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B75E2689-5AEC-40DD-A0E8-E2BA88DDEBB2}" xr6:coauthVersionLast="47" xr6:coauthVersionMax="47" xr10:uidLastSave="{D7840BC7-5D15-4A34-891F-4C0916B48FE3}"/>
  <bookViews>
    <workbookView xWindow="-28920" yWindow="-120" windowWidth="29040" windowHeight="15840" xr2:uid="{EB3A5899-FA3A-4408-80B3-F4F025012857}"/>
  </bookViews>
  <sheets>
    <sheet name="2019-08-12T23-06-26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365" i="2" l="1"/>
  <c r="K4365" i="2" s="1"/>
  <c r="L4365" i="2" s="1"/>
  <c r="M4365" i="2" s="1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H4359" i="2"/>
  <c r="J4359" i="2" s="1"/>
  <c r="K4359" i="2" s="1"/>
  <c r="L4359" i="2" s="1"/>
  <c r="M4359" i="2" s="1"/>
  <c r="H4358" i="2"/>
  <c r="H4357" i="2"/>
  <c r="J4357" i="2" s="1"/>
  <c r="K4357" i="2" s="1"/>
  <c r="L4357" i="2" s="1"/>
  <c r="M4357" i="2" s="1"/>
  <c r="H4356" i="2"/>
  <c r="H4355" i="2"/>
  <c r="J4355" i="2" s="1"/>
  <c r="K4355" i="2" s="1"/>
  <c r="L4355" i="2" s="1"/>
  <c r="M4355" i="2" s="1"/>
  <c r="H4354" i="2"/>
  <c r="J4353" i="2"/>
  <c r="K4353" i="2" s="1"/>
  <c r="L4353" i="2" s="1"/>
  <c r="M4353" i="2" s="1"/>
  <c r="H4353" i="2"/>
  <c r="H4352" i="2"/>
  <c r="J4351" i="2"/>
  <c r="K4351" i="2" s="1"/>
  <c r="L4351" i="2" s="1"/>
  <c r="M4351" i="2" s="1"/>
  <c r="H4351" i="2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H4332" i="2"/>
  <c r="J4332" i="2" s="1"/>
  <c r="K4332" i="2" s="1"/>
  <c r="L4332" i="2" s="1"/>
  <c r="M4332" i="2" s="1"/>
  <c r="J4331" i="2"/>
  <c r="K4331" i="2" s="1"/>
  <c r="L4331" i="2" s="1"/>
  <c r="M4331" i="2" s="1"/>
  <c r="H4331" i="2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J4317" i="2"/>
  <c r="K4317" i="2" s="1"/>
  <c r="L4317" i="2" s="1"/>
  <c r="M4317" i="2" s="1"/>
  <c r="H4317" i="2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J4308" i="2"/>
  <c r="K4308" i="2" s="1"/>
  <c r="L4308" i="2" s="1"/>
  <c r="M4308" i="2" s="1"/>
  <c r="H4308" i="2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L4301" i="2"/>
  <c r="M4301" i="2" s="1"/>
  <c r="H4301" i="2"/>
  <c r="J4301" i="2" s="1"/>
  <c r="K4301" i="2" s="1"/>
  <c r="K4300" i="2"/>
  <c r="L4300" i="2" s="1"/>
  <c r="M4300" i="2" s="1"/>
  <c r="J4300" i="2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L4297" i="2"/>
  <c r="M4297" i="2" s="1"/>
  <c r="J4297" i="2"/>
  <c r="K4297" i="2" s="1"/>
  <c r="H4297" i="2"/>
  <c r="H4296" i="2"/>
  <c r="J4296" i="2" s="1"/>
  <c r="K4296" i="2" s="1"/>
  <c r="L4296" i="2" s="1"/>
  <c r="M4296" i="2" s="1"/>
  <c r="H4295" i="2"/>
  <c r="J4295" i="2" s="1"/>
  <c r="K4295" i="2" s="1"/>
  <c r="L4295" i="2" s="1"/>
  <c r="M4295" i="2" s="1"/>
  <c r="K4294" i="2"/>
  <c r="L4294" i="2" s="1"/>
  <c r="M4294" i="2" s="1"/>
  <c r="H4294" i="2"/>
  <c r="J4294" i="2" s="1"/>
  <c r="J4293" i="2"/>
  <c r="K4293" i="2" s="1"/>
  <c r="L4293" i="2" s="1"/>
  <c r="M4293" i="2" s="1"/>
  <c r="H4293" i="2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J4281" i="2"/>
  <c r="K4281" i="2" s="1"/>
  <c r="L4281" i="2" s="1"/>
  <c r="M4281" i="2" s="1"/>
  <c r="H4281" i="2"/>
  <c r="H4280" i="2"/>
  <c r="J4280" i="2" s="1"/>
  <c r="K4280" i="2" s="1"/>
  <c r="L4280" i="2" s="1"/>
  <c r="M4280" i="2" s="1"/>
  <c r="H4279" i="2"/>
  <c r="J4279" i="2" s="1"/>
  <c r="K4279" i="2" s="1"/>
  <c r="L4279" i="2" s="1"/>
  <c r="M4279" i="2" s="1"/>
  <c r="K4278" i="2"/>
  <c r="L4278" i="2" s="1"/>
  <c r="M4278" i="2" s="1"/>
  <c r="H4278" i="2"/>
  <c r="J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L4269" i="2"/>
  <c r="M4269" i="2" s="1"/>
  <c r="J4269" i="2"/>
  <c r="K4269" i="2" s="1"/>
  <c r="H4269" i="2"/>
  <c r="K4268" i="2"/>
  <c r="L4268" i="2" s="1"/>
  <c r="M4268" i="2" s="1"/>
  <c r="H4268" i="2"/>
  <c r="J4268" i="2" s="1"/>
  <c r="H4267" i="2"/>
  <c r="J4267" i="2" s="1"/>
  <c r="K4267" i="2" s="1"/>
  <c r="L4267" i="2" s="1"/>
  <c r="M4267" i="2" s="1"/>
  <c r="L4266" i="2"/>
  <c r="M4266" i="2" s="1"/>
  <c r="K4266" i="2"/>
  <c r="H4266" i="2"/>
  <c r="J4266" i="2" s="1"/>
  <c r="L4265" i="2"/>
  <c r="M4265" i="2" s="1"/>
  <c r="H4265" i="2"/>
  <c r="J4265" i="2" s="1"/>
  <c r="K4265" i="2" s="1"/>
  <c r="J4264" i="2"/>
  <c r="K4264" i="2" s="1"/>
  <c r="L4264" i="2" s="1"/>
  <c r="M4264" i="2" s="1"/>
  <c r="H4264" i="2"/>
  <c r="H4263" i="2"/>
  <c r="J4263" i="2" s="1"/>
  <c r="K4263" i="2" s="1"/>
  <c r="L4263" i="2" s="1"/>
  <c r="M4263" i="2" s="1"/>
  <c r="K4262" i="2"/>
  <c r="L4262" i="2" s="1"/>
  <c r="M4262" i="2" s="1"/>
  <c r="H4262" i="2"/>
  <c r="J4262" i="2" s="1"/>
  <c r="J4261" i="2"/>
  <c r="K4261" i="2" s="1"/>
  <c r="L4261" i="2" s="1"/>
  <c r="M4261" i="2" s="1"/>
  <c r="H4261" i="2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H4257" i="2"/>
  <c r="J4257" i="2" s="1"/>
  <c r="K4257" i="2" s="1"/>
  <c r="L4257" i="2" s="1"/>
  <c r="M4257" i="2" s="1"/>
  <c r="J4256" i="2"/>
  <c r="K4256" i="2" s="1"/>
  <c r="L4256" i="2" s="1"/>
  <c r="M4256" i="2" s="1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K4246" i="2"/>
  <c r="L4246" i="2" s="1"/>
  <c r="M4246" i="2" s="1"/>
  <c r="H4246" i="2"/>
  <c r="J4246" i="2" s="1"/>
  <c r="J4245" i="2"/>
  <c r="K4245" i="2" s="1"/>
  <c r="L4245" i="2" s="1"/>
  <c r="M4245" i="2" s="1"/>
  <c r="H4245" i="2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L4237" i="2"/>
  <c r="M4237" i="2" s="1"/>
  <c r="H4237" i="2"/>
  <c r="J4237" i="2" s="1"/>
  <c r="K4237" i="2" s="1"/>
  <c r="L4236" i="2"/>
  <c r="M4236" i="2" s="1"/>
  <c r="K4236" i="2"/>
  <c r="J4236" i="2"/>
  <c r="H4236" i="2"/>
  <c r="H4235" i="2"/>
  <c r="J4235" i="2" s="1"/>
  <c r="K4235" i="2" s="1"/>
  <c r="L4235" i="2" s="1"/>
  <c r="M4235" i="2" s="1"/>
  <c r="L4234" i="2"/>
  <c r="M4234" i="2" s="1"/>
  <c r="H4234" i="2"/>
  <c r="J4234" i="2" s="1"/>
  <c r="K4234" i="2" s="1"/>
  <c r="L4233" i="2"/>
  <c r="M4233" i="2" s="1"/>
  <c r="J4233" i="2"/>
  <c r="K4233" i="2" s="1"/>
  <c r="H4233" i="2"/>
  <c r="H4232" i="2"/>
  <c r="J4232" i="2" s="1"/>
  <c r="K4232" i="2" s="1"/>
  <c r="L4232" i="2" s="1"/>
  <c r="M4232" i="2" s="1"/>
  <c r="H4231" i="2"/>
  <c r="J4231" i="2" s="1"/>
  <c r="K4231" i="2" s="1"/>
  <c r="L4231" i="2" s="1"/>
  <c r="M4231" i="2" s="1"/>
  <c r="K4230" i="2"/>
  <c r="L4230" i="2" s="1"/>
  <c r="M4230" i="2" s="1"/>
  <c r="H4230" i="2"/>
  <c r="J4230" i="2" s="1"/>
  <c r="J4229" i="2"/>
  <c r="K4229" i="2" s="1"/>
  <c r="L4229" i="2" s="1"/>
  <c r="M4229" i="2" s="1"/>
  <c r="H4229" i="2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K4224" i="2"/>
  <c r="L4224" i="2" s="1"/>
  <c r="M4224" i="2" s="1"/>
  <c r="J4224" i="2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J4220" i="2"/>
  <c r="K4220" i="2" s="1"/>
  <c r="L4220" i="2" s="1"/>
  <c r="M4220" i="2" s="1"/>
  <c r="H4220" i="2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L4217" i="2"/>
  <c r="M4217" i="2" s="1"/>
  <c r="J4217" i="2"/>
  <c r="K4217" i="2" s="1"/>
  <c r="H4217" i="2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L4214" i="2"/>
  <c r="M4214" i="2" s="1"/>
  <c r="K4214" i="2"/>
  <c r="H4214" i="2"/>
  <c r="J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M4205" i="2"/>
  <c r="L4205" i="2"/>
  <c r="J4205" i="2"/>
  <c r="K4205" i="2" s="1"/>
  <c r="H4205" i="2"/>
  <c r="K4204" i="2"/>
  <c r="L4204" i="2" s="1"/>
  <c r="M4204" i="2" s="1"/>
  <c r="H4204" i="2"/>
  <c r="J4204" i="2" s="1"/>
  <c r="H4203" i="2"/>
  <c r="J4203" i="2" s="1"/>
  <c r="K4203" i="2" s="1"/>
  <c r="L4203" i="2" s="1"/>
  <c r="M4203" i="2" s="1"/>
  <c r="L4202" i="2"/>
  <c r="M4202" i="2" s="1"/>
  <c r="K4202" i="2"/>
  <c r="H4202" i="2"/>
  <c r="J4202" i="2" s="1"/>
  <c r="H4201" i="2"/>
  <c r="J4201" i="2" s="1"/>
  <c r="K4201" i="2" s="1"/>
  <c r="L4201" i="2" s="1"/>
  <c r="M4201" i="2" s="1"/>
  <c r="J4200" i="2"/>
  <c r="K4200" i="2" s="1"/>
  <c r="L4200" i="2" s="1"/>
  <c r="M4200" i="2" s="1"/>
  <c r="H4200" i="2"/>
  <c r="H4199" i="2"/>
  <c r="J4199" i="2" s="1"/>
  <c r="K4199" i="2" s="1"/>
  <c r="L4199" i="2" s="1"/>
  <c r="M4199" i="2" s="1"/>
  <c r="K4198" i="2"/>
  <c r="L4198" i="2" s="1"/>
  <c r="M4198" i="2" s="1"/>
  <c r="H4198" i="2"/>
  <c r="J4198" i="2" s="1"/>
  <c r="J4197" i="2"/>
  <c r="K4197" i="2" s="1"/>
  <c r="L4197" i="2" s="1"/>
  <c r="M4197" i="2" s="1"/>
  <c r="H4197" i="2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J4193" i="2"/>
  <c r="K4193" i="2" s="1"/>
  <c r="L4193" i="2" s="1"/>
  <c r="M4193" i="2" s="1"/>
  <c r="H4193" i="2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K4178" i="2"/>
  <c r="L4178" i="2" s="1"/>
  <c r="M4178" i="2" s="1"/>
  <c r="H4178" i="2"/>
  <c r="J4178" i="2" s="1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K4162" i="2"/>
  <c r="L4162" i="2" s="1"/>
  <c r="M4162" i="2" s="1"/>
  <c r="J4162" i="2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348" i="2" l="1"/>
  <c r="K4348" i="2" s="1"/>
  <c r="L4348" i="2" s="1"/>
  <c r="M4348" i="2" s="1"/>
  <c r="J4362" i="2"/>
  <c r="K4362" i="2" s="1"/>
  <c r="L4362" i="2" s="1"/>
  <c r="M4362" i="2" s="1"/>
  <c r="J4346" i="2"/>
  <c r="K4346" i="2" s="1"/>
  <c r="L4346" i="2" s="1"/>
  <c r="M4346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44" i="2"/>
  <c r="K4344" i="2" s="1"/>
  <c r="L4344" i="2" s="1"/>
  <c r="M4344" i="2" s="1"/>
  <c r="J4350" i="2"/>
  <c r="K4350" i="2" s="1"/>
  <c r="L4350" i="2" s="1"/>
  <c r="M4350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883" i="2" l="1"/>
  <c r="M883" i="2" s="1"/>
  <c r="K87" i="2"/>
  <c r="L87" i="2" s="1"/>
  <c r="M87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<sst xmlns="http://schemas.openxmlformats.org/spreadsheetml/2006/main" count="25" uniqueCount="17">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</sst>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'2019-08-12T23-06-26'!$E$2:$E$98332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100.000030517578</c:v>
                </c:pt>
                <c:pt idx="627">
                  <c:v>100.000030517578</c:v>
                </c:pt>
                <c:pt idx="628">
                  <c:v>100.000030517578</c:v>
                </c:pt>
                <c:pt idx="629">
                  <c:v>100.000030517578</c:v>
                </c:pt>
                <c:pt idx="630">
                  <c:v>100.000030517578</c:v>
                </c:pt>
                <c:pt idx="631">
                  <c:v>100.000030517578</c:v>
                </c:pt>
                <c:pt idx="632">
                  <c:v>100.000030517578</c:v>
                </c:pt>
                <c:pt idx="633">
                  <c:v>100.000030517578</c:v>
                </c:pt>
                <c:pt idx="634">
                  <c:v>100.000030517578</c:v>
                </c:pt>
                <c:pt idx="635">
                  <c:v>100.000030517578</c:v>
                </c:pt>
                <c:pt idx="636">
                  <c:v>100.000030517578</c:v>
                </c:pt>
                <c:pt idx="637">
                  <c:v>100.000030517578</c:v>
                </c:pt>
                <c:pt idx="638">
                  <c:v>100.000030517578</c:v>
                </c:pt>
                <c:pt idx="639">
                  <c:v>100.000030517578</c:v>
                </c:pt>
                <c:pt idx="640">
                  <c:v>100.000030517578</c:v>
                </c:pt>
                <c:pt idx="641">
                  <c:v>100.000030517578</c:v>
                </c:pt>
                <c:pt idx="642">
                  <c:v>100.000030517578</c:v>
                </c:pt>
                <c:pt idx="643">
                  <c:v>100.000030517578</c:v>
                </c:pt>
                <c:pt idx="644">
                  <c:v>100.000030517578</c:v>
                </c:pt>
                <c:pt idx="645">
                  <c:v>100.000030517578</c:v>
                </c:pt>
                <c:pt idx="646">
                  <c:v>100.000030517578</c:v>
                </c:pt>
                <c:pt idx="647">
                  <c:v>100.000030517578</c:v>
                </c:pt>
                <c:pt idx="648">
                  <c:v>100.000030517578</c:v>
                </c:pt>
                <c:pt idx="649">
                  <c:v>100.000030517578</c:v>
                </c:pt>
                <c:pt idx="650">
                  <c:v>100.000030517578</c:v>
                </c:pt>
                <c:pt idx="651">
                  <c:v>100.000030517578</c:v>
                </c:pt>
                <c:pt idx="652">
                  <c:v>100.000030517578</c:v>
                </c:pt>
                <c:pt idx="653">
                  <c:v>100.000030517578</c:v>
                </c:pt>
                <c:pt idx="654">
                  <c:v>100.000030517578</c:v>
                </c:pt>
                <c:pt idx="655">
                  <c:v>100.000030517578</c:v>
                </c:pt>
                <c:pt idx="656">
                  <c:v>100.000030517578</c:v>
                </c:pt>
                <c:pt idx="657">
                  <c:v>100.000030517578</c:v>
                </c:pt>
                <c:pt idx="658">
                  <c:v>100.000030517578</c:v>
                </c:pt>
                <c:pt idx="659">
                  <c:v>100.000030517578</c:v>
                </c:pt>
                <c:pt idx="660">
                  <c:v>100.000030517578</c:v>
                </c:pt>
                <c:pt idx="661">
                  <c:v>100.000030517578</c:v>
                </c:pt>
                <c:pt idx="662">
                  <c:v>100.000030517578</c:v>
                </c:pt>
                <c:pt idx="663">
                  <c:v>100.000030517578</c:v>
                </c:pt>
                <c:pt idx="664">
                  <c:v>100.000030517578</c:v>
                </c:pt>
                <c:pt idx="665">
                  <c:v>100.000030517578</c:v>
                </c:pt>
                <c:pt idx="666">
                  <c:v>100.000030517578</c:v>
                </c:pt>
                <c:pt idx="667">
                  <c:v>100.000030517578</c:v>
                </c:pt>
                <c:pt idx="668">
                  <c:v>100.000030517578</c:v>
                </c:pt>
                <c:pt idx="669">
                  <c:v>100.000030517578</c:v>
                </c:pt>
                <c:pt idx="670">
                  <c:v>100.000030517578</c:v>
                </c:pt>
                <c:pt idx="671">
                  <c:v>100.000030517578</c:v>
                </c:pt>
                <c:pt idx="672">
                  <c:v>100.000030517578</c:v>
                </c:pt>
                <c:pt idx="673">
                  <c:v>100.000030517578</c:v>
                </c:pt>
                <c:pt idx="674">
                  <c:v>100.000030517578</c:v>
                </c:pt>
                <c:pt idx="675">
                  <c:v>100.000030517578</c:v>
                </c:pt>
                <c:pt idx="676">
                  <c:v>100.000030517578</c:v>
                </c:pt>
                <c:pt idx="677">
                  <c:v>100.000030517578</c:v>
                </c:pt>
                <c:pt idx="678">
                  <c:v>100.000030517578</c:v>
                </c:pt>
                <c:pt idx="679">
                  <c:v>100.000030517578</c:v>
                </c:pt>
                <c:pt idx="680">
                  <c:v>100.000030517578</c:v>
                </c:pt>
                <c:pt idx="681">
                  <c:v>100.000030517578</c:v>
                </c:pt>
                <c:pt idx="682">
                  <c:v>100.000030517578</c:v>
                </c:pt>
                <c:pt idx="683">
                  <c:v>100.000030517578</c:v>
                </c:pt>
                <c:pt idx="684">
                  <c:v>100.000030517578</c:v>
                </c:pt>
                <c:pt idx="685">
                  <c:v>100.000030517578</c:v>
                </c:pt>
                <c:pt idx="686">
                  <c:v>100.000030517578</c:v>
                </c:pt>
                <c:pt idx="687">
                  <c:v>100.000030517578</c:v>
                </c:pt>
                <c:pt idx="688">
                  <c:v>100.000027525692</c:v>
                </c:pt>
                <c:pt idx="689">
                  <c:v>99.607875001163805</c:v>
                </c:pt>
                <c:pt idx="690">
                  <c:v>99.607872009277301</c:v>
                </c:pt>
                <c:pt idx="691">
                  <c:v>99.607872009277301</c:v>
                </c:pt>
                <c:pt idx="692">
                  <c:v>99.607872009277301</c:v>
                </c:pt>
                <c:pt idx="693">
                  <c:v>99.607872009277301</c:v>
                </c:pt>
                <c:pt idx="694">
                  <c:v>99.607872009277301</c:v>
                </c:pt>
                <c:pt idx="695">
                  <c:v>99.607872009277301</c:v>
                </c:pt>
                <c:pt idx="696">
                  <c:v>99.607872009277301</c:v>
                </c:pt>
                <c:pt idx="697">
                  <c:v>99.607872009277301</c:v>
                </c:pt>
                <c:pt idx="698">
                  <c:v>99.607872009277301</c:v>
                </c:pt>
                <c:pt idx="699">
                  <c:v>99.607872009277301</c:v>
                </c:pt>
                <c:pt idx="700">
                  <c:v>99.607872009277301</c:v>
                </c:pt>
                <c:pt idx="701">
                  <c:v>99.607872009277301</c:v>
                </c:pt>
                <c:pt idx="702">
                  <c:v>99.607872009277301</c:v>
                </c:pt>
                <c:pt idx="703">
                  <c:v>99.607872009277301</c:v>
                </c:pt>
                <c:pt idx="704">
                  <c:v>99.607872009277301</c:v>
                </c:pt>
                <c:pt idx="705">
                  <c:v>99.607872009277301</c:v>
                </c:pt>
                <c:pt idx="706">
                  <c:v>99.607872009277301</c:v>
                </c:pt>
                <c:pt idx="707">
                  <c:v>99.607872009277301</c:v>
                </c:pt>
                <c:pt idx="708">
                  <c:v>99.607872009277301</c:v>
                </c:pt>
                <c:pt idx="709">
                  <c:v>99.607872009277301</c:v>
                </c:pt>
                <c:pt idx="710">
                  <c:v>99.607872009277301</c:v>
                </c:pt>
                <c:pt idx="711">
                  <c:v>99.607872009277301</c:v>
                </c:pt>
                <c:pt idx="712">
                  <c:v>99.607872009277301</c:v>
                </c:pt>
                <c:pt idx="713">
                  <c:v>99.607872009277301</c:v>
                </c:pt>
                <c:pt idx="714">
                  <c:v>99.607872009277301</c:v>
                </c:pt>
                <c:pt idx="715">
                  <c:v>99.607872009277301</c:v>
                </c:pt>
                <c:pt idx="716">
                  <c:v>99.607872009277301</c:v>
                </c:pt>
                <c:pt idx="717">
                  <c:v>99.607872009277301</c:v>
                </c:pt>
                <c:pt idx="718">
                  <c:v>99.607872009277301</c:v>
                </c:pt>
                <c:pt idx="719">
                  <c:v>99.607872009277301</c:v>
                </c:pt>
                <c:pt idx="720">
                  <c:v>99.607872009277301</c:v>
                </c:pt>
                <c:pt idx="721">
                  <c:v>99.607872009277301</c:v>
                </c:pt>
                <c:pt idx="722">
                  <c:v>99.607872009277301</c:v>
                </c:pt>
                <c:pt idx="723">
                  <c:v>99.607872009277301</c:v>
                </c:pt>
                <c:pt idx="724">
                  <c:v>99.607872009277301</c:v>
                </c:pt>
                <c:pt idx="725">
                  <c:v>99.607872009277301</c:v>
                </c:pt>
                <c:pt idx="726">
                  <c:v>99.607872009277301</c:v>
                </c:pt>
                <c:pt idx="727">
                  <c:v>99.607872009277301</c:v>
                </c:pt>
                <c:pt idx="728">
                  <c:v>99.607872009277301</c:v>
                </c:pt>
                <c:pt idx="729">
                  <c:v>99.607872009277301</c:v>
                </c:pt>
                <c:pt idx="730">
                  <c:v>99.607872009277301</c:v>
                </c:pt>
                <c:pt idx="731">
                  <c:v>99.607872009277301</c:v>
                </c:pt>
                <c:pt idx="732">
                  <c:v>99.607872009277301</c:v>
                </c:pt>
                <c:pt idx="733">
                  <c:v>99.607872009277301</c:v>
                </c:pt>
                <c:pt idx="734">
                  <c:v>99.607872009277301</c:v>
                </c:pt>
                <c:pt idx="735">
                  <c:v>99.607872009277301</c:v>
                </c:pt>
                <c:pt idx="736">
                  <c:v>99.607872009277301</c:v>
                </c:pt>
                <c:pt idx="737">
                  <c:v>99.607872009277301</c:v>
                </c:pt>
                <c:pt idx="738">
                  <c:v>99.607872009277301</c:v>
                </c:pt>
                <c:pt idx="739">
                  <c:v>99.607872009277301</c:v>
                </c:pt>
                <c:pt idx="740">
                  <c:v>99.607872009277301</c:v>
                </c:pt>
                <c:pt idx="741">
                  <c:v>99.607872009277301</c:v>
                </c:pt>
                <c:pt idx="742">
                  <c:v>99.607872009277301</c:v>
                </c:pt>
                <c:pt idx="743">
                  <c:v>99.607872009277301</c:v>
                </c:pt>
                <c:pt idx="744">
                  <c:v>99.607872009277301</c:v>
                </c:pt>
                <c:pt idx="745">
                  <c:v>99.607872009277301</c:v>
                </c:pt>
                <c:pt idx="746">
                  <c:v>99.607872009277301</c:v>
                </c:pt>
                <c:pt idx="747">
                  <c:v>99.607872009277301</c:v>
                </c:pt>
                <c:pt idx="748">
                  <c:v>99.607872009277301</c:v>
                </c:pt>
                <c:pt idx="749">
                  <c:v>99.607872009277301</c:v>
                </c:pt>
                <c:pt idx="750">
                  <c:v>99.607872009277301</c:v>
                </c:pt>
                <c:pt idx="751">
                  <c:v>99.607872009277301</c:v>
                </c:pt>
                <c:pt idx="752">
                  <c:v>99.607872009277301</c:v>
                </c:pt>
                <c:pt idx="753">
                  <c:v>99.607872009277301</c:v>
                </c:pt>
                <c:pt idx="754">
                  <c:v>99.607872009277301</c:v>
                </c:pt>
                <c:pt idx="755">
                  <c:v>99.607872009277301</c:v>
                </c:pt>
                <c:pt idx="756">
                  <c:v>99.607872009277301</c:v>
                </c:pt>
                <c:pt idx="757">
                  <c:v>99.607872009277301</c:v>
                </c:pt>
                <c:pt idx="758">
                  <c:v>99.607872009277301</c:v>
                </c:pt>
                <c:pt idx="759">
                  <c:v>99.607872009277301</c:v>
                </c:pt>
                <c:pt idx="760">
                  <c:v>99.607872009277301</c:v>
                </c:pt>
                <c:pt idx="761">
                  <c:v>99.607872009277301</c:v>
                </c:pt>
                <c:pt idx="762">
                  <c:v>99.607872009277301</c:v>
                </c:pt>
                <c:pt idx="763">
                  <c:v>99.607872009277301</c:v>
                </c:pt>
                <c:pt idx="764">
                  <c:v>99.607872009277301</c:v>
                </c:pt>
                <c:pt idx="765">
                  <c:v>99.607872009277301</c:v>
                </c:pt>
                <c:pt idx="766">
                  <c:v>99.607872009277301</c:v>
                </c:pt>
                <c:pt idx="767">
                  <c:v>99.607872009277301</c:v>
                </c:pt>
                <c:pt idx="768">
                  <c:v>99.607872009277301</c:v>
                </c:pt>
                <c:pt idx="769">
                  <c:v>99.607872009277301</c:v>
                </c:pt>
                <c:pt idx="770">
                  <c:v>99.607872009277301</c:v>
                </c:pt>
                <c:pt idx="771">
                  <c:v>99.607872009277301</c:v>
                </c:pt>
                <c:pt idx="772">
                  <c:v>99.607872009277301</c:v>
                </c:pt>
                <c:pt idx="773">
                  <c:v>99.607872009277301</c:v>
                </c:pt>
                <c:pt idx="774">
                  <c:v>99.607872009277301</c:v>
                </c:pt>
                <c:pt idx="775">
                  <c:v>99.607872009277301</c:v>
                </c:pt>
                <c:pt idx="776">
                  <c:v>99.607872009277301</c:v>
                </c:pt>
                <c:pt idx="777">
                  <c:v>99.607872009277301</c:v>
                </c:pt>
                <c:pt idx="778">
                  <c:v>99.607872009277301</c:v>
                </c:pt>
                <c:pt idx="779">
                  <c:v>99.607872009277301</c:v>
                </c:pt>
                <c:pt idx="780">
                  <c:v>99.607872009277301</c:v>
                </c:pt>
                <c:pt idx="781">
                  <c:v>99.607872009277301</c:v>
                </c:pt>
                <c:pt idx="782">
                  <c:v>99.607872009277301</c:v>
                </c:pt>
                <c:pt idx="783">
                  <c:v>99.607872009277301</c:v>
                </c:pt>
                <c:pt idx="784">
                  <c:v>99.607872009277301</c:v>
                </c:pt>
                <c:pt idx="785">
                  <c:v>99.607872009277301</c:v>
                </c:pt>
                <c:pt idx="786">
                  <c:v>99.607872009277301</c:v>
                </c:pt>
                <c:pt idx="787">
                  <c:v>99.607872009277301</c:v>
                </c:pt>
                <c:pt idx="788">
                  <c:v>99.607872009277301</c:v>
                </c:pt>
                <c:pt idx="789">
                  <c:v>99.607872009277301</c:v>
                </c:pt>
                <c:pt idx="790">
                  <c:v>99.607872009277301</c:v>
                </c:pt>
                <c:pt idx="791">
                  <c:v>99.607872009277301</c:v>
                </c:pt>
                <c:pt idx="792">
                  <c:v>99.607872009277301</c:v>
                </c:pt>
                <c:pt idx="793">
                  <c:v>99.607872009277301</c:v>
                </c:pt>
                <c:pt idx="794">
                  <c:v>99.607872009277301</c:v>
                </c:pt>
                <c:pt idx="795">
                  <c:v>99.607872009277301</c:v>
                </c:pt>
                <c:pt idx="796">
                  <c:v>99.607872009277301</c:v>
                </c:pt>
                <c:pt idx="797">
                  <c:v>99.607872009277301</c:v>
                </c:pt>
                <c:pt idx="798">
                  <c:v>99.607872009277301</c:v>
                </c:pt>
                <c:pt idx="799">
                  <c:v>99.607872009277301</c:v>
                </c:pt>
                <c:pt idx="800">
                  <c:v>99.607872009277301</c:v>
                </c:pt>
                <c:pt idx="801">
                  <c:v>99.607872009277301</c:v>
                </c:pt>
                <c:pt idx="802">
                  <c:v>99.607872009277301</c:v>
                </c:pt>
                <c:pt idx="803">
                  <c:v>99.607872009277301</c:v>
                </c:pt>
                <c:pt idx="804">
                  <c:v>99.607872009277301</c:v>
                </c:pt>
                <c:pt idx="805">
                  <c:v>99.607872009277301</c:v>
                </c:pt>
                <c:pt idx="806">
                  <c:v>99.607872009277301</c:v>
                </c:pt>
                <c:pt idx="807">
                  <c:v>99.607872009277301</c:v>
                </c:pt>
                <c:pt idx="808">
                  <c:v>99.607872009277301</c:v>
                </c:pt>
                <c:pt idx="809">
                  <c:v>99.607872009277301</c:v>
                </c:pt>
                <c:pt idx="810">
                  <c:v>99.607872009277301</c:v>
                </c:pt>
                <c:pt idx="811">
                  <c:v>99.607872009277301</c:v>
                </c:pt>
                <c:pt idx="812">
                  <c:v>99.607872009277301</c:v>
                </c:pt>
                <c:pt idx="813">
                  <c:v>99.607872009277301</c:v>
                </c:pt>
                <c:pt idx="814">
                  <c:v>99.607872009277301</c:v>
                </c:pt>
                <c:pt idx="815">
                  <c:v>99.607872009277301</c:v>
                </c:pt>
                <c:pt idx="816">
                  <c:v>99.607872009277301</c:v>
                </c:pt>
                <c:pt idx="817">
                  <c:v>99.607872009277301</c:v>
                </c:pt>
                <c:pt idx="818">
                  <c:v>99.607872009277301</c:v>
                </c:pt>
                <c:pt idx="819">
                  <c:v>99.607872009277301</c:v>
                </c:pt>
                <c:pt idx="820">
                  <c:v>99.607872009277301</c:v>
                </c:pt>
                <c:pt idx="821">
                  <c:v>99.607872009277301</c:v>
                </c:pt>
                <c:pt idx="822">
                  <c:v>99.607872009277301</c:v>
                </c:pt>
                <c:pt idx="823">
                  <c:v>99.607872009277301</c:v>
                </c:pt>
                <c:pt idx="824">
                  <c:v>99.607872009277301</c:v>
                </c:pt>
                <c:pt idx="825">
                  <c:v>99.607872009277301</c:v>
                </c:pt>
                <c:pt idx="826">
                  <c:v>99.607872009277301</c:v>
                </c:pt>
                <c:pt idx="827">
                  <c:v>99.607872009277301</c:v>
                </c:pt>
                <c:pt idx="828">
                  <c:v>99.607872009277301</c:v>
                </c:pt>
                <c:pt idx="829">
                  <c:v>99.607872009277301</c:v>
                </c:pt>
                <c:pt idx="830">
                  <c:v>99.607872009277301</c:v>
                </c:pt>
                <c:pt idx="831">
                  <c:v>99.607872009277301</c:v>
                </c:pt>
                <c:pt idx="832">
                  <c:v>99.607872009277301</c:v>
                </c:pt>
                <c:pt idx="833">
                  <c:v>99.607872009277301</c:v>
                </c:pt>
                <c:pt idx="834">
                  <c:v>99.607872009277301</c:v>
                </c:pt>
                <c:pt idx="835">
                  <c:v>99.607872009277301</c:v>
                </c:pt>
                <c:pt idx="836">
                  <c:v>99.607872009277301</c:v>
                </c:pt>
                <c:pt idx="837">
                  <c:v>99.607872009277301</c:v>
                </c:pt>
                <c:pt idx="838">
                  <c:v>99.607872009277301</c:v>
                </c:pt>
                <c:pt idx="839">
                  <c:v>99.607872009277301</c:v>
                </c:pt>
                <c:pt idx="840">
                  <c:v>99.607872009277301</c:v>
                </c:pt>
                <c:pt idx="841">
                  <c:v>99.607872009277301</c:v>
                </c:pt>
                <c:pt idx="842">
                  <c:v>99.607872009277301</c:v>
                </c:pt>
                <c:pt idx="843">
                  <c:v>99.607872009277301</c:v>
                </c:pt>
                <c:pt idx="844">
                  <c:v>99.607872009277301</c:v>
                </c:pt>
                <c:pt idx="845">
                  <c:v>99.607872009277301</c:v>
                </c:pt>
                <c:pt idx="846">
                  <c:v>99.607872009277301</c:v>
                </c:pt>
                <c:pt idx="847">
                  <c:v>99.607872009277301</c:v>
                </c:pt>
                <c:pt idx="848">
                  <c:v>99.607872009277301</c:v>
                </c:pt>
                <c:pt idx="849">
                  <c:v>99.607872009277301</c:v>
                </c:pt>
                <c:pt idx="850">
                  <c:v>99.607872009277301</c:v>
                </c:pt>
                <c:pt idx="851">
                  <c:v>99.607872009277301</c:v>
                </c:pt>
                <c:pt idx="852">
                  <c:v>99.607872009277301</c:v>
                </c:pt>
                <c:pt idx="853">
                  <c:v>99.607872009277301</c:v>
                </c:pt>
                <c:pt idx="854">
                  <c:v>99.607872009277301</c:v>
                </c:pt>
                <c:pt idx="855">
                  <c:v>99.607872009277301</c:v>
                </c:pt>
                <c:pt idx="856">
                  <c:v>99.607872009277301</c:v>
                </c:pt>
                <c:pt idx="857">
                  <c:v>99.607872009277301</c:v>
                </c:pt>
                <c:pt idx="858">
                  <c:v>99.607872009277301</c:v>
                </c:pt>
                <c:pt idx="859">
                  <c:v>99.607872009277301</c:v>
                </c:pt>
                <c:pt idx="860">
                  <c:v>99.607872009277301</c:v>
                </c:pt>
                <c:pt idx="861">
                  <c:v>99.607872009277301</c:v>
                </c:pt>
                <c:pt idx="862">
                  <c:v>99.607872009277301</c:v>
                </c:pt>
                <c:pt idx="863">
                  <c:v>99.607872009277301</c:v>
                </c:pt>
                <c:pt idx="864">
                  <c:v>99.607872009277301</c:v>
                </c:pt>
                <c:pt idx="865">
                  <c:v>99.607872009277301</c:v>
                </c:pt>
                <c:pt idx="866">
                  <c:v>99.607872009277301</c:v>
                </c:pt>
                <c:pt idx="867">
                  <c:v>99.607872009277301</c:v>
                </c:pt>
                <c:pt idx="868">
                  <c:v>99.607872009277301</c:v>
                </c:pt>
                <c:pt idx="869">
                  <c:v>99.607872009277301</c:v>
                </c:pt>
                <c:pt idx="870">
                  <c:v>99.607872009277301</c:v>
                </c:pt>
                <c:pt idx="871">
                  <c:v>99.607872009277301</c:v>
                </c:pt>
                <c:pt idx="872">
                  <c:v>99.607872009277301</c:v>
                </c:pt>
                <c:pt idx="873">
                  <c:v>99.607872009277301</c:v>
                </c:pt>
                <c:pt idx="874">
                  <c:v>99.607872009277301</c:v>
                </c:pt>
                <c:pt idx="875">
                  <c:v>99.607872009277301</c:v>
                </c:pt>
                <c:pt idx="876">
                  <c:v>99.607872009277301</c:v>
                </c:pt>
                <c:pt idx="877">
                  <c:v>99.607872009277301</c:v>
                </c:pt>
                <c:pt idx="878">
                  <c:v>99.607872009277301</c:v>
                </c:pt>
                <c:pt idx="879">
                  <c:v>98.823562622070298</c:v>
                </c:pt>
                <c:pt idx="880">
                  <c:v>98.823562622070298</c:v>
                </c:pt>
                <c:pt idx="881">
                  <c:v>98.823562622070298</c:v>
                </c:pt>
                <c:pt idx="882">
                  <c:v>98.823562622070298</c:v>
                </c:pt>
                <c:pt idx="883">
                  <c:v>98.823562622070298</c:v>
                </c:pt>
                <c:pt idx="884">
                  <c:v>98.823562622070298</c:v>
                </c:pt>
                <c:pt idx="885">
                  <c:v>98.823562622070298</c:v>
                </c:pt>
                <c:pt idx="886">
                  <c:v>98.823562622070298</c:v>
                </c:pt>
                <c:pt idx="887">
                  <c:v>98.823562622070298</c:v>
                </c:pt>
                <c:pt idx="888">
                  <c:v>98.823562622070298</c:v>
                </c:pt>
                <c:pt idx="889">
                  <c:v>98.823562622070298</c:v>
                </c:pt>
                <c:pt idx="890">
                  <c:v>98.823562622070298</c:v>
                </c:pt>
                <c:pt idx="891">
                  <c:v>98.823562622070298</c:v>
                </c:pt>
                <c:pt idx="892">
                  <c:v>98.823562622070298</c:v>
                </c:pt>
                <c:pt idx="893">
                  <c:v>98.823562622070298</c:v>
                </c:pt>
                <c:pt idx="894">
                  <c:v>98.823562622070298</c:v>
                </c:pt>
                <c:pt idx="895">
                  <c:v>98.823562622070298</c:v>
                </c:pt>
                <c:pt idx="896">
                  <c:v>98.823562622070298</c:v>
                </c:pt>
                <c:pt idx="897">
                  <c:v>98.823562622070298</c:v>
                </c:pt>
                <c:pt idx="898">
                  <c:v>98.823562622070298</c:v>
                </c:pt>
                <c:pt idx="899">
                  <c:v>98.823562622070298</c:v>
                </c:pt>
                <c:pt idx="900">
                  <c:v>98.823562622070298</c:v>
                </c:pt>
                <c:pt idx="901">
                  <c:v>98.823562622070298</c:v>
                </c:pt>
                <c:pt idx="902">
                  <c:v>98.823562622070298</c:v>
                </c:pt>
                <c:pt idx="903">
                  <c:v>98.823562622070298</c:v>
                </c:pt>
                <c:pt idx="904">
                  <c:v>98.823562622070298</c:v>
                </c:pt>
                <c:pt idx="905">
                  <c:v>98.823562622070298</c:v>
                </c:pt>
                <c:pt idx="906">
                  <c:v>98.823562622070298</c:v>
                </c:pt>
                <c:pt idx="907">
                  <c:v>98.823562622070298</c:v>
                </c:pt>
                <c:pt idx="908">
                  <c:v>98.823562622070298</c:v>
                </c:pt>
                <c:pt idx="909">
                  <c:v>98.823562622070298</c:v>
                </c:pt>
                <c:pt idx="910">
                  <c:v>98.823562622070298</c:v>
                </c:pt>
                <c:pt idx="911">
                  <c:v>98.823562622070298</c:v>
                </c:pt>
                <c:pt idx="912">
                  <c:v>98.823562622070298</c:v>
                </c:pt>
                <c:pt idx="913">
                  <c:v>98.823562622070298</c:v>
                </c:pt>
                <c:pt idx="914">
                  <c:v>98.823562622070298</c:v>
                </c:pt>
                <c:pt idx="915">
                  <c:v>98.823562622070298</c:v>
                </c:pt>
                <c:pt idx="916">
                  <c:v>98.823562622070298</c:v>
                </c:pt>
                <c:pt idx="917">
                  <c:v>98.823562622070298</c:v>
                </c:pt>
                <c:pt idx="918">
                  <c:v>98.823562622070298</c:v>
                </c:pt>
                <c:pt idx="919">
                  <c:v>98.823562622070298</c:v>
                </c:pt>
                <c:pt idx="920">
                  <c:v>98.823562622070298</c:v>
                </c:pt>
                <c:pt idx="921">
                  <c:v>98.823562622070298</c:v>
                </c:pt>
                <c:pt idx="922">
                  <c:v>98.823562622070298</c:v>
                </c:pt>
                <c:pt idx="923">
                  <c:v>98.823562622070298</c:v>
                </c:pt>
                <c:pt idx="924">
                  <c:v>98.823562622070298</c:v>
                </c:pt>
                <c:pt idx="925">
                  <c:v>98.823562622070298</c:v>
                </c:pt>
                <c:pt idx="926">
                  <c:v>98.823562622070298</c:v>
                </c:pt>
                <c:pt idx="927">
                  <c:v>98.823562622070298</c:v>
                </c:pt>
                <c:pt idx="928">
                  <c:v>98.823562622070298</c:v>
                </c:pt>
                <c:pt idx="929">
                  <c:v>98.823562622070298</c:v>
                </c:pt>
                <c:pt idx="930">
                  <c:v>98.823562622070298</c:v>
                </c:pt>
                <c:pt idx="931">
                  <c:v>98.823562622070298</c:v>
                </c:pt>
                <c:pt idx="932">
                  <c:v>98.823562622070298</c:v>
                </c:pt>
                <c:pt idx="933">
                  <c:v>98.823562622070298</c:v>
                </c:pt>
                <c:pt idx="934">
                  <c:v>98.823562622070298</c:v>
                </c:pt>
                <c:pt idx="935">
                  <c:v>98.823562622070298</c:v>
                </c:pt>
                <c:pt idx="936">
                  <c:v>98.823562622070298</c:v>
                </c:pt>
                <c:pt idx="937">
                  <c:v>98.823562622070298</c:v>
                </c:pt>
                <c:pt idx="938">
                  <c:v>98.823562622070298</c:v>
                </c:pt>
                <c:pt idx="939">
                  <c:v>98.823562622070298</c:v>
                </c:pt>
                <c:pt idx="940">
                  <c:v>98.823562622070298</c:v>
                </c:pt>
                <c:pt idx="941">
                  <c:v>98.823562622070298</c:v>
                </c:pt>
                <c:pt idx="942">
                  <c:v>98.823562622070298</c:v>
                </c:pt>
                <c:pt idx="943">
                  <c:v>98.823562622070298</c:v>
                </c:pt>
                <c:pt idx="944">
                  <c:v>98.823562622070298</c:v>
                </c:pt>
                <c:pt idx="945">
                  <c:v>98.823562622070298</c:v>
                </c:pt>
                <c:pt idx="946">
                  <c:v>98.823562622070298</c:v>
                </c:pt>
                <c:pt idx="947">
                  <c:v>98.823562622070298</c:v>
                </c:pt>
                <c:pt idx="948">
                  <c:v>98.823562622070298</c:v>
                </c:pt>
                <c:pt idx="949">
                  <c:v>98.823562622070298</c:v>
                </c:pt>
                <c:pt idx="950">
                  <c:v>98.823562622070298</c:v>
                </c:pt>
                <c:pt idx="951">
                  <c:v>98.823562622070298</c:v>
                </c:pt>
                <c:pt idx="952">
                  <c:v>98.823562622070298</c:v>
                </c:pt>
                <c:pt idx="953">
                  <c:v>98.823562622070298</c:v>
                </c:pt>
                <c:pt idx="954">
                  <c:v>98.823562622070298</c:v>
                </c:pt>
                <c:pt idx="955">
                  <c:v>98.823562622070298</c:v>
                </c:pt>
                <c:pt idx="956">
                  <c:v>98.823562622070298</c:v>
                </c:pt>
                <c:pt idx="957">
                  <c:v>98.823562622070298</c:v>
                </c:pt>
                <c:pt idx="958">
                  <c:v>98.823562622070298</c:v>
                </c:pt>
                <c:pt idx="959">
                  <c:v>98.823562622070298</c:v>
                </c:pt>
                <c:pt idx="960">
                  <c:v>98.823562622070298</c:v>
                </c:pt>
                <c:pt idx="961">
                  <c:v>98.823562622070298</c:v>
                </c:pt>
                <c:pt idx="962">
                  <c:v>98.823562622070298</c:v>
                </c:pt>
                <c:pt idx="963">
                  <c:v>98.823562622070298</c:v>
                </c:pt>
                <c:pt idx="964">
                  <c:v>98.823562622070298</c:v>
                </c:pt>
                <c:pt idx="965">
                  <c:v>98.823562622070298</c:v>
                </c:pt>
                <c:pt idx="966">
                  <c:v>98.823562622070298</c:v>
                </c:pt>
                <c:pt idx="967">
                  <c:v>98.823562622070298</c:v>
                </c:pt>
                <c:pt idx="968">
                  <c:v>98.823562622070298</c:v>
                </c:pt>
                <c:pt idx="969">
                  <c:v>98.823562622070298</c:v>
                </c:pt>
                <c:pt idx="970">
                  <c:v>98.823562622070298</c:v>
                </c:pt>
                <c:pt idx="971">
                  <c:v>98.823562622070298</c:v>
                </c:pt>
                <c:pt idx="972">
                  <c:v>98.823562622070298</c:v>
                </c:pt>
                <c:pt idx="973">
                  <c:v>98.823562622070298</c:v>
                </c:pt>
                <c:pt idx="974">
                  <c:v>98.823562622070298</c:v>
                </c:pt>
                <c:pt idx="975">
                  <c:v>98.823562622070298</c:v>
                </c:pt>
                <c:pt idx="976">
                  <c:v>98.823562622070298</c:v>
                </c:pt>
                <c:pt idx="977">
                  <c:v>98.823562622070298</c:v>
                </c:pt>
                <c:pt idx="978">
                  <c:v>98.823562622070298</c:v>
                </c:pt>
                <c:pt idx="979">
                  <c:v>98.823562622070298</c:v>
                </c:pt>
                <c:pt idx="980">
                  <c:v>98.823562622070298</c:v>
                </c:pt>
                <c:pt idx="981">
                  <c:v>98.823562622070298</c:v>
                </c:pt>
                <c:pt idx="982">
                  <c:v>98.823562622070298</c:v>
                </c:pt>
                <c:pt idx="983">
                  <c:v>98.823562622070298</c:v>
                </c:pt>
                <c:pt idx="984">
                  <c:v>98.823562622070298</c:v>
                </c:pt>
                <c:pt idx="985">
                  <c:v>98.823562622070298</c:v>
                </c:pt>
                <c:pt idx="986">
                  <c:v>98.823562622070298</c:v>
                </c:pt>
                <c:pt idx="987">
                  <c:v>98.823562622070298</c:v>
                </c:pt>
                <c:pt idx="988">
                  <c:v>98.823562622070298</c:v>
                </c:pt>
                <c:pt idx="989">
                  <c:v>98.823562622070298</c:v>
                </c:pt>
                <c:pt idx="990">
                  <c:v>98.823562622070298</c:v>
                </c:pt>
                <c:pt idx="991">
                  <c:v>98.823562622070298</c:v>
                </c:pt>
                <c:pt idx="992">
                  <c:v>98.823562622070298</c:v>
                </c:pt>
                <c:pt idx="993">
                  <c:v>98.823562622070298</c:v>
                </c:pt>
                <c:pt idx="994">
                  <c:v>98.823562622070298</c:v>
                </c:pt>
                <c:pt idx="995">
                  <c:v>98.823562622070298</c:v>
                </c:pt>
                <c:pt idx="996">
                  <c:v>98.823562622070298</c:v>
                </c:pt>
                <c:pt idx="997">
                  <c:v>98.823562622070298</c:v>
                </c:pt>
                <c:pt idx="998">
                  <c:v>98.823562622070298</c:v>
                </c:pt>
                <c:pt idx="999">
                  <c:v>98.823562622070298</c:v>
                </c:pt>
                <c:pt idx="1000">
                  <c:v>98.823562622070298</c:v>
                </c:pt>
                <c:pt idx="1001">
                  <c:v>98.823562622070298</c:v>
                </c:pt>
                <c:pt idx="1002">
                  <c:v>98.823562622070298</c:v>
                </c:pt>
                <c:pt idx="1003">
                  <c:v>98.823562622070298</c:v>
                </c:pt>
                <c:pt idx="1004">
                  <c:v>98.823562622070298</c:v>
                </c:pt>
                <c:pt idx="1005">
                  <c:v>98.823562622070298</c:v>
                </c:pt>
                <c:pt idx="1006">
                  <c:v>98.823562622070298</c:v>
                </c:pt>
                <c:pt idx="1007">
                  <c:v>98.823562622070298</c:v>
                </c:pt>
                <c:pt idx="1008">
                  <c:v>98.823562622070298</c:v>
                </c:pt>
                <c:pt idx="1009">
                  <c:v>98.823562622070298</c:v>
                </c:pt>
                <c:pt idx="1010">
                  <c:v>98.823562622070298</c:v>
                </c:pt>
                <c:pt idx="1011">
                  <c:v>98.823562622070298</c:v>
                </c:pt>
                <c:pt idx="1012">
                  <c:v>98.823562622070298</c:v>
                </c:pt>
                <c:pt idx="1013">
                  <c:v>98.823562622070298</c:v>
                </c:pt>
                <c:pt idx="1014">
                  <c:v>98.823562622070298</c:v>
                </c:pt>
                <c:pt idx="1015">
                  <c:v>98.823562622070298</c:v>
                </c:pt>
                <c:pt idx="1016">
                  <c:v>98.823562622070298</c:v>
                </c:pt>
                <c:pt idx="1017">
                  <c:v>98.823562622070298</c:v>
                </c:pt>
                <c:pt idx="1018">
                  <c:v>98.823562622070298</c:v>
                </c:pt>
                <c:pt idx="1019">
                  <c:v>98.823562622070298</c:v>
                </c:pt>
                <c:pt idx="1020">
                  <c:v>98.823562622070298</c:v>
                </c:pt>
                <c:pt idx="1021">
                  <c:v>98.823562622070298</c:v>
                </c:pt>
                <c:pt idx="1022">
                  <c:v>98.823562622070298</c:v>
                </c:pt>
                <c:pt idx="1023">
                  <c:v>98.823562622070298</c:v>
                </c:pt>
                <c:pt idx="1024">
                  <c:v>98.823562622070298</c:v>
                </c:pt>
                <c:pt idx="1025">
                  <c:v>98.823562622070298</c:v>
                </c:pt>
                <c:pt idx="1026">
                  <c:v>98.823562622070298</c:v>
                </c:pt>
                <c:pt idx="1027">
                  <c:v>98.823562622070298</c:v>
                </c:pt>
                <c:pt idx="1028">
                  <c:v>98.823562622070298</c:v>
                </c:pt>
                <c:pt idx="1029">
                  <c:v>98.823562622070298</c:v>
                </c:pt>
                <c:pt idx="1030">
                  <c:v>98.823562622070298</c:v>
                </c:pt>
                <c:pt idx="1031">
                  <c:v>98.823562622070298</c:v>
                </c:pt>
                <c:pt idx="1032">
                  <c:v>98.823562622070298</c:v>
                </c:pt>
                <c:pt idx="1033">
                  <c:v>98.823562622070298</c:v>
                </c:pt>
                <c:pt idx="1034">
                  <c:v>98.823562622070298</c:v>
                </c:pt>
                <c:pt idx="1035">
                  <c:v>98.823562622070298</c:v>
                </c:pt>
                <c:pt idx="1036">
                  <c:v>98.823562622070298</c:v>
                </c:pt>
                <c:pt idx="1037">
                  <c:v>98.823562622070298</c:v>
                </c:pt>
                <c:pt idx="1038">
                  <c:v>98.823562622070298</c:v>
                </c:pt>
                <c:pt idx="1039">
                  <c:v>98.823562622070298</c:v>
                </c:pt>
                <c:pt idx="1040">
                  <c:v>98.823562622070298</c:v>
                </c:pt>
                <c:pt idx="1041">
                  <c:v>98.823562622070298</c:v>
                </c:pt>
                <c:pt idx="1042">
                  <c:v>98.823562622070298</c:v>
                </c:pt>
                <c:pt idx="1043">
                  <c:v>98.823562622070298</c:v>
                </c:pt>
                <c:pt idx="1044">
                  <c:v>98.823562622070298</c:v>
                </c:pt>
                <c:pt idx="1045">
                  <c:v>98.823562622070298</c:v>
                </c:pt>
                <c:pt idx="1046">
                  <c:v>98.823562622070298</c:v>
                </c:pt>
                <c:pt idx="1047">
                  <c:v>98.823559630162904</c:v>
                </c:pt>
                <c:pt idx="1048">
                  <c:v>98.431404113769503</c:v>
                </c:pt>
                <c:pt idx="1049">
                  <c:v>98.431404113769503</c:v>
                </c:pt>
                <c:pt idx="1050">
                  <c:v>98.431404113769503</c:v>
                </c:pt>
                <c:pt idx="1051">
                  <c:v>98.431404113769503</c:v>
                </c:pt>
                <c:pt idx="1052">
                  <c:v>98.431404113769503</c:v>
                </c:pt>
                <c:pt idx="1053">
                  <c:v>98.431404113769503</c:v>
                </c:pt>
                <c:pt idx="1054">
                  <c:v>98.431404113769503</c:v>
                </c:pt>
                <c:pt idx="1055">
                  <c:v>98.431404113769503</c:v>
                </c:pt>
                <c:pt idx="1056">
                  <c:v>98.431404113769503</c:v>
                </c:pt>
                <c:pt idx="1057">
                  <c:v>98.431404113769503</c:v>
                </c:pt>
                <c:pt idx="1058">
                  <c:v>98.431404113769503</c:v>
                </c:pt>
                <c:pt idx="1059">
                  <c:v>98.431404113769503</c:v>
                </c:pt>
                <c:pt idx="1060">
                  <c:v>98.431404113769503</c:v>
                </c:pt>
                <c:pt idx="1061">
                  <c:v>98.431404113769503</c:v>
                </c:pt>
                <c:pt idx="1062">
                  <c:v>98.431404113769503</c:v>
                </c:pt>
                <c:pt idx="1063">
                  <c:v>98.431404113769503</c:v>
                </c:pt>
                <c:pt idx="1064">
                  <c:v>98.431404113769503</c:v>
                </c:pt>
                <c:pt idx="1065">
                  <c:v>98.431404113769503</c:v>
                </c:pt>
                <c:pt idx="1066">
                  <c:v>98.431404113769503</c:v>
                </c:pt>
                <c:pt idx="1067">
                  <c:v>98.431404113769503</c:v>
                </c:pt>
                <c:pt idx="1068">
                  <c:v>98.431404113769503</c:v>
                </c:pt>
                <c:pt idx="1069">
                  <c:v>98.431404113769503</c:v>
                </c:pt>
                <c:pt idx="1070">
                  <c:v>98.431404113769503</c:v>
                </c:pt>
                <c:pt idx="1071">
                  <c:v>98.431404113769503</c:v>
                </c:pt>
                <c:pt idx="1072">
                  <c:v>98.431404113769503</c:v>
                </c:pt>
                <c:pt idx="1073">
                  <c:v>98.431404113769503</c:v>
                </c:pt>
                <c:pt idx="1074">
                  <c:v>98.431404113769503</c:v>
                </c:pt>
                <c:pt idx="1075">
                  <c:v>98.431404113769503</c:v>
                </c:pt>
                <c:pt idx="1076">
                  <c:v>98.431404113769503</c:v>
                </c:pt>
                <c:pt idx="1077">
                  <c:v>98.431404113769503</c:v>
                </c:pt>
                <c:pt idx="1078">
                  <c:v>98.431404113769503</c:v>
                </c:pt>
                <c:pt idx="1079">
                  <c:v>98.431404113769503</c:v>
                </c:pt>
                <c:pt idx="1080">
                  <c:v>98.431404113769503</c:v>
                </c:pt>
                <c:pt idx="1081">
                  <c:v>98.431404113769503</c:v>
                </c:pt>
                <c:pt idx="1082">
                  <c:v>98.431404113769503</c:v>
                </c:pt>
                <c:pt idx="1083">
                  <c:v>98.431404113769503</c:v>
                </c:pt>
                <c:pt idx="1084">
                  <c:v>98.431404113769503</c:v>
                </c:pt>
                <c:pt idx="1085">
                  <c:v>98.431404113769503</c:v>
                </c:pt>
                <c:pt idx="1086">
                  <c:v>98.431404113769503</c:v>
                </c:pt>
                <c:pt idx="1087">
                  <c:v>98.431404113769503</c:v>
                </c:pt>
                <c:pt idx="1088">
                  <c:v>98.431404113769503</c:v>
                </c:pt>
                <c:pt idx="1089">
                  <c:v>98.431404113769503</c:v>
                </c:pt>
                <c:pt idx="1090">
                  <c:v>98.431404113769503</c:v>
                </c:pt>
                <c:pt idx="1091">
                  <c:v>98.431404113769503</c:v>
                </c:pt>
                <c:pt idx="1092">
                  <c:v>98.431404113769503</c:v>
                </c:pt>
                <c:pt idx="1093">
                  <c:v>98.431404113769503</c:v>
                </c:pt>
                <c:pt idx="1094">
                  <c:v>98.431404113769503</c:v>
                </c:pt>
                <c:pt idx="1095">
                  <c:v>98.431404113769503</c:v>
                </c:pt>
                <c:pt idx="1096">
                  <c:v>98.431404113769503</c:v>
                </c:pt>
                <c:pt idx="1097">
                  <c:v>98.431404113769503</c:v>
                </c:pt>
                <c:pt idx="1098">
                  <c:v>98.431404113769503</c:v>
                </c:pt>
                <c:pt idx="1099">
                  <c:v>98.431404113769503</c:v>
                </c:pt>
                <c:pt idx="1100">
                  <c:v>98.431404113769503</c:v>
                </c:pt>
                <c:pt idx="1101">
                  <c:v>98.431404113769503</c:v>
                </c:pt>
                <c:pt idx="1102">
                  <c:v>98.431404113769503</c:v>
                </c:pt>
                <c:pt idx="1103">
                  <c:v>98.431404113769503</c:v>
                </c:pt>
                <c:pt idx="1104">
                  <c:v>98.431404113769503</c:v>
                </c:pt>
                <c:pt idx="1105">
                  <c:v>98.431404113769503</c:v>
                </c:pt>
                <c:pt idx="1106">
                  <c:v>98.431404113769503</c:v>
                </c:pt>
                <c:pt idx="1107">
                  <c:v>98.431404113769503</c:v>
                </c:pt>
                <c:pt idx="1108">
                  <c:v>98.431404113769503</c:v>
                </c:pt>
                <c:pt idx="1109">
                  <c:v>98.431404113769503</c:v>
                </c:pt>
                <c:pt idx="1110">
                  <c:v>98.431404113769503</c:v>
                </c:pt>
                <c:pt idx="1111">
                  <c:v>98.431404113769503</c:v>
                </c:pt>
                <c:pt idx="1112">
                  <c:v>98.431404113769503</c:v>
                </c:pt>
                <c:pt idx="1113">
                  <c:v>98.431404113769503</c:v>
                </c:pt>
                <c:pt idx="1114">
                  <c:v>98.431404113769503</c:v>
                </c:pt>
                <c:pt idx="1115">
                  <c:v>98.431404113769503</c:v>
                </c:pt>
                <c:pt idx="1116">
                  <c:v>98.431404113769503</c:v>
                </c:pt>
                <c:pt idx="1117">
                  <c:v>98.431404113769503</c:v>
                </c:pt>
                <c:pt idx="1118">
                  <c:v>98.431404113769503</c:v>
                </c:pt>
                <c:pt idx="1119">
                  <c:v>98.431404113769503</c:v>
                </c:pt>
                <c:pt idx="1120">
                  <c:v>98.431404113769503</c:v>
                </c:pt>
                <c:pt idx="1121">
                  <c:v>98.431404113769503</c:v>
                </c:pt>
                <c:pt idx="1122">
                  <c:v>98.431404113769503</c:v>
                </c:pt>
                <c:pt idx="1123">
                  <c:v>98.431404113769503</c:v>
                </c:pt>
                <c:pt idx="1124">
                  <c:v>98.431404113769503</c:v>
                </c:pt>
                <c:pt idx="1125">
                  <c:v>98.431404113769503</c:v>
                </c:pt>
                <c:pt idx="1126">
                  <c:v>98.431404113769503</c:v>
                </c:pt>
                <c:pt idx="1127">
                  <c:v>98.431404113769503</c:v>
                </c:pt>
                <c:pt idx="1128">
                  <c:v>98.431404113769503</c:v>
                </c:pt>
                <c:pt idx="1129">
                  <c:v>98.431404113769503</c:v>
                </c:pt>
                <c:pt idx="1130">
                  <c:v>98.431404113769503</c:v>
                </c:pt>
                <c:pt idx="1131">
                  <c:v>98.431404113769503</c:v>
                </c:pt>
                <c:pt idx="1132">
                  <c:v>98.431404113769503</c:v>
                </c:pt>
                <c:pt idx="1133">
                  <c:v>98.431404113769503</c:v>
                </c:pt>
                <c:pt idx="1134">
                  <c:v>98.431404113769503</c:v>
                </c:pt>
                <c:pt idx="1135">
                  <c:v>98.431404113769503</c:v>
                </c:pt>
                <c:pt idx="1136">
                  <c:v>98.431404113769503</c:v>
                </c:pt>
                <c:pt idx="1137">
                  <c:v>98.431404113769503</c:v>
                </c:pt>
                <c:pt idx="1138">
                  <c:v>98.431404113769503</c:v>
                </c:pt>
                <c:pt idx="1139">
                  <c:v>98.431404113769503</c:v>
                </c:pt>
                <c:pt idx="1140">
                  <c:v>98.431404113769503</c:v>
                </c:pt>
                <c:pt idx="1141">
                  <c:v>98.431404113769503</c:v>
                </c:pt>
                <c:pt idx="1142">
                  <c:v>98.431404113769503</c:v>
                </c:pt>
                <c:pt idx="1143">
                  <c:v>98.431404113769503</c:v>
                </c:pt>
                <c:pt idx="1144">
                  <c:v>98.431404113769503</c:v>
                </c:pt>
                <c:pt idx="1145">
                  <c:v>98.431404113769503</c:v>
                </c:pt>
                <c:pt idx="1146">
                  <c:v>98.431404113769503</c:v>
                </c:pt>
                <c:pt idx="1147">
                  <c:v>98.431404113769503</c:v>
                </c:pt>
                <c:pt idx="1148">
                  <c:v>98.431404113769503</c:v>
                </c:pt>
                <c:pt idx="1149">
                  <c:v>98.431404113769503</c:v>
                </c:pt>
                <c:pt idx="1150">
                  <c:v>98.431404113769503</c:v>
                </c:pt>
                <c:pt idx="1151">
                  <c:v>98.431404113769503</c:v>
                </c:pt>
                <c:pt idx="1152">
                  <c:v>98.431404113769503</c:v>
                </c:pt>
                <c:pt idx="1153">
                  <c:v>98.431404113769503</c:v>
                </c:pt>
                <c:pt idx="1154">
                  <c:v>98.431404113769503</c:v>
                </c:pt>
                <c:pt idx="1155">
                  <c:v>98.431404113769503</c:v>
                </c:pt>
                <c:pt idx="1156">
                  <c:v>98.431404113769503</c:v>
                </c:pt>
                <c:pt idx="1157">
                  <c:v>98.431404113769503</c:v>
                </c:pt>
                <c:pt idx="1158">
                  <c:v>98.431404113769503</c:v>
                </c:pt>
                <c:pt idx="1159">
                  <c:v>98.431404113769503</c:v>
                </c:pt>
                <c:pt idx="1160">
                  <c:v>98.431404113769503</c:v>
                </c:pt>
                <c:pt idx="1161">
                  <c:v>98.431404113769503</c:v>
                </c:pt>
                <c:pt idx="1162">
                  <c:v>98.431404113769503</c:v>
                </c:pt>
                <c:pt idx="1163">
                  <c:v>98.431404113769503</c:v>
                </c:pt>
                <c:pt idx="1164">
                  <c:v>98.431404113769503</c:v>
                </c:pt>
                <c:pt idx="1165">
                  <c:v>98.431404113769503</c:v>
                </c:pt>
                <c:pt idx="1166">
                  <c:v>98.431404113769503</c:v>
                </c:pt>
                <c:pt idx="1167">
                  <c:v>98.431404113769503</c:v>
                </c:pt>
                <c:pt idx="1168">
                  <c:v>98.039248597376201</c:v>
                </c:pt>
                <c:pt idx="1169">
                  <c:v>98.039245605468807</c:v>
                </c:pt>
                <c:pt idx="1170">
                  <c:v>98.039245605468807</c:v>
                </c:pt>
                <c:pt idx="1171">
                  <c:v>98.039245605468807</c:v>
                </c:pt>
                <c:pt idx="1172">
                  <c:v>98.039245605468807</c:v>
                </c:pt>
                <c:pt idx="1173">
                  <c:v>98.039245605468807</c:v>
                </c:pt>
                <c:pt idx="1174">
                  <c:v>98.039245605468807</c:v>
                </c:pt>
                <c:pt idx="1175">
                  <c:v>98.039245605468807</c:v>
                </c:pt>
                <c:pt idx="1176">
                  <c:v>98.039245605468807</c:v>
                </c:pt>
                <c:pt idx="1177">
                  <c:v>98.039245605468807</c:v>
                </c:pt>
                <c:pt idx="1178">
                  <c:v>98.039245605468807</c:v>
                </c:pt>
                <c:pt idx="1179">
                  <c:v>98.039245605468807</c:v>
                </c:pt>
                <c:pt idx="1180">
                  <c:v>98.039245605468807</c:v>
                </c:pt>
                <c:pt idx="1181">
                  <c:v>98.039245605468807</c:v>
                </c:pt>
                <c:pt idx="1182">
                  <c:v>98.039245605468807</c:v>
                </c:pt>
                <c:pt idx="1183">
                  <c:v>98.039245605468807</c:v>
                </c:pt>
                <c:pt idx="1184">
                  <c:v>98.039245605468807</c:v>
                </c:pt>
                <c:pt idx="1185">
                  <c:v>98.039245605468807</c:v>
                </c:pt>
                <c:pt idx="1186">
                  <c:v>98.039245605468807</c:v>
                </c:pt>
                <c:pt idx="1187">
                  <c:v>98.039245605468807</c:v>
                </c:pt>
                <c:pt idx="1188">
                  <c:v>98.039245605468807</c:v>
                </c:pt>
                <c:pt idx="1189">
                  <c:v>98.039245605468807</c:v>
                </c:pt>
                <c:pt idx="1190">
                  <c:v>98.039245605468807</c:v>
                </c:pt>
                <c:pt idx="1191">
                  <c:v>98.039245605468807</c:v>
                </c:pt>
                <c:pt idx="1192">
                  <c:v>98.039245605468807</c:v>
                </c:pt>
                <c:pt idx="1193">
                  <c:v>98.039245605468807</c:v>
                </c:pt>
                <c:pt idx="1194">
                  <c:v>98.039245605468807</c:v>
                </c:pt>
                <c:pt idx="1195">
                  <c:v>98.039245605468807</c:v>
                </c:pt>
                <c:pt idx="1196">
                  <c:v>98.039245605468807</c:v>
                </c:pt>
                <c:pt idx="1197">
                  <c:v>98.039245605468807</c:v>
                </c:pt>
                <c:pt idx="1198">
                  <c:v>98.039245605468807</c:v>
                </c:pt>
                <c:pt idx="1199">
                  <c:v>98.039245605468807</c:v>
                </c:pt>
                <c:pt idx="1200">
                  <c:v>98.039245605468807</c:v>
                </c:pt>
                <c:pt idx="1201">
                  <c:v>98.039245605468807</c:v>
                </c:pt>
                <c:pt idx="1202">
                  <c:v>98.039245605468807</c:v>
                </c:pt>
                <c:pt idx="1203">
                  <c:v>98.039245605468807</c:v>
                </c:pt>
                <c:pt idx="1204">
                  <c:v>98.039245605468807</c:v>
                </c:pt>
                <c:pt idx="1205">
                  <c:v>98.039245605468807</c:v>
                </c:pt>
                <c:pt idx="1206">
                  <c:v>98.039245605468807</c:v>
                </c:pt>
                <c:pt idx="1207">
                  <c:v>98.039245605468807</c:v>
                </c:pt>
                <c:pt idx="1208">
                  <c:v>98.039245605468807</c:v>
                </c:pt>
                <c:pt idx="1209">
                  <c:v>98.039245605468807</c:v>
                </c:pt>
                <c:pt idx="1210">
                  <c:v>98.039245605468807</c:v>
                </c:pt>
                <c:pt idx="1211">
                  <c:v>98.039245605468807</c:v>
                </c:pt>
                <c:pt idx="1212">
                  <c:v>98.039245605468807</c:v>
                </c:pt>
                <c:pt idx="1213">
                  <c:v>98.039245605468807</c:v>
                </c:pt>
                <c:pt idx="1214">
                  <c:v>98.039245605468807</c:v>
                </c:pt>
                <c:pt idx="1215">
                  <c:v>98.039245605468807</c:v>
                </c:pt>
                <c:pt idx="1216">
                  <c:v>98.039245605468807</c:v>
                </c:pt>
                <c:pt idx="1217">
                  <c:v>98.039245605468807</c:v>
                </c:pt>
                <c:pt idx="1218">
                  <c:v>98.039245605468807</c:v>
                </c:pt>
                <c:pt idx="1219">
                  <c:v>98.039245605468807</c:v>
                </c:pt>
                <c:pt idx="1220">
                  <c:v>98.039245605468807</c:v>
                </c:pt>
                <c:pt idx="1221">
                  <c:v>98.039245605468807</c:v>
                </c:pt>
                <c:pt idx="1222">
                  <c:v>98.039245605468807</c:v>
                </c:pt>
                <c:pt idx="1223">
                  <c:v>98.039245605468807</c:v>
                </c:pt>
                <c:pt idx="1224">
                  <c:v>98.039245605468807</c:v>
                </c:pt>
                <c:pt idx="1225">
                  <c:v>98.039245605468807</c:v>
                </c:pt>
                <c:pt idx="1226">
                  <c:v>98.039245605468807</c:v>
                </c:pt>
                <c:pt idx="1227">
                  <c:v>98.039239621757901</c:v>
                </c:pt>
                <c:pt idx="1228">
                  <c:v>97.254942201972597</c:v>
                </c:pt>
                <c:pt idx="1229">
                  <c:v>97.254936218261705</c:v>
                </c:pt>
                <c:pt idx="1230">
                  <c:v>97.254936218261705</c:v>
                </c:pt>
                <c:pt idx="1231">
                  <c:v>97.254936218261705</c:v>
                </c:pt>
                <c:pt idx="1232">
                  <c:v>97.254936218261705</c:v>
                </c:pt>
                <c:pt idx="1233">
                  <c:v>97.254936218261705</c:v>
                </c:pt>
                <c:pt idx="1234">
                  <c:v>97.254936218261705</c:v>
                </c:pt>
                <c:pt idx="1235">
                  <c:v>97.254936218261705</c:v>
                </c:pt>
                <c:pt idx="1236">
                  <c:v>97.254936218261705</c:v>
                </c:pt>
                <c:pt idx="1237">
                  <c:v>97.254936218261705</c:v>
                </c:pt>
                <c:pt idx="1238">
                  <c:v>97.254936218261705</c:v>
                </c:pt>
                <c:pt idx="1239">
                  <c:v>97.254936218261705</c:v>
                </c:pt>
                <c:pt idx="1240">
                  <c:v>97.254936218261705</c:v>
                </c:pt>
                <c:pt idx="1241">
                  <c:v>97.254936218261705</c:v>
                </c:pt>
                <c:pt idx="1242">
                  <c:v>97.254936218261705</c:v>
                </c:pt>
                <c:pt idx="1243">
                  <c:v>97.254936218261705</c:v>
                </c:pt>
                <c:pt idx="1244">
                  <c:v>97.254936218261705</c:v>
                </c:pt>
                <c:pt idx="1245">
                  <c:v>97.254936218261705</c:v>
                </c:pt>
                <c:pt idx="1246">
                  <c:v>97.254936218261705</c:v>
                </c:pt>
                <c:pt idx="1247">
                  <c:v>97.254936218261705</c:v>
                </c:pt>
                <c:pt idx="1248">
                  <c:v>97.254936218261705</c:v>
                </c:pt>
                <c:pt idx="1249">
                  <c:v>97.254936218261705</c:v>
                </c:pt>
                <c:pt idx="1250">
                  <c:v>97.254936218261705</c:v>
                </c:pt>
                <c:pt idx="1251">
                  <c:v>97.254936218261705</c:v>
                </c:pt>
                <c:pt idx="1252">
                  <c:v>97.254936218261705</c:v>
                </c:pt>
                <c:pt idx="1253">
                  <c:v>97.254936218261705</c:v>
                </c:pt>
                <c:pt idx="1254">
                  <c:v>97.254936218261705</c:v>
                </c:pt>
                <c:pt idx="1255">
                  <c:v>97.254936218261705</c:v>
                </c:pt>
                <c:pt idx="1256">
                  <c:v>97.254936218261705</c:v>
                </c:pt>
                <c:pt idx="1257">
                  <c:v>97.254936218261705</c:v>
                </c:pt>
                <c:pt idx="1258">
                  <c:v>97.254936218261705</c:v>
                </c:pt>
                <c:pt idx="1259">
                  <c:v>97.254936218261705</c:v>
                </c:pt>
                <c:pt idx="1260">
                  <c:v>97.254936218261705</c:v>
                </c:pt>
                <c:pt idx="1261">
                  <c:v>97.254936218261705</c:v>
                </c:pt>
                <c:pt idx="1262">
                  <c:v>97.254936218261705</c:v>
                </c:pt>
                <c:pt idx="1263">
                  <c:v>97.254936218261705</c:v>
                </c:pt>
                <c:pt idx="1264">
                  <c:v>97.254936218261705</c:v>
                </c:pt>
                <c:pt idx="1265">
                  <c:v>97.254936218261705</c:v>
                </c:pt>
                <c:pt idx="1266">
                  <c:v>97.254936218261705</c:v>
                </c:pt>
                <c:pt idx="1267">
                  <c:v>97.254936218261705</c:v>
                </c:pt>
                <c:pt idx="1268">
                  <c:v>97.254936218261705</c:v>
                </c:pt>
                <c:pt idx="1269">
                  <c:v>97.254936218261705</c:v>
                </c:pt>
                <c:pt idx="1270">
                  <c:v>97.254936218261705</c:v>
                </c:pt>
                <c:pt idx="1271">
                  <c:v>97.254936218261705</c:v>
                </c:pt>
                <c:pt idx="1272">
                  <c:v>97.254936218261705</c:v>
                </c:pt>
                <c:pt idx="1273">
                  <c:v>97.254936218261705</c:v>
                </c:pt>
                <c:pt idx="1274">
                  <c:v>97.254936218261705</c:v>
                </c:pt>
                <c:pt idx="1275">
                  <c:v>97.254936218261705</c:v>
                </c:pt>
                <c:pt idx="1276">
                  <c:v>97.254936218261705</c:v>
                </c:pt>
                <c:pt idx="1277">
                  <c:v>97.254936218261705</c:v>
                </c:pt>
                <c:pt idx="1278">
                  <c:v>97.254936218261705</c:v>
                </c:pt>
                <c:pt idx="1279">
                  <c:v>97.254936218261705</c:v>
                </c:pt>
                <c:pt idx="1280">
                  <c:v>97.254936218261705</c:v>
                </c:pt>
                <c:pt idx="1281">
                  <c:v>97.254936218261705</c:v>
                </c:pt>
                <c:pt idx="1282">
                  <c:v>97.254936218261705</c:v>
                </c:pt>
                <c:pt idx="1283">
                  <c:v>97.254936218261705</c:v>
                </c:pt>
                <c:pt idx="1284">
                  <c:v>97.254936218261705</c:v>
                </c:pt>
                <c:pt idx="1285">
                  <c:v>97.254936218261705</c:v>
                </c:pt>
                <c:pt idx="1286">
                  <c:v>97.254936218261705</c:v>
                </c:pt>
                <c:pt idx="1287">
                  <c:v>97.254936218261705</c:v>
                </c:pt>
                <c:pt idx="1288">
                  <c:v>96.862777709960895</c:v>
                </c:pt>
                <c:pt idx="1289">
                  <c:v>96.862777709960895</c:v>
                </c:pt>
                <c:pt idx="1290">
                  <c:v>96.862777709960895</c:v>
                </c:pt>
                <c:pt idx="1291">
                  <c:v>96.862777709960895</c:v>
                </c:pt>
                <c:pt idx="1292">
                  <c:v>96.862777709960895</c:v>
                </c:pt>
                <c:pt idx="1293">
                  <c:v>96.862777709960895</c:v>
                </c:pt>
                <c:pt idx="1294">
                  <c:v>96.862777709960895</c:v>
                </c:pt>
                <c:pt idx="1295">
                  <c:v>96.862777709960895</c:v>
                </c:pt>
                <c:pt idx="1296">
                  <c:v>96.862777709960895</c:v>
                </c:pt>
                <c:pt idx="1297">
                  <c:v>96.862777709960895</c:v>
                </c:pt>
                <c:pt idx="1298">
                  <c:v>96.862777709960895</c:v>
                </c:pt>
                <c:pt idx="1299">
                  <c:v>96.862777709960895</c:v>
                </c:pt>
                <c:pt idx="1300">
                  <c:v>96.862777709960895</c:v>
                </c:pt>
                <c:pt idx="1301">
                  <c:v>96.862777709960895</c:v>
                </c:pt>
                <c:pt idx="1302">
                  <c:v>96.862777709960895</c:v>
                </c:pt>
                <c:pt idx="1303">
                  <c:v>96.862777709960895</c:v>
                </c:pt>
                <c:pt idx="1304">
                  <c:v>96.862777709960895</c:v>
                </c:pt>
                <c:pt idx="1305">
                  <c:v>96.862777709960895</c:v>
                </c:pt>
                <c:pt idx="1306">
                  <c:v>96.862777709960895</c:v>
                </c:pt>
                <c:pt idx="1307">
                  <c:v>96.862777709960895</c:v>
                </c:pt>
                <c:pt idx="1308">
                  <c:v>96.862777709960895</c:v>
                </c:pt>
                <c:pt idx="1309">
                  <c:v>96.862777709960895</c:v>
                </c:pt>
                <c:pt idx="1310">
                  <c:v>96.862777709960895</c:v>
                </c:pt>
                <c:pt idx="1311">
                  <c:v>96.862777709960895</c:v>
                </c:pt>
                <c:pt idx="1312">
                  <c:v>96.862777709960895</c:v>
                </c:pt>
                <c:pt idx="1313">
                  <c:v>96.862777709960895</c:v>
                </c:pt>
                <c:pt idx="1314">
                  <c:v>96.862777709960895</c:v>
                </c:pt>
                <c:pt idx="1315">
                  <c:v>96.862777709960895</c:v>
                </c:pt>
                <c:pt idx="1316">
                  <c:v>96.862777709960895</c:v>
                </c:pt>
                <c:pt idx="1317">
                  <c:v>96.862777709960895</c:v>
                </c:pt>
                <c:pt idx="1318">
                  <c:v>96.862777709960895</c:v>
                </c:pt>
                <c:pt idx="1319">
                  <c:v>96.862777709960895</c:v>
                </c:pt>
                <c:pt idx="1320">
                  <c:v>96.862777709960895</c:v>
                </c:pt>
                <c:pt idx="1321">
                  <c:v>96.862777709960895</c:v>
                </c:pt>
                <c:pt idx="1322">
                  <c:v>96.862777709960895</c:v>
                </c:pt>
                <c:pt idx="1323">
                  <c:v>96.862777709960895</c:v>
                </c:pt>
                <c:pt idx="1324">
                  <c:v>96.862777709960895</c:v>
                </c:pt>
                <c:pt idx="1325">
                  <c:v>96.862777709960895</c:v>
                </c:pt>
                <c:pt idx="1326">
                  <c:v>96.862777709960895</c:v>
                </c:pt>
                <c:pt idx="1327">
                  <c:v>96.862777709960895</c:v>
                </c:pt>
                <c:pt idx="1328">
                  <c:v>96.862777709960895</c:v>
                </c:pt>
                <c:pt idx="1329">
                  <c:v>96.862777709960895</c:v>
                </c:pt>
                <c:pt idx="1330">
                  <c:v>96.862777709960895</c:v>
                </c:pt>
                <c:pt idx="1331">
                  <c:v>96.862777709960895</c:v>
                </c:pt>
                <c:pt idx="1332">
                  <c:v>96.862777709960895</c:v>
                </c:pt>
                <c:pt idx="1333">
                  <c:v>96.862777709960895</c:v>
                </c:pt>
                <c:pt idx="1334">
                  <c:v>96.862777709960895</c:v>
                </c:pt>
                <c:pt idx="1335">
                  <c:v>96.862777709960895</c:v>
                </c:pt>
                <c:pt idx="1336">
                  <c:v>96.862777709960895</c:v>
                </c:pt>
                <c:pt idx="1337">
                  <c:v>96.862777709960895</c:v>
                </c:pt>
                <c:pt idx="1338">
                  <c:v>96.862777709960895</c:v>
                </c:pt>
                <c:pt idx="1339">
                  <c:v>96.862777709960895</c:v>
                </c:pt>
                <c:pt idx="1340">
                  <c:v>96.862777709960895</c:v>
                </c:pt>
                <c:pt idx="1341">
                  <c:v>96.862777709960895</c:v>
                </c:pt>
                <c:pt idx="1342">
                  <c:v>96.862777709960895</c:v>
                </c:pt>
                <c:pt idx="1343">
                  <c:v>96.862777709960895</c:v>
                </c:pt>
                <c:pt idx="1344">
                  <c:v>96.862777709960895</c:v>
                </c:pt>
                <c:pt idx="1345">
                  <c:v>96.862777709960895</c:v>
                </c:pt>
                <c:pt idx="1346">
                  <c:v>96.862777709960895</c:v>
                </c:pt>
                <c:pt idx="1347">
                  <c:v>96.862777709960895</c:v>
                </c:pt>
                <c:pt idx="1348">
                  <c:v>96.470622193567607</c:v>
                </c:pt>
                <c:pt idx="1349">
                  <c:v>96.470619201660199</c:v>
                </c:pt>
                <c:pt idx="1350">
                  <c:v>96.470619201660199</c:v>
                </c:pt>
                <c:pt idx="1351">
                  <c:v>96.470619201660199</c:v>
                </c:pt>
                <c:pt idx="1352">
                  <c:v>96.470619201660199</c:v>
                </c:pt>
                <c:pt idx="1353">
                  <c:v>96.470619201660199</c:v>
                </c:pt>
                <c:pt idx="1354">
                  <c:v>96.470619201660199</c:v>
                </c:pt>
                <c:pt idx="1355">
                  <c:v>96.470619201660199</c:v>
                </c:pt>
                <c:pt idx="1356">
                  <c:v>96.470619201660199</c:v>
                </c:pt>
                <c:pt idx="1357">
                  <c:v>96.470619201660199</c:v>
                </c:pt>
                <c:pt idx="1358">
                  <c:v>96.470619201660199</c:v>
                </c:pt>
                <c:pt idx="1359">
                  <c:v>96.470619201660199</c:v>
                </c:pt>
                <c:pt idx="1360">
                  <c:v>96.470619201660199</c:v>
                </c:pt>
                <c:pt idx="1361">
                  <c:v>96.470619201660199</c:v>
                </c:pt>
                <c:pt idx="1362">
                  <c:v>96.470619201660199</c:v>
                </c:pt>
                <c:pt idx="1363">
                  <c:v>96.470619201660199</c:v>
                </c:pt>
                <c:pt idx="1364">
                  <c:v>96.470619201660199</c:v>
                </c:pt>
                <c:pt idx="1365">
                  <c:v>96.470619201660199</c:v>
                </c:pt>
                <c:pt idx="1366">
                  <c:v>96.470619201660199</c:v>
                </c:pt>
                <c:pt idx="1367">
                  <c:v>96.470619201660199</c:v>
                </c:pt>
                <c:pt idx="1368">
                  <c:v>96.470619201660199</c:v>
                </c:pt>
                <c:pt idx="1369">
                  <c:v>96.470619201660199</c:v>
                </c:pt>
                <c:pt idx="1370">
                  <c:v>96.470619201660199</c:v>
                </c:pt>
                <c:pt idx="1371">
                  <c:v>96.470619201660199</c:v>
                </c:pt>
                <c:pt idx="1372">
                  <c:v>96.470619201660199</c:v>
                </c:pt>
                <c:pt idx="1373">
                  <c:v>96.470619201660199</c:v>
                </c:pt>
                <c:pt idx="1374">
                  <c:v>96.470619201660199</c:v>
                </c:pt>
                <c:pt idx="1375">
                  <c:v>96.470619201660199</c:v>
                </c:pt>
                <c:pt idx="1376">
                  <c:v>96.470619201660199</c:v>
                </c:pt>
                <c:pt idx="1377">
                  <c:v>96.470619201660199</c:v>
                </c:pt>
                <c:pt idx="1378">
                  <c:v>96.470619201660199</c:v>
                </c:pt>
                <c:pt idx="1379">
                  <c:v>96.470619201660199</c:v>
                </c:pt>
                <c:pt idx="1380">
                  <c:v>96.470619201660199</c:v>
                </c:pt>
                <c:pt idx="1381">
                  <c:v>96.470619201660199</c:v>
                </c:pt>
                <c:pt idx="1382">
                  <c:v>96.470619201660199</c:v>
                </c:pt>
                <c:pt idx="1383">
                  <c:v>96.470619201660199</c:v>
                </c:pt>
                <c:pt idx="1384">
                  <c:v>96.470619201660199</c:v>
                </c:pt>
                <c:pt idx="1385">
                  <c:v>96.470619201660199</c:v>
                </c:pt>
                <c:pt idx="1386">
                  <c:v>96.470619201660199</c:v>
                </c:pt>
                <c:pt idx="1387">
                  <c:v>96.470619201660199</c:v>
                </c:pt>
                <c:pt idx="1388">
                  <c:v>96.470619201660199</c:v>
                </c:pt>
                <c:pt idx="1389">
                  <c:v>96.470619201660199</c:v>
                </c:pt>
                <c:pt idx="1390">
                  <c:v>96.470619201660199</c:v>
                </c:pt>
                <c:pt idx="1391">
                  <c:v>96.470619201660199</c:v>
                </c:pt>
                <c:pt idx="1392">
                  <c:v>96.470619201660199</c:v>
                </c:pt>
                <c:pt idx="1393">
                  <c:v>96.470619201660199</c:v>
                </c:pt>
                <c:pt idx="1394">
                  <c:v>96.470619201660199</c:v>
                </c:pt>
                <c:pt idx="1395">
                  <c:v>96.470619201660199</c:v>
                </c:pt>
                <c:pt idx="1396">
                  <c:v>96.470619201660199</c:v>
                </c:pt>
                <c:pt idx="1397">
                  <c:v>96.470619201660199</c:v>
                </c:pt>
                <c:pt idx="1398">
                  <c:v>96.470619201660199</c:v>
                </c:pt>
                <c:pt idx="1399">
                  <c:v>96.470619201660199</c:v>
                </c:pt>
                <c:pt idx="1400">
                  <c:v>96.470619201660199</c:v>
                </c:pt>
                <c:pt idx="1401">
                  <c:v>96.470619201660199</c:v>
                </c:pt>
                <c:pt idx="1402">
                  <c:v>96.470619201660199</c:v>
                </c:pt>
                <c:pt idx="1403">
                  <c:v>96.470619201660199</c:v>
                </c:pt>
                <c:pt idx="1404">
                  <c:v>96.470619201660199</c:v>
                </c:pt>
                <c:pt idx="1405">
                  <c:v>96.470619201660199</c:v>
                </c:pt>
                <c:pt idx="1406">
                  <c:v>96.470619201660199</c:v>
                </c:pt>
                <c:pt idx="1407">
                  <c:v>96.470619201660199</c:v>
                </c:pt>
                <c:pt idx="1408">
                  <c:v>96.078463685266797</c:v>
                </c:pt>
                <c:pt idx="1409">
                  <c:v>96.078460693359403</c:v>
                </c:pt>
                <c:pt idx="1410">
                  <c:v>96.078460693359403</c:v>
                </c:pt>
                <c:pt idx="1411">
                  <c:v>96.078460693359403</c:v>
                </c:pt>
                <c:pt idx="1412">
                  <c:v>96.078460693359403</c:v>
                </c:pt>
                <c:pt idx="1413">
                  <c:v>96.078460693359403</c:v>
                </c:pt>
                <c:pt idx="1414">
                  <c:v>96.078460693359403</c:v>
                </c:pt>
                <c:pt idx="1415">
                  <c:v>96.078460693359403</c:v>
                </c:pt>
                <c:pt idx="1416">
                  <c:v>96.078460693359403</c:v>
                </c:pt>
                <c:pt idx="1417">
                  <c:v>96.078460693359403</c:v>
                </c:pt>
                <c:pt idx="1418">
                  <c:v>96.078460693359403</c:v>
                </c:pt>
                <c:pt idx="1419">
                  <c:v>96.078460693359403</c:v>
                </c:pt>
                <c:pt idx="1420">
                  <c:v>96.078460693359403</c:v>
                </c:pt>
                <c:pt idx="1421">
                  <c:v>96.078460693359403</c:v>
                </c:pt>
                <c:pt idx="1422">
                  <c:v>96.078460693359403</c:v>
                </c:pt>
                <c:pt idx="1423">
                  <c:v>96.078460693359403</c:v>
                </c:pt>
                <c:pt idx="1424">
                  <c:v>96.078460693359403</c:v>
                </c:pt>
                <c:pt idx="1425">
                  <c:v>96.078460693359403</c:v>
                </c:pt>
                <c:pt idx="1426">
                  <c:v>96.078460693359403</c:v>
                </c:pt>
                <c:pt idx="1427">
                  <c:v>96.078460693359403</c:v>
                </c:pt>
                <c:pt idx="1428">
                  <c:v>96.078460693359403</c:v>
                </c:pt>
                <c:pt idx="1429">
                  <c:v>96.078460693359403</c:v>
                </c:pt>
                <c:pt idx="1430">
                  <c:v>96.078460693359403</c:v>
                </c:pt>
                <c:pt idx="1431">
                  <c:v>96.078460693359403</c:v>
                </c:pt>
                <c:pt idx="1432">
                  <c:v>96.078460693359403</c:v>
                </c:pt>
                <c:pt idx="1433">
                  <c:v>96.078460693359403</c:v>
                </c:pt>
                <c:pt idx="1434">
                  <c:v>96.078460693359403</c:v>
                </c:pt>
                <c:pt idx="1435">
                  <c:v>96.078460693359403</c:v>
                </c:pt>
                <c:pt idx="1436">
                  <c:v>96.078460693359403</c:v>
                </c:pt>
                <c:pt idx="1437">
                  <c:v>96.078460693359403</c:v>
                </c:pt>
                <c:pt idx="1438">
                  <c:v>96.078460693359403</c:v>
                </c:pt>
                <c:pt idx="1439">
                  <c:v>96.078460693359403</c:v>
                </c:pt>
                <c:pt idx="1440">
                  <c:v>96.078460693359403</c:v>
                </c:pt>
                <c:pt idx="1441">
                  <c:v>96.078460693359403</c:v>
                </c:pt>
                <c:pt idx="1442">
                  <c:v>96.078460693359403</c:v>
                </c:pt>
                <c:pt idx="1443">
                  <c:v>96.078460693359403</c:v>
                </c:pt>
                <c:pt idx="1444">
                  <c:v>96.078460693359403</c:v>
                </c:pt>
                <c:pt idx="1445">
                  <c:v>96.078460693359403</c:v>
                </c:pt>
                <c:pt idx="1446">
                  <c:v>96.078460693359403</c:v>
                </c:pt>
                <c:pt idx="1447">
                  <c:v>96.078460693359403</c:v>
                </c:pt>
                <c:pt idx="1448">
                  <c:v>96.078460693359403</c:v>
                </c:pt>
                <c:pt idx="1449">
                  <c:v>96.078460693359403</c:v>
                </c:pt>
                <c:pt idx="1450">
                  <c:v>96.078460693359403</c:v>
                </c:pt>
                <c:pt idx="1451">
                  <c:v>96.078460693359403</c:v>
                </c:pt>
                <c:pt idx="1452">
                  <c:v>96.078460693359403</c:v>
                </c:pt>
                <c:pt idx="1453">
                  <c:v>96.078460693359403</c:v>
                </c:pt>
                <c:pt idx="1454">
                  <c:v>96.078460693359403</c:v>
                </c:pt>
                <c:pt idx="1455">
                  <c:v>96.078460693359403</c:v>
                </c:pt>
                <c:pt idx="1456">
                  <c:v>96.078460693359403</c:v>
                </c:pt>
                <c:pt idx="1457">
                  <c:v>96.078460693359403</c:v>
                </c:pt>
                <c:pt idx="1458">
                  <c:v>96.078460693359403</c:v>
                </c:pt>
                <c:pt idx="1459">
                  <c:v>96.078460693359403</c:v>
                </c:pt>
                <c:pt idx="1460">
                  <c:v>96.078460693359403</c:v>
                </c:pt>
                <c:pt idx="1461">
                  <c:v>96.078460693359403</c:v>
                </c:pt>
                <c:pt idx="1462">
                  <c:v>96.078460693359403</c:v>
                </c:pt>
                <c:pt idx="1463">
                  <c:v>96.078460693359403</c:v>
                </c:pt>
                <c:pt idx="1464">
                  <c:v>96.078460693359403</c:v>
                </c:pt>
                <c:pt idx="1465">
                  <c:v>96.078460693359403</c:v>
                </c:pt>
                <c:pt idx="1466">
                  <c:v>96.078460693359403</c:v>
                </c:pt>
                <c:pt idx="1467">
                  <c:v>96.078454709648497</c:v>
                </c:pt>
                <c:pt idx="1468">
                  <c:v>95.294157289863193</c:v>
                </c:pt>
                <c:pt idx="1469">
                  <c:v>95.294151306152301</c:v>
                </c:pt>
                <c:pt idx="1470">
                  <c:v>95.294151306152301</c:v>
                </c:pt>
                <c:pt idx="1471">
                  <c:v>95.294151306152301</c:v>
                </c:pt>
                <c:pt idx="1472">
                  <c:v>95.294151306152301</c:v>
                </c:pt>
                <c:pt idx="1473">
                  <c:v>95.294151306152301</c:v>
                </c:pt>
                <c:pt idx="1474">
                  <c:v>95.294151306152301</c:v>
                </c:pt>
                <c:pt idx="1475">
                  <c:v>95.294151306152301</c:v>
                </c:pt>
                <c:pt idx="1476">
                  <c:v>95.294151306152301</c:v>
                </c:pt>
                <c:pt idx="1477">
                  <c:v>95.294151306152301</c:v>
                </c:pt>
                <c:pt idx="1478">
                  <c:v>95.294151306152301</c:v>
                </c:pt>
                <c:pt idx="1479">
                  <c:v>95.294151306152301</c:v>
                </c:pt>
                <c:pt idx="1480">
                  <c:v>95.294151306152301</c:v>
                </c:pt>
                <c:pt idx="1481">
                  <c:v>95.294151306152301</c:v>
                </c:pt>
                <c:pt idx="1482">
                  <c:v>95.294151306152301</c:v>
                </c:pt>
                <c:pt idx="1483">
                  <c:v>95.294151306152301</c:v>
                </c:pt>
                <c:pt idx="1484">
                  <c:v>95.294151306152301</c:v>
                </c:pt>
                <c:pt idx="1485">
                  <c:v>95.294151306152301</c:v>
                </c:pt>
                <c:pt idx="1486">
                  <c:v>95.294151306152301</c:v>
                </c:pt>
                <c:pt idx="1487">
                  <c:v>95.294151306152301</c:v>
                </c:pt>
                <c:pt idx="1488">
                  <c:v>95.294151306152301</c:v>
                </c:pt>
                <c:pt idx="1489">
                  <c:v>95.294151306152301</c:v>
                </c:pt>
                <c:pt idx="1490">
                  <c:v>95.294151306152301</c:v>
                </c:pt>
                <c:pt idx="1491">
                  <c:v>95.294151306152301</c:v>
                </c:pt>
                <c:pt idx="1492">
                  <c:v>95.294151306152301</c:v>
                </c:pt>
                <c:pt idx="1493">
                  <c:v>95.294151306152301</c:v>
                </c:pt>
                <c:pt idx="1494">
                  <c:v>95.294151306152301</c:v>
                </c:pt>
                <c:pt idx="1495">
                  <c:v>95.294151306152301</c:v>
                </c:pt>
                <c:pt idx="1496">
                  <c:v>95.294151306152301</c:v>
                </c:pt>
                <c:pt idx="1497">
                  <c:v>95.294151306152301</c:v>
                </c:pt>
                <c:pt idx="1498">
                  <c:v>95.294151306152301</c:v>
                </c:pt>
                <c:pt idx="1499">
                  <c:v>95.294151306152301</c:v>
                </c:pt>
                <c:pt idx="1500">
                  <c:v>95.294151306152301</c:v>
                </c:pt>
                <c:pt idx="1501">
                  <c:v>95.294151306152301</c:v>
                </c:pt>
                <c:pt idx="1502">
                  <c:v>95.294151306152301</c:v>
                </c:pt>
                <c:pt idx="1503">
                  <c:v>95.294151306152301</c:v>
                </c:pt>
                <c:pt idx="1504">
                  <c:v>95.294151306152301</c:v>
                </c:pt>
                <c:pt idx="1505">
                  <c:v>95.294151306152301</c:v>
                </c:pt>
                <c:pt idx="1506">
                  <c:v>95.294151306152301</c:v>
                </c:pt>
                <c:pt idx="1507">
                  <c:v>95.294151306152301</c:v>
                </c:pt>
                <c:pt idx="1508">
                  <c:v>95.294151306152301</c:v>
                </c:pt>
                <c:pt idx="1509">
                  <c:v>95.294151306152301</c:v>
                </c:pt>
                <c:pt idx="1510">
                  <c:v>95.294151306152301</c:v>
                </c:pt>
                <c:pt idx="1511">
                  <c:v>95.294151306152301</c:v>
                </c:pt>
                <c:pt idx="1512">
                  <c:v>95.294151306152301</c:v>
                </c:pt>
                <c:pt idx="1513">
                  <c:v>95.294151306152301</c:v>
                </c:pt>
                <c:pt idx="1514">
                  <c:v>95.294151306152301</c:v>
                </c:pt>
                <c:pt idx="1515">
                  <c:v>95.294151306152301</c:v>
                </c:pt>
                <c:pt idx="1516">
                  <c:v>95.294151306152301</c:v>
                </c:pt>
                <c:pt idx="1517">
                  <c:v>95.294151306152301</c:v>
                </c:pt>
                <c:pt idx="1518">
                  <c:v>95.294151306152301</c:v>
                </c:pt>
                <c:pt idx="1519">
                  <c:v>95.294151306152301</c:v>
                </c:pt>
                <c:pt idx="1520">
                  <c:v>95.294151306152301</c:v>
                </c:pt>
                <c:pt idx="1521">
                  <c:v>95.294151306152301</c:v>
                </c:pt>
                <c:pt idx="1522">
                  <c:v>95.294151306152301</c:v>
                </c:pt>
                <c:pt idx="1523">
                  <c:v>95.294151306152301</c:v>
                </c:pt>
                <c:pt idx="1524">
                  <c:v>95.294151306152301</c:v>
                </c:pt>
                <c:pt idx="1525">
                  <c:v>95.294151306152301</c:v>
                </c:pt>
                <c:pt idx="1526">
                  <c:v>95.294151306152301</c:v>
                </c:pt>
                <c:pt idx="1527">
                  <c:v>94.901992797851605</c:v>
                </c:pt>
                <c:pt idx="1528">
                  <c:v>94.901992797851605</c:v>
                </c:pt>
                <c:pt idx="1529">
                  <c:v>94.901992797851605</c:v>
                </c:pt>
                <c:pt idx="1530">
                  <c:v>94.901992797851605</c:v>
                </c:pt>
                <c:pt idx="1531">
                  <c:v>94.901992797851605</c:v>
                </c:pt>
                <c:pt idx="1532">
                  <c:v>94.901992797851605</c:v>
                </c:pt>
                <c:pt idx="1533">
                  <c:v>94.901992797851605</c:v>
                </c:pt>
                <c:pt idx="1534">
                  <c:v>94.901992797851605</c:v>
                </c:pt>
                <c:pt idx="1535">
                  <c:v>94.901992797851605</c:v>
                </c:pt>
                <c:pt idx="1536">
                  <c:v>94.901992797851605</c:v>
                </c:pt>
                <c:pt idx="1537">
                  <c:v>94.901992797851605</c:v>
                </c:pt>
                <c:pt idx="1538">
                  <c:v>94.901992797851605</c:v>
                </c:pt>
                <c:pt idx="1539">
                  <c:v>94.901992797851605</c:v>
                </c:pt>
                <c:pt idx="1540">
                  <c:v>94.901992797851605</c:v>
                </c:pt>
                <c:pt idx="1541">
                  <c:v>94.901992797851605</c:v>
                </c:pt>
                <c:pt idx="1542">
                  <c:v>94.901992797851605</c:v>
                </c:pt>
                <c:pt idx="1543">
                  <c:v>94.901992797851605</c:v>
                </c:pt>
                <c:pt idx="1544">
                  <c:v>94.901992797851605</c:v>
                </c:pt>
                <c:pt idx="1545">
                  <c:v>94.901992797851605</c:v>
                </c:pt>
                <c:pt idx="1546">
                  <c:v>94.901992797851605</c:v>
                </c:pt>
                <c:pt idx="1547">
                  <c:v>94.901992797851605</c:v>
                </c:pt>
                <c:pt idx="1548">
                  <c:v>94.901992797851605</c:v>
                </c:pt>
                <c:pt idx="1549">
                  <c:v>94.901992797851605</c:v>
                </c:pt>
                <c:pt idx="1550">
                  <c:v>94.901992797851605</c:v>
                </c:pt>
                <c:pt idx="1551">
                  <c:v>94.901992797851605</c:v>
                </c:pt>
                <c:pt idx="1552">
                  <c:v>94.901992797851605</c:v>
                </c:pt>
                <c:pt idx="1553">
                  <c:v>94.901992797851605</c:v>
                </c:pt>
                <c:pt idx="1554">
                  <c:v>94.901992797851605</c:v>
                </c:pt>
                <c:pt idx="1555">
                  <c:v>94.901992797851605</c:v>
                </c:pt>
                <c:pt idx="1556">
                  <c:v>94.901992797851605</c:v>
                </c:pt>
                <c:pt idx="1557">
                  <c:v>94.901992797851605</c:v>
                </c:pt>
                <c:pt idx="1558">
                  <c:v>94.901992797851605</c:v>
                </c:pt>
                <c:pt idx="1559">
                  <c:v>94.901992797851605</c:v>
                </c:pt>
                <c:pt idx="1560">
                  <c:v>94.901992797851605</c:v>
                </c:pt>
                <c:pt idx="1561">
                  <c:v>94.901992797851605</c:v>
                </c:pt>
                <c:pt idx="1562">
                  <c:v>94.901992797851605</c:v>
                </c:pt>
                <c:pt idx="1563">
                  <c:v>94.901992797851605</c:v>
                </c:pt>
                <c:pt idx="1564">
                  <c:v>94.901992797851605</c:v>
                </c:pt>
                <c:pt idx="1565">
                  <c:v>94.901992797851605</c:v>
                </c:pt>
                <c:pt idx="1566">
                  <c:v>94.901992797851605</c:v>
                </c:pt>
                <c:pt idx="1567">
                  <c:v>94.901992797851605</c:v>
                </c:pt>
                <c:pt idx="1568">
                  <c:v>94.901992797851605</c:v>
                </c:pt>
                <c:pt idx="1569">
                  <c:v>94.901992797851605</c:v>
                </c:pt>
                <c:pt idx="1570">
                  <c:v>94.901992797851605</c:v>
                </c:pt>
                <c:pt idx="1571">
                  <c:v>94.901992797851605</c:v>
                </c:pt>
                <c:pt idx="1572">
                  <c:v>94.901992797851605</c:v>
                </c:pt>
                <c:pt idx="1573">
                  <c:v>94.901992797851605</c:v>
                </c:pt>
                <c:pt idx="1574">
                  <c:v>94.901992797851605</c:v>
                </c:pt>
                <c:pt idx="1575">
                  <c:v>94.901992797851605</c:v>
                </c:pt>
                <c:pt idx="1576">
                  <c:v>94.901992797851605</c:v>
                </c:pt>
                <c:pt idx="1577">
                  <c:v>94.901992797851605</c:v>
                </c:pt>
                <c:pt idx="1578">
                  <c:v>94.901992797851605</c:v>
                </c:pt>
                <c:pt idx="1579">
                  <c:v>94.901992797851605</c:v>
                </c:pt>
                <c:pt idx="1580">
                  <c:v>94.901992797851605</c:v>
                </c:pt>
                <c:pt idx="1581">
                  <c:v>94.901992797851605</c:v>
                </c:pt>
                <c:pt idx="1582">
                  <c:v>94.901992797851605</c:v>
                </c:pt>
                <c:pt idx="1583">
                  <c:v>94.901992797851605</c:v>
                </c:pt>
                <c:pt idx="1584">
                  <c:v>94.901992797851605</c:v>
                </c:pt>
                <c:pt idx="1585">
                  <c:v>94.901992797851605</c:v>
                </c:pt>
                <c:pt idx="1586">
                  <c:v>94.901992797851605</c:v>
                </c:pt>
                <c:pt idx="1587">
                  <c:v>94.901992797851605</c:v>
                </c:pt>
                <c:pt idx="1588">
                  <c:v>94.509834289550795</c:v>
                </c:pt>
                <c:pt idx="1589">
                  <c:v>94.509834289550795</c:v>
                </c:pt>
                <c:pt idx="1590">
                  <c:v>94.509834289550795</c:v>
                </c:pt>
                <c:pt idx="1591">
                  <c:v>94.509834289550795</c:v>
                </c:pt>
                <c:pt idx="1592">
                  <c:v>94.509834289550795</c:v>
                </c:pt>
                <c:pt idx="1593">
                  <c:v>94.509834289550795</c:v>
                </c:pt>
                <c:pt idx="1594">
                  <c:v>94.509834289550795</c:v>
                </c:pt>
                <c:pt idx="1595">
                  <c:v>94.509834289550795</c:v>
                </c:pt>
                <c:pt idx="1596">
                  <c:v>94.509834289550795</c:v>
                </c:pt>
                <c:pt idx="1597">
                  <c:v>94.509834289550795</c:v>
                </c:pt>
                <c:pt idx="1598">
                  <c:v>94.509834289550795</c:v>
                </c:pt>
                <c:pt idx="1599">
                  <c:v>94.509834289550795</c:v>
                </c:pt>
                <c:pt idx="1600">
                  <c:v>94.509834289550795</c:v>
                </c:pt>
                <c:pt idx="1601">
                  <c:v>94.509834289550795</c:v>
                </c:pt>
                <c:pt idx="1602">
                  <c:v>94.509834289550795</c:v>
                </c:pt>
                <c:pt idx="1603">
                  <c:v>94.509834289550795</c:v>
                </c:pt>
                <c:pt idx="1604">
                  <c:v>94.509834289550795</c:v>
                </c:pt>
                <c:pt idx="1605">
                  <c:v>94.509834289550795</c:v>
                </c:pt>
                <c:pt idx="1606">
                  <c:v>94.509834289550795</c:v>
                </c:pt>
                <c:pt idx="1607">
                  <c:v>94.509834289550795</c:v>
                </c:pt>
                <c:pt idx="1608">
                  <c:v>94.509834289550795</c:v>
                </c:pt>
                <c:pt idx="1609">
                  <c:v>94.509834289550795</c:v>
                </c:pt>
                <c:pt idx="1610">
                  <c:v>94.509834289550795</c:v>
                </c:pt>
                <c:pt idx="1611">
                  <c:v>94.509834289550795</c:v>
                </c:pt>
                <c:pt idx="1612">
                  <c:v>94.509834289550795</c:v>
                </c:pt>
                <c:pt idx="1613">
                  <c:v>94.509834289550795</c:v>
                </c:pt>
                <c:pt idx="1614">
                  <c:v>94.509834289550795</c:v>
                </c:pt>
                <c:pt idx="1615">
                  <c:v>94.509834289550795</c:v>
                </c:pt>
                <c:pt idx="1616">
                  <c:v>94.509834289550795</c:v>
                </c:pt>
                <c:pt idx="1617">
                  <c:v>94.509834289550795</c:v>
                </c:pt>
                <c:pt idx="1618">
                  <c:v>94.509834289550795</c:v>
                </c:pt>
                <c:pt idx="1619">
                  <c:v>94.509834289550795</c:v>
                </c:pt>
                <c:pt idx="1620">
                  <c:v>94.509834289550795</c:v>
                </c:pt>
                <c:pt idx="1621">
                  <c:v>94.509834289550795</c:v>
                </c:pt>
                <c:pt idx="1622">
                  <c:v>94.509834289550795</c:v>
                </c:pt>
                <c:pt idx="1623">
                  <c:v>94.509834289550795</c:v>
                </c:pt>
                <c:pt idx="1624">
                  <c:v>94.509834289550795</c:v>
                </c:pt>
                <c:pt idx="1625">
                  <c:v>94.509834289550795</c:v>
                </c:pt>
                <c:pt idx="1626">
                  <c:v>94.509834289550795</c:v>
                </c:pt>
                <c:pt idx="1627">
                  <c:v>94.509834289550795</c:v>
                </c:pt>
                <c:pt idx="1628">
                  <c:v>94.509834289550795</c:v>
                </c:pt>
                <c:pt idx="1629">
                  <c:v>94.509834289550795</c:v>
                </c:pt>
                <c:pt idx="1630">
                  <c:v>94.509834289550795</c:v>
                </c:pt>
                <c:pt idx="1631">
                  <c:v>94.509834289550795</c:v>
                </c:pt>
                <c:pt idx="1632">
                  <c:v>94.509834289550795</c:v>
                </c:pt>
                <c:pt idx="1633">
                  <c:v>94.509834289550795</c:v>
                </c:pt>
                <c:pt idx="1634">
                  <c:v>94.509834289550795</c:v>
                </c:pt>
                <c:pt idx="1635">
                  <c:v>94.509834289550795</c:v>
                </c:pt>
                <c:pt idx="1636">
                  <c:v>94.509834289550795</c:v>
                </c:pt>
                <c:pt idx="1637">
                  <c:v>94.509834289550795</c:v>
                </c:pt>
                <c:pt idx="1638">
                  <c:v>94.509834289550795</c:v>
                </c:pt>
                <c:pt idx="1639">
                  <c:v>94.509834289550795</c:v>
                </c:pt>
                <c:pt idx="1640">
                  <c:v>94.509834289550795</c:v>
                </c:pt>
                <c:pt idx="1641">
                  <c:v>94.509834289550795</c:v>
                </c:pt>
                <c:pt idx="1642">
                  <c:v>94.509834289550795</c:v>
                </c:pt>
                <c:pt idx="1643">
                  <c:v>94.509834289550795</c:v>
                </c:pt>
                <c:pt idx="1644">
                  <c:v>94.509834289550795</c:v>
                </c:pt>
                <c:pt idx="1645">
                  <c:v>94.509834289550795</c:v>
                </c:pt>
                <c:pt idx="1646">
                  <c:v>94.509834289550795</c:v>
                </c:pt>
                <c:pt idx="1647">
                  <c:v>94.509834289550795</c:v>
                </c:pt>
                <c:pt idx="1648">
                  <c:v>93.3333753697069</c:v>
                </c:pt>
                <c:pt idx="1649">
                  <c:v>93.333366394042997</c:v>
                </c:pt>
                <c:pt idx="1650">
                  <c:v>93.333366394042997</c:v>
                </c:pt>
                <c:pt idx="1651">
                  <c:v>93.333366394042997</c:v>
                </c:pt>
                <c:pt idx="1652">
                  <c:v>93.333366394042997</c:v>
                </c:pt>
                <c:pt idx="1653">
                  <c:v>93.333366394042997</c:v>
                </c:pt>
                <c:pt idx="1654">
                  <c:v>93.333366394042997</c:v>
                </c:pt>
                <c:pt idx="1655">
                  <c:v>93.333366394042997</c:v>
                </c:pt>
                <c:pt idx="1656">
                  <c:v>93.333366394042997</c:v>
                </c:pt>
                <c:pt idx="1657">
                  <c:v>93.333366394042997</c:v>
                </c:pt>
                <c:pt idx="1658">
                  <c:v>93.333366394042997</c:v>
                </c:pt>
                <c:pt idx="1659">
                  <c:v>93.333366394042997</c:v>
                </c:pt>
                <c:pt idx="1660">
                  <c:v>93.333366394042997</c:v>
                </c:pt>
                <c:pt idx="1661">
                  <c:v>93.333366394042997</c:v>
                </c:pt>
                <c:pt idx="1662">
                  <c:v>93.333366394042997</c:v>
                </c:pt>
                <c:pt idx="1663">
                  <c:v>93.333366394042997</c:v>
                </c:pt>
                <c:pt idx="1664">
                  <c:v>93.333366394042997</c:v>
                </c:pt>
                <c:pt idx="1665">
                  <c:v>93.333366394042997</c:v>
                </c:pt>
                <c:pt idx="1666">
                  <c:v>93.333366394042997</c:v>
                </c:pt>
                <c:pt idx="1667">
                  <c:v>93.333366394042997</c:v>
                </c:pt>
                <c:pt idx="1668">
                  <c:v>93.333366394042997</c:v>
                </c:pt>
                <c:pt idx="1669">
                  <c:v>93.333366394042997</c:v>
                </c:pt>
                <c:pt idx="1670">
                  <c:v>93.333366394042997</c:v>
                </c:pt>
                <c:pt idx="1671">
                  <c:v>93.333366394042997</c:v>
                </c:pt>
                <c:pt idx="1672">
                  <c:v>93.333366394042997</c:v>
                </c:pt>
                <c:pt idx="1673">
                  <c:v>93.333366394042997</c:v>
                </c:pt>
                <c:pt idx="1674">
                  <c:v>93.333366394042997</c:v>
                </c:pt>
                <c:pt idx="1675">
                  <c:v>93.333366394042997</c:v>
                </c:pt>
                <c:pt idx="1676">
                  <c:v>93.333366394042997</c:v>
                </c:pt>
                <c:pt idx="1677">
                  <c:v>93.333366394042997</c:v>
                </c:pt>
                <c:pt idx="1678">
                  <c:v>93.333366394042997</c:v>
                </c:pt>
                <c:pt idx="1679">
                  <c:v>93.333366394042997</c:v>
                </c:pt>
                <c:pt idx="1680">
                  <c:v>93.333366394042997</c:v>
                </c:pt>
                <c:pt idx="1681">
                  <c:v>93.333366394042997</c:v>
                </c:pt>
                <c:pt idx="1682">
                  <c:v>93.333366394042997</c:v>
                </c:pt>
                <c:pt idx="1683">
                  <c:v>93.333366394042997</c:v>
                </c:pt>
                <c:pt idx="1684">
                  <c:v>93.333366394042997</c:v>
                </c:pt>
                <c:pt idx="1685">
                  <c:v>93.333366394042997</c:v>
                </c:pt>
                <c:pt idx="1686">
                  <c:v>93.333366394042997</c:v>
                </c:pt>
                <c:pt idx="1687">
                  <c:v>93.333366394042997</c:v>
                </c:pt>
                <c:pt idx="1688">
                  <c:v>93.333366394042997</c:v>
                </c:pt>
                <c:pt idx="1689">
                  <c:v>93.333366394042997</c:v>
                </c:pt>
                <c:pt idx="1690">
                  <c:v>93.333366394042997</c:v>
                </c:pt>
                <c:pt idx="1691">
                  <c:v>93.333366394042997</c:v>
                </c:pt>
                <c:pt idx="1692">
                  <c:v>93.333366394042997</c:v>
                </c:pt>
                <c:pt idx="1693">
                  <c:v>93.333366394042997</c:v>
                </c:pt>
                <c:pt idx="1694">
                  <c:v>93.333366394042997</c:v>
                </c:pt>
                <c:pt idx="1695">
                  <c:v>93.333366394042997</c:v>
                </c:pt>
                <c:pt idx="1696">
                  <c:v>93.333366394042997</c:v>
                </c:pt>
                <c:pt idx="1697">
                  <c:v>93.333366394042997</c:v>
                </c:pt>
                <c:pt idx="1698">
                  <c:v>93.333366394042997</c:v>
                </c:pt>
                <c:pt idx="1699">
                  <c:v>93.333366394042997</c:v>
                </c:pt>
                <c:pt idx="1700">
                  <c:v>93.333366394042997</c:v>
                </c:pt>
                <c:pt idx="1701">
                  <c:v>93.333366394042997</c:v>
                </c:pt>
                <c:pt idx="1702">
                  <c:v>93.333366394042997</c:v>
                </c:pt>
                <c:pt idx="1703">
                  <c:v>93.333366394042997</c:v>
                </c:pt>
                <c:pt idx="1704">
                  <c:v>93.333366394042997</c:v>
                </c:pt>
                <c:pt idx="1705">
                  <c:v>93.333366394042997</c:v>
                </c:pt>
                <c:pt idx="1706">
                  <c:v>93.333366394042997</c:v>
                </c:pt>
                <c:pt idx="1707">
                  <c:v>93.333366394042997</c:v>
                </c:pt>
                <c:pt idx="1708">
                  <c:v>93.333366394042997</c:v>
                </c:pt>
                <c:pt idx="1709">
                  <c:v>93.333366394042997</c:v>
                </c:pt>
                <c:pt idx="1710">
                  <c:v>93.333366394042997</c:v>
                </c:pt>
                <c:pt idx="1711">
                  <c:v>93.333366394042997</c:v>
                </c:pt>
                <c:pt idx="1712">
                  <c:v>93.333366394042997</c:v>
                </c:pt>
                <c:pt idx="1713">
                  <c:v>93.333366394042997</c:v>
                </c:pt>
                <c:pt idx="1714">
                  <c:v>93.333366394042997</c:v>
                </c:pt>
                <c:pt idx="1715">
                  <c:v>93.333366394042997</c:v>
                </c:pt>
                <c:pt idx="1716">
                  <c:v>93.333366394042997</c:v>
                </c:pt>
                <c:pt idx="1717">
                  <c:v>93.333366394042997</c:v>
                </c:pt>
                <c:pt idx="1718">
                  <c:v>93.333366394042997</c:v>
                </c:pt>
                <c:pt idx="1719">
                  <c:v>93.333366394042997</c:v>
                </c:pt>
                <c:pt idx="1720">
                  <c:v>93.333366394042997</c:v>
                </c:pt>
                <c:pt idx="1721">
                  <c:v>93.333366394042997</c:v>
                </c:pt>
                <c:pt idx="1722">
                  <c:v>93.333366394042997</c:v>
                </c:pt>
                <c:pt idx="1723">
                  <c:v>93.333366394042997</c:v>
                </c:pt>
                <c:pt idx="1724">
                  <c:v>93.333366394042997</c:v>
                </c:pt>
                <c:pt idx="1725">
                  <c:v>93.333366394042997</c:v>
                </c:pt>
                <c:pt idx="1726">
                  <c:v>93.333366394042997</c:v>
                </c:pt>
                <c:pt idx="1727">
                  <c:v>93.333366394042997</c:v>
                </c:pt>
                <c:pt idx="1728">
                  <c:v>93.333366394042997</c:v>
                </c:pt>
                <c:pt idx="1729">
                  <c:v>93.333366394042997</c:v>
                </c:pt>
                <c:pt idx="1730">
                  <c:v>93.333366394042997</c:v>
                </c:pt>
                <c:pt idx="1731">
                  <c:v>93.333366394042997</c:v>
                </c:pt>
                <c:pt idx="1732">
                  <c:v>93.333366394042997</c:v>
                </c:pt>
                <c:pt idx="1733">
                  <c:v>93.333366394042997</c:v>
                </c:pt>
                <c:pt idx="1734">
                  <c:v>93.333366394042997</c:v>
                </c:pt>
                <c:pt idx="1735">
                  <c:v>93.333366394042997</c:v>
                </c:pt>
                <c:pt idx="1736">
                  <c:v>93.333366394042997</c:v>
                </c:pt>
                <c:pt idx="1737">
                  <c:v>93.333366394042997</c:v>
                </c:pt>
                <c:pt idx="1738">
                  <c:v>93.333366394042997</c:v>
                </c:pt>
                <c:pt idx="1739">
                  <c:v>93.333366394042997</c:v>
                </c:pt>
                <c:pt idx="1740">
                  <c:v>93.333366394042997</c:v>
                </c:pt>
                <c:pt idx="1741">
                  <c:v>93.333366394042997</c:v>
                </c:pt>
                <c:pt idx="1742">
                  <c:v>93.333366394042997</c:v>
                </c:pt>
                <c:pt idx="1743">
                  <c:v>93.333366394042997</c:v>
                </c:pt>
                <c:pt idx="1744">
                  <c:v>93.333366394042997</c:v>
                </c:pt>
                <c:pt idx="1745">
                  <c:v>93.333366394042997</c:v>
                </c:pt>
                <c:pt idx="1746">
                  <c:v>93.333366394042997</c:v>
                </c:pt>
                <c:pt idx="1747">
                  <c:v>93.333366394042997</c:v>
                </c:pt>
                <c:pt idx="1748">
                  <c:v>93.333366394042997</c:v>
                </c:pt>
                <c:pt idx="1749">
                  <c:v>93.333366394042997</c:v>
                </c:pt>
                <c:pt idx="1750">
                  <c:v>93.333366394042997</c:v>
                </c:pt>
                <c:pt idx="1751">
                  <c:v>93.333366394042997</c:v>
                </c:pt>
                <c:pt idx="1752">
                  <c:v>93.333366394042997</c:v>
                </c:pt>
                <c:pt idx="1753">
                  <c:v>93.333366394042997</c:v>
                </c:pt>
                <c:pt idx="1754">
                  <c:v>93.333366394042997</c:v>
                </c:pt>
                <c:pt idx="1755">
                  <c:v>93.333366394042997</c:v>
                </c:pt>
                <c:pt idx="1756">
                  <c:v>93.333366394042997</c:v>
                </c:pt>
                <c:pt idx="1757">
                  <c:v>93.333366394042997</c:v>
                </c:pt>
                <c:pt idx="1758">
                  <c:v>93.333366394042997</c:v>
                </c:pt>
                <c:pt idx="1759">
                  <c:v>93.333366394042997</c:v>
                </c:pt>
                <c:pt idx="1760">
                  <c:v>93.333366394042997</c:v>
                </c:pt>
                <c:pt idx="1761">
                  <c:v>93.333366394042997</c:v>
                </c:pt>
                <c:pt idx="1762">
                  <c:v>93.333366394042997</c:v>
                </c:pt>
                <c:pt idx="1763">
                  <c:v>93.333366394042997</c:v>
                </c:pt>
                <c:pt idx="1764">
                  <c:v>93.333366394042997</c:v>
                </c:pt>
                <c:pt idx="1765">
                  <c:v>93.333366394042997</c:v>
                </c:pt>
                <c:pt idx="1766">
                  <c:v>93.333366394042997</c:v>
                </c:pt>
                <c:pt idx="1767">
                  <c:v>93.333366394042997</c:v>
                </c:pt>
                <c:pt idx="1768">
                  <c:v>92.549049377441406</c:v>
                </c:pt>
                <c:pt idx="1769">
                  <c:v>92.549049377441406</c:v>
                </c:pt>
                <c:pt idx="1770">
                  <c:v>92.549049377441406</c:v>
                </c:pt>
                <c:pt idx="1771">
                  <c:v>92.549049377441406</c:v>
                </c:pt>
                <c:pt idx="1772">
                  <c:v>92.549049377441406</c:v>
                </c:pt>
                <c:pt idx="1773">
                  <c:v>92.549049377441406</c:v>
                </c:pt>
                <c:pt idx="1774">
                  <c:v>92.549049377441406</c:v>
                </c:pt>
                <c:pt idx="1775">
                  <c:v>92.549049377441406</c:v>
                </c:pt>
                <c:pt idx="1776">
                  <c:v>92.549049377441406</c:v>
                </c:pt>
                <c:pt idx="1777">
                  <c:v>92.549049377441406</c:v>
                </c:pt>
                <c:pt idx="1778">
                  <c:v>92.549049377441406</c:v>
                </c:pt>
                <c:pt idx="1779">
                  <c:v>92.549049377441406</c:v>
                </c:pt>
                <c:pt idx="1780">
                  <c:v>92.549049377441406</c:v>
                </c:pt>
                <c:pt idx="1781">
                  <c:v>92.549049377441406</c:v>
                </c:pt>
                <c:pt idx="1782">
                  <c:v>92.549049377441406</c:v>
                </c:pt>
                <c:pt idx="1783">
                  <c:v>92.549049377441406</c:v>
                </c:pt>
                <c:pt idx="1784">
                  <c:v>92.549049377441406</c:v>
                </c:pt>
                <c:pt idx="1785">
                  <c:v>92.549049377441406</c:v>
                </c:pt>
                <c:pt idx="1786">
                  <c:v>92.549049377441406</c:v>
                </c:pt>
                <c:pt idx="1787">
                  <c:v>92.549049377441406</c:v>
                </c:pt>
                <c:pt idx="1788">
                  <c:v>92.549049377441406</c:v>
                </c:pt>
                <c:pt idx="1789">
                  <c:v>92.549049377441406</c:v>
                </c:pt>
                <c:pt idx="1790">
                  <c:v>92.549049377441406</c:v>
                </c:pt>
                <c:pt idx="1791">
                  <c:v>92.549049377441406</c:v>
                </c:pt>
                <c:pt idx="1792">
                  <c:v>92.549049377441406</c:v>
                </c:pt>
                <c:pt idx="1793">
                  <c:v>92.549049377441406</c:v>
                </c:pt>
                <c:pt idx="1794">
                  <c:v>92.549049377441406</c:v>
                </c:pt>
                <c:pt idx="1795">
                  <c:v>92.549049377441406</c:v>
                </c:pt>
                <c:pt idx="1796">
                  <c:v>92.549049377441406</c:v>
                </c:pt>
                <c:pt idx="1797">
                  <c:v>92.549049377441406</c:v>
                </c:pt>
                <c:pt idx="1798">
                  <c:v>92.549049377441406</c:v>
                </c:pt>
                <c:pt idx="1799">
                  <c:v>92.549049377441406</c:v>
                </c:pt>
                <c:pt idx="1800">
                  <c:v>92.549049377441406</c:v>
                </c:pt>
                <c:pt idx="1801">
                  <c:v>92.549049377441406</c:v>
                </c:pt>
                <c:pt idx="1802">
                  <c:v>92.549049377441406</c:v>
                </c:pt>
                <c:pt idx="1803">
                  <c:v>92.549049377441406</c:v>
                </c:pt>
                <c:pt idx="1804">
                  <c:v>92.549049377441406</c:v>
                </c:pt>
                <c:pt idx="1805">
                  <c:v>92.549049377441406</c:v>
                </c:pt>
                <c:pt idx="1806">
                  <c:v>92.549049377441406</c:v>
                </c:pt>
                <c:pt idx="1807">
                  <c:v>92.549049377441406</c:v>
                </c:pt>
                <c:pt idx="1808">
                  <c:v>92.549049377441406</c:v>
                </c:pt>
                <c:pt idx="1809">
                  <c:v>92.549049377441406</c:v>
                </c:pt>
                <c:pt idx="1810">
                  <c:v>92.549049377441406</c:v>
                </c:pt>
                <c:pt idx="1811">
                  <c:v>92.549049377441406</c:v>
                </c:pt>
                <c:pt idx="1812">
                  <c:v>92.549049377441406</c:v>
                </c:pt>
                <c:pt idx="1813">
                  <c:v>92.549049377441406</c:v>
                </c:pt>
                <c:pt idx="1814">
                  <c:v>92.549049377441406</c:v>
                </c:pt>
                <c:pt idx="1815">
                  <c:v>92.549049377441406</c:v>
                </c:pt>
                <c:pt idx="1816">
                  <c:v>92.549049377441406</c:v>
                </c:pt>
                <c:pt idx="1817">
                  <c:v>92.549049377441406</c:v>
                </c:pt>
                <c:pt idx="1818">
                  <c:v>92.549049377441406</c:v>
                </c:pt>
                <c:pt idx="1819">
                  <c:v>92.549049377441406</c:v>
                </c:pt>
                <c:pt idx="1820">
                  <c:v>92.549049377441406</c:v>
                </c:pt>
                <c:pt idx="1821">
                  <c:v>92.549049377441406</c:v>
                </c:pt>
                <c:pt idx="1822">
                  <c:v>92.549049377441406</c:v>
                </c:pt>
                <c:pt idx="1823">
                  <c:v>92.549049377441406</c:v>
                </c:pt>
                <c:pt idx="1824">
                  <c:v>92.549049377441406</c:v>
                </c:pt>
                <c:pt idx="1825">
                  <c:v>92.549049377441406</c:v>
                </c:pt>
                <c:pt idx="1826">
                  <c:v>92.549049377441406</c:v>
                </c:pt>
                <c:pt idx="1827">
                  <c:v>92.549049377441406</c:v>
                </c:pt>
                <c:pt idx="1828">
                  <c:v>91.764738344654504</c:v>
                </c:pt>
                <c:pt idx="1829">
                  <c:v>91.764732360839801</c:v>
                </c:pt>
                <c:pt idx="1830">
                  <c:v>91.764732360839801</c:v>
                </c:pt>
                <c:pt idx="1831">
                  <c:v>91.764732360839801</c:v>
                </c:pt>
                <c:pt idx="1832">
                  <c:v>91.764732360839801</c:v>
                </c:pt>
                <c:pt idx="1833">
                  <c:v>91.764732360839801</c:v>
                </c:pt>
                <c:pt idx="1834">
                  <c:v>91.764732360839801</c:v>
                </c:pt>
                <c:pt idx="1835">
                  <c:v>91.764732360839801</c:v>
                </c:pt>
                <c:pt idx="1836">
                  <c:v>91.764732360839801</c:v>
                </c:pt>
                <c:pt idx="1837">
                  <c:v>91.764732360839801</c:v>
                </c:pt>
                <c:pt idx="1838">
                  <c:v>91.764732360839801</c:v>
                </c:pt>
                <c:pt idx="1839">
                  <c:v>91.764732360839801</c:v>
                </c:pt>
                <c:pt idx="1840">
                  <c:v>91.764732360839801</c:v>
                </c:pt>
                <c:pt idx="1841">
                  <c:v>91.764732360839801</c:v>
                </c:pt>
                <c:pt idx="1842">
                  <c:v>91.764732360839801</c:v>
                </c:pt>
                <c:pt idx="1843">
                  <c:v>91.764732360839801</c:v>
                </c:pt>
                <c:pt idx="1844">
                  <c:v>91.764732360839801</c:v>
                </c:pt>
                <c:pt idx="1845">
                  <c:v>91.764732360839801</c:v>
                </c:pt>
                <c:pt idx="1846">
                  <c:v>91.764732360839801</c:v>
                </c:pt>
                <c:pt idx="1847">
                  <c:v>91.764732360839801</c:v>
                </c:pt>
                <c:pt idx="1848">
                  <c:v>91.764732360839801</c:v>
                </c:pt>
                <c:pt idx="1849">
                  <c:v>91.764732360839801</c:v>
                </c:pt>
                <c:pt idx="1850">
                  <c:v>91.764732360839801</c:v>
                </c:pt>
                <c:pt idx="1851">
                  <c:v>91.764732360839801</c:v>
                </c:pt>
                <c:pt idx="1852">
                  <c:v>91.764732360839801</c:v>
                </c:pt>
                <c:pt idx="1853">
                  <c:v>91.764732360839801</c:v>
                </c:pt>
                <c:pt idx="1854">
                  <c:v>91.764732360839801</c:v>
                </c:pt>
                <c:pt idx="1855">
                  <c:v>91.764732360839801</c:v>
                </c:pt>
                <c:pt idx="1856">
                  <c:v>91.764732360839801</c:v>
                </c:pt>
                <c:pt idx="1857">
                  <c:v>91.764732360839801</c:v>
                </c:pt>
                <c:pt idx="1858">
                  <c:v>91.764732360839801</c:v>
                </c:pt>
                <c:pt idx="1859">
                  <c:v>91.764732360839801</c:v>
                </c:pt>
                <c:pt idx="1860">
                  <c:v>91.764732360839801</c:v>
                </c:pt>
                <c:pt idx="1861">
                  <c:v>91.764732360839801</c:v>
                </c:pt>
                <c:pt idx="1862">
                  <c:v>91.764732360839801</c:v>
                </c:pt>
                <c:pt idx="1863">
                  <c:v>91.764732360839801</c:v>
                </c:pt>
                <c:pt idx="1864">
                  <c:v>91.764732360839801</c:v>
                </c:pt>
                <c:pt idx="1865">
                  <c:v>91.764732360839801</c:v>
                </c:pt>
                <c:pt idx="1866">
                  <c:v>91.764732360839801</c:v>
                </c:pt>
                <c:pt idx="1867">
                  <c:v>91.764732360839801</c:v>
                </c:pt>
                <c:pt idx="1868">
                  <c:v>91.764732360839801</c:v>
                </c:pt>
                <c:pt idx="1869">
                  <c:v>91.764732360839801</c:v>
                </c:pt>
                <c:pt idx="1870">
                  <c:v>91.764732360839801</c:v>
                </c:pt>
                <c:pt idx="1871">
                  <c:v>91.764732360839801</c:v>
                </c:pt>
                <c:pt idx="1872">
                  <c:v>91.764732360839801</c:v>
                </c:pt>
                <c:pt idx="1873">
                  <c:v>91.764732360839801</c:v>
                </c:pt>
                <c:pt idx="1874">
                  <c:v>91.764732360839801</c:v>
                </c:pt>
                <c:pt idx="1875">
                  <c:v>91.764732360839801</c:v>
                </c:pt>
                <c:pt idx="1876">
                  <c:v>91.764732360839801</c:v>
                </c:pt>
                <c:pt idx="1877">
                  <c:v>91.764732360839801</c:v>
                </c:pt>
                <c:pt idx="1878">
                  <c:v>91.764732360839801</c:v>
                </c:pt>
                <c:pt idx="1879">
                  <c:v>91.764732360839801</c:v>
                </c:pt>
                <c:pt idx="1880">
                  <c:v>91.764732360839801</c:v>
                </c:pt>
                <c:pt idx="1881">
                  <c:v>91.764732360839801</c:v>
                </c:pt>
                <c:pt idx="1882">
                  <c:v>91.764732360839801</c:v>
                </c:pt>
                <c:pt idx="1883">
                  <c:v>91.764732360839801</c:v>
                </c:pt>
                <c:pt idx="1884">
                  <c:v>91.764732360839801</c:v>
                </c:pt>
                <c:pt idx="1885">
                  <c:v>91.764732360839801</c:v>
                </c:pt>
                <c:pt idx="1886">
                  <c:v>91.764732360839801</c:v>
                </c:pt>
                <c:pt idx="1887">
                  <c:v>91.764729369013494</c:v>
                </c:pt>
                <c:pt idx="1888">
                  <c:v>91.3725844737599</c:v>
                </c:pt>
                <c:pt idx="1889">
                  <c:v>91.372581481933594</c:v>
                </c:pt>
                <c:pt idx="1890">
                  <c:v>91.372581481933594</c:v>
                </c:pt>
                <c:pt idx="1891">
                  <c:v>91.372581481933594</c:v>
                </c:pt>
                <c:pt idx="1892">
                  <c:v>91.372581481933594</c:v>
                </c:pt>
                <c:pt idx="1893">
                  <c:v>91.372581481933594</c:v>
                </c:pt>
                <c:pt idx="1894">
                  <c:v>91.372581481933594</c:v>
                </c:pt>
                <c:pt idx="1895">
                  <c:v>91.372581481933594</c:v>
                </c:pt>
                <c:pt idx="1896">
                  <c:v>91.372581481933594</c:v>
                </c:pt>
                <c:pt idx="1897">
                  <c:v>91.372581481933594</c:v>
                </c:pt>
                <c:pt idx="1898">
                  <c:v>91.372581481933594</c:v>
                </c:pt>
                <c:pt idx="1899">
                  <c:v>91.372581481933594</c:v>
                </c:pt>
                <c:pt idx="1900">
                  <c:v>91.372581481933594</c:v>
                </c:pt>
                <c:pt idx="1901">
                  <c:v>91.372581481933594</c:v>
                </c:pt>
                <c:pt idx="1902">
                  <c:v>91.372581481933594</c:v>
                </c:pt>
                <c:pt idx="1903">
                  <c:v>91.372581481933594</c:v>
                </c:pt>
                <c:pt idx="1904">
                  <c:v>91.372581481933594</c:v>
                </c:pt>
                <c:pt idx="1905">
                  <c:v>91.372581481933594</c:v>
                </c:pt>
                <c:pt idx="1906">
                  <c:v>91.372581481933594</c:v>
                </c:pt>
                <c:pt idx="1907">
                  <c:v>91.372581481933594</c:v>
                </c:pt>
                <c:pt idx="1908">
                  <c:v>91.372581481933594</c:v>
                </c:pt>
                <c:pt idx="1909">
                  <c:v>91.372581481933594</c:v>
                </c:pt>
                <c:pt idx="1910">
                  <c:v>91.372581481933594</c:v>
                </c:pt>
                <c:pt idx="1911">
                  <c:v>91.372581481933594</c:v>
                </c:pt>
                <c:pt idx="1912">
                  <c:v>91.372581481933594</c:v>
                </c:pt>
                <c:pt idx="1913">
                  <c:v>91.372581481933594</c:v>
                </c:pt>
                <c:pt idx="1914">
                  <c:v>91.372581481933594</c:v>
                </c:pt>
                <c:pt idx="1915">
                  <c:v>91.372581481933594</c:v>
                </c:pt>
                <c:pt idx="1916">
                  <c:v>91.372581481933594</c:v>
                </c:pt>
                <c:pt idx="1917">
                  <c:v>91.372581481933594</c:v>
                </c:pt>
                <c:pt idx="1918">
                  <c:v>91.372581481933594</c:v>
                </c:pt>
                <c:pt idx="1919">
                  <c:v>91.372581481933594</c:v>
                </c:pt>
                <c:pt idx="1920">
                  <c:v>91.372581481933594</c:v>
                </c:pt>
                <c:pt idx="1921">
                  <c:v>91.372581481933594</c:v>
                </c:pt>
                <c:pt idx="1922">
                  <c:v>91.372581481933594</c:v>
                </c:pt>
                <c:pt idx="1923">
                  <c:v>91.372581481933594</c:v>
                </c:pt>
                <c:pt idx="1924">
                  <c:v>91.372581481933594</c:v>
                </c:pt>
                <c:pt idx="1925">
                  <c:v>91.372581481933594</c:v>
                </c:pt>
                <c:pt idx="1926">
                  <c:v>91.372581481933594</c:v>
                </c:pt>
                <c:pt idx="1927">
                  <c:v>91.372581481933594</c:v>
                </c:pt>
                <c:pt idx="1928">
                  <c:v>91.372581481933594</c:v>
                </c:pt>
                <c:pt idx="1929">
                  <c:v>91.372581481933594</c:v>
                </c:pt>
                <c:pt idx="1930">
                  <c:v>91.372581481933594</c:v>
                </c:pt>
                <c:pt idx="1931">
                  <c:v>91.372581481933594</c:v>
                </c:pt>
                <c:pt idx="1932">
                  <c:v>91.372581481933594</c:v>
                </c:pt>
                <c:pt idx="1933">
                  <c:v>91.372581481933594</c:v>
                </c:pt>
                <c:pt idx="1934">
                  <c:v>91.372581481933594</c:v>
                </c:pt>
                <c:pt idx="1935">
                  <c:v>91.372581481933594</c:v>
                </c:pt>
                <c:pt idx="1936">
                  <c:v>91.372581481933594</c:v>
                </c:pt>
                <c:pt idx="1937">
                  <c:v>91.372581481933594</c:v>
                </c:pt>
                <c:pt idx="1938">
                  <c:v>91.372581481933594</c:v>
                </c:pt>
                <c:pt idx="1939">
                  <c:v>91.372581481933594</c:v>
                </c:pt>
                <c:pt idx="1940">
                  <c:v>91.372581481933594</c:v>
                </c:pt>
                <c:pt idx="1941">
                  <c:v>91.372581481933594</c:v>
                </c:pt>
                <c:pt idx="1942">
                  <c:v>91.372581481933594</c:v>
                </c:pt>
                <c:pt idx="1943">
                  <c:v>91.372581481933594</c:v>
                </c:pt>
                <c:pt idx="1944">
                  <c:v>91.372581481933594</c:v>
                </c:pt>
                <c:pt idx="1945">
                  <c:v>91.372581481933594</c:v>
                </c:pt>
                <c:pt idx="1946">
                  <c:v>91.372581481933594</c:v>
                </c:pt>
                <c:pt idx="1947">
                  <c:v>91.372581481933594</c:v>
                </c:pt>
                <c:pt idx="1948">
                  <c:v>90.980422973632798</c:v>
                </c:pt>
                <c:pt idx="1949">
                  <c:v>90.980422973632798</c:v>
                </c:pt>
                <c:pt idx="1950">
                  <c:v>90.980422973632798</c:v>
                </c:pt>
                <c:pt idx="1951">
                  <c:v>90.980422973632798</c:v>
                </c:pt>
                <c:pt idx="1952">
                  <c:v>90.980422973632798</c:v>
                </c:pt>
                <c:pt idx="1953">
                  <c:v>90.980422973632798</c:v>
                </c:pt>
                <c:pt idx="1954">
                  <c:v>90.980422973632798</c:v>
                </c:pt>
                <c:pt idx="1955">
                  <c:v>90.980422973632798</c:v>
                </c:pt>
                <c:pt idx="1956">
                  <c:v>90.980422973632798</c:v>
                </c:pt>
                <c:pt idx="1957">
                  <c:v>90.980422973632798</c:v>
                </c:pt>
                <c:pt idx="1958">
                  <c:v>90.980422973632798</c:v>
                </c:pt>
                <c:pt idx="1959">
                  <c:v>90.980422973632798</c:v>
                </c:pt>
                <c:pt idx="1960">
                  <c:v>90.980422973632798</c:v>
                </c:pt>
                <c:pt idx="1961">
                  <c:v>90.980422973632798</c:v>
                </c:pt>
                <c:pt idx="1962">
                  <c:v>90.980422973632798</c:v>
                </c:pt>
                <c:pt idx="1963">
                  <c:v>90.980422973632798</c:v>
                </c:pt>
                <c:pt idx="1964">
                  <c:v>90.980422973632798</c:v>
                </c:pt>
                <c:pt idx="1965">
                  <c:v>90.980422973632798</c:v>
                </c:pt>
                <c:pt idx="1966">
                  <c:v>90.980422973632798</c:v>
                </c:pt>
                <c:pt idx="1967">
                  <c:v>90.980422973632798</c:v>
                </c:pt>
                <c:pt idx="1968">
                  <c:v>90.980422973632798</c:v>
                </c:pt>
                <c:pt idx="1969">
                  <c:v>90.980422973632798</c:v>
                </c:pt>
                <c:pt idx="1970">
                  <c:v>90.980422973632798</c:v>
                </c:pt>
                <c:pt idx="1971">
                  <c:v>90.980422973632798</c:v>
                </c:pt>
                <c:pt idx="1972">
                  <c:v>90.980422973632798</c:v>
                </c:pt>
                <c:pt idx="1973">
                  <c:v>90.980422973632798</c:v>
                </c:pt>
                <c:pt idx="1974">
                  <c:v>90.980422973632798</c:v>
                </c:pt>
                <c:pt idx="1975">
                  <c:v>90.980422973632798</c:v>
                </c:pt>
                <c:pt idx="1976">
                  <c:v>90.980422973632798</c:v>
                </c:pt>
                <c:pt idx="1977">
                  <c:v>90.980422973632798</c:v>
                </c:pt>
                <c:pt idx="1978">
                  <c:v>90.980422973632798</c:v>
                </c:pt>
                <c:pt idx="1979">
                  <c:v>90.980422973632798</c:v>
                </c:pt>
                <c:pt idx="1980">
                  <c:v>90.980422973632798</c:v>
                </c:pt>
                <c:pt idx="1981">
                  <c:v>90.980422973632798</c:v>
                </c:pt>
                <c:pt idx="1982">
                  <c:v>90.980422973632798</c:v>
                </c:pt>
                <c:pt idx="1983">
                  <c:v>90.980422973632798</c:v>
                </c:pt>
                <c:pt idx="1984">
                  <c:v>90.980422973632798</c:v>
                </c:pt>
                <c:pt idx="1985">
                  <c:v>90.980422973632798</c:v>
                </c:pt>
                <c:pt idx="1986">
                  <c:v>90.980422973632798</c:v>
                </c:pt>
                <c:pt idx="1987">
                  <c:v>90.980422973632798</c:v>
                </c:pt>
                <c:pt idx="1988">
                  <c:v>90.980422973632798</c:v>
                </c:pt>
                <c:pt idx="1989">
                  <c:v>90.980422973632798</c:v>
                </c:pt>
                <c:pt idx="1990">
                  <c:v>90.980422973632798</c:v>
                </c:pt>
                <c:pt idx="1991">
                  <c:v>90.980422973632798</c:v>
                </c:pt>
                <c:pt idx="1992">
                  <c:v>90.980422973632798</c:v>
                </c:pt>
                <c:pt idx="1993">
                  <c:v>90.980422973632798</c:v>
                </c:pt>
                <c:pt idx="1994">
                  <c:v>90.980422973632798</c:v>
                </c:pt>
                <c:pt idx="1995">
                  <c:v>90.980422973632798</c:v>
                </c:pt>
                <c:pt idx="1996">
                  <c:v>90.980422973632798</c:v>
                </c:pt>
                <c:pt idx="1997">
                  <c:v>90.980422973632798</c:v>
                </c:pt>
                <c:pt idx="1998">
                  <c:v>90.980422973632798</c:v>
                </c:pt>
                <c:pt idx="1999">
                  <c:v>90.980422973632798</c:v>
                </c:pt>
                <c:pt idx="2000">
                  <c:v>90.980422973632798</c:v>
                </c:pt>
                <c:pt idx="2001">
                  <c:v>90.980422973632798</c:v>
                </c:pt>
                <c:pt idx="2002">
                  <c:v>90.980422973632798</c:v>
                </c:pt>
                <c:pt idx="2003">
                  <c:v>90.980422973632798</c:v>
                </c:pt>
                <c:pt idx="2004">
                  <c:v>90.980422973632798</c:v>
                </c:pt>
                <c:pt idx="2005">
                  <c:v>90.980422973632798</c:v>
                </c:pt>
                <c:pt idx="2006">
                  <c:v>90.980422973632798</c:v>
                </c:pt>
                <c:pt idx="2007">
                  <c:v>90.980422973632798</c:v>
                </c:pt>
                <c:pt idx="2008">
                  <c:v>90.588264465332003</c:v>
                </c:pt>
                <c:pt idx="2009">
                  <c:v>90.588264465332003</c:v>
                </c:pt>
                <c:pt idx="2010">
                  <c:v>90.588264465332003</c:v>
                </c:pt>
                <c:pt idx="2011">
                  <c:v>90.588264465332003</c:v>
                </c:pt>
                <c:pt idx="2012">
                  <c:v>90.588264465332003</c:v>
                </c:pt>
                <c:pt idx="2013">
                  <c:v>90.588264465332003</c:v>
                </c:pt>
                <c:pt idx="2014">
                  <c:v>90.588264465332003</c:v>
                </c:pt>
                <c:pt idx="2015">
                  <c:v>90.588264465332003</c:v>
                </c:pt>
                <c:pt idx="2016">
                  <c:v>90.588264465332003</c:v>
                </c:pt>
                <c:pt idx="2017">
                  <c:v>90.588264465332003</c:v>
                </c:pt>
                <c:pt idx="2018">
                  <c:v>90.588264465332003</c:v>
                </c:pt>
                <c:pt idx="2019">
                  <c:v>90.588264465332003</c:v>
                </c:pt>
                <c:pt idx="2020">
                  <c:v>90.588264465332003</c:v>
                </c:pt>
                <c:pt idx="2021">
                  <c:v>90.588264465332003</c:v>
                </c:pt>
                <c:pt idx="2022">
                  <c:v>90.588264465332003</c:v>
                </c:pt>
                <c:pt idx="2023">
                  <c:v>90.588264465332003</c:v>
                </c:pt>
                <c:pt idx="2024">
                  <c:v>90.588264465332003</c:v>
                </c:pt>
                <c:pt idx="2025">
                  <c:v>90.588264465332003</c:v>
                </c:pt>
                <c:pt idx="2026">
                  <c:v>90.588264465332003</c:v>
                </c:pt>
                <c:pt idx="2027">
                  <c:v>90.588264465332003</c:v>
                </c:pt>
                <c:pt idx="2028">
                  <c:v>90.588264465332003</c:v>
                </c:pt>
                <c:pt idx="2029">
                  <c:v>90.588264465332003</c:v>
                </c:pt>
                <c:pt idx="2030">
                  <c:v>90.588264465332003</c:v>
                </c:pt>
                <c:pt idx="2031">
                  <c:v>90.588264465332003</c:v>
                </c:pt>
                <c:pt idx="2032">
                  <c:v>90.588264465332003</c:v>
                </c:pt>
                <c:pt idx="2033">
                  <c:v>90.588264465332003</c:v>
                </c:pt>
                <c:pt idx="2034">
                  <c:v>90.588264465332003</c:v>
                </c:pt>
                <c:pt idx="2035">
                  <c:v>90.588264465332003</c:v>
                </c:pt>
                <c:pt idx="2036">
                  <c:v>90.588264465332003</c:v>
                </c:pt>
                <c:pt idx="2037">
                  <c:v>90.588264465332003</c:v>
                </c:pt>
                <c:pt idx="2038">
                  <c:v>90.588264465332003</c:v>
                </c:pt>
                <c:pt idx="2039">
                  <c:v>90.588264465332003</c:v>
                </c:pt>
                <c:pt idx="2040">
                  <c:v>90.588264465332003</c:v>
                </c:pt>
                <c:pt idx="2041">
                  <c:v>90.588264465332003</c:v>
                </c:pt>
                <c:pt idx="2042">
                  <c:v>90.588264465332003</c:v>
                </c:pt>
                <c:pt idx="2043">
                  <c:v>90.588264465332003</c:v>
                </c:pt>
                <c:pt idx="2044">
                  <c:v>90.588264465332003</c:v>
                </c:pt>
                <c:pt idx="2045">
                  <c:v>90.588264465332003</c:v>
                </c:pt>
                <c:pt idx="2046">
                  <c:v>90.588264465332003</c:v>
                </c:pt>
                <c:pt idx="2047">
                  <c:v>90.588264465332003</c:v>
                </c:pt>
                <c:pt idx="2048">
                  <c:v>90.588264465332003</c:v>
                </c:pt>
                <c:pt idx="2049">
                  <c:v>90.588264465332003</c:v>
                </c:pt>
                <c:pt idx="2050">
                  <c:v>90.588264465332003</c:v>
                </c:pt>
                <c:pt idx="2051">
                  <c:v>90.588264465332003</c:v>
                </c:pt>
                <c:pt idx="2052">
                  <c:v>90.588264465332003</c:v>
                </c:pt>
                <c:pt idx="2053">
                  <c:v>90.588264465332003</c:v>
                </c:pt>
                <c:pt idx="2054">
                  <c:v>90.588264465332003</c:v>
                </c:pt>
                <c:pt idx="2055">
                  <c:v>90.588264465332003</c:v>
                </c:pt>
                <c:pt idx="2056">
                  <c:v>90.588264465332003</c:v>
                </c:pt>
                <c:pt idx="2057">
                  <c:v>90.588264465332003</c:v>
                </c:pt>
                <c:pt idx="2058">
                  <c:v>90.588264465332003</c:v>
                </c:pt>
                <c:pt idx="2059">
                  <c:v>90.588264465332003</c:v>
                </c:pt>
                <c:pt idx="2060">
                  <c:v>90.588264465332003</c:v>
                </c:pt>
                <c:pt idx="2061">
                  <c:v>90.588264465332003</c:v>
                </c:pt>
                <c:pt idx="2062">
                  <c:v>90.588264465332003</c:v>
                </c:pt>
                <c:pt idx="2063">
                  <c:v>90.588264465332003</c:v>
                </c:pt>
                <c:pt idx="2064">
                  <c:v>90.588264465332003</c:v>
                </c:pt>
                <c:pt idx="2065">
                  <c:v>90.588264465332003</c:v>
                </c:pt>
                <c:pt idx="2066">
                  <c:v>90.588264465332003</c:v>
                </c:pt>
                <c:pt idx="2067">
                  <c:v>90.588264465332003</c:v>
                </c:pt>
                <c:pt idx="2068">
                  <c:v>89.803947448730497</c:v>
                </c:pt>
                <c:pt idx="2069">
                  <c:v>89.803947448730497</c:v>
                </c:pt>
                <c:pt idx="2070">
                  <c:v>89.803947448730497</c:v>
                </c:pt>
                <c:pt idx="2071">
                  <c:v>89.803947448730497</c:v>
                </c:pt>
                <c:pt idx="2072">
                  <c:v>89.803947448730497</c:v>
                </c:pt>
                <c:pt idx="2073">
                  <c:v>89.803947448730497</c:v>
                </c:pt>
                <c:pt idx="2074">
                  <c:v>89.803947448730497</c:v>
                </c:pt>
                <c:pt idx="2075">
                  <c:v>89.803947448730497</c:v>
                </c:pt>
                <c:pt idx="2076">
                  <c:v>89.803947448730497</c:v>
                </c:pt>
                <c:pt idx="2077">
                  <c:v>89.803947448730497</c:v>
                </c:pt>
                <c:pt idx="2078">
                  <c:v>89.803947448730497</c:v>
                </c:pt>
                <c:pt idx="2079">
                  <c:v>89.803947448730497</c:v>
                </c:pt>
                <c:pt idx="2080">
                  <c:v>89.803947448730497</c:v>
                </c:pt>
                <c:pt idx="2081">
                  <c:v>89.803947448730497</c:v>
                </c:pt>
                <c:pt idx="2082">
                  <c:v>89.803947448730497</c:v>
                </c:pt>
                <c:pt idx="2083">
                  <c:v>89.803947448730497</c:v>
                </c:pt>
                <c:pt idx="2084">
                  <c:v>89.803947448730497</c:v>
                </c:pt>
                <c:pt idx="2085">
                  <c:v>89.803947448730497</c:v>
                </c:pt>
                <c:pt idx="2086">
                  <c:v>89.803947448730497</c:v>
                </c:pt>
                <c:pt idx="2087">
                  <c:v>89.803947448730497</c:v>
                </c:pt>
                <c:pt idx="2088">
                  <c:v>89.803947448730497</c:v>
                </c:pt>
                <c:pt idx="2089">
                  <c:v>89.803947448730497</c:v>
                </c:pt>
                <c:pt idx="2090">
                  <c:v>89.803947448730497</c:v>
                </c:pt>
                <c:pt idx="2091">
                  <c:v>89.803947448730497</c:v>
                </c:pt>
                <c:pt idx="2092">
                  <c:v>89.803947448730497</c:v>
                </c:pt>
                <c:pt idx="2093">
                  <c:v>89.803947448730497</c:v>
                </c:pt>
                <c:pt idx="2094">
                  <c:v>89.803947448730497</c:v>
                </c:pt>
                <c:pt idx="2095">
                  <c:v>89.803947448730497</c:v>
                </c:pt>
                <c:pt idx="2096">
                  <c:v>89.803947448730497</c:v>
                </c:pt>
                <c:pt idx="2097">
                  <c:v>89.803947448730497</c:v>
                </c:pt>
                <c:pt idx="2098">
                  <c:v>89.803947448730497</c:v>
                </c:pt>
                <c:pt idx="2099">
                  <c:v>89.803947448730497</c:v>
                </c:pt>
                <c:pt idx="2100">
                  <c:v>89.803947448730497</c:v>
                </c:pt>
                <c:pt idx="2101">
                  <c:v>89.803947448730497</c:v>
                </c:pt>
                <c:pt idx="2102">
                  <c:v>89.803947448730497</c:v>
                </c:pt>
                <c:pt idx="2103">
                  <c:v>89.803947448730497</c:v>
                </c:pt>
                <c:pt idx="2104">
                  <c:v>89.803947448730497</c:v>
                </c:pt>
                <c:pt idx="2105">
                  <c:v>89.803947448730497</c:v>
                </c:pt>
                <c:pt idx="2106">
                  <c:v>89.803947448730497</c:v>
                </c:pt>
                <c:pt idx="2107">
                  <c:v>89.803947448730497</c:v>
                </c:pt>
                <c:pt idx="2108">
                  <c:v>89.803947448730497</c:v>
                </c:pt>
                <c:pt idx="2109">
                  <c:v>89.803947448730497</c:v>
                </c:pt>
                <c:pt idx="2110">
                  <c:v>89.803947448730497</c:v>
                </c:pt>
                <c:pt idx="2111">
                  <c:v>89.803947448730497</c:v>
                </c:pt>
                <c:pt idx="2112">
                  <c:v>89.803947448730497</c:v>
                </c:pt>
                <c:pt idx="2113">
                  <c:v>89.803947448730497</c:v>
                </c:pt>
                <c:pt idx="2114">
                  <c:v>89.803947448730497</c:v>
                </c:pt>
                <c:pt idx="2115">
                  <c:v>89.803947448730497</c:v>
                </c:pt>
                <c:pt idx="2116">
                  <c:v>89.803947448730497</c:v>
                </c:pt>
                <c:pt idx="2117">
                  <c:v>89.803947448730497</c:v>
                </c:pt>
                <c:pt idx="2118">
                  <c:v>89.803947448730497</c:v>
                </c:pt>
                <c:pt idx="2119">
                  <c:v>89.803947448730497</c:v>
                </c:pt>
                <c:pt idx="2120">
                  <c:v>89.803947448730497</c:v>
                </c:pt>
                <c:pt idx="2121">
                  <c:v>89.803947448730497</c:v>
                </c:pt>
                <c:pt idx="2122">
                  <c:v>89.803947448730497</c:v>
                </c:pt>
                <c:pt idx="2123">
                  <c:v>89.803947448730497</c:v>
                </c:pt>
                <c:pt idx="2124">
                  <c:v>89.803947448730497</c:v>
                </c:pt>
                <c:pt idx="2125">
                  <c:v>89.803947448730497</c:v>
                </c:pt>
                <c:pt idx="2126">
                  <c:v>89.803947448730497</c:v>
                </c:pt>
                <c:pt idx="2127">
                  <c:v>89.803947448730497</c:v>
                </c:pt>
                <c:pt idx="2128">
                  <c:v>89.411796569824205</c:v>
                </c:pt>
                <c:pt idx="2129">
                  <c:v>89.411796569824205</c:v>
                </c:pt>
                <c:pt idx="2130">
                  <c:v>89.411796569824205</c:v>
                </c:pt>
                <c:pt idx="2131">
                  <c:v>89.411796569824205</c:v>
                </c:pt>
                <c:pt idx="2132">
                  <c:v>89.411796569824205</c:v>
                </c:pt>
                <c:pt idx="2133">
                  <c:v>89.411796569824205</c:v>
                </c:pt>
                <c:pt idx="2134">
                  <c:v>89.411796569824205</c:v>
                </c:pt>
                <c:pt idx="2135">
                  <c:v>89.411796569824205</c:v>
                </c:pt>
                <c:pt idx="2136">
                  <c:v>89.411796569824205</c:v>
                </c:pt>
                <c:pt idx="2137">
                  <c:v>89.411796569824205</c:v>
                </c:pt>
                <c:pt idx="2138">
                  <c:v>89.411796569824205</c:v>
                </c:pt>
                <c:pt idx="2139">
                  <c:v>89.411796569824205</c:v>
                </c:pt>
                <c:pt idx="2140">
                  <c:v>89.411796569824205</c:v>
                </c:pt>
                <c:pt idx="2141">
                  <c:v>89.411796569824205</c:v>
                </c:pt>
                <c:pt idx="2142">
                  <c:v>89.411796569824205</c:v>
                </c:pt>
                <c:pt idx="2143">
                  <c:v>89.411796569824205</c:v>
                </c:pt>
                <c:pt idx="2144">
                  <c:v>89.411796569824205</c:v>
                </c:pt>
                <c:pt idx="2145">
                  <c:v>89.411796569824205</c:v>
                </c:pt>
                <c:pt idx="2146">
                  <c:v>89.411796569824205</c:v>
                </c:pt>
                <c:pt idx="2147">
                  <c:v>89.411796569824205</c:v>
                </c:pt>
                <c:pt idx="2148">
                  <c:v>89.411796569824205</c:v>
                </c:pt>
                <c:pt idx="2149">
                  <c:v>89.411796569824205</c:v>
                </c:pt>
                <c:pt idx="2150">
                  <c:v>89.411796569824205</c:v>
                </c:pt>
                <c:pt idx="2151">
                  <c:v>89.411796569824205</c:v>
                </c:pt>
                <c:pt idx="2152">
                  <c:v>89.411796569824205</c:v>
                </c:pt>
                <c:pt idx="2153">
                  <c:v>89.411796569824205</c:v>
                </c:pt>
                <c:pt idx="2154">
                  <c:v>89.411796569824205</c:v>
                </c:pt>
                <c:pt idx="2155">
                  <c:v>89.411796569824205</c:v>
                </c:pt>
                <c:pt idx="2156">
                  <c:v>89.411796569824205</c:v>
                </c:pt>
                <c:pt idx="2157">
                  <c:v>89.411796569824205</c:v>
                </c:pt>
                <c:pt idx="2158">
                  <c:v>89.411796569824205</c:v>
                </c:pt>
                <c:pt idx="2159">
                  <c:v>89.411796569824205</c:v>
                </c:pt>
                <c:pt idx="2160">
                  <c:v>89.411796569824205</c:v>
                </c:pt>
                <c:pt idx="2161">
                  <c:v>89.411796569824205</c:v>
                </c:pt>
                <c:pt idx="2162">
                  <c:v>89.411796569824205</c:v>
                </c:pt>
                <c:pt idx="2163">
                  <c:v>89.411796569824205</c:v>
                </c:pt>
                <c:pt idx="2164">
                  <c:v>89.411796569824205</c:v>
                </c:pt>
                <c:pt idx="2165">
                  <c:v>89.411796569824205</c:v>
                </c:pt>
                <c:pt idx="2166">
                  <c:v>89.411796569824205</c:v>
                </c:pt>
                <c:pt idx="2167">
                  <c:v>89.411796569824205</c:v>
                </c:pt>
                <c:pt idx="2168">
                  <c:v>89.411796569824205</c:v>
                </c:pt>
                <c:pt idx="2169">
                  <c:v>89.411796569824205</c:v>
                </c:pt>
                <c:pt idx="2170">
                  <c:v>89.411796569824205</c:v>
                </c:pt>
                <c:pt idx="2171">
                  <c:v>89.411796569824205</c:v>
                </c:pt>
                <c:pt idx="2172">
                  <c:v>89.411796569824205</c:v>
                </c:pt>
                <c:pt idx="2173">
                  <c:v>89.411796569824205</c:v>
                </c:pt>
                <c:pt idx="2174">
                  <c:v>89.411796569824205</c:v>
                </c:pt>
                <c:pt idx="2175">
                  <c:v>89.411796569824205</c:v>
                </c:pt>
                <c:pt idx="2176">
                  <c:v>89.411796569824205</c:v>
                </c:pt>
                <c:pt idx="2177">
                  <c:v>89.411796569824205</c:v>
                </c:pt>
                <c:pt idx="2178">
                  <c:v>89.411796569824205</c:v>
                </c:pt>
                <c:pt idx="2179">
                  <c:v>89.411796569824205</c:v>
                </c:pt>
                <c:pt idx="2180">
                  <c:v>89.411796569824205</c:v>
                </c:pt>
                <c:pt idx="2181">
                  <c:v>89.411796569824205</c:v>
                </c:pt>
                <c:pt idx="2182">
                  <c:v>89.411796569824205</c:v>
                </c:pt>
                <c:pt idx="2183">
                  <c:v>89.411796569824205</c:v>
                </c:pt>
                <c:pt idx="2184">
                  <c:v>89.411796569824205</c:v>
                </c:pt>
                <c:pt idx="2185">
                  <c:v>89.411796569824205</c:v>
                </c:pt>
                <c:pt idx="2186">
                  <c:v>89.411796569824205</c:v>
                </c:pt>
                <c:pt idx="2187">
                  <c:v>89.411796569824205</c:v>
                </c:pt>
                <c:pt idx="2188">
                  <c:v>89.019638061523395</c:v>
                </c:pt>
                <c:pt idx="2189">
                  <c:v>89.019638061523395</c:v>
                </c:pt>
                <c:pt idx="2190">
                  <c:v>89.019638061523395</c:v>
                </c:pt>
                <c:pt idx="2191">
                  <c:v>89.019638061523395</c:v>
                </c:pt>
                <c:pt idx="2192">
                  <c:v>89.019638061523395</c:v>
                </c:pt>
                <c:pt idx="2193">
                  <c:v>89.019638061523395</c:v>
                </c:pt>
                <c:pt idx="2194">
                  <c:v>89.019638061523395</c:v>
                </c:pt>
                <c:pt idx="2195">
                  <c:v>89.019638061523395</c:v>
                </c:pt>
                <c:pt idx="2196">
                  <c:v>89.019638061523395</c:v>
                </c:pt>
                <c:pt idx="2197">
                  <c:v>89.019638061523395</c:v>
                </c:pt>
                <c:pt idx="2198">
                  <c:v>89.019638061523395</c:v>
                </c:pt>
                <c:pt idx="2199">
                  <c:v>89.019638061523395</c:v>
                </c:pt>
                <c:pt idx="2200">
                  <c:v>89.019638061523395</c:v>
                </c:pt>
                <c:pt idx="2201">
                  <c:v>89.019638061523395</c:v>
                </c:pt>
                <c:pt idx="2202">
                  <c:v>89.019638061523395</c:v>
                </c:pt>
                <c:pt idx="2203">
                  <c:v>89.019638061523395</c:v>
                </c:pt>
                <c:pt idx="2204">
                  <c:v>89.019638061523395</c:v>
                </c:pt>
                <c:pt idx="2205">
                  <c:v>89.019638061523395</c:v>
                </c:pt>
                <c:pt idx="2206">
                  <c:v>89.019638061523395</c:v>
                </c:pt>
                <c:pt idx="2207">
                  <c:v>89.019638061523395</c:v>
                </c:pt>
                <c:pt idx="2208">
                  <c:v>89.019638061523395</c:v>
                </c:pt>
                <c:pt idx="2209">
                  <c:v>89.019638061523395</c:v>
                </c:pt>
                <c:pt idx="2210">
                  <c:v>89.019638061523395</c:v>
                </c:pt>
                <c:pt idx="2211">
                  <c:v>89.019638061523395</c:v>
                </c:pt>
                <c:pt idx="2212">
                  <c:v>89.019638061523395</c:v>
                </c:pt>
                <c:pt idx="2213">
                  <c:v>89.019638061523395</c:v>
                </c:pt>
                <c:pt idx="2214">
                  <c:v>89.019638061523395</c:v>
                </c:pt>
                <c:pt idx="2215">
                  <c:v>89.019638061523395</c:v>
                </c:pt>
                <c:pt idx="2216">
                  <c:v>89.019638061523395</c:v>
                </c:pt>
                <c:pt idx="2217">
                  <c:v>89.019638061523395</c:v>
                </c:pt>
                <c:pt idx="2218">
                  <c:v>89.019638061523395</c:v>
                </c:pt>
                <c:pt idx="2219">
                  <c:v>89.019638061523395</c:v>
                </c:pt>
                <c:pt idx="2220">
                  <c:v>89.019638061523395</c:v>
                </c:pt>
                <c:pt idx="2221">
                  <c:v>89.019638061523395</c:v>
                </c:pt>
                <c:pt idx="2222">
                  <c:v>89.019638061523395</c:v>
                </c:pt>
                <c:pt idx="2223">
                  <c:v>89.019638061523395</c:v>
                </c:pt>
                <c:pt idx="2224">
                  <c:v>89.019638061523395</c:v>
                </c:pt>
                <c:pt idx="2225">
                  <c:v>89.019638061523395</c:v>
                </c:pt>
                <c:pt idx="2226">
                  <c:v>89.019638061523395</c:v>
                </c:pt>
                <c:pt idx="2227">
                  <c:v>89.019638061523395</c:v>
                </c:pt>
                <c:pt idx="2228">
                  <c:v>89.019638061523395</c:v>
                </c:pt>
                <c:pt idx="2229">
                  <c:v>89.019638061523395</c:v>
                </c:pt>
                <c:pt idx="2230">
                  <c:v>89.019638061523395</c:v>
                </c:pt>
                <c:pt idx="2231">
                  <c:v>89.019638061523395</c:v>
                </c:pt>
                <c:pt idx="2232">
                  <c:v>89.019638061523395</c:v>
                </c:pt>
                <c:pt idx="2233">
                  <c:v>89.019638061523395</c:v>
                </c:pt>
                <c:pt idx="2234">
                  <c:v>89.019638061523395</c:v>
                </c:pt>
                <c:pt idx="2235">
                  <c:v>89.019638061523395</c:v>
                </c:pt>
                <c:pt idx="2236">
                  <c:v>89.019638061523395</c:v>
                </c:pt>
                <c:pt idx="2237">
                  <c:v>89.019638061523395</c:v>
                </c:pt>
                <c:pt idx="2238">
                  <c:v>89.019638061523395</c:v>
                </c:pt>
                <c:pt idx="2239">
                  <c:v>89.019638061523395</c:v>
                </c:pt>
                <c:pt idx="2240">
                  <c:v>89.019638061523395</c:v>
                </c:pt>
                <c:pt idx="2241">
                  <c:v>89.019638061523395</c:v>
                </c:pt>
                <c:pt idx="2242">
                  <c:v>89.019638061523395</c:v>
                </c:pt>
                <c:pt idx="2243">
                  <c:v>89.019638061523395</c:v>
                </c:pt>
                <c:pt idx="2244">
                  <c:v>89.019638061523395</c:v>
                </c:pt>
                <c:pt idx="2245">
                  <c:v>89.019638061523395</c:v>
                </c:pt>
                <c:pt idx="2246">
                  <c:v>89.019638061523395</c:v>
                </c:pt>
                <c:pt idx="2247">
                  <c:v>89.019638061523395</c:v>
                </c:pt>
                <c:pt idx="2248">
                  <c:v>88.235321044921903</c:v>
                </c:pt>
                <c:pt idx="2249">
                  <c:v>88.235321044921903</c:v>
                </c:pt>
                <c:pt idx="2250">
                  <c:v>88.235321044921903</c:v>
                </c:pt>
                <c:pt idx="2251">
                  <c:v>88.235321044921903</c:v>
                </c:pt>
                <c:pt idx="2252">
                  <c:v>88.235321044921903</c:v>
                </c:pt>
                <c:pt idx="2253">
                  <c:v>88.235321044921903</c:v>
                </c:pt>
                <c:pt idx="2254">
                  <c:v>88.235321044921903</c:v>
                </c:pt>
                <c:pt idx="2255">
                  <c:v>88.235321044921903</c:v>
                </c:pt>
                <c:pt idx="2256">
                  <c:v>88.235321044921903</c:v>
                </c:pt>
                <c:pt idx="2257">
                  <c:v>88.235321044921903</c:v>
                </c:pt>
                <c:pt idx="2258">
                  <c:v>88.235321044921903</c:v>
                </c:pt>
                <c:pt idx="2259">
                  <c:v>88.235321044921903</c:v>
                </c:pt>
                <c:pt idx="2260">
                  <c:v>88.235321044921903</c:v>
                </c:pt>
                <c:pt idx="2261">
                  <c:v>88.235321044921903</c:v>
                </c:pt>
                <c:pt idx="2262">
                  <c:v>88.235321044921903</c:v>
                </c:pt>
                <c:pt idx="2263">
                  <c:v>88.235321044921903</c:v>
                </c:pt>
                <c:pt idx="2264">
                  <c:v>88.235321044921903</c:v>
                </c:pt>
                <c:pt idx="2265">
                  <c:v>88.235321044921903</c:v>
                </c:pt>
                <c:pt idx="2266">
                  <c:v>88.235321044921903</c:v>
                </c:pt>
                <c:pt idx="2267">
                  <c:v>88.235321044921903</c:v>
                </c:pt>
                <c:pt idx="2268">
                  <c:v>88.235321044921903</c:v>
                </c:pt>
                <c:pt idx="2269">
                  <c:v>88.235321044921903</c:v>
                </c:pt>
                <c:pt idx="2270">
                  <c:v>88.235321044921903</c:v>
                </c:pt>
                <c:pt idx="2271">
                  <c:v>88.235321044921903</c:v>
                </c:pt>
                <c:pt idx="2272">
                  <c:v>88.235321044921903</c:v>
                </c:pt>
                <c:pt idx="2273">
                  <c:v>88.235321044921903</c:v>
                </c:pt>
                <c:pt idx="2274">
                  <c:v>88.235321044921903</c:v>
                </c:pt>
                <c:pt idx="2275">
                  <c:v>88.235321044921903</c:v>
                </c:pt>
                <c:pt idx="2276">
                  <c:v>88.235321044921903</c:v>
                </c:pt>
                <c:pt idx="2277">
                  <c:v>88.235321044921903</c:v>
                </c:pt>
                <c:pt idx="2278">
                  <c:v>88.235321044921903</c:v>
                </c:pt>
                <c:pt idx="2279">
                  <c:v>88.235321044921903</c:v>
                </c:pt>
                <c:pt idx="2280">
                  <c:v>88.235321044921903</c:v>
                </c:pt>
                <c:pt idx="2281">
                  <c:v>88.235321044921903</c:v>
                </c:pt>
                <c:pt idx="2282">
                  <c:v>88.235321044921903</c:v>
                </c:pt>
                <c:pt idx="2283">
                  <c:v>88.235321044921903</c:v>
                </c:pt>
                <c:pt idx="2284">
                  <c:v>88.235321044921903</c:v>
                </c:pt>
                <c:pt idx="2285">
                  <c:v>88.235321044921903</c:v>
                </c:pt>
                <c:pt idx="2286">
                  <c:v>88.235321044921903</c:v>
                </c:pt>
                <c:pt idx="2287">
                  <c:v>88.235321044921903</c:v>
                </c:pt>
                <c:pt idx="2288">
                  <c:v>88.235321044921903</c:v>
                </c:pt>
                <c:pt idx="2289">
                  <c:v>88.235321044921903</c:v>
                </c:pt>
                <c:pt idx="2290">
                  <c:v>88.235321044921903</c:v>
                </c:pt>
                <c:pt idx="2291">
                  <c:v>88.235321044921903</c:v>
                </c:pt>
                <c:pt idx="2292">
                  <c:v>88.235321044921903</c:v>
                </c:pt>
                <c:pt idx="2293">
                  <c:v>88.235321044921903</c:v>
                </c:pt>
                <c:pt idx="2294">
                  <c:v>88.235321044921903</c:v>
                </c:pt>
                <c:pt idx="2295">
                  <c:v>88.235321044921903</c:v>
                </c:pt>
                <c:pt idx="2296">
                  <c:v>88.235321044921903</c:v>
                </c:pt>
                <c:pt idx="2297">
                  <c:v>88.235321044921903</c:v>
                </c:pt>
                <c:pt idx="2298">
                  <c:v>88.235321044921903</c:v>
                </c:pt>
                <c:pt idx="2299">
                  <c:v>88.235321044921903</c:v>
                </c:pt>
                <c:pt idx="2300">
                  <c:v>88.235321044921903</c:v>
                </c:pt>
                <c:pt idx="2301">
                  <c:v>88.235321044921903</c:v>
                </c:pt>
                <c:pt idx="2302">
                  <c:v>88.235321044921903</c:v>
                </c:pt>
                <c:pt idx="2303">
                  <c:v>88.235321044921903</c:v>
                </c:pt>
                <c:pt idx="2304">
                  <c:v>88.235321044921903</c:v>
                </c:pt>
                <c:pt idx="2305">
                  <c:v>88.235321044921903</c:v>
                </c:pt>
                <c:pt idx="2306">
                  <c:v>88.235321044921903</c:v>
                </c:pt>
                <c:pt idx="2307">
                  <c:v>88.235321044921903</c:v>
                </c:pt>
                <c:pt idx="2308">
                  <c:v>87.843162536621094</c:v>
                </c:pt>
                <c:pt idx="2309">
                  <c:v>87.843162536621094</c:v>
                </c:pt>
                <c:pt idx="2310">
                  <c:v>87.843162536621094</c:v>
                </c:pt>
                <c:pt idx="2311">
                  <c:v>87.843162536621094</c:v>
                </c:pt>
                <c:pt idx="2312">
                  <c:v>87.843162536621094</c:v>
                </c:pt>
                <c:pt idx="2313">
                  <c:v>87.843162536621094</c:v>
                </c:pt>
                <c:pt idx="2314">
                  <c:v>87.843162536621094</c:v>
                </c:pt>
                <c:pt idx="2315">
                  <c:v>87.843162536621094</c:v>
                </c:pt>
                <c:pt idx="2316">
                  <c:v>87.843162536621094</c:v>
                </c:pt>
                <c:pt idx="2317">
                  <c:v>87.843162536621094</c:v>
                </c:pt>
                <c:pt idx="2318">
                  <c:v>87.843162536621094</c:v>
                </c:pt>
                <c:pt idx="2319">
                  <c:v>87.843162536621094</c:v>
                </c:pt>
                <c:pt idx="2320">
                  <c:v>87.843162536621094</c:v>
                </c:pt>
                <c:pt idx="2321">
                  <c:v>87.843162536621094</c:v>
                </c:pt>
                <c:pt idx="2322">
                  <c:v>87.843162536621094</c:v>
                </c:pt>
                <c:pt idx="2323">
                  <c:v>87.843162536621094</c:v>
                </c:pt>
                <c:pt idx="2324">
                  <c:v>87.843162536621094</c:v>
                </c:pt>
                <c:pt idx="2325">
                  <c:v>87.843162536621094</c:v>
                </c:pt>
                <c:pt idx="2326">
                  <c:v>87.843162536621094</c:v>
                </c:pt>
                <c:pt idx="2327">
                  <c:v>87.843162536621094</c:v>
                </c:pt>
                <c:pt idx="2328">
                  <c:v>87.843162536621094</c:v>
                </c:pt>
                <c:pt idx="2329">
                  <c:v>87.843162536621094</c:v>
                </c:pt>
                <c:pt idx="2330">
                  <c:v>87.843162536621094</c:v>
                </c:pt>
                <c:pt idx="2331">
                  <c:v>87.843162536621094</c:v>
                </c:pt>
                <c:pt idx="2332">
                  <c:v>87.843162536621094</c:v>
                </c:pt>
                <c:pt idx="2333">
                  <c:v>87.843162536621094</c:v>
                </c:pt>
                <c:pt idx="2334">
                  <c:v>87.843162536621094</c:v>
                </c:pt>
                <c:pt idx="2335">
                  <c:v>87.843162536621094</c:v>
                </c:pt>
                <c:pt idx="2336">
                  <c:v>87.843162536621094</c:v>
                </c:pt>
                <c:pt idx="2337">
                  <c:v>87.843162536621094</c:v>
                </c:pt>
                <c:pt idx="2338">
                  <c:v>87.843162536621094</c:v>
                </c:pt>
                <c:pt idx="2339">
                  <c:v>87.843162536621094</c:v>
                </c:pt>
                <c:pt idx="2340">
                  <c:v>87.843162536621094</c:v>
                </c:pt>
                <c:pt idx="2341">
                  <c:v>87.843162536621094</c:v>
                </c:pt>
                <c:pt idx="2342">
                  <c:v>87.843162536621094</c:v>
                </c:pt>
                <c:pt idx="2343">
                  <c:v>87.843162536621094</c:v>
                </c:pt>
                <c:pt idx="2344">
                  <c:v>87.843162536621094</c:v>
                </c:pt>
                <c:pt idx="2345">
                  <c:v>87.843162536621094</c:v>
                </c:pt>
                <c:pt idx="2346">
                  <c:v>87.843162536621094</c:v>
                </c:pt>
                <c:pt idx="2347">
                  <c:v>87.843162536621094</c:v>
                </c:pt>
                <c:pt idx="2348">
                  <c:v>87.843162536621094</c:v>
                </c:pt>
                <c:pt idx="2349">
                  <c:v>87.843162536621094</c:v>
                </c:pt>
                <c:pt idx="2350">
                  <c:v>87.843162536621094</c:v>
                </c:pt>
                <c:pt idx="2351">
                  <c:v>87.843162536621094</c:v>
                </c:pt>
                <c:pt idx="2352">
                  <c:v>87.843162536621094</c:v>
                </c:pt>
                <c:pt idx="2353">
                  <c:v>87.843162536621094</c:v>
                </c:pt>
                <c:pt idx="2354">
                  <c:v>87.843162536621094</c:v>
                </c:pt>
                <c:pt idx="2355">
                  <c:v>87.843162536621094</c:v>
                </c:pt>
                <c:pt idx="2356">
                  <c:v>87.843162536621094</c:v>
                </c:pt>
                <c:pt idx="2357">
                  <c:v>87.843162536621094</c:v>
                </c:pt>
                <c:pt idx="2358">
                  <c:v>87.843162536621094</c:v>
                </c:pt>
                <c:pt idx="2359">
                  <c:v>87.843162536621094</c:v>
                </c:pt>
                <c:pt idx="2360">
                  <c:v>87.843162536621094</c:v>
                </c:pt>
                <c:pt idx="2361">
                  <c:v>87.843162536621094</c:v>
                </c:pt>
                <c:pt idx="2362">
                  <c:v>87.843162536621094</c:v>
                </c:pt>
                <c:pt idx="2363">
                  <c:v>87.843162536621094</c:v>
                </c:pt>
                <c:pt idx="2364">
                  <c:v>87.843162536621094</c:v>
                </c:pt>
                <c:pt idx="2365">
                  <c:v>87.843162536621094</c:v>
                </c:pt>
                <c:pt idx="2366">
                  <c:v>87.843162536621094</c:v>
                </c:pt>
                <c:pt idx="2367">
                  <c:v>87.843162536621094</c:v>
                </c:pt>
                <c:pt idx="2368">
                  <c:v>87.843162536621094</c:v>
                </c:pt>
                <c:pt idx="2369">
                  <c:v>87.843162536621094</c:v>
                </c:pt>
                <c:pt idx="2370">
                  <c:v>87.843162536621094</c:v>
                </c:pt>
                <c:pt idx="2371">
                  <c:v>87.843162536621094</c:v>
                </c:pt>
                <c:pt idx="2372">
                  <c:v>87.843162536621094</c:v>
                </c:pt>
                <c:pt idx="2373">
                  <c:v>87.843162536621094</c:v>
                </c:pt>
                <c:pt idx="2374">
                  <c:v>87.843162536621094</c:v>
                </c:pt>
                <c:pt idx="2375">
                  <c:v>87.843162536621094</c:v>
                </c:pt>
                <c:pt idx="2376">
                  <c:v>87.843162536621094</c:v>
                </c:pt>
                <c:pt idx="2377">
                  <c:v>87.843162536621094</c:v>
                </c:pt>
                <c:pt idx="2378">
                  <c:v>87.843162536621094</c:v>
                </c:pt>
                <c:pt idx="2379">
                  <c:v>87.843162536621094</c:v>
                </c:pt>
                <c:pt idx="2380">
                  <c:v>87.843162536621094</c:v>
                </c:pt>
                <c:pt idx="2381">
                  <c:v>87.843162536621094</c:v>
                </c:pt>
                <c:pt idx="2382">
                  <c:v>87.843162536621094</c:v>
                </c:pt>
                <c:pt idx="2383">
                  <c:v>87.843162536621094</c:v>
                </c:pt>
                <c:pt idx="2384">
                  <c:v>87.843162536621094</c:v>
                </c:pt>
                <c:pt idx="2385">
                  <c:v>87.843162536621094</c:v>
                </c:pt>
                <c:pt idx="2386">
                  <c:v>87.843162536621094</c:v>
                </c:pt>
                <c:pt idx="2387">
                  <c:v>87.843162536621094</c:v>
                </c:pt>
                <c:pt idx="2388">
                  <c:v>87.843162536621094</c:v>
                </c:pt>
                <c:pt idx="2389">
                  <c:v>87.843162536621094</c:v>
                </c:pt>
                <c:pt idx="2390">
                  <c:v>87.843162536621094</c:v>
                </c:pt>
                <c:pt idx="2391">
                  <c:v>87.843162536621094</c:v>
                </c:pt>
                <c:pt idx="2392">
                  <c:v>87.843162536621094</c:v>
                </c:pt>
                <c:pt idx="2393">
                  <c:v>87.843162536621094</c:v>
                </c:pt>
                <c:pt idx="2394">
                  <c:v>87.843162536621094</c:v>
                </c:pt>
                <c:pt idx="2395">
                  <c:v>87.843162536621094</c:v>
                </c:pt>
                <c:pt idx="2396">
                  <c:v>87.843162536621094</c:v>
                </c:pt>
                <c:pt idx="2397">
                  <c:v>87.843162536621094</c:v>
                </c:pt>
                <c:pt idx="2398">
                  <c:v>87.843162536621094</c:v>
                </c:pt>
                <c:pt idx="2399">
                  <c:v>87.843162536621094</c:v>
                </c:pt>
                <c:pt idx="2400">
                  <c:v>87.843162536621094</c:v>
                </c:pt>
                <c:pt idx="2401">
                  <c:v>87.843162536621094</c:v>
                </c:pt>
                <c:pt idx="2402">
                  <c:v>87.843162536621094</c:v>
                </c:pt>
                <c:pt idx="2403">
                  <c:v>87.843162536621094</c:v>
                </c:pt>
                <c:pt idx="2404">
                  <c:v>87.843162536621094</c:v>
                </c:pt>
                <c:pt idx="2405">
                  <c:v>87.843162536621094</c:v>
                </c:pt>
                <c:pt idx="2406">
                  <c:v>87.843162536621094</c:v>
                </c:pt>
                <c:pt idx="2407">
                  <c:v>87.843162536621094</c:v>
                </c:pt>
                <c:pt idx="2408">
                  <c:v>87.843162536621094</c:v>
                </c:pt>
                <c:pt idx="2409">
                  <c:v>87.843162536621094</c:v>
                </c:pt>
                <c:pt idx="2410">
                  <c:v>87.843162536621094</c:v>
                </c:pt>
                <c:pt idx="2411">
                  <c:v>87.843162536621094</c:v>
                </c:pt>
                <c:pt idx="2412">
                  <c:v>87.843162536621094</c:v>
                </c:pt>
                <c:pt idx="2413">
                  <c:v>87.843162536621094</c:v>
                </c:pt>
                <c:pt idx="2414">
                  <c:v>87.843162536621094</c:v>
                </c:pt>
                <c:pt idx="2415">
                  <c:v>87.843162536621094</c:v>
                </c:pt>
                <c:pt idx="2416">
                  <c:v>87.843162536621094</c:v>
                </c:pt>
                <c:pt idx="2417">
                  <c:v>87.843162536621094</c:v>
                </c:pt>
                <c:pt idx="2418">
                  <c:v>87.843162536621094</c:v>
                </c:pt>
                <c:pt idx="2419">
                  <c:v>87.843162536621094</c:v>
                </c:pt>
                <c:pt idx="2420">
                  <c:v>87.843162536621094</c:v>
                </c:pt>
                <c:pt idx="2421">
                  <c:v>87.843162536621094</c:v>
                </c:pt>
                <c:pt idx="2422">
                  <c:v>87.843162536621094</c:v>
                </c:pt>
                <c:pt idx="2423">
                  <c:v>87.843162536621094</c:v>
                </c:pt>
                <c:pt idx="2424">
                  <c:v>87.843162536621094</c:v>
                </c:pt>
                <c:pt idx="2425">
                  <c:v>87.843162536621094</c:v>
                </c:pt>
                <c:pt idx="2426">
                  <c:v>87.843162536621094</c:v>
                </c:pt>
                <c:pt idx="2427">
                  <c:v>87.843162536621094</c:v>
                </c:pt>
                <c:pt idx="2428">
                  <c:v>87.058853149414105</c:v>
                </c:pt>
                <c:pt idx="2429">
                  <c:v>87.058853149414105</c:v>
                </c:pt>
                <c:pt idx="2430">
                  <c:v>87.058853149414105</c:v>
                </c:pt>
                <c:pt idx="2431">
                  <c:v>87.058853149414105</c:v>
                </c:pt>
                <c:pt idx="2432">
                  <c:v>87.058853149414105</c:v>
                </c:pt>
                <c:pt idx="2433">
                  <c:v>87.058853149414105</c:v>
                </c:pt>
                <c:pt idx="2434">
                  <c:v>87.058853149414105</c:v>
                </c:pt>
                <c:pt idx="2435">
                  <c:v>87.058853149414105</c:v>
                </c:pt>
                <c:pt idx="2436">
                  <c:v>87.058853149414105</c:v>
                </c:pt>
                <c:pt idx="2437">
                  <c:v>87.058853149414105</c:v>
                </c:pt>
                <c:pt idx="2438">
                  <c:v>87.058853149414105</c:v>
                </c:pt>
                <c:pt idx="2439">
                  <c:v>87.058853149414105</c:v>
                </c:pt>
                <c:pt idx="2440">
                  <c:v>87.058853149414105</c:v>
                </c:pt>
                <c:pt idx="2441">
                  <c:v>87.058853149414105</c:v>
                </c:pt>
                <c:pt idx="2442">
                  <c:v>87.058853149414105</c:v>
                </c:pt>
                <c:pt idx="2443">
                  <c:v>87.058853149414105</c:v>
                </c:pt>
                <c:pt idx="2444">
                  <c:v>87.058853149414105</c:v>
                </c:pt>
                <c:pt idx="2445">
                  <c:v>87.058853149414105</c:v>
                </c:pt>
                <c:pt idx="2446">
                  <c:v>87.058853149414105</c:v>
                </c:pt>
                <c:pt idx="2447">
                  <c:v>87.058853149414105</c:v>
                </c:pt>
                <c:pt idx="2448">
                  <c:v>87.058853149414105</c:v>
                </c:pt>
                <c:pt idx="2449">
                  <c:v>87.058853149414105</c:v>
                </c:pt>
                <c:pt idx="2450">
                  <c:v>87.058853149414105</c:v>
                </c:pt>
                <c:pt idx="2451">
                  <c:v>87.058853149414105</c:v>
                </c:pt>
                <c:pt idx="2452">
                  <c:v>87.058853149414105</c:v>
                </c:pt>
                <c:pt idx="2453">
                  <c:v>87.058853149414105</c:v>
                </c:pt>
                <c:pt idx="2454">
                  <c:v>87.058853149414105</c:v>
                </c:pt>
                <c:pt idx="2455">
                  <c:v>87.058853149414105</c:v>
                </c:pt>
                <c:pt idx="2456">
                  <c:v>87.058853149414105</c:v>
                </c:pt>
                <c:pt idx="2457">
                  <c:v>87.058853149414105</c:v>
                </c:pt>
                <c:pt idx="2458">
                  <c:v>87.058853149414105</c:v>
                </c:pt>
                <c:pt idx="2459">
                  <c:v>87.058853149414105</c:v>
                </c:pt>
                <c:pt idx="2460">
                  <c:v>87.058853149414105</c:v>
                </c:pt>
                <c:pt idx="2461">
                  <c:v>87.058853149414105</c:v>
                </c:pt>
                <c:pt idx="2462">
                  <c:v>87.058853149414105</c:v>
                </c:pt>
                <c:pt idx="2463">
                  <c:v>87.058853149414105</c:v>
                </c:pt>
                <c:pt idx="2464">
                  <c:v>87.058853149414105</c:v>
                </c:pt>
                <c:pt idx="2465">
                  <c:v>87.058853149414105</c:v>
                </c:pt>
                <c:pt idx="2466">
                  <c:v>87.058853149414105</c:v>
                </c:pt>
                <c:pt idx="2467">
                  <c:v>87.058853149414105</c:v>
                </c:pt>
                <c:pt idx="2468">
                  <c:v>87.058853149414105</c:v>
                </c:pt>
                <c:pt idx="2469">
                  <c:v>87.058853149414105</c:v>
                </c:pt>
                <c:pt idx="2470">
                  <c:v>87.058853149414105</c:v>
                </c:pt>
                <c:pt idx="2471">
                  <c:v>87.058853149414105</c:v>
                </c:pt>
                <c:pt idx="2472">
                  <c:v>87.058853149414105</c:v>
                </c:pt>
                <c:pt idx="2473">
                  <c:v>87.058853149414105</c:v>
                </c:pt>
                <c:pt idx="2474">
                  <c:v>87.058853149414105</c:v>
                </c:pt>
                <c:pt idx="2475">
                  <c:v>87.058853149414105</c:v>
                </c:pt>
                <c:pt idx="2476">
                  <c:v>87.058853149414105</c:v>
                </c:pt>
                <c:pt idx="2477">
                  <c:v>87.058853149414105</c:v>
                </c:pt>
                <c:pt idx="2478">
                  <c:v>87.058853149414105</c:v>
                </c:pt>
                <c:pt idx="2479">
                  <c:v>87.058853149414105</c:v>
                </c:pt>
                <c:pt idx="2480">
                  <c:v>87.058853149414105</c:v>
                </c:pt>
                <c:pt idx="2481">
                  <c:v>87.058853149414105</c:v>
                </c:pt>
                <c:pt idx="2482">
                  <c:v>87.058853149414105</c:v>
                </c:pt>
                <c:pt idx="2483">
                  <c:v>87.058853149414105</c:v>
                </c:pt>
                <c:pt idx="2484">
                  <c:v>87.058853149414105</c:v>
                </c:pt>
                <c:pt idx="2485">
                  <c:v>87.058853149414105</c:v>
                </c:pt>
                <c:pt idx="2486">
                  <c:v>87.058853149414105</c:v>
                </c:pt>
                <c:pt idx="2487">
                  <c:v>87.058853149414105</c:v>
                </c:pt>
                <c:pt idx="2488">
                  <c:v>87.058853149414105</c:v>
                </c:pt>
                <c:pt idx="2489">
                  <c:v>87.058853149414105</c:v>
                </c:pt>
                <c:pt idx="2490">
                  <c:v>87.058853149414105</c:v>
                </c:pt>
                <c:pt idx="2491">
                  <c:v>87.058853149414105</c:v>
                </c:pt>
                <c:pt idx="2492">
                  <c:v>87.058853149414105</c:v>
                </c:pt>
                <c:pt idx="2493">
                  <c:v>87.058853149414105</c:v>
                </c:pt>
                <c:pt idx="2494">
                  <c:v>87.058853149414105</c:v>
                </c:pt>
                <c:pt idx="2495">
                  <c:v>87.058853149414105</c:v>
                </c:pt>
                <c:pt idx="2496">
                  <c:v>87.058853149414105</c:v>
                </c:pt>
                <c:pt idx="2497">
                  <c:v>87.058853149414105</c:v>
                </c:pt>
                <c:pt idx="2498">
                  <c:v>87.058853149414105</c:v>
                </c:pt>
                <c:pt idx="2499">
                  <c:v>87.058853149414105</c:v>
                </c:pt>
                <c:pt idx="2500">
                  <c:v>87.058853149414105</c:v>
                </c:pt>
                <c:pt idx="2501">
                  <c:v>87.058853149414105</c:v>
                </c:pt>
                <c:pt idx="2502">
                  <c:v>87.058853149414105</c:v>
                </c:pt>
                <c:pt idx="2503">
                  <c:v>87.058853149414105</c:v>
                </c:pt>
                <c:pt idx="2504">
                  <c:v>87.058853149414105</c:v>
                </c:pt>
                <c:pt idx="2505">
                  <c:v>87.058853149414105</c:v>
                </c:pt>
                <c:pt idx="2506">
                  <c:v>87.058853149414105</c:v>
                </c:pt>
                <c:pt idx="2507">
                  <c:v>87.058853149414105</c:v>
                </c:pt>
                <c:pt idx="2508">
                  <c:v>87.058853149414105</c:v>
                </c:pt>
                <c:pt idx="2509">
                  <c:v>87.058853149414105</c:v>
                </c:pt>
                <c:pt idx="2510">
                  <c:v>87.058853149414105</c:v>
                </c:pt>
                <c:pt idx="2511">
                  <c:v>87.058853149414105</c:v>
                </c:pt>
                <c:pt idx="2512">
                  <c:v>87.058853149414105</c:v>
                </c:pt>
                <c:pt idx="2513">
                  <c:v>87.058853149414105</c:v>
                </c:pt>
                <c:pt idx="2514">
                  <c:v>87.058853149414105</c:v>
                </c:pt>
                <c:pt idx="2515">
                  <c:v>87.058853149414105</c:v>
                </c:pt>
                <c:pt idx="2516">
                  <c:v>87.058853149414105</c:v>
                </c:pt>
                <c:pt idx="2517">
                  <c:v>87.058853149414105</c:v>
                </c:pt>
                <c:pt idx="2518">
                  <c:v>87.058853149414105</c:v>
                </c:pt>
                <c:pt idx="2519">
                  <c:v>87.058853149414105</c:v>
                </c:pt>
                <c:pt idx="2520">
                  <c:v>87.058853149414105</c:v>
                </c:pt>
                <c:pt idx="2521">
                  <c:v>87.058853149414105</c:v>
                </c:pt>
                <c:pt idx="2522">
                  <c:v>87.058853149414105</c:v>
                </c:pt>
                <c:pt idx="2523">
                  <c:v>87.058853149414105</c:v>
                </c:pt>
                <c:pt idx="2524">
                  <c:v>87.058853149414105</c:v>
                </c:pt>
                <c:pt idx="2525">
                  <c:v>87.058853149414105</c:v>
                </c:pt>
                <c:pt idx="2526">
                  <c:v>87.058853149414105</c:v>
                </c:pt>
                <c:pt idx="2527">
                  <c:v>87.058853149414105</c:v>
                </c:pt>
                <c:pt idx="2528">
                  <c:v>87.058853149414105</c:v>
                </c:pt>
                <c:pt idx="2529">
                  <c:v>87.058853149414105</c:v>
                </c:pt>
                <c:pt idx="2530">
                  <c:v>87.058853149414105</c:v>
                </c:pt>
                <c:pt idx="2531">
                  <c:v>87.058853149414105</c:v>
                </c:pt>
                <c:pt idx="2532">
                  <c:v>87.058853149414105</c:v>
                </c:pt>
                <c:pt idx="2533">
                  <c:v>87.058853149414105</c:v>
                </c:pt>
                <c:pt idx="2534">
                  <c:v>87.058853149414105</c:v>
                </c:pt>
                <c:pt idx="2535">
                  <c:v>87.058853149414105</c:v>
                </c:pt>
                <c:pt idx="2536">
                  <c:v>87.058853149414105</c:v>
                </c:pt>
                <c:pt idx="2537">
                  <c:v>87.058853149414105</c:v>
                </c:pt>
                <c:pt idx="2538">
                  <c:v>87.058853149414105</c:v>
                </c:pt>
                <c:pt idx="2539">
                  <c:v>87.058853149414105</c:v>
                </c:pt>
                <c:pt idx="2540">
                  <c:v>87.058853149414105</c:v>
                </c:pt>
                <c:pt idx="2541">
                  <c:v>87.058853149414105</c:v>
                </c:pt>
                <c:pt idx="2542">
                  <c:v>87.058853149414105</c:v>
                </c:pt>
                <c:pt idx="2543">
                  <c:v>87.058853149414105</c:v>
                </c:pt>
                <c:pt idx="2544">
                  <c:v>87.058853149414105</c:v>
                </c:pt>
                <c:pt idx="2545">
                  <c:v>87.058853149414105</c:v>
                </c:pt>
                <c:pt idx="2546">
                  <c:v>87.058853149414105</c:v>
                </c:pt>
                <c:pt idx="2547">
                  <c:v>86.2745361328125</c:v>
                </c:pt>
                <c:pt idx="2548">
                  <c:v>86.2745361328125</c:v>
                </c:pt>
                <c:pt idx="2549">
                  <c:v>86.2745361328125</c:v>
                </c:pt>
                <c:pt idx="2550">
                  <c:v>86.2745361328125</c:v>
                </c:pt>
                <c:pt idx="2551">
                  <c:v>86.2745361328125</c:v>
                </c:pt>
                <c:pt idx="2552">
                  <c:v>86.2745361328125</c:v>
                </c:pt>
                <c:pt idx="2553">
                  <c:v>86.2745361328125</c:v>
                </c:pt>
                <c:pt idx="2554">
                  <c:v>86.2745361328125</c:v>
                </c:pt>
                <c:pt idx="2555">
                  <c:v>86.2745361328125</c:v>
                </c:pt>
                <c:pt idx="2556">
                  <c:v>86.2745361328125</c:v>
                </c:pt>
                <c:pt idx="2557">
                  <c:v>86.2745361328125</c:v>
                </c:pt>
                <c:pt idx="2558">
                  <c:v>86.2745361328125</c:v>
                </c:pt>
                <c:pt idx="2559">
                  <c:v>86.2745361328125</c:v>
                </c:pt>
                <c:pt idx="2560">
                  <c:v>86.2745361328125</c:v>
                </c:pt>
                <c:pt idx="2561">
                  <c:v>86.2745361328125</c:v>
                </c:pt>
                <c:pt idx="2562">
                  <c:v>86.2745361328125</c:v>
                </c:pt>
                <c:pt idx="2563">
                  <c:v>86.2745361328125</c:v>
                </c:pt>
                <c:pt idx="2564">
                  <c:v>86.2745361328125</c:v>
                </c:pt>
                <c:pt idx="2565">
                  <c:v>86.2745361328125</c:v>
                </c:pt>
                <c:pt idx="2566">
                  <c:v>86.2745361328125</c:v>
                </c:pt>
                <c:pt idx="2567">
                  <c:v>86.2745361328125</c:v>
                </c:pt>
                <c:pt idx="2568">
                  <c:v>86.2745361328125</c:v>
                </c:pt>
                <c:pt idx="2569">
                  <c:v>86.2745361328125</c:v>
                </c:pt>
                <c:pt idx="2570">
                  <c:v>86.2745361328125</c:v>
                </c:pt>
                <c:pt idx="2571">
                  <c:v>86.2745361328125</c:v>
                </c:pt>
                <c:pt idx="2572">
                  <c:v>86.2745361328125</c:v>
                </c:pt>
                <c:pt idx="2573">
                  <c:v>86.2745361328125</c:v>
                </c:pt>
                <c:pt idx="2574">
                  <c:v>86.2745361328125</c:v>
                </c:pt>
                <c:pt idx="2575">
                  <c:v>86.2745361328125</c:v>
                </c:pt>
                <c:pt idx="2576">
                  <c:v>86.2745361328125</c:v>
                </c:pt>
                <c:pt idx="2577">
                  <c:v>86.2745361328125</c:v>
                </c:pt>
                <c:pt idx="2578">
                  <c:v>86.2745361328125</c:v>
                </c:pt>
                <c:pt idx="2579">
                  <c:v>86.2745361328125</c:v>
                </c:pt>
                <c:pt idx="2580">
                  <c:v>86.2745361328125</c:v>
                </c:pt>
                <c:pt idx="2581">
                  <c:v>86.2745361328125</c:v>
                </c:pt>
                <c:pt idx="2582">
                  <c:v>86.2745361328125</c:v>
                </c:pt>
                <c:pt idx="2583">
                  <c:v>86.2745361328125</c:v>
                </c:pt>
                <c:pt idx="2584">
                  <c:v>86.2745361328125</c:v>
                </c:pt>
                <c:pt idx="2585">
                  <c:v>86.2745361328125</c:v>
                </c:pt>
                <c:pt idx="2586">
                  <c:v>86.2745361328125</c:v>
                </c:pt>
                <c:pt idx="2587">
                  <c:v>86.2745361328125</c:v>
                </c:pt>
                <c:pt idx="2588">
                  <c:v>86.2745361328125</c:v>
                </c:pt>
                <c:pt idx="2589">
                  <c:v>86.2745361328125</c:v>
                </c:pt>
                <c:pt idx="2590">
                  <c:v>86.2745361328125</c:v>
                </c:pt>
                <c:pt idx="2591">
                  <c:v>86.2745361328125</c:v>
                </c:pt>
                <c:pt idx="2592">
                  <c:v>86.2745361328125</c:v>
                </c:pt>
                <c:pt idx="2593">
                  <c:v>86.2745361328125</c:v>
                </c:pt>
                <c:pt idx="2594">
                  <c:v>86.2745361328125</c:v>
                </c:pt>
                <c:pt idx="2595">
                  <c:v>86.2745361328125</c:v>
                </c:pt>
                <c:pt idx="2596">
                  <c:v>86.2745361328125</c:v>
                </c:pt>
                <c:pt idx="2597">
                  <c:v>86.2745361328125</c:v>
                </c:pt>
                <c:pt idx="2598">
                  <c:v>86.2745361328125</c:v>
                </c:pt>
                <c:pt idx="2599">
                  <c:v>86.2745361328125</c:v>
                </c:pt>
                <c:pt idx="2600">
                  <c:v>86.2745361328125</c:v>
                </c:pt>
                <c:pt idx="2601">
                  <c:v>86.2745361328125</c:v>
                </c:pt>
                <c:pt idx="2602">
                  <c:v>86.2745361328125</c:v>
                </c:pt>
                <c:pt idx="2603">
                  <c:v>86.2745361328125</c:v>
                </c:pt>
                <c:pt idx="2604">
                  <c:v>86.2745361328125</c:v>
                </c:pt>
                <c:pt idx="2605">
                  <c:v>86.2745361328125</c:v>
                </c:pt>
                <c:pt idx="2606">
                  <c:v>86.2745361328125</c:v>
                </c:pt>
                <c:pt idx="2607">
                  <c:v>86.2745361328125</c:v>
                </c:pt>
                <c:pt idx="2608">
                  <c:v>85.882377624511705</c:v>
                </c:pt>
                <c:pt idx="2609">
                  <c:v>85.882377624511705</c:v>
                </c:pt>
                <c:pt idx="2610">
                  <c:v>85.882377624511705</c:v>
                </c:pt>
                <c:pt idx="2611">
                  <c:v>85.882377624511705</c:v>
                </c:pt>
                <c:pt idx="2612">
                  <c:v>85.882377624511705</c:v>
                </c:pt>
                <c:pt idx="2613">
                  <c:v>85.882377624511705</c:v>
                </c:pt>
                <c:pt idx="2614">
                  <c:v>85.882377624511705</c:v>
                </c:pt>
                <c:pt idx="2615">
                  <c:v>85.882377624511705</c:v>
                </c:pt>
                <c:pt idx="2616">
                  <c:v>85.882377624511705</c:v>
                </c:pt>
                <c:pt idx="2617">
                  <c:v>85.882377624511705</c:v>
                </c:pt>
                <c:pt idx="2618">
                  <c:v>85.882377624511705</c:v>
                </c:pt>
                <c:pt idx="2619">
                  <c:v>85.882377624511705</c:v>
                </c:pt>
                <c:pt idx="2620">
                  <c:v>85.882377624511705</c:v>
                </c:pt>
                <c:pt idx="2621">
                  <c:v>85.882377624511705</c:v>
                </c:pt>
                <c:pt idx="2622">
                  <c:v>85.882377624511705</c:v>
                </c:pt>
                <c:pt idx="2623">
                  <c:v>85.882377624511705</c:v>
                </c:pt>
                <c:pt idx="2624">
                  <c:v>85.882377624511705</c:v>
                </c:pt>
                <c:pt idx="2625">
                  <c:v>85.882377624511705</c:v>
                </c:pt>
                <c:pt idx="2626">
                  <c:v>85.882377624511705</c:v>
                </c:pt>
                <c:pt idx="2627">
                  <c:v>85.882377624511705</c:v>
                </c:pt>
                <c:pt idx="2628">
                  <c:v>85.882377624511705</c:v>
                </c:pt>
                <c:pt idx="2629">
                  <c:v>85.882377624511705</c:v>
                </c:pt>
                <c:pt idx="2630">
                  <c:v>85.882377624511705</c:v>
                </c:pt>
                <c:pt idx="2631">
                  <c:v>85.882377624511705</c:v>
                </c:pt>
                <c:pt idx="2632">
                  <c:v>85.882377624511705</c:v>
                </c:pt>
                <c:pt idx="2633">
                  <c:v>85.882377624511705</c:v>
                </c:pt>
                <c:pt idx="2634">
                  <c:v>85.882377624511705</c:v>
                </c:pt>
                <c:pt idx="2635">
                  <c:v>85.882377624511705</c:v>
                </c:pt>
                <c:pt idx="2636">
                  <c:v>85.882377624511705</c:v>
                </c:pt>
                <c:pt idx="2637">
                  <c:v>85.882377624511705</c:v>
                </c:pt>
                <c:pt idx="2638">
                  <c:v>85.882377624511705</c:v>
                </c:pt>
                <c:pt idx="2639">
                  <c:v>85.882377624511705</c:v>
                </c:pt>
                <c:pt idx="2640">
                  <c:v>85.882377624511705</c:v>
                </c:pt>
                <c:pt idx="2641">
                  <c:v>85.882377624511705</c:v>
                </c:pt>
                <c:pt idx="2642">
                  <c:v>85.882377624511705</c:v>
                </c:pt>
                <c:pt idx="2643">
                  <c:v>85.882377624511705</c:v>
                </c:pt>
                <c:pt idx="2644">
                  <c:v>85.882377624511705</c:v>
                </c:pt>
                <c:pt idx="2645">
                  <c:v>85.882377624511705</c:v>
                </c:pt>
                <c:pt idx="2646">
                  <c:v>85.882377624511705</c:v>
                </c:pt>
                <c:pt idx="2647">
                  <c:v>85.882377624511705</c:v>
                </c:pt>
                <c:pt idx="2648">
                  <c:v>85.882377624511705</c:v>
                </c:pt>
                <c:pt idx="2649">
                  <c:v>85.882377624511705</c:v>
                </c:pt>
                <c:pt idx="2650">
                  <c:v>85.882377624511705</c:v>
                </c:pt>
                <c:pt idx="2651">
                  <c:v>85.882377624511705</c:v>
                </c:pt>
                <c:pt idx="2652">
                  <c:v>85.882377624511705</c:v>
                </c:pt>
                <c:pt idx="2653">
                  <c:v>85.882377624511705</c:v>
                </c:pt>
                <c:pt idx="2654">
                  <c:v>85.882377624511705</c:v>
                </c:pt>
                <c:pt idx="2655">
                  <c:v>85.882377624511705</c:v>
                </c:pt>
                <c:pt idx="2656">
                  <c:v>85.882377624511705</c:v>
                </c:pt>
                <c:pt idx="2657">
                  <c:v>85.882377624511705</c:v>
                </c:pt>
                <c:pt idx="2658">
                  <c:v>85.882377624511705</c:v>
                </c:pt>
                <c:pt idx="2659">
                  <c:v>85.882377624511705</c:v>
                </c:pt>
                <c:pt idx="2660">
                  <c:v>85.882377624511705</c:v>
                </c:pt>
                <c:pt idx="2661">
                  <c:v>85.882377624511705</c:v>
                </c:pt>
                <c:pt idx="2662">
                  <c:v>85.882377624511705</c:v>
                </c:pt>
                <c:pt idx="2663">
                  <c:v>85.882377624511705</c:v>
                </c:pt>
                <c:pt idx="2664">
                  <c:v>85.882377624511705</c:v>
                </c:pt>
                <c:pt idx="2665">
                  <c:v>85.882377624511705</c:v>
                </c:pt>
                <c:pt idx="2666">
                  <c:v>85.882377624511705</c:v>
                </c:pt>
                <c:pt idx="2667">
                  <c:v>85.882377624511705</c:v>
                </c:pt>
                <c:pt idx="2668">
                  <c:v>85.490232729307806</c:v>
                </c:pt>
                <c:pt idx="2669">
                  <c:v>85.490226745605497</c:v>
                </c:pt>
                <c:pt idx="2670">
                  <c:v>85.490226745605497</c:v>
                </c:pt>
                <c:pt idx="2671">
                  <c:v>85.490226745605497</c:v>
                </c:pt>
                <c:pt idx="2672">
                  <c:v>85.490226745605497</c:v>
                </c:pt>
                <c:pt idx="2673">
                  <c:v>85.490226745605497</c:v>
                </c:pt>
                <c:pt idx="2674">
                  <c:v>85.490226745605497</c:v>
                </c:pt>
                <c:pt idx="2675">
                  <c:v>85.490226745605497</c:v>
                </c:pt>
                <c:pt idx="2676">
                  <c:v>85.490226745605497</c:v>
                </c:pt>
                <c:pt idx="2677">
                  <c:v>85.490226745605497</c:v>
                </c:pt>
                <c:pt idx="2678">
                  <c:v>85.490226745605497</c:v>
                </c:pt>
                <c:pt idx="2679">
                  <c:v>85.490226745605497</c:v>
                </c:pt>
                <c:pt idx="2680">
                  <c:v>85.490226745605497</c:v>
                </c:pt>
                <c:pt idx="2681">
                  <c:v>85.490226745605497</c:v>
                </c:pt>
                <c:pt idx="2682">
                  <c:v>85.490226745605497</c:v>
                </c:pt>
                <c:pt idx="2683">
                  <c:v>85.490226745605497</c:v>
                </c:pt>
                <c:pt idx="2684">
                  <c:v>85.490226745605497</c:v>
                </c:pt>
                <c:pt idx="2685">
                  <c:v>85.490226745605497</c:v>
                </c:pt>
                <c:pt idx="2686">
                  <c:v>85.490226745605497</c:v>
                </c:pt>
                <c:pt idx="2687">
                  <c:v>85.490226745605497</c:v>
                </c:pt>
                <c:pt idx="2688">
                  <c:v>85.490226745605497</c:v>
                </c:pt>
                <c:pt idx="2689">
                  <c:v>85.490226745605497</c:v>
                </c:pt>
                <c:pt idx="2690">
                  <c:v>85.490226745605497</c:v>
                </c:pt>
                <c:pt idx="2691">
                  <c:v>85.490226745605497</c:v>
                </c:pt>
                <c:pt idx="2692">
                  <c:v>85.490226745605497</c:v>
                </c:pt>
                <c:pt idx="2693">
                  <c:v>85.490226745605497</c:v>
                </c:pt>
                <c:pt idx="2694">
                  <c:v>85.490226745605497</c:v>
                </c:pt>
                <c:pt idx="2695">
                  <c:v>85.490226745605497</c:v>
                </c:pt>
                <c:pt idx="2696">
                  <c:v>85.490226745605497</c:v>
                </c:pt>
                <c:pt idx="2697">
                  <c:v>85.490226745605497</c:v>
                </c:pt>
                <c:pt idx="2698">
                  <c:v>85.490226745605497</c:v>
                </c:pt>
                <c:pt idx="2699">
                  <c:v>85.490226745605497</c:v>
                </c:pt>
                <c:pt idx="2700">
                  <c:v>85.490226745605497</c:v>
                </c:pt>
                <c:pt idx="2701">
                  <c:v>85.490226745605497</c:v>
                </c:pt>
                <c:pt idx="2702">
                  <c:v>85.490226745605497</c:v>
                </c:pt>
                <c:pt idx="2703">
                  <c:v>85.490226745605497</c:v>
                </c:pt>
                <c:pt idx="2704">
                  <c:v>85.490226745605497</c:v>
                </c:pt>
                <c:pt idx="2705">
                  <c:v>85.490226745605497</c:v>
                </c:pt>
                <c:pt idx="2706">
                  <c:v>85.490226745605497</c:v>
                </c:pt>
                <c:pt idx="2707">
                  <c:v>85.490226745605497</c:v>
                </c:pt>
                <c:pt idx="2708">
                  <c:v>85.490226745605497</c:v>
                </c:pt>
                <c:pt idx="2709">
                  <c:v>85.490226745605497</c:v>
                </c:pt>
                <c:pt idx="2710">
                  <c:v>85.490226745605497</c:v>
                </c:pt>
                <c:pt idx="2711">
                  <c:v>85.490226745605497</c:v>
                </c:pt>
                <c:pt idx="2712">
                  <c:v>85.490226745605497</c:v>
                </c:pt>
                <c:pt idx="2713">
                  <c:v>85.490226745605497</c:v>
                </c:pt>
                <c:pt idx="2714">
                  <c:v>85.490226745605497</c:v>
                </c:pt>
                <c:pt idx="2715">
                  <c:v>85.490226745605497</c:v>
                </c:pt>
                <c:pt idx="2716">
                  <c:v>85.490226745605497</c:v>
                </c:pt>
                <c:pt idx="2717">
                  <c:v>85.490226745605497</c:v>
                </c:pt>
                <c:pt idx="2718">
                  <c:v>85.490226745605497</c:v>
                </c:pt>
                <c:pt idx="2719">
                  <c:v>85.490226745605497</c:v>
                </c:pt>
                <c:pt idx="2720">
                  <c:v>85.490226745605497</c:v>
                </c:pt>
                <c:pt idx="2721">
                  <c:v>85.490226745605497</c:v>
                </c:pt>
                <c:pt idx="2722">
                  <c:v>85.490226745605497</c:v>
                </c:pt>
                <c:pt idx="2723">
                  <c:v>85.490226745605497</c:v>
                </c:pt>
                <c:pt idx="2724">
                  <c:v>85.490226745605497</c:v>
                </c:pt>
                <c:pt idx="2725">
                  <c:v>85.490226745605497</c:v>
                </c:pt>
                <c:pt idx="2726">
                  <c:v>85.490226745605497</c:v>
                </c:pt>
                <c:pt idx="2727">
                  <c:v>85.490226745605497</c:v>
                </c:pt>
                <c:pt idx="2728">
                  <c:v>84.705915712818594</c:v>
                </c:pt>
                <c:pt idx="2729">
                  <c:v>84.705909729003906</c:v>
                </c:pt>
                <c:pt idx="2730">
                  <c:v>84.705909729003906</c:v>
                </c:pt>
                <c:pt idx="2731">
                  <c:v>84.705909729003906</c:v>
                </c:pt>
                <c:pt idx="2732">
                  <c:v>84.705909729003906</c:v>
                </c:pt>
                <c:pt idx="2733">
                  <c:v>84.705909729003906</c:v>
                </c:pt>
                <c:pt idx="2734">
                  <c:v>84.705909729003906</c:v>
                </c:pt>
                <c:pt idx="2735">
                  <c:v>84.705909729003906</c:v>
                </c:pt>
                <c:pt idx="2736">
                  <c:v>84.705909729003906</c:v>
                </c:pt>
                <c:pt idx="2737">
                  <c:v>84.705909729003906</c:v>
                </c:pt>
                <c:pt idx="2738">
                  <c:v>84.705909729003906</c:v>
                </c:pt>
                <c:pt idx="2739">
                  <c:v>84.705909729003906</c:v>
                </c:pt>
                <c:pt idx="2740">
                  <c:v>84.705909729003906</c:v>
                </c:pt>
                <c:pt idx="2741">
                  <c:v>84.705909729003906</c:v>
                </c:pt>
                <c:pt idx="2742">
                  <c:v>84.705909729003906</c:v>
                </c:pt>
                <c:pt idx="2743">
                  <c:v>84.705909729003906</c:v>
                </c:pt>
                <c:pt idx="2744">
                  <c:v>84.705909729003906</c:v>
                </c:pt>
                <c:pt idx="2745">
                  <c:v>84.705909729003906</c:v>
                </c:pt>
                <c:pt idx="2746">
                  <c:v>84.705909729003906</c:v>
                </c:pt>
                <c:pt idx="2747">
                  <c:v>84.705909729003906</c:v>
                </c:pt>
                <c:pt idx="2748">
                  <c:v>84.705909729003906</c:v>
                </c:pt>
                <c:pt idx="2749">
                  <c:v>84.705909729003906</c:v>
                </c:pt>
                <c:pt idx="2750">
                  <c:v>84.705909729003906</c:v>
                </c:pt>
                <c:pt idx="2751">
                  <c:v>84.705909729003906</c:v>
                </c:pt>
                <c:pt idx="2752">
                  <c:v>84.705909729003906</c:v>
                </c:pt>
                <c:pt idx="2753">
                  <c:v>84.705909729003906</c:v>
                </c:pt>
                <c:pt idx="2754">
                  <c:v>84.705909729003906</c:v>
                </c:pt>
                <c:pt idx="2755">
                  <c:v>84.705909729003906</c:v>
                </c:pt>
                <c:pt idx="2756">
                  <c:v>84.705909729003906</c:v>
                </c:pt>
                <c:pt idx="2757">
                  <c:v>84.705909729003906</c:v>
                </c:pt>
                <c:pt idx="2758">
                  <c:v>84.705909729003906</c:v>
                </c:pt>
                <c:pt idx="2759">
                  <c:v>84.705909729003906</c:v>
                </c:pt>
                <c:pt idx="2760">
                  <c:v>84.705909729003906</c:v>
                </c:pt>
                <c:pt idx="2761">
                  <c:v>84.705909729003906</c:v>
                </c:pt>
                <c:pt idx="2762">
                  <c:v>84.705909729003906</c:v>
                </c:pt>
                <c:pt idx="2763">
                  <c:v>84.705909729003906</c:v>
                </c:pt>
                <c:pt idx="2764">
                  <c:v>84.705909729003906</c:v>
                </c:pt>
                <c:pt idx="2765">
                  <c:v>84.705909729003906</c:v>
                </c:pt>
                <c:pt idx="2766">
                  <c:v>84.705909729003906</c:v>
                </c:pt>
                <c:pt idx="2767">
                  <c:v>84.705909729003906</c:v>
                </c:pt>
                <c:pt idx="2768">
                  <c:v>84.705909729003906</c:v>
                </c:pt>
                <c:pt idx="2769">
                  <c:v>84.705909729003906</c:v>
                </c:pt>
                <c:pt idx="2770">
                  <c:v>84.705909729003906</c:v>
                </c:pt>
                <c:pt idx="2771">
                  <c:v>84.705909729003906</c:v>
                </c:pt>
                <c:pt idx="2772">
                  <c:v>84.705909729003906</c:v>
                </c:pt>
                <c:pt idx="2773">
                  <c:v>84.705909729003906</c:v>
                </c:pt>
                <c:pt idx="2774">
                  <c:v>84.705909729003906</c:v>
                </c:pt>
                <c:pt idx="2775">
                  <c:v>84.705909729003906</c:v>
                </c:pt>
                <c:pt idx="2776">
                  <c:v>84.705909729003906</c:v>
                </c:pt>
                <c:pt idx="2777">
                  <c:v>84.705909729003906</c:v>
                </c:pt>
                <c:pt idx="2778">
                  <c:v>84.705909729003906</c:v>
                </c:pt>
                <c:pt idx="2779">
                  <c:v>84.705909729003906</c:v>
                </c:pt>
                <c:pt idx="2780">
                  <c:v>84.705909729003906</c:v>
                </c:pt>
                <c:pt idx="2781">
                  <c:v>84.705909729003906</c:v>
                </c:pt>
                <c:pt idx="2782">
                  <c:v>84.705909729003906</c:v>
                </c:pt>
                <c:pt idx="2783">
                  <c:v>84.705909729003906</c:v>
                </c:pt>
                <c:pt idx="2784">
                  <c:v>84.705909729003906</c:v>
                </c:pt>
                <c:pt idx="2785">
                  <c:v>84.705909729003906</c:v>
                </c:pt>
                <c:pt idx="2786">
                  <c:v>84.705909729003906</c:v>
                </c:pt>
                <c:pt idx="2787">
                  <c:v>84.705906737119406</c:v>
                </c:pt>
                <c:pt idx="2788">
                  <c:v>84.313754212587597</c:v>
                </c:pt>
                <c:pt idx="2789">
                  <c:v>84.313751220703097</c:v>
                </c:pt>
                <c:pt idx="2790">
                  <c:v>84.313751220703097</c:v>
                </c:pt>
                <c:pt idx="2791">
                  <c:v>84.313751220703097</c:v>
                </c:pt>
                <c:pt idx="2792">
                  <c:v>84.313751220703097</c:v>
                </c:pt>
                <c:pt idx="2793">
                  <c:v>84.313751220703097</c:v>
                </c:pt>
                <c:pt idx="2794">
                  <c:v>84.313751220703097</c:v>
                </c:pt>
                <c:pt idx="2795">
                  <c:v>84.313751220703097</c:v>
                </c:pt>
                <c:pt idx="2796">
                  <c:v>84.313751220703097</c:v>
                </c:pt>
                <c:pt idx="2797">
                  <c:v>84.313751220703097</c:v>
                </c:pt>
                <c:pt idx="2798">
                  <c:v>84.313751220703097</c:v>
                </c:pt>
                <c:pt idx="2799">
                  <c:v>84.313751220703097</c:v>
                </c:pt>
                <c:pt idx="2800">
                  <c:v>84.313751220703097</c:v>
                </c:pt>
                <c:pt idx="2801">
                  <c:v>84.313751220703097</c:v>
                </c:pt>
                <c:pt idx="2802">
                  <c:v>84.313751220703097</c:v>
                </c:pt>
                <c:pt idx="2803">
                  <c:v>84.313751220703097</c:v>
                </c:pt>
                <c:pt idx="2804">
                  <c:v>84.313751220703097</c:v>
                </c:pt>
                <c:pt idx="2805">
                  <c:v>84.313751220703097</c:v>
                </c:pt>
                <c:pt idx="2806">
                  <c:v>84.313751220703097</c:v>
                </c:pt>
                <c:pt idx="2807">
                  <c:v>84.313751220703097</c:v>
                </c:pt>
                <c:pt idx="2808">
                  <c:v>84.313751220703097</c:v>
                </c:pt>
                <c:pt idx="2809">
                  <c:v>84.313751220703097</c:v>
                </c:pt>
                <c:pt idx="2810">
                  <c:v>84.313751220703097</c:v>
                </c:pt>
                <c:pt idx="2811">
                  <c:v>84.313751220703097</c:v>
                </c:pt>
                <c:pt idx="2812">
                  <c:v>84.313751220703097</c:v>
                </c:pt>
                <c:pt idx="2813">
                  <c:v>84.313751220703097</c:v>
                </c:pt>
                <c:pt idx="2814">
                  <c:v>84.313751220703097</c:v>
                </c:pt>
                <c:pt idx="2815">
                  <c:v>84.313751220703097</c:v>
                </c:pt>
                <c:pt idx="2816">
                  <c:v>84.313751220703097</c:v>
                </c:pt>
                <c:pt idx="2817">
                  <c:v>84.313751220703097</c:v>
                </c:pt>
                <c:pt idx="2818">
                  <c:v>84.313751220703097</c:v>
                </c:pt>
                <c:pt idx="2819">
                  <c:v>84.313751220703097</c:v>
                </c:pt>
                <c:pt idx="2820">
                  <c:v>84.313751220703097</c:v>
                </c:pt>
                <c:pt idx="2821">
                  <c:v>84.313751220703097</c:v>
                </c:pt>
                <c:pt idx="2822">
                  <c:v>84.313751220703097</c:v>
                </c:pt>
                <c:pt idx="2823">
                  <c:v>84.313751220703097</c:v>
                </c:pt>
                <c:pt idx="2824">
                  <c:v>84.313751220703097</c:v>
                </c:pt>
                <c:pt idx="2825">
                  <c:v>84.313751220703097</c:v>
                </c:pt>
                <c:pt idx="2826">
                  <c:v>84.313751220703097</c:v>
                </c:pt>
                <c:pt idx="2827">
                  <c:v>84.313751220703097</c:v>
                </c:pt>
                <c:pt idx="2828">
                  <c:v>84.313751220703097</c:v>
                </c:pt>
                <c:pt idx="2829">
                  <c:v>84.313751220703097</c:v>
                </c:pt>
                <c:pt idx="2830">
                  <c:v>84.313751220703097</c:v>
                </c:pt>
                <c:pt idx="2831">
                  <c:v>84.313751220703097</c:v>
                </c:pt>
                <c:pt idx="2832">
                  <c:v>84.313751220703097</c:v>
                </c:pt>
                <c:pt idx="2833">
                  <c:v>84.313751220703097</c:v>
                </c:pt>
                <c:pt idx="2834">
                  <c:v>84.313751220703097</c:v>
                </c:pt>
                <c:pt idx="2835">
                  <c:v>84.313751220703097</c:v>
                </c:pt>
                <c:pt idx="2836">
                  <c:v>84.313751220703097</c:v>
                </c:pt>
                <c:pt idx="2837">
                  <c:v>84.313751220703097</c:v>
                </c:pt>
                <c:pt idx="2838">
                  <c:v>84.313751220703097</c:v>
                </c:pt>
                <c:pt idx="2839">
                  <c:v>84.313751220703097</c:v>
                </c:pt>
                <c:pt idx="2840">
                  <c:v>84.313751220703097</c:v>
                </c:pt>
                <c:pt idx="2841">
                  <c:v>84.313751220703097</c:v>
                </c:pt>
                <c:pt idx="2842">
                  <c:v>84.313751220703097</c:v>
                </c:pt>
                <c:pt idx="2843">
                  <c:v>84.313751220703097</c:v>
                </c:pt>
                <c:pt idx="2844">
                  <c:v>84.313751220703097</c:v>
                </c:pt>
                <c:pt idx="2845">
                  <c:v>84.313751220703097</c:v>
                </c:pt>
                <c:pt idx="2846">
                  <c:v>84.313751220703097</c:v>
                </c:pt>
                <c:pt idx="2847">
                  <c:v>84.313748228795703</c:v>
                </c:pt>
                <c:pt idx="2848">
                  <c:v>83.921592712402301</c:v>
                </c:pt>
                <c:pt idx="2849">
                  <c:v>83.921592712402301</c:v>
                </c:pt>
                <c:pt idx="2850">
                  <c:v>83.921592712402301</c:v>
                </c:pt>
                <c:pt idx="2851">
                  <c:v>83.921592712402301</c:v>
                </c:pt>
                <c:pt idx="2852">
                  <c:v>83.921592712402301</c:v>
                </c:pt>
                <c:pt idx="2853">
                  <c:v>83.921592712402301</c:v>
                </c:pt>
                <c:pt idx="2854">
                  <c:v>83.921592712402301</c:v>
                </c:pt>
                <c:pt idx="2855">
                  <c:v>83.921592712402301</c:v>
                </c:pt>
                <c:pt idx="2856">
                  <c:v>83.921592712402301</c:v>
                </c:pt>
                <c:pt idx="2857">
                  <c:v>83.921592712402301</c:v>
                </c:pt>
                <c:pt idx="2858">
                  <c:v>83.921592712402301</c:v>
                </c:pt>
                <c:pt idx="2859">
                  <c:v>83.921592712402301</c:v>
                </c:pt>
                <c:pt idx="2860">
                  <c:v>83.921592712402301</c:v>
                </c:pt>
                <c:pt idx="2861">
                  <c:v>83.921592712402301</c:v>
                </c:pt>
                <c:pt idx="2862">
                  <c:v>83.921592712402301</c:v>
                </c:pt>
                <c:pt idx="2863">
                  <c:v>83.921592712402301</c:v>
                </c:pt>
                <c:pt idx="2864">
                  <c:v>83.921592712402301</c:v>
                </c:pt>
                <c:pt idx="2865">
                  <c:v>83.921592712402301</c:v>
                </c:pt>
                <c:pt idx="2866">
                  <c:v>83.921592712402301</c:v>
                </c:pt>
                <c:pt idx="2867">
                  <c:v>83.921592712402301</c:v>
                </c:pt>
                <c:pt idx="2868">
                  <c:v>83.921592712402301</c:v>
                </c:pt>
                <c:pt idx="2869">
                  <c:v>83.921592712402301</c:v>
                </c:pt>
                <c:pt idx="2870">
                  <c:v>83.921592712402301</c:v>
                </c:pt>
                <c:pt idx="2871">
                  <c:v>83.921592712402301</c:v>
                </c:pt>
                <c:pt idx="2872">
                  <c:v>83.921592712402301</c:v>
                </c:pt>
                <c:pt idx="2873">
                  <c:v>83.921592712402301</c:v>
                </c:pt>
                <c:pt idx="2874">
                  <c:v>83.921592712402301</c:v>
                </c:pt>
                <c:pt idx="2875">
                  <c:v>83.921592712402301</c:v>
                </c:pt>
                <c:pt idx="2876">
                  <c:v>83.921592712402301</c:v>
                </c:pt>
                <c:pt idx="2877">
                  <c:v>83.921592712402301</c:v>
                </c:pt>
                <c:pt idx="2878">
                  <c:v>83.921592712402301</c:v>
                </c:pt>
                <c:pt idx="2879">
                  <c:v>83.921592712402301</c:v>
                </c:pt>
                <c:pt idx="2880">
                  <c:v>83.921592712402301</c:v>
                </c:pt>
                <c:pt idx="2881">
                  <c:v>83.921592712402301</c:v>
                </c:pt>
                <c:pt idx="2882">
                  <c:v>83.921592712402301</c:v>
                </c:pt>
                <c:pt idx="2883">
                  <c:v>83.921592712402301</c:v>
                </c:pt>
                <c:pt idx="2884">
                  <c:v>83.921592712402301</c:v>
                </c:pt>
                <c:pt idx="2885">
                  <c:v>83.921592712402301</c:v>
                </c:pt>
                <c:pt idx="2886">
                  <c:v>83.921592712402301</c:v>
                </c:pt>
                <c:pt idx="2887">
                  <c:v>83.921592712402301</c:v>
                </c:pt>
                <c:pt idx="2888">
                  <c:v>83.921592712402301</c:v>
                </c:pt>
                <c:pt idx="2889">
                  <c:v>83.921592712402301</c:v>
                </c:pt>
                <c:pt idx="2890">
                  <c:v>83.921592712402301</c:v>
                </c:pt>
                <c:pt idx="2891">
                  <c:v>83.921592712402301</c:v>
                </c:pt>
                <c:pt idx="2892">
                  <c:v>83.921592712402301</c:v>
                </c:pt>
                <c:pt idx="2893">
                  <c:v>83.921592712402301</c:v>
                </c:pt>
                <c:pt idx="2894">
                  <c:v>83.921592712402301</c:v>
                </c:pt>
                <c:pt idx="2895">
                  <c:v>83.921592712402301</c:v>
                </c:pt>
                <c:pt idx="2896">
                  <c:v>83.921592712402301</c:v>
                </c:pt>
                <c:pt idx="2897">
                  <c:v>83.921592712402301</c:v>
                </c:pt>
                <c:pt idx="2898">
                  <c:v>83.921592712402301</c:v>
                </c:pt>
                <c:pt idx="2899">
                  <c:v>83.921592712402301</c:v>
                </c:pt>
                <c:pt idx="2900">
                  <c:v>83.921592712402301</c:v>
                </c:pt>
                <c:pt idx="2901">
                  <c:v>83.921592712402301</c:v>
                </c:pt>
                <c:pt idx="2902">
                  <c:v>83.921592712402301</c:v>
                </c:pt>
                <c:pt idx="2903">
                  <c:v>83.921592712402301</c:v>
                </c:pt>
                <c:pt idx="2904">
                  <c:v>83.921592712402301</c:v>
                </c:pt>
                <c:pt idx="2905">
                  <c:v>83.921592712402301</c:v>
                </c:pt>
                <c:pt idx="2906">
                  <c:v>83.921592712402301</c:v>
                </c:pt>
                <c:pt idx="2907">
                  <c:v>83.921583736738398</c:v>
                </c:pt>
                <c:pt idx="2908">
                  <c:v>82.745124816894503</c:v>
                </c:pt>
                <c:pt idx="2909">
                  <c:v>82.745124816894503</c:v>
                </c:pt>
                <c:pt idx="2910">
                  <c:v>82.745124816894503</c:v>
                </c:pt>
                <c:pt idx="2911">
                  <c:v>82.745124816894503</c:v>
                </c:pt>
                <c:pt idx="2912">
                  <c:v>82.745124816894503</c:v>
                </c:pt>
                <c:pt idx="2913">
                  <c:v>82.745124816894503</c:v>
                </c:pt>
                <c:pt idx="2914">
                  <c:v>82.745124816894503</c:v>
                </c:pt>
                <c:pt idx="2915">
                  <c:v>82.745124816894503</c:v>
                </c:pt>
                <c:pt idx="2916">
                  <c:v>82.745124816894503</c:v>
                </c:pt>
                <c:pt idx="2917">
                  <c:v>82.745124816894503</c:v>
                </c:pt>
                <c:pt idx="2918">
                  <c:v>82.745124816894503</c:v>
                </c:pt>
                <c:pt idx="2919">
                  <c:v>82.745124816894503</c:v>
                </c:pt>
                <c:pt idx="2920">
                  <c:v>82.745124816894503</c:v>
                </c:pt>
                <c:pt idx="2921">
                  <c:v>82.745124816894503</c:v>
                </c:pt>
                <c:pt idx="2922">
                  <c:v>82.745124816894503</c:v>
                </c:pt>
                <c:pt idx="2923">
                  <c:v>82.745124816894503</c:v>
                </c:pt>
                <c:pt idx="2924">
                  <c:v>82.745124816894503</c:v>
                </c:pt>
                <c:pt idx="2925">
                  <c:v>82.745124816894503</c:v>
                </c:pt>
                <c:pt idx="2926">
                  <c:v>82.745124816894503</c:v>
                </c:pt>
                <c:pt idx="2927">
                  <c:v>82.745124816894503</c:v>
                </c:pt>
                <c:pt idx="2928">
                  <c:v>82.745124816894503</c:v>
                </c:pt>
                <c:pt idx="2929">
                  <c:v>82.745124816894503</c:v>
                </c:pt>
                <c:pt idx="2930">
                  <c:v>82.745124816894503</c:v>
                </c:pt>
                <c:pt idx="2931">
                  <c:v>82.745124816894503</c:v>
                </c:pt>
                <c:pt idx="2932">
                  <c:v>82.745124816894503</c:v>
                </c:pt>
                <c:pt idx="2933">
                  <c:v>82.745124816894503</c:v>
                </c:pt>
                <c:pt idx="2934">
                  <c:v>82.745124816894503</c:v>
                </c:pt>
                <c:pt idx="2935">
                  <c:v>82.745124816894503</c:v>
                </c:pt>
                <c:pt idx="2936">
                  <c:v>82.745124816894503</c:v>
                </c:pt>
                <c:pt idx="2937">
                  <c:v>82.745124816894503</c:v>
                </c:pt>
                <c:pt idx="2938">
                  <c:v>82.745124816894503</c:v>
                </c:pt>
                <c:pt idx="2939">
                  <c:v>82.745124816894503</c:v>
                </c:pt>
                <c:pt idx="2940">
                  <c:v>82.745124816894503</c:v>
                </c:pt>
                <c:pt idx="2941">
                  <c:v>82.745124816894503</c:v>
                </c:pt>
                <c:pt idx="2942">
                  <c:v>82.745124816894503</c:v>
                </c:pt>
                <c:pt idx="2943">
                  <c:v>82.745124816894503</c:v>
                </c:pt>
                <c:pt idx="2944">
                  <c:v>82.745124816894503</c:v>
                </c:pt>
                <c:pt idx="2945">
                  <c:v>82.745124816894503</c:v>
                </c:pt>
                <c:pt idx="2946">
                  <c:v>82.745124816894503</c:v>
                </c:pt>
                <c:pt idx="2947">
                  <c:v>82.745124816894503</c:v>
                </c:pt>
                <c:pt idx="2948">
                  <c:v>82.745124816894503</c:v>
                </c:pt>
                <c:pt idx="2949">
                  <c:v>82.745124816894503</c:v>
                </c:pt>
                <c:pt idx="2950">
                  <c:v>82.745124816894503</c:v>
                </c:pt>
                <c:pt idx="2951">
                  <c:v>82.745124816894503</c:v>
                </c:pt>
                <c:pt idx="2952">
                  <c:v>82.745124816894503</c:v>
                </c:pt>
                <c:pt idx="2953">
                  <c:v>82.745124816894503</c:v>
                </c:pt>
                <c:pt idx="2954">
                  <c:v>82.745124816894503</c:v>
                </c:pt>
                <c:pt idx="2955">
                  <c:v>82.745124816894503</c:v>
                </c:pt>
                <c:pt idx="2956">
                  <c:v>82.745124816894503</c:v>
                </c:pt>
                <c:pt idx="2957">
                  <c:v>82.745124816894503</c:v>
                </c:pt>
                <c:pt idx="2958">
                  <c:v>82.745124816894503</c:v>
                </c:pt>
                <c:pt idx="2959">
                  <c:v>82.745124816894503</c:v>
                </c:pt>
                <c:pt idx="2960">
                  <c:v>82.745124816894503</c:v>
                </c:pt>
                <c:pt idx="2961">
                  <c:v>82.745124816894503</c:v>
                </c:pt>
                <c:pt idx="2962">
                  <c:v>82.745124816894503</c:v>
                </c:pt>
                <c:pt idx="2963">
                  <c:v>82.745124816894503</c:v>
                </c:pt>
                <c:pt idx="2964">
                  <c:v>82.745124816894503</c:v>
                </c:pt>
                <c:pt idx="2965">
                  <c:v>82.745124816894503</c:v>
                </c:pt>
                <c:pt idx="2966">
                  <c:v>82.745124816894503</c:v>
                </c:pt>
                <c:pt idx="2967">
                  <c:v>82.352966308593807</c:v>
                </c:pt>
                <c:pt idx="2968">
                  <c:v>82.352966308593807</c:v>
                </c:pt>
                <c:pt idx="2969">
                  <c:v>82.352966308593807</c:v>
                </c:pt>
                <c:pt idx="2970">
                  <c:v>82.352966308593807</c:v>
                </c:pt>
                <c:pt idx="2971">
                  <c:v>82.352966308593807</c:v>
                </c:pt>
                <c:pt idx="2972">
                  <c:v>82.352966308593807</c:v>
                </c:pt>
                <c:pt idx="2973">
                  <c:v>82.352966308593807</c:v>
                </c:pt>
                <c:pt idx="2974">
                  <c:v>82.352966308593807</c:v>
                </c:pt>
                <c:pt idx="2975">
                  <c:v>82.352966308593807</c:v>
                </c:pt>
                <c:pt idx="2976">
                  <c:v>82.352966308593807</c:v>
                </c:pt>
                <c:pt idx="2977">
                  <c:v>82.352966308593807</c:v>
                </c:pt>
                <c:pt idx="2978">
                  <c:v>82.352966308593807</c:v>
                </c:pt>
                <c:pt idx="2979">
                  <c:v>82.352966308593807</c:v>
                </c:pt>
                <c:pt idx="2980">
                  <c:v>82.352966308593807</c:v>
                </c:pt>
                <c:pt idx="2981">
                  <c:v>82.352966308593807</c:v>
                </c:pt>
                <c:pt idx="2982">
                  <c:v>82.352966308593807</c:v>
                </c:pt>
                <c:pt idx="2983">
                  <c:v>82.352966308593807</c:v>
                </c:pt>
                <c:pt idx="2984">
                  <c:v>82.352966308593807</c:v>
                </c:pt>
                <c:pt idx="2985">
                  <c:v>82.352966308593807</c:v>
                </c:pt>
                <c:pt idx="2986">
                  <c:v>82.352966308593807</c:v>
                </c:pt>
                <c:pt idx="2987">
                  <c:v>82.352966308593807</c:v>
                </c:pt>
                <c:pt idx="2988">
                  <c:v>82.352966308593807</c:v>
                </c:pt>
                <c:pt idx="2989">
                  <c:v>82.352966308593807</c:v>
                </c:pt>
                <c:pt idx="2990">
                  <c:v>82.352966308593807</c:v>
                </c:pt>
                <c:pt idx="2991">
                  <c:v>82.352966308593807</c:v>
                </c:pt>
                <c:pt idx="2992">
                  <c:v>82.352966308593807</c:v>
                </c:pt>
                <c:pt idx="2993">
                  <c:v>82.352966308593807</c:v>
                </c:pt>
                <c:pt idx="2994">
                  <c:v>82.352966308593807</c:v>
                </c:pt>
                <c:pt idx="2995">
                  <c:v>82.352966308593807</c:v>
                </c:pt>
                <c:pt idx="2996">
                  <c:v>82.352966308593807</c:v>
                </c:pt>
                <c:pt idx="2997">
                  <c:v>82.352966308593807</c:v>
                </c:pt>
                <c:pt idx="2998">
                  <c:v>82.352966308593807</c:v>
                </c:pt>
                <c:pt idx="2999">
                  <c:v>82.352966308593807</c:v>
                </c:pt>
                <c:pt idx="3000">
                  <c:v>82.352966308593807</c:v>
                </c:pt>
                <c:pt idx="3001">
                  <c:v>82.352966308593807</c:v>
                </c:pt>
                <c:pt idx="3002">
                  <c:v>82.352966308593807</c:v>
                </c:pt>
                <c:pt idx="3003">
                  <c:v>82.352966308593807</c:v>
                </c:pt>
                <c:pt idx="3004">
                  <c:v>82.352966308593807</c:v>
                </c:pt>
                <c:pt idx="3005">
                  <c:v>82.352966308593807</c:v>
                </c:pt>
                <c:pt idx="3006">
                  <c:v>82.352966308593807</c:v>
                </c:pt>
                <c:pt idx="3007">
                  <c:v>82.352966308593807</c:v>
                </c:pt>
                <c:pt idx="3008">
                  <c:v>82.352966308593807</c:v>
                </c:pt>
                <c:pt idx="3009">
                  <c:v>82.352966308593807</c:v>
                </c:pt>
                <c:pt idx="3010">
                  <c:v>82.352966308593807</c:v>
                </c:pt>
                <c:pt idx="3011">
                  <c:v>82.352966308593807</c:v>
                </c:pt>
                <c:pt idx="3012">
                  <c:v>82.352966308593807</c:v>
                </c:pt>
                <c:pt idx="3013">
                  <c:v>82.352966308593807</c:v>
                </c:pt>
                <c:pt idx="3014">
                  <c:v>82.352966308593807</c:v>
                </c:pt>
                <c:pt idx="3015">
                  <c:v>82.352966308593807</c:v>
                </c:pt>
                <c:pt idx="3016">
                  <c:v>82.352966308593807</c:v>
                </c:pt>
                <c:pt idx="3017">
                  <c:v>82.352966308593807</c:v>
                </c:pt>
                <c:pt idx="3018">
                  <c:v>82.352966308593807</c:v>
                </c:pt>
                <c:pt idx="3019">
                  <c:v>82.352966308593807</c:v>
                </c:pt>
                <c:pt idx="3020">
                  <c:v>82.352966308593807</c:v>
                </c:pt>
                <c:pt idx="3021">
                  <c:v>82.352966308593807</c:v>
                </c:pt>
                <c:pt idx="3022">
                  <c:v>82.352966308593807</c:v>
                </c:pt>
                <c:pt idx="3023">
                  <c:v>82.352966308593807</c:v>
                </c:pt>
                <c:pt idx="3024">
                  <c:v>82.352966308593807</c:v>
                </c:pt>
                <c:pt idx="3025">
                  <c:v>82.352966308593807</c:v>
                </c:pt>
                <c:pt idx="3026">
                  <c:v>82.352966308593807</c:v>
                </c:pt>
                <c:pt idx="3027">
                  <c:v>82.352963316709307</c:v>
                </c:pt>
                <c:pt idx="3028">
                  <c:v>81.960810792177497</c:v>
                </c:pt>
                <c:pt idx="3029">
                  <c:v>81.960807800292997</c:v>
                </c:pt>
                <c:pt idx="3030">
                  <c:v>81.960807800292997</c:v>
                </c:pt>
                <c:pt idx="3031">
                  <c:v>81.960807800292997</c:v>
                </c:pt>
                <c:pt idx="3032">
                  <c:v>81.960807800292997</c:v>
                </c:pt>
                <c:pt idx="3033">
                  <c:v>81.960807800292997</c:v>
                </c:pt>
                <c:pt idx="3034">
                  <c:v>81.960807800292997</c:v>
                </c:pt>
                <c:pt idx="3035">
                  <c:v>81.960807800292997</c:v>
                </c:pt>
                <c:pt idx="3036">
                  <c:v>81.960807800292997</c:v>
                </c:pt>
                <c:pt idx="3037">
                  <c:v>81.960807800292997</c:v>
                </c:pt>
                <c:pt idx="3038">
                  <c:v>81.960807800292997</c:v>
                </c:pt>
                <c:pt idx="3039">
                  <c:v>81.960807800292997</c:v>
                </c:pt>
                <c:pt idx="3040">
                  <c:v>81.960807800292997</c:v>
                </c:pt>
                <c:pt idx="3041">
                  <c:v>81.960807800292997</c:v>
                </c:pt>
                <c:pt idx="3042">
                  <c:v>81.960807800292997</c:v>
                </c:pt>
                <c:pt idx="3043">
                  <c:v>81.960807800292997</c:v>
                </c:pt>
                <c:pt idx="3044">
                  <c:v>81.960807800292997</c:v>
                </c:pt>
                <c:pt idx="3045">
                  <c:v>81.960807800292997</c:v>
                </c:pt>
                <c:pt idx="3046">
                  <c:v>81.960807800292997</c:v>
                </c:pt>
                <c:pt idx="3047">
                  <c:v>81.960807800292997</c:v>
                </c:pt>
                <c:pt idx="3048">
                  <c:v>81.960807800292997</c:v>
                </c:pt>
                <c:pt idx="3049">
                  <c:v>81.960807800292997</c:v>
                </c:pt>
                <c:pt idx="3050">
                  <c:v>81.960807800292997</c:v>
                </c:pt>
                <c:pt idx="3051">
                  <c:v>81.960807800292997</c:v>
                </c:pt>
                <c:pt idx="3052">
                  <c:v>81.960807800292997</c:v>
                </c:pt>
                <c:pt idx="3053">
                  <c:v>81.960807800292997</c:v>
                </c:pt>
                <c:pt idx="3054">
                  <c:v>81.960807800292997</c:v>
                </c:pt>
                <c:pt idx="3055">
                  <c:v>81.960807800292997</c:v>
                </c:pt>
                <c:pt idx="3056">
                  <c:v>81.960807800292997</c:v>
                </c:pt>
                <c:pt idx="3057">
                  <c:v>81.960807800292997</c:v>
                </c:pt>
                <c:pt idx="3058">
                  <c:v>81.960807800292997</c:v>
                </c:pt>
                <c:pt idx="3059">
                  <c:v>81.960807800292997</c:v>
                </c:pt>
                <c:pt idx="3060">
                  <c:v>81.960807800292997</c:v>
                </c:pt>
                <c:pt idx="3061">
                  <c:v>81.960807800292997</c:v>
                </c:pt>
                <c:pt idx="3062">
                  <c:v>81.960807800292997</c:v>
                </c:pt>
                <c:pt idx="3063">
                  <c:v>81.960807800292997</c:v>
                </c:pt>
                <c:pt idx="3064">
                  <c:v>81.960807800292997</c:v>
                </c:pt>
                <c:pt idx="3065">
                  <c:v>81.960807800292997</c:v>
                </c:pt>
                <c:pt idx="3066">
                  <c:v>81.960807800292997</c:v>
                </c:pt>
                <c:pt idx="3067">
                  <c:v>81.960807800292997</c:v>
                </c:pt>
                <c:pt idx="3068">
                  <c:v>81.960807800292997</c:v>
                </c:pt>
                <c:pt idx="3069">
                  <c:v>81.960807800292997</c:v>
                </c:pt>
                <c:pt idx="3070">
                  <c:v>81.960807800292997</c:v>
                </c:pt>
                <c:pt idx="3071">
                  <c:v>81.960807800292997</c:v>
                </c:pt>
                <c:pt idx="3072">
                  <c:v>81.960807800292997</c:v>
                </c:pt>
                <c:pt idx="3073">
                  <c:v>81.960807800292997</c:v>
                </c:pt>
                <c:pt idx="3074">
                  <c:v>81.960807800292997</c:v>
                </c:pt>
                <c:pt idx="3075">
                  <c:v>81.960807800292997</c:v>
                </c:pt>
                <c:pt idx="3076">
                  <c:v>81.960807800292997</c:v>
                </c:pt>
                <c:pt idx="3077">
                  <c:v>81.960807800292997</c:v>
                </c:pt>
                <c:pt idx="3078">
                  <c:v>81.960807800292997</c:v>
                </c:pt>
                <c:pt idx="3079">
                  <c:v>81.960807800292997</c:v>
                </c:pt>
                <c:pt idx="3080">
                  <c:v>81.960807800292997</c:v>
                </c:pt>
                <c:pt idx="3081">
                  <c:v>81.960807800292997</c:v>
                </c:pt>
                <c:pt idx="3082">
                  <c:v>81.960807800292997</c:v>
                </c:pt>
                <c:pt idx="3083">
                  <c:v>81.960807800292997</c:v>
                </c:pt>
                <c:pt idx="3084">
                  <c:v>81.960807800292997</c:v>
                </c:pt>
                <c:pt idx="3085">
                  <c:v>81.960807800292997</c:v>
                </c:pt>
                <c:pt idx="3086">
                  <c:v>81.960807800292997</c:v>
                </c:pt>
                <c:pt idx="3087">
                  <c:v>81.960807800292997</c:v>
                </c:pt>
                <c:pt idx="3088">
                  <c:v>81.568656921386705</c:v>
                </c:pt>
                <c:pt idx="3089">
                  <c:v>81.568656921386705</c:v>
                </c:pt>
                <c:pt idx="3090">
                  <c:v>81.568656921386705</c:v>
                </c:pt>
                <c:pt idx="3091">
                  <c:v>81.568656921386705</c:v>
                </c:pt>
                <c:pt idx="3092">
                  <c:v>81.568656921386705</c:v>
                </c:pt>
                <c:pt idx="3093">
                  <c:v>81.568656921386705</c:v>
                </c:pt>
                <c:pt idx="3094">
                  <c:v>81.568656921386705</c:v>
                </c:pt>
                <c:pt idx="3095">
                  <c:v>81.568656921386705</c:v>
                </c:pt>
                <c:pt idx="3096">
                  <c:v>81.568656921386705</c:v>
                </c:pt>
                <c:pt idx="3097">
                  <c:v>81.568656921386705</c:v>
                </c:pt>
                <c:pt idx="3098">
                  <c:v>81.568656921386705</c:v>
                </c:pt>
                <c:pt idx="3099">
                  <c:v>81.568656921386705</c:v>
                </c:pt>
                <c:pt idx="3100">
                  <c:v>81.568656921386705</c:v>
                </c:pt>
                <c:pt idx="3101">
                  <c:v>81.568656921386705</c:v>
                </c:pt>
                <c:pt idx="3102">
                  <c:v>81.568656921386705</c:v>
                </c:pt>
                <c:pt idx="3103">
                  <c:v>81.568656921386705</c:v>
                </c:pt>
                <c:pt idx="3104">
                  <c:v>81.568656921386705</c:v>
                </c:pt>
                <c:pt idx="3105">
                  <c:v>81.568656921386705</c:v>
                </c:pt>
                <c:pt idx="3106">
                  <c:v>81.568656921386705</c:v>
                </c:pt>
                <c:pt idx="3107">
                  <c:v>81.568656921386705</c:v>
                </c:pt>
                <c:pt idx="3108">
                  <c:v>81.568656921386705</c:v>
                </c:pt>
                <c:pt idx="3109">
                  <c:v>81.568656921386705</c:v>
                </c:pt>
                <c:pt idx="3110">
                  <c:v>81.568656921386705</c:v>
                </c:pt>
                <c:pt idx="3111">
                  <c:v>81.568656921386705</c:v>
                </c:pt>
                <c:pt idx="3112">
                  <c:v>81.568656921386705</c:v>
                </c:pt>
                <c:pt idx="3113">
                  <c:v>81.568656921386705</c:v>
                </c:pt>
                <c:pt idx="3114">
                  <c:v>81.568656921386705</c:v>
                </c:pt>
                <c:pt idx="3115">
                  <c:v>81.568656921386705</c:v>
                </c:pt>
                <c:pt idx="3116">
                  <c:v>81.568656921386705</c:v>
                </c:pt>
                <c:pt idx="3117">
                  <c:v>81.568656921386705</c:v>
                </c:pt>
                <c:pt idx="3118">
                  <c:v>81.568656921386705</c:v>
                </c:pt>
                <c:pt idx="3119">
                  <c:v>81.568656921386705</c:v>
                </c:pt>
                <c:pt idx="3120">
                  <c:v>81.568656921386705</c:v>
                </c:pt>
                <c:pt idx="3121">
                  <c:v>81.568656921386705</c:v>
                </c:pt>
                <c:pt idx="3122">
                  <c:v>81.568656921386705</c:v>
                </c:pt>
                <c:pt idx="3123">
                  <c:v>81.568656921386705</c:v>
                </c:pt>
                <c:pt idx="3124">
                  <c:v>81.568656921386705</c:v>
                </c:pt>
                <c:pt idx="3125">
                  <c:v>81.568656921386705</c:v>
                </c:pt>
                <c:pt idx="3126">
                  <c:v>81.568656921386705</c:v>
                </c:pt>
                <c:pt idx="3127">
                  <c:v>81.568656921386705</c:v>
                </c:pt>
                <c:pt idx="3128">
                  <c:v>81.568656921386705</c:v>
                </c:pt>
                <c:pt idx="3129">
                  <c:v>81.568656921386705</c:v>
                </c:pt>
                <c:pt idx="3130">
                  <c:v>81.568656921386705</c:v>
                </c:pt>
                <c:pt idx="3131">
                  <c:v>81.568656921386705</c:v>
                </c:pt>
                <c:pt idx="3132">
                  <c:v>81.568656921386705</c:v>
                </c:pt>
                <c:pt idx="3133">
                  <c:v>81.568656921386705</c:v>
                </c:pt>
                <c:pt idx="3134">
                  <c:v>81.568656921386705</c:v>
                </c:pt>
                <c:pt idx="3135">
                  <c:v>81.568656921386705</c:v>
                </c:pt>
                <c:pt idx="3136">
                  <c:v>81.568656921386705</c:v>
                </c:pt>
                <c:pt idx="3137">
                  <c:v>81.568656921386705</c:v>
                </c:pt>
                <c:pt idx="3138">
                  <c:v>81.568656921386705</c:v>
                </c:pt>
                <c:pt idx="3139">
                  <c:v>81.568656921386705</c:v>
                </c:pt>
                <c:pt idx="3140">
                  <c:v>81.568656921386705</c:v>
                </c:pt>
                <c:pt idx="3141">
                  <c:v>81.568656921386705</c:v>
                </c:pt>
                <c:pt idx="3142">
                  <c:v>81.568656921386705</c:v>
                </c:pt>
                <c:pt idx="3143">
                  <c:v>81.568656921386705</c:v>
                </c:pt>
                <c:pt idx="3144">
                  <c:v>81.568656921386705</c:v>
                </c:pt>
                <c:pt idx="3145">
                  <c:v>81.568656921386705</c:v>
                </c:pt>
                <c:pt idx="3146">
                  <c:v>81.568656921386705</c:v>
                </c:pt>
                <c:pt idx="3147">
                  <c:v>81.568656921386705</c:v>
                </c:pt>
                <c:pt idx="3148">
                  <c:v>80.784339904785199</c:v>
                </c:pt>
                <c:pt idx="3149">
                  <c:v>80.784339904785199</c:v>
                </c:pt>
                <c:pt idx="3150">
                  <c:v>80.784339904785199</c:v>
                </c:pt>
                <c:pt idx="3151">
                  <c:v>80.784339904785199</c:v>
                </c:pt>
                <c:pt idx="3152">
                  <c:v>80.784339904785199</c:v>
                </c:pt>
                <c:pt idx="3153">
                  <c:v>80.784339904785199</c:v>
                </c:pt>
                <c:pt idx="3154">
                  <c:v>80.784339904785199</c:v>
                </c:pt>
                <c:pt idx="3155">
                  <c:v>80.784339904785199</c:v>
                </c:pt>
                <c:pt idx="3156">
                  <c:v>80.784339904785199</c:v>
                </c:pt>
                <c:pt idx="3157">
                  <c:v>80.784339904785199</c:v>
                </c:pt>
                <c:pt idx="3158">
                  <c:v>80.784339904785199</c:v>
                </c:pt>
                <c:pt idx="3159">
                  <c:v>80.784339904785199</c:v>
                </c:pt>
                <c:pt idx="3160">
                  <c:v>80.784339904785199</c:v>
                </c:pt>
                <c:pt idx="3161">
                  <c:v>80.784339904785199</c:v>
                </c:pt>
                <c:pt idx="3162">
                  <c:v>80.784339904785199</c:v>
                </c:pt>
                <c:pt idx="3163">
                  <c:v>80.784339904785199</c:v>
                </c:pt>
                <c:pt idx="3164">
                  <c:v>80.784339904785199</c:v>
                </c:pt>
                <c:pt idx="3165">
                  <c:v>80.784339904785199</c:v>
                </c:pt>
                <c:pt idx="3166">
                  <c:v>80.784339904785199</c:v>
                </c:pt>
                <c:pt idx="3167">
                  <c:v>80.784339904785199</c:v>
                </c:pt>
                <c:pt idx="3168">
                  <c:v>80.784339904785199</c:v>
                </c:pt>
                <c:pt idx="3169">
                  <c:v>80.784339904785199</c:v>
                </c:pt>
                <c:pt idx="3170">
                  <c:v>80.784339904785199</c:v>
                </c:pt>
                <c:pt idx="3171">
                  <c:v>80.784339904785199</c:v>
                </c:pt>
                <c:pt idx="3172">
                  <c:v>80.784339904785199</c:v>
                </c:pt>
                <c:pt idx="3173">
                  <c:v>80.784339904785199</c:v>
                </c:pt>
                <c:pt idx="3174">
                  <c:v>80.784339904785199</c:v>
                </c:pt>
                <c:pt idx="3175">
                  <c:v>80.784339904785199</c:v>
                </c:pt>
                <c:pt idx="3176">
                  <c:v>80.784339904785199</c:v>
                </c:pt>
                <c:pt idx="3177">
                  <c:v>80.784339904785199</c:v>
                </c:pt>
                <c:pt idx="3178">
                  <c:v>80.784339904785199</c:v>
                </c:pt>
                <c:pt idx="3179">
                  <c:v>80.784339904785199</c:v>
                </c:pt>
                <c:pt idx="3180">
                  <c:v>80.784339904785199</c:v>
                </c:pt>
                <c:pt idx="3181">
                  <c:v>80.784339904785199</c:v>
                </c:pt>
                <c:pt idx="3182">
                  <c:v>80.784339904785199</c:v>
                </c:pt>
                <c:pt idx="3183">
                  <c:v>80.784339904785199</c:v>
                </c:pt>
                <c:pt idx="3184">
                  <c:v>80.784339904785199</c:v>
                </c:pt>
                <c:pt idx="3185">
                  <c:v>80.784339904785199</c:v>
                </c:pt>
                <c:pt idx="3186">
                  <c:v>80.784339904785199</c:v>
                </c:pt>
                <c:pt idx="3187">
                  <c:v>80.784339904785199</c:v>
                </c:pt>
                <c:pt idx="3188">
                  <c:v>80.784339904785199</c:v>
                </c:pt>
                <c:pt idx="3189">
                  <c:v>80.784339904785199</c:v>
                </c:pt>
                <c:pt idx="3190">
                  <c:v>80.784339904785199</c:v>
                </c:pt>
                <c:pt idx="3191">
                  <c:v>80.784339904785199</c:v>
                </c:pt>
                <c:pt idx="3192">
                  <c:v>80.784339904785199</c:v>
                </c:pt>
                <c:pt idx="3193">
                  <c:v>80.784339904785199</c:v>
                </c:pt>
                <c:pt idx="3194">
                  <c:v>80.784339904785199</c:v>
                </c:pt>
                <c:pt idx="3195">
                  <c:v>80.784339904785199</c:v>
                </c:pt>
                <c:pt idx="3196">
                  <c:v>80.784339904785199</c:v>
                </c:pt>
                <c:pt idx="3197">
                  <c:v>80.784339904785199</c:v>
                </c:pt>
                <c:pt idx="3198">
                  <c:v>80.784339904785199</c:v>
                </c:pt>
                <c:pt idx="3199">
                  <c:v>80.784339904785199</c:v>
                </c:pt>
                <c:pt idx="3200">
                  <c:v>80.784339904785199</c:v>
                </c:pt>
                <c:pt idx="3201">
                  <c:v>80.784339904785199</c:v>
                </c:pt>
                <c:pt idx="3202">
                  <c:v>80.784339904785199</c:v>
                </c:pt>
                <c:pt idx="3203">
                  <c:v>80.784339904785199</c:v>
                </c:pt>
                <c:pt idx="3204">
                  <c:v>80.784339904785199</c:v>
                </c:pt>
                <c:pt idx="3205">
                  <c:v>80.784339904785199</c:v>
                </c:pt>
                <c:pt idx="3206">
                  <c:v>80.784339904785199</c:v>
                </c:pt>
                <c:pt idx="3207">
                  <c:v>80.784339904785199</c:v>
                </c:pt>
                <c:pt idx="3208">
                  <c:v>80.392184388391797</c:v>
                </c:pt>
                <c:pt idx="3209">
                  <c:v>80.392181396484403</c:v>
                </c:pt>
                <c:pt idx="3210">
                  <c:v>80.392181396484403</c:v>
                </c:pt>
                <c:pt idx="3211">
                  <c:v>80.392181396484403</c:v>
                </c:pt>
                <c:pt idx="3212">
                  <c:v>80.392181396484403</c:v>
                </c:pt>
                <c:pt idx="3213">
                  <c:v>80.392181396484403</c:v>
                </c:pt>
                <c:pt idx="3214">
                  <c:v>80.392181396484403</c:v>
                </c:pt>
                <c:pt idx="3215">
                  <c:v>80.392181396484403</c:v>
                </c:pt>
                <c:pt idx="3216">
                  <c:v>80.392181396484403</c:v>
                </c:pt>
                <c:pt idx="3217">
                  <c:v>80.392181396484403</c:v>
                </c:pt>
                <c:pt idx="3218">
                  <c:v>80.392181396484403</c:v>
                </c:pt>
                <c:pt idx="3219">
                  <c:v>80.392181396484403</c:v>
                </c:pt>
                <c:pt idx="3220">
                  <c:v>80.392181396484403</c:v>
                </c:pt>
                <c:pt idx="3221">
                  <c:v>80.392181396484403</c:v>
                </c:pt>
                <c:pt idx="3222">
                  <c:v>80.392181396484403</c:v>
                </c:pt>
                <c:pt idx="3223">
                  <c:v>80.392181396484403</c:v>
                </c:pt>
                <c:pt idx="3224">
                  <c:v>80.392181396484403</c:v>
                </c:pt>
                <c:pt idx="3225">
                  <c:v>80.392181396484403</c:v>
                </c:pt>
                <c:pt idx="3226">
                  <c:v>80.392181396484403</c:v>
                </c:pt>
                <c:pt idx="3227">
                  <c:v>80.392181396484403</c:v>
                </c:pt>
                <c:pt idx="3228">
                  <c:v>80.392181396484403</c:v>
                </c:pt>
                <c:pt idx="3229">
                  <c:v>80.392181396484403</c:v>
                </c:pt>
                <c:pt idx="3230">
                  <c:v>80.392181396484403</c:v>
                </c:pt>
                <c:pt idx="3231">
                  <c:v>80.392181396484403</c:v>
                </c:pt>
                <c:pt idx="3232">
                  <c:v>80.392181396484403</c:v>
                </c:pt>
                <c:pt idx="3233">
                  <c:v>80.392181396484403</c:v>
                </c:pt>
                <c:pt idx="3234">
                  <c:v>80.392181396484403</c:v>
                </c:pt>
                <c:pt idx="3235">
                  <c:v>80.392181396484403</c:v>
                </c:pt>
                <c:pt idx="3236">
                  <c:v>80.392181396484403</c:v>
                </c:pt>
                <c:pt idx="3237">
                  <c:v>80.392181396484403</c:v>
                </c:pt>
                <c:pt idx="3238">
                  <c:v>80.392181396484403</c:v>
                </c:pt>
                <c:pt idx="3239">
                  <c:v>80.392181396484403</c:v>
                </c:pt>
                <c:pt idx="3240">
                  <c:v>80.392181396484403</c:v>
                </c:pt>
                <c:pt idx="3241">
                  <c:v>80.392181396484403</c:v>
                </c:pt>
                <c:pt idx="3242">
                  <c:v>80.392181396484403</c:v>
                </c:pt>
                <c:pt idx="3243">
                  <c:v>80.392181396484403</c:v>
                </c:pt>
                <c:pt idx="3244">
                  <c:v>80.392181396484403</c:v>
                </c:pt>
                <c:pt idx="3245">
                  <c:v>80.392181396484403</c:v>
                </c:pt>
                <c:pt idx="3246">
                  <c:v>80.392181396484403</c:v>
                </c:pt>
                <c:pt idx="3247">
                  <c:v>80.392181396484403</c:v>
                </c:pt>
                <c:pt idx="3248">
                  <c:v>80.392181396484403</c:v>
                </c:pt>
                <c:pt idx="3249">
                  <c:v>80.392181396484403</c:v>
                </c:pt>
                <c:pt idx="3250">
                  <c:v>80.392181396484403</c:v>
                </c:pt>
                <c:pt idx="3251">
                  <c:v>80.392181396484403</c:v>
                </c:pt>
                <c:pt idx="3252">
                  <c:v>80.392181396484403</c:v>
                </c:pt>
                <c:pt idx="3253">
                  <c:v>80.392181396484403</c:v>
                </c:pt>
                <c:pt idx="3254">
                  <c:v>80.392181396484403</c:v>
                </c:pt>
                <c:pt idx="3255">
                  <c:v>80.392181396484403</c:v>
                </c:pt>
                <c:pt idx="3256">
                  <c:v>80.392181396484403</c:v>
                </c:pt>
                <c:pt idx="3257">
                  <c:v>80.392181396484403</c:v>
                </c:pt>
                <c:pt idx="3258">
                  <c:v>80.392181396484403</c:v>
                </c:pt>
                <c:pt idx="3259">
                  <c:v>80.392181396484403</c:v>
                </c:pt>
                <c:pt idx="3260">
                  <c:v>80.392181396484403</c:v>
                </c:pt>
                <c:pt idx="3261">
                  <c:v>80.392181396484403</c:v>
                </c:pt>
                <c:pt idx="3262">
                  <c:v>80.392181396484403</c:v>
                </c:pt>
                <c:pt idx="3263">
                  <c:v>80.392181396484403</c:v>
                </c:pt>
                <c:pt idx="3264">
                  <c:v>80.392181396484403</c:v>
                </c:pt>
                <c:pt idx="3265">
                  <c:v>80.392181396484403</c:v>
                </c:pt>
                <c:pt idx="3266">
                  <c:v>80.392181396484403</c:v>
                </c:pt>
                <c:pt idx="3267">
                  <c:v>80.392181396484403</c:v>
                </c:pt>
                <c:pt idx="3268">
                  <c:v>80.000025880113796</c:v>
                </c:pt>
                <c:pt idx="3269">
                  <c:v>80.000022888183594</c:v>
                </c:pt>
                <c:pt idx="3270">
                  <c:v>80.000022888183594</c:v>
                </c:pt>
                <c:pt idx="3271">
                  <c:v>80.000022888183594</c:v>
                </c:pt>
                <c:pt idx="3272">
                  <c:v>80.000022888183594</c:v>
                </c:pt>
                <c:pt idx="3273">
                  <c:v>80.000022888183594</c:v>
                </c:pt>
                <c:pt idx="3274">
                  <c:v>80.000022888183594</c:v>
                </c:pt>
                <c:pt idx="3275">
                  <c:v>80.000022888183594</c:v>
                </c:pt>
                <c:pt idx="3276">
                  <c:v>80.000022888183594</c:v>
                </c:pt>
                <c:pt idx="3277">
                  <c:v>80.000022888183594</c:v>
                </c:pt>
                <c:pt idx="3278">
                  <c:v>80.000022888183594</c:v>
                </c:pt>
                <c:pt idx="3279">
                  <c:v>80.000022888183594</c:v>
                </c:pt>
                <c:pt idx="3280">
                  <c:v>80.000022888183594</c:v>
                </c:pt>
                <c:pt idx="3281">
                  <c:v>80.000022888183594</c:v>
                </c:pt>
                <c:pt idx="3282">
                  <c:v>80.000022888183594</c:v>
                </c:pt>
                <c:pt idx="3283">
                  <c:v>80.000022888183594</c:v>
                </c:pt>
                <c:pt idx="3284">
                  <c:v>80.000022888183594</c:v>
                </c:pt>
                <c:pt idx="3285">
                  <c:v>80.000022888183594</c:v>
                </c:pt>
                <c:pt idx="3286">
                  <c:v>80.000022888183594</c:v>
                </c:pt>
                <c:pt idx="3287">
                  <c:v>80.000022888183594</c:v>
                </c:pt>
                <c:pt idx="3288">
                  <c:v>80.000022888183594</c:v>
                </c:pt>
                <c:pt idx="3289">
                  <c:v>80.000022888183594</c:v>
                </c:pt>
                <c:pt idx="3290">
                  <c:v>80.000022888183594</c:v>
                </c:pt>
                <c:pt idx="3291">
                  <c:v>80.000022888183594</c:v>
                </c:pt>
                <c:pt idx="3292">
                  <c:v>80.000022888183594</c:v>
                </c:pt>
                <c:pt idx="3293">
                  <c:v>80.000022888183594</c:v>
                </c:pt>
                <c:pt idx="3294">
                  <c:v>80.000022888183594</c:v>
                </c:pt>
                <c:pt idx="3295">
                  <c:v>80.000022888183594</c:v>
                </c:pt>
                <c:pt idx="3296">
                  <c:v>80.000022888183594</c:v>
                </c:pt>
                <c:pt idx="3297">
                  <c:v>80.000022888183594</c:v>
                </c:pt>
                <c:pt idx="3298">
                  <c:v>80.000022888183594</c:v>
                </c:pt>
                <c:pt idx="3299">
                  <c:v>80.000022888183594</c:v>
                </c:pt>
                <c:pt idx="3300">
                  <c:v>80.000022888183594</c:v>
                </c:pt>
                <c:pt idx="3301">
                  <c:v>80.000022888183594</c:v>
                </c:pt>
                <c:pt idx="3302">
                  <c:v>80.000022888183594</c:v>
                </c:pt>
                <c:pt idx="3303">
                  <c:v>80.000022888183594</c:v>
                </c:pt>
                <c:pt idx="3304">
                  <c:v>80.000022888183594</c:v>
                </c:pt>
                <c:pt idx="3305">
                  <c:v>80.000022888183594</c:v>
                </c:pt>
                <c:pt idx="3306">
                  <c:v>80.000022888183594</c:v>
                </c:pt>
                <c:pt idx="3307">
                  <c:v>80.000022888183594</c:v>
                </c:pt>
                <c:pt idx="3308">
                  <c:v>80.000022888183594</c:v>
                </c:pt>
                <c:pt idx="3309">
                  <c:v>80.000022888183594</c:v>
                </c:pt>
                <c:pt idx="3310">
                  <c:v>80.000022888183594</c:v>
                </c:pt>
                <c:pt idx="3311">
                  <c:v>80.000022888183594</c:v>
                </c:pt>
                <c:pt idx="3312">
                  <c:v>80.000022888183594</c:v>
                </c:pt>
                <c:pt idx="3313">
                  <c:v>80.000022888183594</c:v>
                </c:pt>
                <c:pt idx="3314">
                  <c:v>80.000022888183594</c:v>
                </c:pt>
                <c:pt idx="3315">
                  <c:v>80.000022888183594</c:v>
                </c:pt>
                <c:pt idx="3316">
                  <c:v>80.000022888183594</c:v>
                </c:pt>
                <c:pt idx="3317">
                  <c:v>80.000022888183594</c:v>
                </c:pt>
                <c:pt idx="3318">
                  <c:v>80.000022888183594</c:v>
                </c:pt>
                <c:pt idx="3319">
                  <c:v>80.000022888183594</c:v>
                </c:pt>
                <c:pt idx="3320">
                  <c:v>80.000022888183594</c:v>
                </c:pt>
                <c:pt idx="3321">
                  <c:v>80.000022888183594</c:v>
                </c:pt>
                <c:pt idx="3322">
                  <c:v>80.000022888183594</c:v>
                </c:pt>
                <c:pt idx="3323">
                  <c:v>80.000022888183594</c:v>
                </c:pt>
                <c:pt idx="3324">
                  <c:v>80.000022888183594</c:v>
                </c:pt>
                <c:pt idx="3325">
                  <c:v>80.000022888183594</c:v>
                </c:pt>
                <c:pt idx="3326">
                  <c:v>80.000022888183594</c:v>
                </c:pt>
                <c:pt idx="3327">
                  <c:v>80.000022888183594</c:v>
                </c:pt>
                <c:pt idx="3328">
                  <c:v>79.215713500976605</c:v>
                </c:pt>
                <c:pt idx="3329">
                  <c:v>79.215713500976605</c:v>
                </c:pt>
                <c:pt idx="3330">
                  <c:v>79.215713500976605</c:v>
                </c:pt>
                <c:pt idx="3331">
                  <c:v>79.215713500976605</c:v>
                </c:pt>
                <c:pt idx="3332">
                  <c:v>79.215713500976605</c:v>
                </c:pt>
                <c:pt idx="3333">
                  <c:v>79.215713500976605</c:v>
                </c:pt>
                <c:pt idx="3334">
                  <c:v>79.215713500976605</c:v>
                </c:pt>
                <c:pt idx="3335">
                  <c:v>79.215713500976605</c:v>
                </c:pt>
                <c:pt idx="3336">
                  <c:v>79.215713500976605</c:v>
                </c:pt>
                <c:pt idx="3337">
                  <c:v>79.215713500976605</c:v>
                </c:pt>
                <c:pt idx="3338">
                  <c:v>79.215713500976605</c:v>
                </c:pt>
                <c:pt idx="3339">
                  <c:v>79.215713500976605</c:v>
                </c:pt>
                <c:pt idx="3340">
                  <c:v>79.215713500976605</c:v>
                </c:pt>
                <c:pt idx="3341">
                  <c:v>79.215713500976605</c:v>
                </c:pt>
                <c:pt idx="3342">
                  <c:v>79.215713500976605</c:v>
                </c:pt>
                <c:pt idx="3343">
                  <c:v>79.215713500976605</c:v>
                </c:pt>
                <c:pt idx="3344">
                  <c:v>79.215713500976605</c:v>
                </c:pt>
                <c:pt idx="3345">
                  <c:v>79.215713500976605</c:v>
                </c:pt>
                <c:pt idx="3346">
                  <c:v>79.215713500976605</c:v>
                </c:pt>
                <c:pt idx="3347">
                  <c:v>79.215713500976605</c:v>
                </c:pt>
                <c:pt idx="3348">
                  <c:v>79.215713500976605</c:v>
                </c:pt>
                <c:pt idx="3349">
                  <c:v>79.215713500976605</c:v>
                </c:pt>
                <c:pt idx="3350">
                  <c:v>79.215713500976605</c:v>
                </c:pt>
                <c:pt idx="3351">
                  <c:v>79.215713500976605</c:v>
                </c:pt>
                <c:pt idx="3352">
                  <c:v>79.215713500976605</c:v>
                </c:pt>
                <c:pt idx="3353">
                  <c:v>79.215713500976605</c:v>
                </c:pt>
                <c:pt idx="3354">
                  <c:v>79.215713500976605</c:v>
                </c:pt>
                <c:pt idx="3355">
                  <c:v>79.215713500976605</c:v>
                </c:pt>
                <c:pt idx="3356">
                  <c:v>79.215713500976605</c:v>
                </c:pt>
                <c:pt idx="3357">
                  <c:v>79.215713500976605</c:v>
                </c:pt>
                <c:pt idx="3358">
                  <c:v>79.215713500976605</c:v>
                </c:pt>
                <c:pt idx="3359">
                  <c:v>79.215713500976605</c:v>
                </c:pt>
                <c:pt idx="3360">
                  <c:v>79.215713500976605</c:v>
                </c:pt>
                <c:pt idx="3361">
                  <c:v>79.215713500976605</c:v>
                </c:pt>
                <c:pt idx="3362">
                  <c:v>79.215713500976605</c:v>
                </c:pt>
                <c:pt idx="3363">
                  <c:v>79.215713500976605</c:v>
                </c:pt>
                <c:pt idx="3364">
                  <c:v>79.215713500976605</c:v>
                </c:pt>
                <c:pt idx="3365">
                  <c:v>79.215713500976605</c:v>
                </c:pt>
                <c:pt idx="3366">
                  <c:v>79.215713500976605</c:v>
                </c:pt>
                <c:pt idx="3367">
                  <c:v>79.215713500976605</c:v>
                </c:pt>
                <c:pt idx="3368">
                  <c:v>79.215713500976605</c:v>
                </c:pt>
                <c:pt idx="3369">
                  <c:v>79.215713500976605</c:v>
                </c:pt>
                <c:pt idx="3370">
                  <c:v>79.215713500976605</c:v>
                </c:pt>
                <c:pt idx="3371">
                  <c:v>79.215713500976605</c:v>
                </c:pt>
                <c:pt idx="3372">
                  <c:v>79.215713500976605</c:v>
                </c:pt>
                <c:pt idx="3373">
                  <c:v>79.215713500976605</c:v>
                </c:pt>
                <c:pt idx="3374">
                  <c:v>79.215713500976605</c:v>
                </c:pt>
                <c:pt idx="3375">
                  <c:v>79.215713500976605</c:v>
                </c:pt>
                <c:pt idx="3376">
                  <c:v>79.215713500976605</c:v>
                </c:pt>
                <c:pt idx="3377">
                  <c:v>79.215713500976605</c:v>
                </c:pt>
                <c:pt idx="3378">
                  <c:v>79.215713500976605</c:v>
                </c:pt>
                <c:pt idx="3379">
                  <c:v>79.215713500976605</c:v>
                </c:pt>
                <c:pt idx="3380">
                  <c:v>79.215713500976605</c:v>
                </c:pt>
                <c:pt idx="3381">
                  <c:v>79.215713500976605</c:v>
                </c:pt>
                <c:pt idx="3382">
                  <c:v>79.215713500976605</c:v>
                </c:pt>
                <c:pt idx="3383">
                  <c:v>79.215713500976605</c:v>
                </c:pt>
                <c:pt idx="3384">
                  <c:v>79.215713500976605</c:v>
                </c:pt>
                <c:pt idx="3385">
                  <c:v>79.215713500976605</c:v>
                </c:pt>
                <c:pt idx="3386">
                  <c:v>79.215713500976605</c:v>
                </c:pt>
                <c:pt idx="3387">
                  <c:v>79.215713500976605</c:v>
                </c:pt>
                <c:pt idx="3388">
                  <c:v>79.215713500976605</c:v>
                </c:pt>
                <c:pt idx="3389">
                  <c:v>79.215713500976605</c:v>
                </c:pt>
                <c:pt idx="3390">
                  <c:v>79.215713500976605</c:v>
                </c:pt>
                <c:pt idx="3391">
                  <c:v>79.215713500976605</c:v>
                </c:pt>
                <c:pt idx="3392">
                  <c:v>79.215713500976605</c:v>
                </c:pt>
                <c:pt idx="3393">
                  <c:v>79.215713500976605</c:v>
                </c:pt>
                <c:pt idx="3394">
                  <c:v>79.215713500976605</c:v>
                </c:pt>
                <c:pt idx="3395">
                  <c:v>79.215713500976605</c:v>
                </c:pt>
                <c:pt idx="3396">
                  <c:v>79.215713500976605</c:v>
                </c:pt>
                <c:pt idx="3397">
                  <c:v>79.215713500976605</c:v>
                </c:pt>
                <c:pt idx="3398">
                  <c:v>79.215713500976605</c:v>
                </c:pt>
                <c:pt idx="3399">
                  <c:v>79.215713500976605</c:v>
                </c:pt>
                <c:pt idx="3400">
                  <c:v>79.215713500976605</c:v>
                </c:pt>
                <c:pt idx="3401">
                  <c:v>79.215713500976605</c:v>
                </c:pt>
                <c:pt idx="3402">
                  <c:v>79.215713500976605</c:v>
                </c:pt>
                <c:pt idx="3403">
                  <c:v>79.215713500976605</c:v>
                </c:pt>
                <c:pt idx="3404">
                  <c:v>79.215713500976605</c:v>
                </c:pt>
                <c:pt idx="3405">
                  <c:v>79.215713500976605</c:v>
                </c:pt>
                <c:pt idx="3406">
                  <c:v>79.215713500976605</c:v>
                </c:pt>
                <c:pt idx="3407">
                  <c:v>79.215713500976605</c:v>
                </c:pt>
                <c:pt idx="3408">
                  <c:v>79.215713500976605</c:v>
                </c:pt>
                <c:pt idx="3409">
                  <c:v>79.215713500976605</c:v>
                </c:pt>
                <c:pt idx="3410">
                  <c:v>79.215713500976605</c:v>
                </c:pt>
                <c:pt idx="3411">
                  <c:v>79.215713500976605</c:v>
                </c:pt>
                <c:pt idx="3412">
                  <c:v>79.215713500976605</c:v>
                </c:pt>
                <c:pt idx="3413">
                  <c:v>79.215713500976605</c:v>
                </c:pt>
                <c:pt idx="3414">
                  <c:v>79.215713500976605</c:v>
                </c:pt>
                <c:pt idx="3415">
                  <c:v>79.215713500976605</c:v>
                </c:pt>
                <c:pt idx="3416">
                  <c:v>79.215713500976605</c:v>
                </c:pt>
                <c:pt idx="3417">
                  <c:v>79.215713500976605</c:v>
                </c:pt>
                <c:pt idx="3418">
                  <c:v>79.215713500976605</c:v>
                </c:pt>
                <c:pt idx="3419">
                  <c:v>79.215713500976605</c:v>
                </c:pt>
                <c:pt idx="3420">
                  <c:v>79.215713500976605</c:v>
                </c:pt>
                <c:pt idx="3421">
                  <c:v>79.215713500976605</c:v>
                </c:pt>
                <c:pt idx="3422">
                  <c:v>79.215713500976605</c:v>
                </c:pt>
                <c:pt idx="3423">
                  <c:v>79.215713500976605</c:v>
                </c:pt>
                <c:pt idx="3424">
                  <c:v>79.215713500976605</c:v>
                </c:pt>
                <c:pt idx="3425">
                  <c:v>79.215713500976605</c:v>
                </c:pt>
                <c:pt idx="3426">
                  <c:v>79.215713500976605</c:v>
                </c:pt>
                <c:pt idx="3427">
                  <c:v>79.215713500976605</c:v>
                </c:pt>
                <c:pt idx="3428">
                  <c:v>79.215713500976605</c:v>
                </c:pt>
                <c:pt idx="3429">
                  <c:v>79.215713500976605</c:v>
                </c:pt>
                <c:pt idx="3430">
                  <c:v>79.215713500976605</c:v>
                </c:pt>
                <c:pt idx="3431">
                  <c:v>79.215713500976605</c:v>
                </c:pt>
                <c:pt idx="3432">
                  <c:v>79.215713500976605</c:v>
                </c:pt>
                <c:pt idx="3433">
                  <c:v>79.215713500976605</c:v>
                </c:pt>
                <c:pt idx="3434">
                  <c:v>79.215713500976605</c:v>
                </c:pt>
                <c:pt idx="3435">
                  <c:v>79.215713500976605</c:v>
                </c:pt>
                <c:pt idx="3436">
                  <c:v>79.215713500976605</c:v>
                </c:pt>
                <c:pt idx="3437">
                  <c:v>79.215713500976605</c:v>
                </c:pt>
                <c:pt idx="3438">
                  <c:v>79.215713500976605</c:v>
                </c:pt>
                <c:pt idx="3439">
                  <c:v>79.215713500976605</c:v>
                </c:pt>
                <c:pt idx="3440">
                  <c:v>79.215713500976605</c:v>
                </c:pt>
                <c:pt idx="3441">
                  <c:v>79.215713500976605</c:v>
                </c:pt>
                <c:pt idx="3442">
                  <c:v>79.215713500976605</c:v>
                </c:pt>
                <c:pt idx="3443">
                  <c:v>79.215713500976605</c:v>
                </c:pt>
                <c:pt idx="3444">
                  <c:v>79.215713500976605</c:v>
                </c:pt>
                <c:pt idx="3445">
                  <c:v>79.215713500976605</c:v>
                </c:pt>
                <c:pt idx="3446">
                  <c:v>79.215713500976605</c:v>
                </c:pt>
                <c:pt idx="3447">
                  <c:v>79.215713500976605</c:v>
                </c:pt>
                <c:pt idx="3448">
                  <c:v>78.823554992675795</c:v>
                </c:pt>
                <c:pt idx="3449">
                  <c:v>78.823554992675795</c:v>
                </c:pt>
                <c:pt idx="3450">
                  <c:v>78.823554992675795</c:v>
                </c:pt>
                <c:pt idx="3451">
                  <c:v>78.823554992675795</c:v>
                </c:pt>
                <c:pt idx="3452">
                  <c:v>78.823554992675795</c:v>
                </c:pt>
                <c:pt idx="3453">
                  <c:v>78.823554992675795</c:v>
                </c:pt>
                <c:pt idx="3454">
                  <c:v>78.823554992675795</c:v>
                </c:pt>
                <c:pt idx="3455">
                  <c:v>78.823554992675795</c:v>
                </c:pt>
                <c:pt idx="3456">
                  <c:v>78.823554992675795</c:v>
                </c:pt>
                <c:pt idx="3457">
                  <c:v>78.823554992675795</c:v>
                </c:pt>
                <c:pt idx="3458">
                  <c:v>78.823554992675795</c:v>
                </c:pt>
                <c:pt idx="3459">
                  <c:v>78.823554992675795</c:v>
                </c:pt>
                <c:pt idx="3460">
                  <c:v>78.823554992675795</c:v>
                </c:pt>
                <c:pt idx="3461">
                  <c:v>78.823554992675795</c:v>
                </c:pt>
                <c:pt idx="3462">
                  <c:v>78.823554992675795</c:v>
                </c:pt>
                <c:pt idx="3463">
                  <c:v>78.823554992675795</c:v>
                </c:pt>
                <c:pt idx="3464">
                  <c:v>78.823554992675795</c:v>
                </c:pt>
                <c:pt idx="3465">
                  <c:v>78.823554992675795</c:v>
                </c:pt>
                <c:pt idx="3466">
                  <c:v>78.823554992675795</c:v>
                </c:pt>
                <c:pt idx="3467">
                  <c:v>78.823554992675795</c:v>
                </c:pt>
                <c:pt idx="3468">
                  <c:v>78.823554992675795</c:v>
                </c:pt>
                <c:pt idx="3469">
                  <c:v>78.823554992675795</c:v>
                </c:pt>
                <c:pt idx="3470">
                  <c:v>78.823554992675795</c:v>
                </c:pt>
                <c:pt idx="3471">
                  <c:v>78.823554992675795</c:v>
                </c:pt>
                <c:pt idx="3472">
                  <c:v>78.823554992675795</c:v>
                </c:pt>
                <c:pt idx="3473">
                  <c:v>78.823554992675795</c:v>
                </c:pt>
                <c:pt idx="3474">
                  <c:v>78.823554992675795</c:v>
                </c:pt>
                <c:pt idx="3475">
                  <c:v>78.823554992675795</c:v>
                </c:pt>
                <c:pt idx="3476">
                  <c:v>78.823554992675795</c:v>
                </c:pt>
                <c:pt idx="3477">
                  <c:v>78.823554992675795</c:v>
                </c:pt>
                <c:pt idx="3478">
                  <c:v>78.823554992675795</c:v>
                </c:pt>
                <c:pt idx="3479">
                  <c:v>78.823554992675795</c:v>
                </c:pt>
                <c:pt idx="3480">
                  <c:v>78.823554992675795</c:v>
                </c:pt>
                <c:pt idx="3481">
                  <c:v>78.823554992675795</c:v>
                </c:pt>
                <c:pt idx="3482">
                  <c:v>78.823554992675795</c:v>
                </c:pt>
                <c:pt idx="3483">
                  <c:v>78.823554992675795</c:v>
                </c:pt>
                <c:pt idx="3484">
                  <c:v>78.823554992675795</c:v>
                </c:pt>
                <c:pt idx="3485">
                  <c:v>78.823554992675795</c:v>
                </c:pt>
                <c:pt idx="3486">
                  <c:v>78.823554992675795</c:v>
                </c:pt>
                <c:pt idx="3487">
                  <c:v>78.823554992675795</c:v>
                </c:pt>
                <c:pt idx="3488">
                  <c:v>78.823554992675795</c:v>
                </c:pt>
                <c:pt idx="3489">
                  <c:v>78.823554992675795</c:v>
                </c:pt>
                <c:pt idx="3490">
                  <c:v>78.823554992675795</c:v>
                </c:pt>
                <c:pt idx="3491">
                  <c:v>78.823554992675795</c:v>
                </c:pt>
                <c:pt idx="3492">
                  <c:v>78.823554992675795</c:v>
                </c:pt>
                <c:pt idx="3493">
                  <c:v>78.823554992675795</c:v>
                </c:pt>
                <c:pt idx="3494">
                  <c:v>78.823554992675795</c:v>
                </c:pt>
                <c:pt idx="3495">
                  <c:v>78.823554992675795</c:v>
                </c:pt>
                <c:pt idx="3496">
                  <c:v>78.823554992675795</c:v>
                </c:pt>
                <c:pt idx="3497">
                  <c:v>78.823554992675795</c:v>
                </c:pt>
                <c:pt idx="3498">
                  <c:v>78.823554992675795</c:v>
                </c:pt>
                <c:pt idx="3499">
                  <c:v>78.823554992675795</c:v>
                </c:pt>
                <c:pt idx="3500">
                  <c:v>78.823554992675795</c:v>
                </c:pt>
                <c:pt idx="3501">
                  <c:v>78.823554992675795</c:v>
                </c:pt>
                <c:pt idx="3502">
                  <c:v>78.823554992675795</c:v>
                </c:pt>
                <c:pt idx="3503">
                  <c:v>78.823554992675795</c:v>
                </c:pt>
                <c:pt idx="3504">
                  <c:v>78.823554992675795</c:v>
                </c:pt>
                <c:pt idx="3505">
                  <c:v>78.823554992675795</c:v>
                </c:pt>
                <c:pt idx="3506">
                  <c:v>78.823554992675795</c:v>
                </c:pt>
                <c:pt idx="3507">
                  <c:v>78.823554992675795</c:v>
                </c:pt>
                <c:pt idx="3508">
                  <c:v>78.431396484375</c:v>
                </c:pt>
                <c:pt idx="3509">
                  <c:v>78.431396484375</c:v>
                </c:pt>
                <c:pt idx="3510">
                  <c:v>78.431396484375</c:v>
                </c:pt>
                <c:pt idx="3511">
                  <c:v>78.431396484375</c:v>
                </c:pt>
                <c:pt idx="3512">
                  <c:v>78.431396484375</c:v>
                </c:pt>
                <c:pt idx="3513">
                  <c:v>78.431396484375</c:v>
                </c:pt>
                <c:pt idx="3514">
                  <c:v>78.431396484375</c:v>
                </c:pt>
                <c:pt idx="3515">
                  <c:v>78.431396484375</c:v>
                </c:pt>
                <c:pt idx="3516">
                  <c:v>78.431396484375</c:v>
                </c:pt>
                <c:pt idx="3517">
                  <c:v>78.431396484375</c:v>
                </c:pt>
                <c:pt idx="3518">
                  <c:v>78.431396484375</c:v>
                </c:pt>
                <c:pt idx="3519">
                  <c:v>78.431396484375</c:v>
                </c:pt>
                <c:pt idx="3520">
                  <c:v>78.431396484375</c:v>
                </c:pt>
                <c:pt idx="3521">
                  <c:v>78.431396484375</c:v>
                </c:pt>
                <c:pt idx="3522">
                  <c:v>78.431396484375</c:v>
                </c:pt>
                <c:pt idx="3523">
                  <c:v>78.431396484375</c:v>
                </c:pt>
                <c:pt idx="3524">
                  <c:v>78.431396484375</c:v>
                </c:pt>
                <c:pt idx="3525">
                  <c:v>78.431396484375</c:v>
                </c:pt>
                <c:pt idx="3526">
                  <c:v>78.431396484375</c:v>
                </c:pt>
                <c:pt idx="3527">
                  <c:v>78.431396484375</c:v>
                </c:pt>
                <c:pt idx="3528">
                  <c:v>78.431396484375</c:v>
                </c:pt>
                <c:pt idx="3529">
                  <c:v>78.431396484375</c:v>
                </c:pt>
                <c:pt idx="3530">
                  <c:v>78.431396484375</c:v>
                </c:pt>
                <c:pt idx="3531">
                  <c:v>78.431396484375</c:v>
                </c:pt>
                <c:pt idx="3532">
                  <c:v>78.431396484375</c:v>
                </c:pt>
                <c:pt idx="3533">
                  <c:v>78.431396484375</c:v>
                </c:pt>
                <c:pt idx="3534">
                  <c:v>78.431396484375</c:v>
                </c:pt>
                <c:pt idx="3535">
                  <c:v>78.431396484375</c:v>
                </c:pt>
                <c:pt idx="3536">
                  <c:v>78.431396484375</c:v>
                </c:pt>
                <c:pt idx="3537">
                  <c:v>78.431396484375</c:v>
                </c:pt>
                <c:pt idx="3538">
                  <c:v>78.431396484375</c:v>
                </c:pt>
                <c:pt idx="3539">
                  <c:v>78.431396484375</c:v>
                </c:pt>
                <c:pt idx="3540">
                  <c:v>78.431396484375</c:v>
                </c:pt>
                <c:pt idx="3541">
                  <c:v>78.431396484375</c:v>
                </c:pt>
                <c:pt idx="3542">
                  <c:v>78.431396484375</c:v>
                </c:pt>
                <c:pt idx="3543">
                  <c:v>78.431396484375</c:v>
                </c:pt>
                <c:pt idx="3544">
                  <c:v>78.431396484375</c:v>
                </c:pt>
                <c:pt idx="3545">
                  <c:v>78.431396484375</c:v>
                </c:pt>
                <c:pt idx="3546">
                  <c:v>78.431396484375</c:v>
                </c:pt>
                <c:pt idx="3547">
                  <c:v>78.431396484375</c:v>
                </c:pt>
                <c:pt idx="3548">
                  <c:v>78.431396484375</c:v>
                </c:pt>
                <c:pt idx="3549">
                  <c:v>78.431396484375</c:v>
                </c:pt>
                <c:pt idx="3550">
                  <c:v>78.431396484375</c:v>
                </c:pt>
                <c:pt idx="3551">
                  <c:v>78.431396484375</c:v>
                </c:pt>
                <c:pt idx="3552">
                  <c:v>78.431396484375</c:v>
                </c:pt>
                <c:pt idx="3553">
                  <c:v>78.431396484375</c:v>
                </c:pt>
                <c:pt idx="3554">
                  <c:v>78.431396484375</c:v>
                </c:pt>
                <c:pt idx="3555">
                  <c:v>78.431396484375</c:v>
                </c:pt>
                <c:pt idx="3556">
                  <c:v>78.431396484375</c:v>
                </c:pt>
                <c:pt idx="3557">
                  <c:v>78.431396484375</c:v>
                </c:pt>
                <c:pt idx="3558">
                  <c:v>78.431396484375</c:v>
                </c:pt>
                <c:pt idx="3559">
                  <c:v>78.431396484375</c:v>
                </c:pt>
                <c:pt idx="3560">
                  <c:v>78.431396484375</c:v>
                </c:pt>
                <c:pt idx="3561">
                  <c:v>78.431396484375</c:v>
                </c:pt>
                <c:pt idx="3562">
                  <c:v>78.431396484375</c:v>
                </c:pt>
                <c:pt idx="3563">
                  <c:v>78.431396484375</c:v>
                </c:pt>
                <c:pt idx="3564">
                  <c:v>78.431396484375</c:v>
                </c:pt>
                <c:pt idx="3565">
                  <c:v>78.431396484375</c:v>
                </c:pt>
                <c:pt idx="3566">
                  <c:v>78.431396484375</c:v>
                </c:pt>
                <c:pt idx="3567">
                  <c:v>78.431396484375</c:v>
                </c:pt>
                <c:pt idx="3568">
                  <c:v>78.039237976074205</c:v>
                </c:pt>
                <c:pt idx="3569">
                  <c:v>78.039237976074205</c:v>
                </c:pt>
                <c:pt idx="3570">
                  <c:v>78.039237976074205</c:v>
                </c:pt>
                <c:pt idx="3571">
                  <c:v>78.039237976074205</c:v>
                </c:pt>
                <c:pt idx="3572">
                  <c:v>78.039237976074205</c:v>
                </c:pt>
                <c:pt idx="3573">
                  <c:v>78.039237976074205</c:v>
                </c:pt>
                <c:pt idx="3574">
                  <c:v>78.039237976074205</c:v>
                </c:pt>
                <c:pt idx="3575">
                  <c:v>78.039237976074205</c:v>
                </c:pt>
                <c:pt idx="3576">
                  <c:v>78.039237976074205</c:v>
                </c:pt>
                <c:pt idx="3577">
                  <c:v>78.039237976074205</c:v>
                </c:pt>
                <c:pt idx="3578">
                  <c:v>78.039237976074205</c:v>
                </c:pt>
                <c:pt idx="3579">
                  <c:v>78.039237976074205</c:v>
                </c:pt>
                <c:pt idx="3580">
                  <c:v>78.039237976074205</c:v>
                </c:pt>
                <c:pt idx="3581">
                  <c:v>78.039237976074205</c:v>
                </c:pt>
                <c:pt idx="3582">
                  <c:v>78.039237976074205</c:v>
                </c:pt>
                <c:pt idx="3583">
                  <c:v>78.039237976074205</c:v>
                </c:pt>
                <c:pt idx="3584">
                  <c:v>78.039237976074205</c:v>
                </c:pt>
                <c:pt idx="3585">
                  <c:v>78.039237976074205</c:v>
                </c:pt>
                <c:pt idx="3586">
                  <c:v>78.039237976074205</c:v>
                </c:pt>
                <c:pt idx="3587">
                  <c:v>78.039237976074205</c:v>
                </c:pt>
                <c:pt idx="3588">
                  <c:v>78.039237976074205</c:v>
                </c:pt>
                <c:pt idx="3589">
                  <c:v>78.039237976074205</c:v>
                </c:pt>
                <c:pt idx="3590">
                  <c:v>78.039237976074205</c:v>
                </c:pt>
                <c:pt idx="3591">
                  <c:v>78.039237976074205</c:v>
                </c:pt>
                <c:pt idx="3592">
                  <c:v>78.039237976074205</c:v>
                </c:pt>
                <c:pt idx="3593">
                  <c:v>78.039237976074205</c:v>
                </c:pt>
                <c:pt idx="3594">
                  <c:v>78.039237976074205</c:v>
                </c:pt>
                <c:pt idx="3595">
                  <c:v>78.039237976074205</c:v>
                </c:pt>
                <c:pt idx="3596">
                  <c:v>78.039237976074205</c:v>
                </c:pt>
                <c:pt idx="3597">
                  <c:v>78.039237976074205</c:v>
                </c:pt>
                <c:pt idx="3598">
                  <c:v>78.039237976074205</c:v>
                </c:pt>
                <c:pt idx="3599">
                  <c:v>78.039237976074205</c:v>
                </c:pt>
                <c:pt idx="3600">
                  <c:v>78.039237976074205</c:v>
                </c:pt>
                <c:pt idx="3601">
                  <c:v>78.039237976074205</c:v>
                </c:pt>
                <c:pt idx="3602">
                  <c:v>78.039237976074205</c:v>
                </c:pt>
                <c:pt idx="3603">
                  <c:v>78.039237976074205</c:v>
                </c:pt>
                <c:pt idx="3604">
                  <c:v>78.039237976074205</c:v>
                </c:pt>
                <c:pt idx="3605">
                  <c:v>78.039237976074205</c:v>
                </c:pt>
                <c:pt idx="3606">
                  <c:v>78.039237976074205</c:v>
                </c:pt>
                <c:pt idx="3607">
                  <c:v>78.039237976074205</c:v>
                </c:pt>
                <c:pt idx="3608">
                  <c:v>78.039237976074205</c:v>
                </c:pt>
                <c:pt idx="3609">
                  <c:v>78.039237976074205</c:v>
                </c:pt>
                <c:pt idx="3610">
                  <c:v>78.039237976074205</c:v>
                </c:pt>
                <c:pt idx="3611">
                  <c:v>78.039237976074205</c:v>
                </c:pt>
                <c:pt idx="3612">
                  <c:v>78.039237976074205</c:v>
                </c:pt>
                <c:pt idx="3613">
                  <c:v>78.039237976074205</c:v>
                </c:pt>
                <c:pt idx="3614">
                  <c:v>78.039237976074205</c:v>
                </c:pt>
                <c:pt idx="3615">
                  <c:v>78.039237976074205</c:v>
                </c:pt>
                <c:pt idx="3616">
                  <c:v>78.039237976074205</c:v>
                </c:pt>
                <c:pt idx="3617">
                  <c:v>78.039237976074205</c:v>
                </c:pt>
                <c:pt idx="3618">
                  <c:v>78.039237976074205</c:v>
                </c:pt>
                <c:pt idx="3619">
                  <c:v>78.039237976074205</c:v>
                </c:pt>
                <c:pt idx="3620">
                  <c:v>78.039237976074205</c:v>
                </c:pt>
                <c:pt idx="3621">
                  <c:v>78.039237976074205</c:v>
                </c:pt>
                <c:pt idx="3622">
                  <c:v>78.039237976074205</c:v>
                </c:pt>
                <c:pt idx="3623">
                  <c:v>78.039237976074205</c:v>
                </c:pt>
                <c:pt idx="3624">
                  <c:v>78.039237976074205</c:v>
                </c:pt>
                <c:pt idx="3625">
                  <c:v>78.039237976074205</c:v>
                </c:pt>
                <c:pt idx="3626">
                  <c:v>78.039237976074205</c:v>
                </c:pt>
                <c:pt idx="3627">
                  <c:v>78.039237976074205</c:v>
                </c:pt>
                <c:pt idx="3628">
                  <c:v>77.254928588867202</c:v>
                </c:pt>
                <c:pt idx="3629">
                  <c:v>77.254928588867202</c:v>
                </c:pt>
                <c:pt idx="3630">
                  <c:v>77.254928588867202</c:v>
                </c:pt>
                <c:pt idx="3631">
                  <c:v>77.254928588867202</c:v>
                </c:pt>
                <c:pt idx="3632">
                  <c:v>77.254928588867202</c:v>
                </c:pt>
                <c:pt idx="3633">
                  <c:v>77.254928588867202</c:v>
                </c:pt>
                <c:pt idx="3634">
                  <c:v>77.254928588867202</c:v>
                </c:pt>
                <c:pt idx="3635">
                  <c:v>77.254928588867202</c:v>
                </c:pt>
                <c:pt idx="3636">
                  <c:v>77.254928588867202</c:v>
                </c:pt>
                <c:pt idx="3637">
                  <c:v>77.254928588867202</c:v>
                </c:pt>
                <c:pt idx="3638">
                  <c:v>77.254928588867202</c:v>
                </c:pt>
                <c:pt idx="3639">
                  <c:v>77.254928588867202</c:v>
                </c:pt>
                <c:pt idx="3640">
                  <c:v>77.254928588867202</c:v>
                </c:pt>
                <c:pt idx="3641">
                  <c:v>77.254928588867202</c:v>
                </c:pt>
                <c:pt idx="3642">
                  <c:v>77.254928588867202</c:v>
                </c:pt>
                <c:pt idx="3643">
                  <c:v>77.254928588867202</c:v>
                </c:pt>
                <c:pt idx="3644">
                  <c:v>77.254928588867202</c:v>
                </c:pt>
                <c:pt idx="3645">
                  <c:v>77.254928588867202</c:v>
                </c:pt>
                <c:pt idx="3646">
                  <c:v>77.254928588867202</c:v>
                </c:pt>
                <c:pt idx="3647">
                  <c:v>77.254928588867202</c:v>
                </c:pt>
                <c:pt idx="3648">
                  <c:v>77.254928588867202</c:v>
                </c:pt>
                <c:pt idx="3649">
                  <c:v>77.254928588867202</c:v>
                </c:pt>
                <c:pt idx="3650">
                  <c:v>77.254928588867202</c:v>
                </c:pt>
                <c:pt idx="3651">
                  <c:v>77.254928588867202</c:v>
                </c:pt>
                <c:pt idx="3652">
                  <c:v>77.254928588867202</c:v>
                </c:pt>
                <c:pt idx="3653">
                  <c:v>77.254928588867202</c:v>
                </c:pt>
                <c:pt idx="3654">
                  <c:v>77.254928588867202</c:v>
                </c:pt>
                <c:pt idx="3655">
                  <c:v>77.254928588867202</c:v>
                </c:pt>
                <c:pt idx="3656">
                  <c:v>77.254928588867202</c:v>
                </c:pt>
                <c:pt idx="3657">
                  <c:v>77.254928588867202</c:v>
                </c:pt>
                <c:pt idx="3658">
                  <c:v>77.254928588867202</c:v>
                </c:pt>
                <c:pt idx="3659">
                  <c:v>77.254928588867202</c:v>
                </c:pt>
                <c:pt idx="3660">
                  <c:v>77.254928588867202</c:v>
                </c:pt>
                <c:pt idx="3661">
                  <c:v>77.254928588867202</c:v>
                </c:pt>
                <c:pt idx="3662">
                  <c:v>77.254928588867202</c:v>
                </c:pt>
                <c:pt idx="3663">
                  <c:v>77.254928588867202</c:v>
                </c:pt>
                <c:pt idx="3664">
                  <c:v>77.254928588867202</c:v>
                </c:pt>
                <c:pt idx="3665">
                  <c:v>77.254928588867202</c:v>
                </c:pt>
                <c:pt idx="3666">
                  <c:v>77.254928588867202</c:v>
                </c:pt>
                <c:pt idx="3667">
                  <c:v>77.254928588867202</c:v>
                </c:pt>
                <c:pt idx="3668">
                  <c:v>77.254928588867202</c:v>
                </c:pt>
                <c:pt idx="3669">
                  <c:v>77.254928588867202</c:v>
                </c:pt>
                <c:pt idx="3670">
                  <c:v>77.254928588867202</c:v>
                </c:pt>
                <c:pt idx="3671">
                  <c:v>77.254928588867202</c:v>
                </c:pt>
                <c:pt idx="3672">
                  <c:v>77.254928588867202</c:v>
                </c:pt>
                <c:pt idx="3673">
                  <c:v>77.254928588867202</c:v>
                </c:pt>
                <c:pt idx="3674">
                  <c:v>77.254928588867202</c:v>
                </c:pt>
                <c:pt idx="3675">
                  <c:v>77.254928588867202</c:v>
                </c:pt>
                <c:pt idx="3676">
                  <c:v>77.254928588867202</c:v>
                </c:pt>
                <c:pt idx="3677">
                  <c:v>77.254928588867202</c:v>
                </c:pt>
                <c:pt idx="3678">
                  <c:v>77.254928588867202</c:v>
                </c:pt>
                <c:pt idx="3679">
                  <c:v>77.254928588867202</c:v>
                </c:pt>
                <c:pt idx="3680">
                  <c:v>77.254928588867202</c:v>
                </c:pt>
                <c:pt idx="3681">
                  <c:v>77.254928588867202</c:v>
                </c:pt>
                <c:pt idx="3682">
                  <c:v>77.254928588867202</c:v>
                </c:pt>
                <c:pt idx="3683">
                  <c:v>77.254928588867202</c:v>
                </c:pt>
                <c:pt idx="3684">
                  <c:v>77.254928588867202</c:v>
                </c:pt>
                <c:pt idx="3685">
                  <c:v>77.254928588867202</c:v>
                </c:pt>
                <c:pt idx="3686">
                  <c:v>77.254928588867202</c:v>
                </c:pt>
                <c:pt idx="3687">
                  <c:v>77.254925596982702</c:v>
                </c:pt>
                <c:pt idx="3688">
                  <c:v>76.862773072451006</c:v>
                </c:pt>
                <c:pt idx="3689">
                  <c:v>76.862770080566406</c:v>
                </c:pt>
                <c:pt idx="3690">
                  <c:v>76.862770080566406</c:v>
                </c:pt>
                <c:pt idx="3691">
                  <c:v>76.862770080566406</c:v>
                </c:pt>
                <c:pt idx="3692">
                  <c:v>76.862770080566406</c:v>
                </c:pt>
                <c:pt idx="3693">
                  <c:v>76.862770080566406</c:v>
                </c:pt>
                <c:pt idx="3694">
                  <c:v>76.862770080566406</c:v>
                </c:pt>
                <c:pt idx="3695">
                  <c:v>76.862770080566406</c:v>
                </c:pt>
                <c:pt idx="3696">
                  <c:v>76.862770080566406</c:v>
                </c:pt>
                <c:pt idx="3697">
                  <c:v>76.862770080566406</c:v>
                </c:pt>
                <c:pt idx="3698">
                  <c:v>76.862770080566406</c:v>
                </c:pt>
                <c:pt idx="3699">
                  <c:v>76.862770080566406</c:v>
                </c:pt>
                <c:pt idx="3700">
                  <c:v>76.862770080566406</c:v>
                </c:pt>
                <c:pt idx="3701">
                  <c:v>76.862770080566406</c:v>
                </c:pt>
                <c:pt idx="3702">
                  <c:v>76.862770080566406</c:v>
                </c:pt>
                <c:pt idx="3703">
                  <c:v>76.862770080566406</c:v>
                </c:pt>
                <c:pt idx="3704">
                  <c:v>76.862770080566406</c:v>
                </c:pt>
                <c:pt idx="3705">
                  <c:v>76.862770080566406</c:v>
                </c:pt>
                <c:pt idx="3706">
                  <c:v>76.862770080566406</c:v>
                </c:pt>
                <c:pt idx="3707">
                  <c:v>76.862770080566406</c:v>
                </c:pt>
                <c:pt idx="3708">
                  <c:v>76.862770080566406</c:v>
                </c:pt>
                <c:pt idx="3709">
                  <c:v>76.862770080566406</c:v>
                </c:pt>
                <c:pt idx="3710">
                  <c:v>76.862770080566406</c:v>
                </c:pt>
                <c:pt idx="3711">
                  <c:v>76.862770080566406</c:v>
                </c:pt>
                <c:pt idx="3712">
                  <c:v>76.862770080566406</c:v>
                </c:pt>
                <c:pt idx="3713">
                  <c:v>76.862770080566406</c:v>
                </c:pt>
                <c:pt idx="3714">
                  <c:v>76.862770080566406</c:v>
                </c:pt>
                <c:pt idx="3715">
                  <c:v>76.862770080566406</c:v>
                </c:pt>
                <c:pt idx="3716">
                  <c:v>76.862770080566406</c:v>
                </c:pt>
                <c:pt idx="3717">
                  <c:v>76.862770080566406</c:v>
                </c:pt>
                <c:pt idx="3718">
                  <c:v>76.862770080566406</c:v>
                </c:pt>
                <c:pt idx="3719">
                  <c:v>76.862770080566406</c:v>
                </c:pt>
                <c:pt idx="3720">
                  <c:v>76.862770080566406</c:v>
                </c:pt>
                <c:pt idx="3721">
                  <c:v>76.862770080566406</c:v>
                </c:pt>
                <c:pt idx="3722">
                  <c:v>76.862770080566406</c:v>
                </c:pt>
                <c:pt idx="3723">
                  <c:v>76.862770080566406</c:v>
                </c:pt>
                <c:pt idx="3724">
                  <c:v>76.862770080566406</c:v>
                </c:pt>
                <c:pt idx="3725">
                  <c:v>76.862770080566406</c:v>
                </c:pt>
                <c:pt idx="3726">
                  <c:v>76.862770080566406</c:v>
                </c:pt>
                <c:pt idx="3727">
                  <c:v>76.862770080566406</c:v>
                </c:pt>
                <c:pt idx="3728">
                  <c:v>76.862770080566406</c:v>
                </c:pt>
                <c:pt idx="3729">
                  <c:v>76.862770080566406</c:v>
                </c:pt>
                <c:pt idx="3730">
                  <c:v>76.862770080566406</c:v>
                </c:pt>
                <c:pt idx="3731">
                  <c:v>76.862770080566406</c:v>
                </c:pt>
                <c:pt idx="3732">
                  <c:v>76.862770080566406</c:v>
                </c:pt>
                <c:pt idx="3733">
                  <c:v>76.862770080566406</c:v>
                </c:pt>
                <c:pt idx="3734">
                  <c:v>76.862770080566406</c:v>
                </c:pt>
                <c:pt idx="3735">
                  <c:v>76.862770080566406</c:v>
                </c:pt>
                <c:pt idx="3736">
                  <c:v>76.862770080566406</c:v>
                </c:pt>
                <c:pt idx="3737">
                  <c:v>76.862770080566406</c:v>
                </c:pt>
                <c:pt idx="3738">
                  <c:v>76.862770080566406</c:v>
                </c:pt>
                <c:pt idx="3739">
                  <c:v>76.862770080566406</c:v>
                </c:pt>
                <c:pt idx="3740">
                  <c:v>76.862770080566406</c:v>
                </c:pt>
                <c:pt idx="3741">
                  <c:v>76.862770080566406</c:v>
                </c:pt>
                <c:pt idx="3742">
                  <c:v>76.862770080566406</c:v>
                </c:pt>
                <c:pt idx="3743">
                  <c:v>76.862770080566406</c:v>
                </c:pt>
                <c:pt idx="3744">
                  <c:v>76.862770080566406</c:v>
                </c:pt>
                <c:pt idx="3745">
                  <c:v>76.862770080566406</c:v>
                </c:pt>
                <c:pt idx="3746">
                  <c:v>76.862770080566406</c:v>
                </c:pt>
                <c:pt idx="3747">
                  <c:v>76.862767088658998</c:v>
                </c:pt>
                <c:pt idx="3748">
                  <c:v>76.470611572265597</c:v>
                </c:pt>
                <c:pt idx="3749">
                  <c:v>76.470611572265597</c:v>
                </c:pt>
                <c:pt idx="3750">
                  <c:v>76.470611572265597</c:v>
                </c:pt>
                <c:pt idx="3751">
                  <c:v>76.470611572265597</c:v>
                </c:pt>
                <c:pt idx="3752">
                  <c:v>76.470611572265597</c:v>
                </c:pt>
                <c:pt idx="3753">
                  <c:v>76.470611572265597</c:v>
                </c:pt>
                <c:pt idx="3754">
                  <c:v>76.470611572265597</c:v>
                </c:pt>
                <c:pt idx="3755">
                  <c:v>76.470611572265597</c:v>
                </c:pt>
                <c:pt idx="3756">
                  <c:v>76.470611572265597</c:v>
                </c:pt>
                <c:pt idx="3757">
                  <c:v>76.470611572265597</c:v>
                </c:pt>
                <c:pt idx="3758">
                  <c:v>76.470611572265597</c:v>
                </c:pt>
                <c:pt idx="3759">
                  <c:v>76.470611572265597</c:v>
                </c:pt>
                <c:pt idx="3760">
                  <c:v>76.470611572265597</c:v>
                </c:pt>
                <c:pt idx="3761">
                  <c:v>76.470611572265597</c:v>
                </c:pt>
                <c:pt idx="3762">
                  <c:v>76.470611572265597</c:v>
                </c:pt>
                <c:pt idx="3763">
                  <c:v>76.470611572265597</c:v>
                </c:pt>
                <c:pt idx="3764">
                  <c:v>76.470611572265597</c:v>
                </c:pt>
                <c:pt idx="3765">
                  <c:v>76.470611572265597</c:v>
                </c:pt>
                <c:pt idx="3766">
                  <c:v>76.470611572265597</c:v>
                </c:pt>
                <c:pt idx="3767">
                  <c:v>76.470611572265597</c:v>
                </c:pt>
                <c:pt idx="3768">
                  <c:v>76.470611572265597</c:v>
                </c:pt>
                <c:pt idx="3769">
                  <c:v>76.470611572265597</c:v>
                </c:pt>
                <c:pt idx="3770">
                  <c:v>76.470611572265597</c:v>
                </c:pt>
                <c:pt idx="3771">
                  <c:v>76.470611572265597</c:v>
                </c:pt>
                <c:pt idx="3772">
                  <c:v>76.470611572265597</c:v>
                </c:pt>
                <c:pt idx="3773">
                  <c:v>76.470611572265597</c:v>
                </c:pt>
                <c:pt idx="3774">
                  <c:v>76.470611572265597</c:v>
                </c:pt>
                <c:pt idx="3775">
                  <c:v>76.470611572265597</c:v>
                </c:pt>
                <c:pt idx="3776">
                  <c:v>76.470611572265597</c:v>
                </c:pt>
                <c:pt idx="3777">
                  <c:v>76.470611572265597</c:v>
                </c:pt>
                <c:pt idx="3778">
                  <c:v>76.470611572265597</c:v>
                </c:pt>
                <c:pt idx="3779">
                  <c:v>76.470611572265597</c:v>
                </c:pt>
                <c:pt idx="3780">
                  <c:v>76.470611572265597</c:v>
                </c:pt>
                <c:pt idx="3781">
                  <c:v>76.470611572265597</c:v>
                </c:pt>
                <c:pt idx="3782">
                  <c:v>76.470611572265597</c:v>
                </c:pt>
                <c:pt idx="3783">
                  <c:v>76.470611572265597</c:v>
                </c:pt>
                <c:pt idx="3784">
                  <c:v>76.470611572265597</c:v>
                </c:pt>
                <c:pt idx="3785">
                  <c:v>76.470611572265597</c:v>
                </c:pt>
                <c:pt idx="3786">
                  <c:v>76.470611572265597</c:v>
                </c:pt>
                <c:pt idx="3787">
                  <c:v>76.470611572265597</c:v>
                </c:pt>
                <c:pt idx="3788">
                  <c:v>76.470611572265597</c:v>
                </c:pt>
                <c:pt idx="3789">
                  <c:v>76.470611572265597</c:v>
                </c:pt>
                <c:pt idx="3790">
                  <c:v>76.470611572265597</c:v>
                </c:pt>
                <c:pt idx="3791">
                  <c:v>76.470611572265597</c:v>
                </c:pt>
                <c:pt idx="3792">
                  <c:v>76.470611572265597</c:v>
                </c:pt>
                <c:pt idx="3793">
                  <c:v>76.470611572265597</c:v>
                </c:pt>
                <c:pt idx="3794">
                  <c:v>76.470611572265597</c:v>
                </c:pt>
                <c:pt idx="3795">
                  <c:v>76.470611572265597</c:v>
                </c:pt>
                <c:pt idx="3796">
                  <c:v>76.470611572265597</c:v>
                </c:pt>
                <c:pt idx="3797">
                  <c:v>76.470611572265597</c:v>
                </c:pt>
                <c:pt idx="3798">
                  <c:v>76.470611572265597</c:v>
                </c:pt>
                <c:pt idx="3799">
                  <c:v>76.470611572265597</c:v>
                </c:pt>
                <c:pt idx="3800">
                  <c:v>76.470611572265597</c:v>
                </c:pt>
                <c:pt idx="3801">
                  <c:v>76.470611572265597</c:v>
                </c:pt>
                <c:pt idx="3802">
                  <c:v>76.470611572265597</c:v>
                </c:pt>
                <c:pt idx="3803">
                  <c:v>76.470611572265597</c:v>
                </c:pt>
                <c:pt idx="3804">
                  <c:v>76.470611572265597</c:v>
                </c:pt>
                <c:pt idx="3805">
                  <c:v>76.470611572265597</c:v>
                </c:pt>
                <c:pt idx="3806">
                  <c:v>76.470611572265597</c:v>
                </c:pt>
                <c:pt idx="3807">
                  <c:v>76.470611572265597</c:v>
                </c:pt>
                <c:pt idx="3808">
                  <c:v>75.686302185058594</c:v>
                </c:pt>
                <c:pt idx="3809">
                  <c:v>75.686302185058594</c:v>
                </c:pt>
                <c:pt idx="3810">
                  <c:v>75.686302185058594</c:v>
                </c:pt>
                <c:pt idx="3811">
                  <c:v>75.686302185058594</c:v>
                </c:pt>
                <c:pt idx="3812">
                  <c:v>75.686302185058594</c:v>
                </c:pt>
                <c:pt idx="3813">
                  <c:v>75.686302185058594</c:v>
                </c:pt>
                <c:pt idx="3814">
                  <c:v>75.686302185058594</c:v>
                </c:pt>
                <c:pt idx="3815">
                  <c:v>75.686302185058594</c:v>
                </c:pt>
                <c:pt idx="3816">
                  <c:v>75.686302185058594</c:v>
                </c:pt>
                <c:pt idx="3817">
                  <c:v>75.686302185058594</c:v>
                </c:pt>
                <c:pt idx="3818">
                  <c:v>75.686302185058594</c:v>
                </c:pt>
                <c:pt idx="3819">
                  <c:v>75.686302185058594</c:v>
                </c:pt>
                <c:pt idx="3820">
                  <c:v>75.686302185058594</c:v>
                </c:pt>
                <c:pt idx="3821">
                  <c:v>75.686302185058594</c:v>
                </c:pt>
                <c:pt idx="3822">
                  <c:v>75.686302185058594</c:v>
                </c:pt>
                <c:pt idx="3823">
                  <c:v>75.686302185058594</c:v>
                </c:pt>
                <c:pt idx="3824">
                  <c:v>75.686302185058594</c:v>
                </c:pt>
                <c:pt idx="3825">
                  <c:v>75.686302185058594</c:v>
                </c:pt>
                <c:pt idx="3826">
                  <c:v>75.686302185058594</c:v>
                </c:pt>
                <c:pt idx="3827">
                  <c:v>75.686302185058594</c:v>
                </c:pt>
                <c:pt idx="3828">
                  <c:v>75.686302185058594</c:v>
                </c:pt>
                <c:pt idx="3829">
                  <c:v>75.686302185058594</c:v>
                </c:pt>
                <c:pt idx="3830">
                  <c:v>75.686302185058594</c:v>
                </c:pt>
                <c:pt idx="3831">
                  <c:v>75.686302185058594</c:v>
                </c:pt>
                <c:pt idx="3832">
                  <c:v>75.686302185058594</c:v>
                </c:pt>
                <c:pt idx="3833">
                  <c:v>75.686302185058594</c:v>
                </c:pt>
                <c:pt idx="3834">
                  <c:v>75.686302185058594</c:v>
                </c:pt>
                <c:pt idx="3835">
                  <c:v>75.686302185058594</c:v>
                </c:pt>
                <c:pt idx="3836">
                  <c:v>75.686302185058594</c:v>
                </c:pt>
                <c:pt idx="3837">
                  <c:v>75.686302185058594</c:v>
                </c:pt>
                <c:pt idx="3838">
                  <c:v>75.686302185058594</c:v>
                </c:pt>
                <c:pt idx="3839">
                  <c:v>75.686302185058594</c:v>
                </c:pt>
                <c:pt idx="3840">
                  <c:v>75.686302185058594</c:v>
                </c:pt>
                <c:pt idx="3841">
                  <c:v>75.686302185058594</c:v>
                </c:pt>
                <c:pt idx="3842">
                  <c:v>75.686302185058594</c:v>
                </c:pt>
                <c:pt idx="3843">
                  <c:v>75.686302185058594</c:v>
                </c:pt>
                <c:pt idx="3844">
                  <c:v>75.686302185058594</c:v>
                </c:pt>
                <c:pt idx="3845">
                  <c:v>75.686302185058594</c:v>
                </c:pt>
                <c:pt idx="3846">
                  <c:v>75.686302185058594</c:v>
                </c:pt>
                <c:pt idx="3847">
                  <c:v>75.686302185058594</c:v>
                </c:pt>
                <c:pt idx="3848">
                  <c:v>75.686302185058594</c:v>
                </c:pt>
                <c:pt idx="3849">
                  <c:v>75.686302185058594</c:v>
                </c:pt>
                <c:pt idx="3850">
                  <c:v>75.686302185058594</c:v>
                </c:pt>
                <c:pt idx="3851">
                  <c:v>75.686302185058594</c:v>
                </c:pt>
                <c:pt idx="3852">
                  <c:v>75.686302185058594</c:v>
                </c:pt>
                <c:pt idx="3853">
                  <c:v>75.686302185058594</c:v>
                </c:pt>
                <c:pt idx="3854">
                  <c:v>75.686302185058594</c:v>
                </c:pt>
                <c:pt idx="3855">
                  <c:v>75.686302185058594</c:v>
                </c:pt>
                <c:pt idx="3856">
                  <c:v>75.686302185058594</c:v>
                </c:pt>
                <c:pt idx="3857">
                  <c:v>75.686302185058594</c:v>
                </c:pt>
                <c:pt idx="3858">
                  <c:v>75.686302185058594</c:v>
                </c:pt>
                <c:pt idx="3859">
                  <c:v>75.686302185058594</c:v>
                </c:pt>
                <c:pt idx="3860">
                  <c:v>75.686302185058594</c:v>
                </c:pt>
                <c:pt idx="3861">
                  <c:v>75.686302185058594</c:v>
                </c:pt>
                <c:pt idx="3862">
                  <c:v>75.686302185058594</c:v>
                </c:pt>
                <c:pt idx="3863">
                  <c:v>75.686302185058594</c:v>
                </c:pt>
                <c:pt idx="3864">
                  <c:v>75.686302185058594</c:v>
                </c:pt>
                <c:pt idx="3865">
                  <c:v>75.686302185058594</c:v>
                </c:pt>
                <c:pt idx="3866">
                  <c:v>75.686302185058594</c:v>
                </c:pt>
                <c:pt idx="3867">
                  <c:v>75.686302185058594</c:v>
                </c:pt>
                <c:pt idx="3868">
                  <c:v>75.294146668665206</c:v>
                </c:pt>
                <c:pt idx="3869">
                  <c:v>75.294143676757798</c:v>
                </c:pt>
                <c:pt idx="3870">
                  <c:v>75.294143676757798</c:v>
                </c:pt>
                <c:pt idx="3871">
                  <c:v>75.294143676757798</c:v>
                </c:pt>
                <c:pt idx="3872">
                  <c:v>75.294143676757798</c:v>
                </c:pt>
                <c:pt idx="3873">
                  <c:v>75.294143676757798</c:v>
                </c:pt>
                <c:pt idx="3874">
                  <c:v>75.294143676757798</c:v>
                </c:pt>
                <c:pt idx="3875">
                  <c:v>75.294143676757798</c:v>
                </c:pt>
                <c:pt idx="3876">
                  <c:v>75.294143676757798</c:v>
                </c:pt>
                <c:pt idx="3877">
                  <c:v>75.294143676757798</c:v>
                </c:pt>
                <c:pt idx="3878">
                  <c:v>75.294143676757798</c:v>
                </c:pt>
                <c:pt idx="3879">
                  <c:v>75.294143676757798</c:v>
                </c:pt>
                <c:pt idx="3880">
                  <c:v>75.294143676757798</c:v>
                </c:pt>
                <c:pt idx="3881">
                  <c:v>75.294143676757798</c:v>
                </c:pt>
                <c:pt idx="3882">
                  <c:v>75.294143676757798</c:v>
                </c:pt>
                <c:pt idx="3883">
                  <c:v>75.294143676757798</c:v>
                </c:pt>
                <c:pt idx="3884">
                  <c:v>75.294143676757798</c:v>
                </c:pt>
                <c:pt idx="3885">
                  <c:v>75.294143676757798</c:v>
                </c:pt>
                <c:pt idx="3886">
                  <c:v>75.294143676757798</c:v>
                </c:pt>
                <c:pt idx="3887">
                  <c:v>75.294143676757798</c:v>
                </c:pt>
                <c:pt idx="3888">
                  <c:v>75.294143676757798</c:v>
                </c:pt>
                <c:pt idx="3889">
                  <c:v>75.294143676757798</c:v>
                </c:pt>
                <c:pt idx="3890">
                  <c:v>75.294143676757798</c:v>
                </c:pt>
                <c:pt idx="3891">
                  <c:v>75.294143676757798</c:v>
                </c:pt>
                <c:pt idx="3892">
                  <c:v>75.294143676757798</c:v>
                </c:pt>
                <c:pt idx="3893">
                  <c:v>75.294143676757798</c:v>
                </c:pt>
                <c:pt idx="3894">
                  <c:v>75.294143676757798</c:v>
                </c:pt>
                <c:pt idx="3895">
                  <c:v>75.294143676757798</c:v>
                </c:pt>
                <c:pt idx="3896">
                  <c:v>75.294143676757798</c:v>
                </c:pt>
                <c:pt idx="3897">
                  <c:v>75.294143676757798</c:v>
                </c:pt>
                <c:pt idx="3898">
                  <c:v>75.294143676757798</c:v>
                </c:pt>
                <c:pt idx="3899">
                  <c:v>75.294143676757798</c:v>
                </c:pt>
                <c:pt idx="3900">
                  <c:v>75.294143676757798</c:v>
                </c:pt>
                <c:pt idx="3901">
                  <c:v>75.294143676757798</c:v>
                </c:pt>
                <c:pt idx="3902">
                  <c:v>75.294143676757798</c:v>
                </c:pt>
                <c:pt idx="3903">
                  <c:v>75.294143676757798</c:v>
                </c:pt>
                <c:pt idx="3904">
                  <c:v>75.294143676757798</c:v>
                </c:pt>
                <c:pt idx="3905">
                  <c:v>75.294143676757798</c:v>
                </c:pt>
                <c:pt idx="3906">
                  <c:v>75.294143676757798</c:v>
                </c:pt>
                <c:pt idx="3907">
                  <c:v>75.294143676757798</c:v>
                </c:pt>
                <c:pt idx="3908">
                  <c:v>75.294143676757798</c:v>
                </c:pt>
                <c:pt idx="3909">
                  <c:v>75.294143676757798</c:v>
                </c:pt>
                <c:pt idx="3910">
                  <c:v>75.294143676757798</c:v>
                </c:pt>
                <c:pt idx="3911">
                  <c:v>75.294143676757798</c:v>
                </c:pt>
                <c:pt idx="3912">
                  <c:v>75.294143676757798</c:v>
                </c:pt>
                <c:pt idx="3913">
                  <c:v>75.294143676757798</c:v>
                </c:pt>
                <c:pt idx="3914">
                  <c:v>75.294143676757798</c:v>
                </c:pt>
                <c:pt idx="3915">
                  <c:v>75.294143676757798</c:v>
                </c:pt>
                <c:pt idx="3916">
                  <c:v>75.294143676757798</c:v>
                </c:pt>
                <c:pt idx="3917">
                  <c:v>75.294143676757798</c:v>
                </c:pt>
                <c:pt idx="3918">
                  <c:v>75.294143676757798</c:v>
                </c:pt>
                <c:pt idx="3919">
                  <c:v>75.294143676757798</c:v>
                </c:pt>
                <c:pt idx="3920">
                  <c:v>75.294143676757798</c:v>
                </c:pt>
                <c:pt idx="3921">
                  <c:v>75.294143676757798</c:v>
                </c:pt>
                <c:pt idx="3922">
                  <c:v>75.294143676757798</c:v>
                </c:pt>
                <c:pt idx="3923">
                  <c:v>75.294143676757798</c:v>
                </c:pt>
                <c:pt idx="3924">
                  <c:v>75.294143676757798</c:v>
                </c:pt>
                <c:pt idx="3925">
                  <c:v>75.294143676757798</c:v>
                </c:pt>
                <c:pt idx="3926">
                  <c:v>75.294143676757798</c:v>
                </c:pt>
                <c:pt idx="3927">
                  <c:v>75.294137692988699</c:v>
                </c:pt>
                <c:pt idx="3928">
                  <c:v>74.509832643925293</c:v>
                </c:pt>
                <c:pt idx="3929">
                  <c:v>74.509826660156193</c:v>
                </c:pt>
                <c:pt idx="3930">
                  <c:v>74.509826660156193</c:v>
                </c:pt>
                <c:pt idx="3931">
                  <c:v>74.509826660156193</c:v>
                </c:pt>
                <c:pt idx="3932">
                  <c:v>74.509826660156193</c:v>
                </c:pt>
                <c:pt idx="3933">
                  <c:v>74.509826660156193</c:v>
                </c:pt>
                <c:pt idx="3934">
                  <c:v>74.509826660156193</c:v>
                </c:pt>
                <c:pt idx="3935">
                  <c:v>74.509826660156193</c:v>
                </c:pt>
                <c:pt idx="3936">
                  <c:v>74.509826660156193</c:v>
                </c:pt>
                <c:pt idx="3937">
                  <c:v>74.509826660156193</c:v>
                </c:pt>
                <c:pt idx="3938">
                  <c:v>74.509826660156193</c:v>
                </c:pt>
                <c:pt idx="3939">
                  <c:v>74.509826660156193</c:v>
                </c:pt>
                <c:pt idx="3940">
                  <c:v>74.509826660156193</c:v>
                </c:pt>
                <c:pt idx="3941">
                  <c:v>74.509826660156193</c:v>
                </c:pt>
                <c:pt idx="3942">
                  <c:v>74.509826660156193</c:v>
                </c:pt>
                <c:pt idx="3943">
                  <c:v>74.509826660156193</c:v>
                </c:pt>
                <c:pt idx="3944">
                  <c:v>74.509826660156193</c:v>
                </c:pt>
                <c:pt idx="3945">
                  <c:v>74.509826660156193</c:v>
                </c:pt>
                <c:pt idx="3946">
                  <c:v>74.509826660156193</c:v>
                </c:pt>
                <c:pt idx="3947">
                  <c:v>74.509826660156193</c:v>
                </c:pt>
                <c:pt idx="3948">
                  <c:v>74.509826660156193</c:v>
                </c:pt>
                <c:pt idx="3949">
                  <c:v>74.509826660156193</c:v>
                </c:pt>
                <c:pt idx="3950">
                  <c:v>74.509826660156193</c:v>
                </c:pt>
                <c:pt idx="3951">
                  <c:v>74.509826660156193</c:v>
                </c:pt>
                <c:pt idx="3952">
                  <c:v>74.509826660156193</c:v>
                </c:pt>
                <c:pt idx="3953">
                  <c:v>74.509826660156193</c:v>
                </c:pt>
                <c:pt idx="3954">
                  <c:v>74.509826660156193</c:v>
                </c:pt>
                <c:pt idx="3955">
                  <c:v>74.509826660156193</c:v>
                </c:pt>
                <c:pt idx="3956">
                  <c:v>74.509826660156193</c:v>
                </c:pt>
                <c:pt idx="3957">
                  <c:v>74.509826660156193</c:v>
                </c:pt>
                <c:pt idx="3958">
                  <c:v>74.509826660156193</c:v>
                </c:pt>
                <c:pt idx="3959">
                  <c:v>74.509826660156193</c:v>
                </c:pt>
                <c:pt idx="3960">
                  <c:v>74.509826660156193</c:v>
                </c:pt>
                <c:pt idx="3961">
                  <c:v>74.509826660156193</c:v>
                </c:pt>
                <c:pt idx="3962">
                  <c:v>74.509826660156193</c:v>
                </c:pt>
                <c:pt idx="3963">
                  <c:v>74.509826660156193</c:v>
                </c:pt>
                <c:pt idx="3964">
                  <c:v>74.509826660156193</c:v>
                </c:pt>
                <c:pt idx="3965">
                  <c:v>74.509826660156193</c:v>
                </c:pt>
                <c:pt idx="3966">
                  <c:v>74.509826660156193</c:v>
                </c:pt>
                <c:pt idx="3967">
                  <c:v>74.509826660156193</c:v>
                </c:pt>
                <c:pt idx="3968">
                  <c:v>74.509826660156193</c:v>
                </c:pt>
                <c:pt idx="3969">
                  <c:v>74.509826660156193</c:v>
                </c:pt>
                <c:pt idx="3970">
                  <c:v>74.509826660156193</c:v>
                </c:pt>
                <c:pt idx="3971">
                  <c:v>74.509826660156193</c:v>
                </c:pt>
                <c:pt idx="3972">
                  <c:v>74.509826660156193</c:v>
                </c:pt>
                <c:pt idx="3973">
                  <c:v>74.509826660156193</c:v>
                </c:pt>
                <c:pt idx="3974">
                  <c:v>74.509826660156193</c:v>
                </c:pt>
                <c:pt idx="3975">
                  <c:v>74.509826660156193</c:v>
                </c:pt>
                <c:pt idx="3976">
                  <c:v>74.509826660156193</c:v>
                </c:pt>
                <c:pt idx="3977">
                  <c:v>74.509826660156193</c:v>
                </c:pt>
                <c:pt idx="3978">
                  <c:v>74.509826660156193</c:v>
                </c:pt>
                <c:pt idx="3979">
                  <c:v>74.509826660156193</c:v>
                </c:pt>
                <c:pt idx="3980">
                  <c:v>74.509826660156193</c:v>
                </c:pt>
                <c:pt idx="3981">
                  <c:v>74.509826660156193</c:v>
                </c:pt>
                <c:pt idx="3982">
                  <c:v>74.509826660156193</c:v>
                </c:pt>
                <c:pt idx="3983">
                  <c:v>74.509826660156193</c:v>
                </c:pt>
                <c:pt idx="3984">
                  <c:v>74.509826660156193</c:v>
                </c:pt>
                <c:pt idx="3985">
                  <c:v>74.509826660156193</c:v>
                </c:pt>
                <c:pt idx="3986">
                  <c:v>74.509820676445301</c:v>
                </c:pt>
                <c:pt idx="3987">
                  <c:v>73.725523256660097</c:v>
                </c:pt>
                <c:pt idx="3988">
                  <c:v>73.725517272949205</c:v>
                </c:pt>
                <c:pt idx="3989">
                  <c:v>73.725517272949205</c:v>
                </c:pt>
                <c:pt idx="3990">
                  <c:v>73.725517272949205</c:v>
                </c:pt>
                <c:pt idx="3991">
                  <c:v>73.725517272949205</c:v>
                </c:pt>
                <c:pt idx="3992">
                  <c:v>73.725517272949205</c:v>
                </c:pt>
                <c:pt idx="3993">
                  <c:v>73.725517272949205</c:v>
                </c:pt>
                <c:pt idx="3994">
                  <c:v>73.725517272949205</c:v>
                </c:pt>
                <c:pt idx="3995">
                  <c:v>73.725517272949205</c:v>
                </c:pt>
                <c:pt idx="3996">
                  <c:v>73.725517272949205</c:v>
                </c:pt>
                <c:pt idx="3997">
                  <c:v>73.725517272949205</c:v>
                </c:pt>
                <c:pt idx="3998">
                  <c:v>73.725517272949205</c:v>
                </c:pt>
                <c:pt idx="3999">
                  <c:v>73.725517272949205</c:v>
                </c:pt>
                <c:pt idx="4000">
                  <c:v>73.725517272949205</c:v>
                </c:pt>
                <c:pt idx="4001">
                  <c:v>73.725517272949205</c:v>
                </c:pt>
                <c:pt idx="4002">
                  <c:v>73.725517272949205</c:v>
                </c:pt>
                <c:pt idx="4003">
                  <c:v>73.725517272949205</c:v>
                </c:pt>
                <c:pt idx="4004">
                  <c:v>73.725517272949205</c:v>
                </c:pt>
                <c:pt idx="4005">
                  <c:v>73.725517272949205</c:v>
                </c:pt>
                <c:pt idx="4006">
                  <c:v>73.725517272949205</c:v>
                </c:pt>
                <c:pt idx="4007">
                  <c:v>73.725517272949205</c:v>
                </c:pt>
                <c:pt idx="4008">
                  <c:v>73.725517272949205</c:v>
                </c:pt>
                <c:pt idx="4009">
                  <c:v>73.725517272949205</c:v>
                </c:pt>
                <c:pt idx="4010">
                  <c:v>73.725517272949205</c:v>
                </c:pt>
                <c:pt idx="4011">
                  <c:v>73.725517272949205</c:v>
                </c:pt>
                <c:pt idx="4012">
                  <c:v>73.725517272949205</c:v>
                </c:pt>
                <c:pt idx="4013">
                  <c:v>73.725517272949205</c:v>
                </c:pt>
                <c:pt idx="4014">
                  <c:v>73.725517272949205</c:v>
                </c:pt>
                <c:pt idx="4015">
                  <c:v>73.725517272949205</c:v>
                </c:pt>
                <c:pt idx="4016">
                  <c:v>73.725517272949205</c:v>
                </c:pt>
                <c:pt idx="4017">
                  <c:v>73.725517272949205</c:v>
                </c:pt>
                <c:pt idx="4018">
                  <c:v>73.725517272949205</c:v>
                </c:pt>
                <c:pt idx="4019">
                  <c:v>73.725517272949205</c:v>
                </c:pt>
                <c:pt idx="4020">
                  <c:v>73.725517272949205</c:v>
                </c:pt>
                <c:pt idx="4021">
                  <c:v>73.725517272949205</c:v>
                </c:pt>
                <c:pt idx="4022">
                  <c:v>73.725517272949205</c:v>
                </c:pt>
                <c:pt idx="4023">
                  <c:v>73.725517272949205</c:v>
                </c:pt>
                <c:pt idx="4024">
                  <c:v>73.725517272949205</c:v>
                </c:pt>
                <c:pt idx="4025">
                  <c:v>73.725517272949205</c:v>
                </c:pt>
                <c:pt idx="4026">
                  <c:v>73.725517272949205</c:v>
                </c:pt>
                <c:pt idx="4027">
                  <c:v>73.725517272949205</c:v>
                </c:pt>
                <c:pt idx="4028">
                  <c:v>73.725517272949205</c:v>
                </c:pt>
                <c:pt idx="4029">
                  <c:v>73.725517272949205</c:v>
                </c:pt>
                <c:pt idx="4030">
                  <c:v>73.725517272949205</c:v>
                </c:pt>
                <c:pt idx="4031">
                  <c:v>73.725517272949205</c:v>
                </c:pt>
                <c:pt idx="4032">
                  <c:v>73.725517272949205</c:v>
                </c:pt>
                <c:pt idx="4033">
                  <c:v>73.725517272949205</c:v>
                </c:pt>
                <c:pt idx="4034">
                  <c:v>73.725517272949205</c:v>
                </c:pt>
                <c:pt idx="4035">
                  <c:v>73.725517272949205</c:v>
                </c:pt>
                <c:pt idx="4036">
                  <c:v>73.725517272949205</c:v>
                </c:pt>
                <c:pt idx="4037">
                  <c:v>73.725517272949205</c:v>
                </c:pt>
                <c:pt idx="4038">
                  <c:v>73.725517272949205</c:v>
                </c:pt>
                <c:pt idx="4039">
                  <c:v>73.725517272949205</c:v>
                </c:pt>
                <c:pt idx="4040">
                  <c:v>73.725517272949205</c:v>
                </c:pt>
                <c:pt idx="4041">
                  <c:v>73.725517272949205</c:v>
                </c:pt>
                <c:pt idx="4042">
                  <c:v>73.725517272949205</c:v>
                </c:pt>
                <c:pt idx="4043">
                  <c:v>73.725517272949205</c:v>
                </c:pt>
                <c:pt idx="4044">
                  <c:v>73.725517272949205</c:v>
                </c:pt>
                <c:pt idx="4045">
                  <c:v>73.725517272949205</c:v>
                </c:pt>
                <c:pt idx="4046">
                  <c:v>73.725517272949205</c:v>
                </c:pt>
                <c:pt idx="4047">
                  <c:v>73.725517272949205</c:v>
                </c:pt>
                <c:pt idx="4048">
                  <c:v>73.725517272949205</c:v>
                </c:pt>
                <c:pt idx="4049">
                  <c:v>73.725517272949205</c:v>
                </c:pt>
                <c:pt idx="4050">
                  <c:v>73.725517272949205</c:v>
                </c:pt>
                <c:pt idx="4051">
                  <c:v>73.725517272949205</c:v>
                </c:pt>
                <c:pt idx="4052">
                  <c:v>73.725517272949205</c:v>
                </c:pt>
                <c:pt idx="4053">
                  <c:v>73.725517272949205</c:v>
                </c:pt>
                <c:pt idx="4054">
                  <c:v>73.725517272949205</c:v>
                </c:pt>
                <c:pt idx="4055">
                  <c:v>73.725517272949205</c:v>
                </c:pt>
                <c:pt idx="4056">
                  <c:v>73.725517272949205</c:v>
                </c:pt>
                <c:pt idx="4057">
                  <c:v>73.725517272949205</c:v>
                </c:pt>
                <c:pt idx="4058">
                  <c:v>73.725517272949205</c:v>
                </c:pt>
                <c:pt idx="4059">
                  <c:v>73.725517272949205</c:v>
                </c:pt>
                <c:pt idx="4060">
                  <c:v>73.725517272949205</c:v>
                </c:pt>
                <c:pt idx="4061">
                  <c:v>73.725517272949205</c:v>
                </c:pt>
                <c:pt idx="4062">
                  <c:v>73.725517272949205</c:v>
                </c:pt>
                <c:pt idx="4063">
                  <c:v>73.725517272949205</c:v>
                </c:pt>
                <c:pt idx="4064">
                  <c:v>73.725517272949205</c:v>
                </c:pt>
                <c:pt idx="4065">
                  <c:v>73.725517272949205</c:v>
                </c:pt>
                <c:pt idx="4066">
                  <c:v>73.725517272949205</c:v>
                </c:pt>
                <c:pt idx="4067">
                  <c:v>73.725517272949205</c:v>
                </c:pt>
                <c:pt idx="4068">
                  <c:v>73.725517272949205</c:v>
                </c:pt>
                <c:pt idx="4069">
                  <c:v>73.725517272949205</c:v>
                </c:pt>
                <c:pt idx="4070">
                  <c:v>73.725517272949205</c:v>
                </c:pt>
                <c:pt idx="4071">
                  <c:v>73.725517272949205</c:v>
                </c:pt>
                <c:pt idx="4072">
                  <c:v>73.725517272949205</c:v>
                </c:pt>
                <c:pt idx="4073">
                  <c:v>73.725517272949205</c:v>
                </c:pt>
                <c:pt idx="4074">
                  <c:v>73.725517272949205</c:v>
                </c:pt>
                <c:pt idx="4075">
                  <c:v>73.725517272949205</c:v>
                </c:pt>
                <c:pt idx="4076">
                  <c:v>73.725517272949205</c:v>
                </c:pt>
                <c:pt idx="4077">
                  <c:v>73.725517272949205</c:v>
                </c:pt>
                <c:pt idx="4078">
                  <c:v>73.725517272949205</c:v>
                </c:pt>
                <c:pt idx="4079">
                  <c:v>73.725517272949205</c:v>
                </c:pt>
                <c:pt idx="4080">
                  <c:v>73.725517272949205</c:v>
                </c:pt>
                <c:pt idx="4081">
                  <c:v>73.725517272949205</c:v>
                </c:pt>
                <c:pt idx="4082">
                  <c:v>73.725517272949205</c:v>
                </c:pt>
                <c:pt idx="4083">
                  <c:v>73.725517272949205</c:v>
                </c:pt>
                <c:pt idx="4084">
                  <c:v>73.725517272949205</c:v>
                </c:pt>
                <c:pt idx="4085">
                  <c:v>73.725517272949205</c:v>
                </c:pt>
                <c:pt idx="4086">
                  <c:v>73.725517272949205</c:v>
                </c:pt>
                <c:pt idx="4087">
                  <c:v>73.725517272949205</c:v>
                </c:pt>
                <c:pt idx="4088">
                  <c:v>73.725517272949205</c:v>
                </c:pt>
                <c:pt idx="4089">
                  <c:v>73.725517272949205</c:v>
                </c:pt>
                <c:pt idx="4090">
                  <c:v>73.725517272949205</c:v>
                </c:pt>
                <c:pt idx="4091">
                  <c:v>73.725517272949205</c:v>
                </c:pt>
                <c:pt idx="4092">
                  <c:v>73.725517272949205</c:v>
                </c:pt>
                <c:pt idx="4093">
                  <c:v>73.725517272949205</c:v>
                </c:pt>
                <c:pt idx="4094">
                  <c:v>73.725517272949205</c:v>
                </c:pt>
                <c:pt idx="4095">
                  <c:v>73.725517272949205</c:v>
                </c:pt>
                <c:pt idx="4096">
                  <c:v>73.725517272949205</c:v>
                </c:pt>
                <c:pt idx="4097">
                  <c:v>73.725517272949205</c:v>
                </c:pt>
                <c:pt idx="4098">
                  <c:v>73.725517272949205</c:v>
                </c:pt>
                <c:pt idx="4099">
                  <c:v>73.725517272949205</c:v>
                </c:pt>
                <c:pt idx="4100">
                  <c:v>73.725517272949205</c:v>
                </c:pt>
                <c:pt idx="4101">
                  <c:v>73.725517272949205</c:v>
                </c:pt>
                <c:pt idx="4102">
                  <c:v>73.725517272949205</c:v>
                </c:pt>
                <c:pt idx="4103">
                  <c:v>73.725517272949205</c:v>
                </c:pt>
                <c:pt idx="4104">
                  <c:v>73.725517272949205</c:v>
                </c:pt>
                <c:pt idx="4105">
                  <c:v>73.725517272949205</c:v>
                </c:pt>
                <c:pt idx="4106">
                  <c:v>73.725517272949205</c:v>
                </c:pt>
                <c:pt idx="4107">
                  <c:v>73.725517272949205</c:v>
                </c:pt>
                <c:pt idx="4108">
                  <c:v>73.333361756555803</c:v>
                </c:pt>
                <c:pt idx="4109">
                  <c:v>73.333358764648395</c:v>
                </c:pt>
                <c:pt idx="4110">
                  <c:v>73.333358764648395</c:v>
                </c:pt>
                <c:pt idx="4111">
                  <c:v>73.333358764648395</c:v>
                </c:pt>
                <c:pt idx="4112">
                  <c:v>73.333358764648395</c:v>
                </c:pt>
                <c:pt idx="4113">
                  <c:v>73.333358764648395</c:v>
                </c:pt>
                <c:pt idx="4114">
                  <c:v>73.333358764648395</c:v>
                </c:pt>
                <c:pt idx="4115">
                  <c:v>73.333358764648395</c:v>
                </c:pt>
                <c:pt idx="4116">
                  <c:v>73.333358764648395</c:v>
                </c:pt>
                <c:pt idx="4117">
                  <c:v>73.333358764648395</c:v>
                </c:pt>
                <c:pt idx="4118">
                  <c:v>73.333358764648395</c:v>
                </c:pt>
                <c:pt idx="4119">
                  <c:v>73.333358764648395</c:v>
                </c:pt>
                <c:pt idx="4120">
                  <c:v>73.333358764648395</c:v>
                </c:pt>
                <c:pt idx="4121">
                  <c:v>73.333358764648395</c:v>
                </c:pt>
                <c:pt idx="4122">
                  <c:v>73.333358764648395</c:v>
                </c:pt>
                <c:pt idx="4123">
                  <c:v>73.333358764648395</c:v>
                </c:pt>
                <c:pt idx="4124">
                  <c:v>73.333358764648395</c:v>
                </c:pt>
                <c:pt idx="4125">
                  <c:v>73.333358764648395</c:v>
                </c:pt>
                <c:pt idx="4126">
                  <c:v>73.333358764648395</c:v>
                </c:pt>
                <c:pt idx="4127">
                  <c:v>73.333358764648395</c:v>
                </c:pt>
                <c:pt idx="4128">
                  <c:v>73.333358764648395</c:v>
                </c:pt>
                <c:pt idx="4129">
                  <c:v>73.333358764648395</c:v>
                </c:pt>
                <c:pt idx="4130">
                  <c:v>73.333358764648395</c:v>
                </c:pt>
                <c:pt idx="4131">
                  <c:v>73.333358764648395</c:v>
                </c:pt>
                <c:pt idx="4132">
                  <c:v>73.333358764648395</c:v>
                </c:pt>
                <c:pt idx="4133">
                  <c:v>73.333358764648395</c:v>
                </c:pt>
                <c:pt idx="4134">
                  <c:v>73.333358764648395</c:v>
                </c:pt>
                <c:pt idx="4135">
                  <c:v>73.333358764648395</c:v>
                </c:pt>
                <c:pt idx="4136">
                  <c:v>73.333358764648395</c:v>
                </c:pt>
                <c:pt idx="4137">
                  <c:v>73.333358764648395</c:v>
                </c:pt>
                <c:pt idx="4138">
                  <c:v>73.333358764648395</c:v>
                </c:pt>
                <c:pt idx="4139">
                  <c:v>73.333358764648395</c:v>
                </c:pt>
                <c:pt idx="4140">
                  <c:v>73.333358764648395</c:v>
                </c:pt>
                <c:pt idx="4141">
                  <c:v>73.333358764648395</c:v>
                </c:pt>
                <c:pt idx="4142">
                  <c:v>73.333358764648395</c:v>
                </c:pt>
                <c:pt idx="4143">
                  <c:v>73.333358764648395</c:v>
                </c:pt>
                <c:pt idx="4144">
                  <c:v>73.333358764648395</c:v>
                </c:pt>
                <c:pt idx="4145">
                  <c:v>73.333358764648395</c:v>
                </c:pt>
                <c:pt idx="4146">
                  <c:v>73.333358764648395</c:v>
                </c:pt>
                <c:pt idx="4147">
                  <c:v>73.333358764648395</c:v>
                </c:pt>
                <c:pt idx="4148">
                  <c:v>73.333358764648395</c:v>
                </c:pt>
                <c:pt idx="4149">
                  <c:v>73.333358764648395</c:v>
                </c:pt>
                <c:pt idx="4150">
                  <c:v>73.333358764648395</c:v>
                </c:pt>
                <c:pt idx="4151">
                  <c:v>73.333358764648395</c:v>
                </c:pt>
                <c:pt idx="4152">
                  <c:v>73.333358764648395</c:v>
                </c:pt>
                <c:pt idx="4153">
                  <c:v>73.333358764648395</c:v>
                </c:pt>
                <c:pt idx="4154">
                  <c:v>73.333358764648395</c:v>
                </c:pt>
                <c:pt idx="4155">
                  <c:v>73.333358764648395</c:v>
                </c:pt>
                <c:pt idx="4156">
                  <c:v>73.333358764648395</c:v>
                </c:pt>
                <c:pt idx="4157">
                  <c:v>73.333358764648395</c:v>
                </c:pt>
                <c:pt idx="4158">
                  <c:v>73.333358764648395</c:v>
                </c:pt>
                <c:pt idx="4159">
                  <c:v>73.333358764648395</c:v>
                </c:pt>
                <c:pt idx="4160">
                  <c:v>73.333358764648395</c:v>
                </c:pt>
                <c:pt idx="4161">
                  <c:v>73.333358764648395</c:v>
                </c:pt>
                <c:pt idx="4162">
                  <c:v>73.333358764648395</c:v>
                </c:pt>
                <c:pt idx="4163">
                  <c:v>73.333358764648395</c:v>
                </c:pt>
                <c:pt idx="4164">
                  <c:v>73.333358764648395</c:v>
                </c:pt>
                <c:pt idx="4165">
                  <c:v>73.333358764648395</c:v>
                </c:pt>
                <c:pt idx="4166">
                  <c:v>73.333358764648395</c:v>
                </c:pt>
                <c:pt idx="4167">
                  <c:v>73.333358764648395</c:v>
                </c:pt>
                <c:pt idx="4168">
                  <c:v>73.333358764648395</c:v>
                </c:pt>
                <c:pt idx="4169">
                  <c:v>73.333358764648395</c:v>
                </c:pt>
                <c:pt idx="4170">
                  <c:v>73.333358764648395</c:v>
                </c:pt>
                <c:pt idx="4171">
                  <c:v>73.333358764648395</c:v>
                </c:pt>
                <c:pt idx="4172">
                  <c:v>73.333358764648395</c:v>
                </c:pt>
                <c:pt idx="4173">
                  <c:v>73.333358764648395</c:v>
                </c:pt>
                <c:pt idx="4174">
                  <c:v>73.333358764648395</c:v>
                </c:pt>
                <c:pt idx="4175">
                  <c:v>73.333358764648395</c:v>
                </c:pt>
                <c:pt idx="4176">
                  <c:v>73.333358764648395</c:v>
                </c:pt>
                <c:pt idx="4177">
                  <c:v>73.333358764648395</c:v>
                </c:pt>
                <c:pt idx="4178">
                  <c:v>73.333358764648395</c:v>
                </c:pt>
                <c:pt idx="4179">
                  <c:v>73.333358764648395</c:v>
                </c:pt>
                <c:pt idx="4180">
                  <c:v>73.333358764648395</c:v>
                </c:pt>
                <c:pt idx="4181">
                  <c:v>73.333358764648395</c:v>
                </c:pt>
                <c:pt idx="4182">
                  <c:v>73.333358764648395</c:v>
                </c:pt>
                <c:pt idx="4183">
                  <c:v>73.333358764648395</c:v>
                </c:pt>
                <c:pt idx="4184">
                  <c:v>73.333358764648395</c:v>
                </c:pt>
                <c:pt idx="4185">
                  <c:v>73.333358764648395</c:v>
                </c:pt>
                <c:pt idx="4186">
                  <c:v>73.333358764648395</c:v>
                </c:pt>
                <c:pt idx="4187">
                  <c:v>73.333358764648395</c:v>
                </c:pt>
                <c:pt idx="4188">
                  <c:v>73.333358764648395</c:v>
                </c:pt>
                <c:pt idx="4189">
                  <c:v>73.333358764648395</c:v>
                </c:pt>
                <c:pt idx="4190">
                  <c:v>73.333358764648395</c:v>
                </c:pt>
                <c:pt idx="4191">
                  <c:v>73.333358764648395</c:v>
                </c:pt>
                <c:pt idx="4192">
                  <c:v>73.333358764648395</c:v>
                </c:pt>
                <c:pt idx="4193">
                  <c:v>73.333358764648395</c:v>
                </c:pt>
                <c:pt idx="4194">
                  <c:v>73.333358764648395</c:v>
                </c:pt>
                <c:pt idx="4195">
                  <c:v>73.333358764648395</c:v>
                </c:pt>
                <c:pt idx="4196">
                  <c:v>73.333358764648395</c:v>
                </c:pt>
                <c:pt idx="4197">
                  <c:v>73.333358764648395</c:v>
                </c:pt>
                <c:pt idx="4198">
                  <c:v>73.333358764648395</c:v>
                </c:pt>
                <c:pt idx="4199">
                  <c:v>73.333358764648395</c:v>
                </c:pt>
                <c:pt idx="4200">
                  <c:v>73.333358764648395</c:v>
                </c:pt>
                <c:pt idx="4201">
                  <c:v>73.333358764648395</c:v>
                </c:pt>
                <c:pt idx="4202">
                  <c:v>73.333358764648395</c:v>
                </c:pt>
                <c:pt idx="4203">
                  <c:v>73.333358764648395</c:v>
                </c:pt>
                <c:pt idx="4204">
                  <c:v>73.333358764648395</c:v>
                </c:pt>
                <c:pt idx="4205">
                  <c:v>73.333358764648395</c:v>
                </c:pt>
                <c:pt idx="4206">
                  <c:v>73.333358764648395</c:v>
                </c:pt>
                <c:pt idx="4207">
                  <c:v>73.333358764648395</c:v>
                </c:pt>
                <c:pt idx="4208">
                  <c:v>73.333358764648395</c:v>
                </c:pt>
                <c:pt idx="4209">
                  <c:v>73.333358764648395</c:v>
                </c:pt>
                <c:pt idx="4210">
                  <c:v>73.333358764648395</c:v>
                </c:pt>
                <c:pt idx="4211">
                  <c:v>73.333358764648395</c:v>
                </c:pt>
                <c:pt idx="4212">
                  <c:v>73.333358764648395</c:v>
                </c:pt>
                <c:pt idx="4213">
                  <c:v>73.333358764648395</c:v>
                </c:pt>
                <c:pt idx="4214">
                  <c:v>73.333358764648395</c:v>
                </c:pt>
                <c:pt idx="4215">
                  <c:v>73.333358764648395</c:v>
                </c:pt>
                <c:pt idx="4216">
                  <c:v>73.333358764648395</c:v>
                </c:pt>
                <c:pt idx="4217">
                  <c:v>73.333358764648395</c:v>
                </c:pt>
                <c:pt idx="4218">
                  <c:v>73.333358764648395</c:v>
                </c:pt>
                <c:pt idx="4219">
                  <c:v>73.333358764648395</c:v>
                </c:pt>
                <c:pt idx="4220">
                  <c:v>73.333358764648395</c:v>
                </c:pt>
                <c:pt idx="4221">
                  <c:v>73.333358764648395</c:v>
                </c:pt>
                <c:pt idx="4222">
                  <c:v>73.333358764648395</c:v>
                </c:pt>
                <c:pt idx="4223">
                  <c:v>73.333358764648395</c:v>
                </c:pt>
                <c:pt idx="4224">
                  <c:v>73.333358764648395</c:v>
                </c:pt>
                <c:pt idx="4225">
                  <c:v>73.333358764648395</c:v>
                </c:pt>
                <c:pt idx="4226">
                  <c:v>73.333358764648395</c:v>
                </c:pt>
                <c:pt idx="4227">
                  <c:v>73.333358764648395</c:v>
                </c:pt>
                <c:pt idx="4228">
                  <c:v>73.333358764648395</c:v>
                </c:pt>
                <c:pt idx="4229">
                  <c:v>73.333358764648395</c:v>
                </c:pt>
                <c:pt idx="4230">
                  <c:v>73.333358764648395</c:v>
                </c:pt>
                <c:pt idx="4231">
                  <c:v>73.333358764648395</c:v>
                </c:pt>
                <c:pt idx="4232">
                  <c:v>73.333358764648395</c:v>
                </c:pt>
                <c:pt idx="4233">
                  <c:v>73.333358764648395</c:v>
                </c:pt>
                <c:pt idx="4234">
                  <c:v>73.333358764648395</c:v>
                </c:pt>
                <c:pt idx="4235">
                  <c:v>73.333358764648395</c:v>
                </c:pt>
                <c:pt idx="4236">
                  <c:v>73.333358764648395</c:v>
                </c:pt>
                <c:pt idx="4237">
                  <c:v>73.333358764648395</c:v>
                </c:pt>
                <c:pt idx="4238">
                  <c:v>73.333358764648395</c:v>
                </c:pt>
                <c:pt idx="4239">
                  <c:v>73.333358764648395</c:v>
                </c:pt>
                <c:pt idx="4240">
                  <c:v>73.333358764648395</c:v>
                </c:pt>
                <c:pt idx="4241">
                  <c:v>73.333358764648395</c:v>
                </c:pt>
                <c:pt idx="4242">
                  <c:v>73.333358764648395</c:v>
                </c:pt>
                <c:pt idx="4243">
                  <c:v>73.333358764648395</c:v>
                </c:pt>
                <c:pt idx="4244">
                  <c:v>73.333358764648395</c:v>
                </c:pt>
                <c:pt idx="4245">
                  <c:v>73.333358764648395</c:v>
                </c:pt>
                <c:pt idx="4246">
                  <c:v>73.333358764648395</c:v>
                </c:pt>
                <c:pt idx="4247">
                  <c:v>73.333358764648395</c:v>
                </c:pt>
                <c:pt idx="4248">
                  <c:v>73.333358764648395</c:v>
                </c:pt>
                <c:pt idx="4249">
                  <c:v>73.333358764648395</c:v>
                </c:pt>
                <c:pt idx="4250">
                  <c:v>73.333358764648395</c:v>
                </c:pt>
                <c:pt idx="4251">
                  <c:v>73.333358764648395</c:v>
                </c:pt>
                <c:pt idx="4252">
                  <c:v>73.333358764648395</c:v>
                </c:pt>
                <c:pt idx="4253">
                  <c:v>73.333358764648395</c:v>
                </c:pt>
                <c:pt idx="4254">
                  <c:v>73.333358764648395</c:v>
                </c:pt>
                <c:pt idx="4255">
                  <c:v>73.333358764648395</c:v>
                </c:pt>
                <c:pt idx="4256">
                  <c:v>73.333358764648395</c:v>
                </c:pt>
                <c:pt idx="4257">
                  <c:v>73.333358764648395</c:v>
                </c:pt>
                <c:pt idx="4258">
                  <c:v>73.333358764648395</c:v>
                </c:pt>
                <c:pt idx="4259">
                  <c:v>73.333358764648395</c:v>
                </c:pt>
                <c:pt idx="4260">
                  <c:v>73.333358764648395</c:v>
                </c:pt>
                <c:pt idx="4261">
                  <c:v>73.333358764648395</c:v>
                </c:pt>
                <c:pt idx="4262">
                  <c:v>73.333358764648395</c:v>
                </c:pt>
                <c:pt idx="4263">
                  <c:v>73.333358764648395</c:v>
                </c:pt>
                <c:pt idx="4264">
                  <c:v>73.333358764648395</c:v>
                </c:pt>
                <c:pt idx="4265">
                  <c:v>73.333358764648395</c:v>
                </c:pt>
                <c:pt idx="4266">
                  <c:v>73.333358764648395</c:v>
                </c:pt>
                <c:pt idx="4267">
                  <c:v>73.333358764648395</c:v>
                </c:pt>
                <c:pt idx="4268">
                  <c:v>73.333358764648395</c:v>
                </c:pt>
                <c:pt idx="4269">
                  <c:v>73.333358764648395</c:v>
                </c:pt>
                <c:pt idx="4270">
                  <c:v>73.333358764648395</c:v>
                </c:pt>
                <c:pt idx="4271">
                  <c:v>73.333358764648395</c:v>
                </c:pt>
                <c:pt idx="4272">
                  <c:v>73.333358764648395</c:v>
                </c:pt>
                <c:pt idx="4273">
                  <c:v>73.333358764648395</c:v>
                </c:pt>
                <c:pt idx="4274">
                  <c:v>73.333358764648395</c:v>
                </c:pt>
                <c:pt idx="4275">
                  <c:v>73.333358764648395</c:v>
                </c:pt>
                <c:pt idx="4276">
                  <c:v>73.333358764648395</c:v>
                </c:pt>
                <c:pt idx="4277">
                  <c:v>73.333358764648395</c:v>
                </c:pt>
                <c:pt idx="4278">
                  <c:v>73.333358764648395</c:v>
                </c:pt>
                <c:pt idx="4279">
                  <c:v>73.333358764648395</c:v>
                </c:pt>
                <c:pt idx="4280">
                  <c:v>73.333358764648395</c:v>
                </c:pt>
                <c:pt idx="4281">
                  <c:v>73.333358764648395</c:v>
                </c:pt>
                <c:pt idx="4282">
                  <c:v>73.333358764648395</c:v>
                </c:pt>
                <c:pt idx="4283">
                  <c:v>73.333358764648395</c:v>
                </c:pt>
                <c:pt idx="4284">
                  <c:v>73.333358764648395</c:v>
                </c:pt>
                <c:pt idx="4285">
                  <c:v>73.333358764648395</c:v>
                </c:pt>
                <c:pt idx="4286">
                  <c:v>73.333358764648395</c:v>
                </c:pt>
                <c:pt idx="4287">
                  <c:v>73.333358764648395</c:v>
                </c:pt>
                <c:pt idx="4288">
                  <c:v>73.333358764648395</c:v>
                </c:pt>
                <c:pt idx="4289">
                  <c:v>73.333358764648395</c:v>
                </c:pt>
                <c:pt idx="4290">
                  <c:v>73.333358764648395</c:v>
                </c:pt>
                <c:pt idx="4291">
                  <c:v>73.333358764648395</c:v>
                </c:pt>
                <c:pt idx="4292">
                  <c:v>73.333358764648395</c:v>
                </c:pt>
                <c:pt idx="4293">
                  <c:v>73.333358764648395</c:v>
                </c:pt>
                <c:pt idx="4294">
                  <c:v>73.333358764648395</c:v>
                </c:pt>
                <c:pt idx="4295">
                  <c:v>73.333358764648395</c:v>
                </c:pt>
                <c:pt idx="4296">
                  <c:v>73.333358764648395</c:v>
                </c:pt>
                <c:pt idx="4297">
                  <c:v>73.333358764648395</c:v>
                </c:pt>
                <c:pt idx="4298">
                  <c:v>73.333358764648395</c:v>
                </c:pt>
                <c:pt idx="4299">
                  <c:v>73.333358764648395</c:v>
                </c:pt>
                <c:pt idx="4300">
                  <c:v>73.333358764648395</c:v>
                </c:pt>
                <c:pt idx="4301">
                  <c:v>73.333358764648395</c:v>
                </c:pt>
                <c:pt idx="4302">
                  <c:v>73.333358764648395</c:v>
                </c:pt>
                <c:pt idx="4303">
                  <c:v>73.333358764648395</c:v>
                </c:pt>
                <c:pt idx="4304">
                  <c:v>73.333358764648395</c:v>
                </c:pt>
                <c:pt idx="4305">
                  <c:v>73.333358764648395</c:v>
                </c:pt>
                <c:pt idx="4306">
                  <c:v>73.333358764648395</c:v>
                </c:pt>
                <c:pt idx="4307">
                  <c:v>73.333358764648395</c:v>
                </c:pt>
                <c:pt idx="4308">
                  <c:v>73.333358764648395</c:v>
                </c:pt>
                <c:pt idx="4309">
                  <c:v>73.333358764648395</c:v>
                </c:pt>
                <c:pt idx="4310">
                  <c:v>73.333358764648395</c:v>
                </c:pt>
                <c:pt idx="4311">
                  <c:v>73.333358764648395</c:v>
                </c:pt>
                <c:pt idx="4312">
                  <c:v>73.333358764648395</c:v>
                </c:pt>
                <c:pt idx="4313">
                  <c:v>73.333358764648395</c:v>
                </c:pt>
                <c:pt idx="4314">
                  <c:v>73.333358764648395</c:v>
                </c:pt>
                <c:pt idx="4315">
                  <c:v>73.333358764648395</c:v>
                </c:pt>
                <c:pt idx="4316">
                  <c:v>73.333358764648395</c:v>
                </c:pt>
                <c:pt idx="4317">
                  <c:v>73.333358764648395</c:v>
                </c:pt>
                <c:pt idx="4318">
                  <c:v>73.333358764648395</c:v>
                </c:pt>
                <c:pt idx="4319">
                  <c:v>73.333358764648395</c:v>
                </c:pt>
                <c:pt idx="4320">
                  <c:v>73.333358764648395</c:v>
                </c:pt>
                <c:pt idx="4321">
                  <c:v>73.333358764648395</c:v>
                </c:pt>
                <c:pt idx="4322">
                  <c:v>73.333358764648395</c:v>
                </c:pt>
                <c:pt idx="4323">
                  <c:v>73.333358764648395</c:v>
                </c:pt>
                <c:pt idx="4324">
                  <c:v>73.333358764648395</c:v>
                </c:pt>
                <c:pt idx="4325">
                  <c:v>73.333358764648395</c:v>
                </c:pt>
                <c:pt idx="4326">
                  <c:v>73.333358764648395</c:v>
                </c:pt>
                <c:pt idx="4327">
                  <c:v>73.333358764648395</c:v>
                </c:pt>
                <c:pt idx="4328">
                  <c:v>73.333358764648395</c:v>
                </c:pt>
                <c:pt idx="4329">
                  <c:v>73.333358764648395</c:v>
                </c:pt>
                <c:pt idx="4330">
                  <c:v>73.333358764648395</c:v>
                </c:pt>
                <c:pt idx="4331">
                  <c:v>73.333358764648395</c:v>
                </c:pt>
                <c:pt idx="4332">
                  <c:v>73.333358764648395</c:v>
                </c:pt>
                <c:pt idx="4333">
                  <c:v>73.333358764648395</c:v>
                </c:pt>
                <c:pt idx="4334">
                  <c:v>73.333358764648395</c:v>
                </c:pt>
                <c:pt idx="4335">
                  <c:v>73.333358764648395</c:v>
                </c:pt>
                <c:pt idx="4336">
                  <c:v>73.333358764648395</c:v>
                </c:pt>
                <c:pt idx="4337">
                  <c:v>73.333358764648395</c:v>
                </c:pt>
                <c:pt idx="4338">
                  <c:v>73.333358764648395</c:v>
                </c:pt>
                <c:pt idx="4339">
                  <c:v>73.333358764648395</c:v>
                </c:pt>
                <c:pt idx="4340">
                  <c:v>73.333358764648395</c:v>
                </c:pt>
                <c:pt idx="4341">
                  <c:v>73.333358764648395</c:v>
                </c:pt>
                <c:pt idx="4342">
                  <c:v>73.333358764648395</c:v>
                </c:pt>
                <c:pt idx="4343">
                  <c:v>73.333358764648395</c:v>
                </c:pt>
                <c:pt idx="4344">
                  <c:v>73.333358764648395</c:v>
                </c:pt>
                <c:pt idx="4345">
                  <c:v>73.333358764648395</c:v>
                </c:pt>
                <c:pt idx="4346">
                  <c:v>73.333358764648395</c:v>
                </c:pt>
                <c:pt idx="4347">
                  <c:v>73.333358764648395</c:v>
                </c:pt>
                <c:pt idx="4348">
                  <c:v>73.333358764648395</c:v>
                </c:pt>
                <c:pt idx="4349">
                  <c:v>73.333358764648395</c:v>
                </c:pt>
                <c:pt idx="4350">
                  <c:v>73.333358764648395</c:v>
                </c:pt>
                <c:pt idx="4351">
                  <c:v>73.333358764648395</c:v>
                </c:pt>
                <c:pt idx="4352">
                  <c:v>73.333358764648395</c:v>
                </c:pt>
                <c:pt idx="4353">
                  <c:v>73.333358764648395</c:v>
                </c:pt>
                <c:pt idx="4354">
                  <c:v>73.333358764648395</c:v>
                </c:pt>
                <c:pt idx="4355">
                  <c:v>73.333358764648395</c:v>
                </c:pt>
                <c:pt idx="4356">
                  <c:v>73.333358764648395</c:v>
                </c:pt>
                <c:pt idx="4357">
                  <c:v>73.333358764648395</c:v>
                </c:pt>
                <c:pt idx="4358">
                  <c:v>73.333358764648395</c:v>
                </c:pt>
                <c:pt idx="4359">
                  <c:v>73.333358764648395</c:v>
                </c:pt>
                <c:pt idx="4360">
                  <c:v>73.333358764648395</c:v>
                </c:pt>
                <c:pt idx="4361">
                  <c:v>73.333358764648395</c:v>
                </c:pt>
                <c:pt idx="4362">
                  <c:v>73.333358764648395</c:v>
                </c:pt>
                <c:pt idx="4363">
                  <c:v>73.333358764648395</c:v>
                </c:pt>
              </c:numCache>
            </c:numRef>
          </c:xVal>
          <c:yVal>
            <c:numRef>
              <c:f>'2019-08-12T23-06-26'!$D$2:$D$98332</c:f>
              <c:numCache>
                <c:formatCode>General</c:formatCode>
                <c:ptCount val="98331"/>
                <c:pt idx="0">
                  <c:v>400.125</c:v>
                </c:pt>
                <c:pt idx="1">
                  <c:v>400.125</c:v>
                </c:pt>
                <c:pt idx="2">
                  <c:v>400.125</c:v>
                </c:pt>
                <c:pt idx="3">
                  <c:v>400.125</c:v>
                </c:pt>
                <c:pt idx="4">
                  <c:v>400.125</c:v>
                </c:pt>
                <c:pt idx="5">
                  <c:v>400.125</c:v>
                </c:pt>
                <c:pt idx="6">
                  <c:v>400.125</c:v>
                </c:pt>
                <c:pt idx="7">
                  <c:v>400.125</c:v>
                </c:pt>
                <c:pt idx="8">
                  <c:v>400.125</c:v>
                </c:pt>
                <c:pt idx="9">
                  <c:v>400.125</c:v>
                </c:pt>
                <c:pt idx="10">
                  <c:v>400.125</c:v>
                </c:pt>
                <c:pt idx="11">
                  <c:v>400.125</c:v>
                </c:pt>
                <c:pt idx="12">
                  <c:v>400.125</c:v>
                </c:pt>
                <c:pt idx="13">
                  <c:v>397.999999523165</c:v>
                </c:pt>
                <c:pt idx="14">
                  <c:v>397.93749976158199</c:v>
                </c:pt>
                <c:pt idx="15">
                  <c:v>397.875</c:v>
                </c:pt>
                <c:pt idx="16">
                  <c:v>398.124996185361</c:v>
                </c:pt>
                <c:pt idx="17">
                  <c:v>397.875</c:v>
                </c:pt>
                <c:pt idx="18">
                  <c:v>397.99999904633302</c:v>
                </c:pt>
                <c:pt idx="19">
                  <c:v>397.75</c:v>
                </c:pt>
                <c:pt idx="20">
                  <c:v>397.75</c:v>
                </c:pt>
                <c:pt idx="21">
                  <c:v>397.75</c:v>
                </c:pt>
                <c:pt idx="22">
                  <c:v>398</c:v>
                </c:pt>
                <c:pt idx="23">
                  <c:v>398</c:v>
                </c:pt>
                <c:pt idx="24">
                  <c:v>398</c:v>
                </c:pt>
                <c:pt idx="25">
                  <c:v>397.74999141706201</c:v>
                </c:pt>
                <c:pt idx="26">
                  <c:v>396.62500858293799</c:v>
                </c:pt>
                <c:pt idx="27">
                  <c:v>395.375</c:v>
                </c:pt>
                <c:pt idx="28">
                  <c:v>394.500006675669</c:v>
                </c:pt>
                <c:pt idx="29">
                  <c:v>394.12500190733402</c:v>
                </c:pt>
                <c:pt idx="30">
                  <c:v>394.375</c:v>
                </c:pt>
                <c:pt idx="31">
                  <c:v>395.25</c:v>
                </c:pt>
                <c:pt idx="32">
                  <c:v>396</c:v>
                </c:pt>
                <c:pt idx="33">
                  <c:v>396.37499713899899</c:v>
                </c:pt>
                <c:pt idx="34">
                  <c:v>396.75</c:v>
                </c:pt>
                <c:pt idx="35">
                  <c:v>396.500003814639</c:v>
                </c:pt>
                <c:pt idx="36">
                  <c:v>396.62499809266598</c:v>
                </c:pt>
                <c:pt idx="37">
                  <c:v>396.375</c:v>
                </c:pt>
                <c:pt idx="38">
                  <c:v>396.625</c:v>
                </c:pt>
                <c:pt idx="39">
                  <c:v>396.875</c:v>
                </c:pt>
                <c:pt idx="40">
                  <c:v>395.87500286097901</c:v>
                </c:pt>
                <c:pt idx="41">
                  <c:v>396.24999713902099</c:v>
                </c:pt>
                <c:pt idx="42">
                  <c:v>396.25</c:v>
                </c:pt>
                <c:pt idx="43">
                  <c:v>396.24999904634001</c:v>
                </c:pt>
                <c:pt idx="44">
                  <c:v>396.12500095365999</c:v>
                </c:pt>
                <c:pt idx="45">
                  <c:v>396.125</c:v>
                </c:pt>
                <c:pt idx="46">
                  <c:v>396.5</c:v>
                </c:pt>
                <c:pt idx="47">
                  <c:v>396.5</c:v>
                </c:pt>
                <c:pt idx="48">
                  <c:v>396.12500286100101</c:v>
                </c:pt>
                <c:pt idx="49">
                  <c:v>395.875</c:v>
                </c:pt>
                <c:pt idx="50">
                  <c:v>396.5</c:v>
                </c:pt>
                <c:pt idx="51">
                  <c:v>396.12500286100101</c:v>
                </c:pt>
                <c:pt idx="52">
                  <c:v>396.375</c:v>
                </c:pt>
                <c:pt idx="53">
                  <c:v>396.625</c:v>
                </c:pt>
                <c:pt idx="54">
                  <c:v>396.625</c:v>
                </c:pt>
                <c:pt idx="55">
                  <c:v>396.62500381466799</c:v>
                </c:pt>
                <c:pt idx="56">
                  <c:v>397.125</c:v>
                </c:pt>
                <c:pt idx="57">
                  <c:v>397</c:v>
                </c:pt>
                <c:pt idx="58">
                  <c:v>396.62500286100101</c:v>
                </c:pt>
                <c:pt idx="59">
                  <c:v>396.625</c:v>
                </c:pt>
                <c:pt idx="60">
                  <c:v>396.375</c:v>
                </c:pt>
                <c:pt idx="61">
                  <c:v>396.625</c:v>
                </c:pt>
                <c:pt idx="62">
                  <c:v>396.625</c:v>
                </c:pt>
                <c:pt idx="63">
                  <c:v>396.625</c:v>
                </c:pt>
                <c:pt idx="64">
                  <c:v>396.125</c:v>
                </c:pt>
                <c:pt idx="65">
                  <c:v>396.125</c:v>
                </c:pt>
                <c:pt idx="66">
                  <c:v>395.87499713899899</c:v>
                </c:pt>
                <c:pt idx="67">
                  <c:v>395.5</c:v>
                </c:pt>
                <c:pt idx="68">
                  <c:v>395.125</c:v>
                </c:pt>
                <c:pt idx="69">
                  <c:v>395.06250023841801</c:v>
                </c:pt>
                <c:pt idx="70">
                  <c:v>395.000000476835</c:v>
                </c:pt>
                <c:pt idx="71">
                  <c:v>394.625</c:v>
                </c:pt>
                <c:pt idx="72">
                  <c:v>394.50000095366698</c:v>
                </c:pt>
                <c:pt idx="73">
                  <c:v>394.62500095366698</c:v>
                </c:pt>
                <c:pt idx="74">
                  <c:v>394.75</c:v>
                </c:pt>
                <c:pt idx="75">
                  <c:v>394.75</c:v>
                </c:pt>
                <c:pt idx="76">
                  <c:v>398.375</c:v>
                </c:pt>
                <c:pt idx="77">
                  <c:v>400.12499904633302</c:v>
                </c:pt>
                <c:pt idx="78">
                  <c:v>400</c:v>
                </c:pt>
                <c:pt idx="79">
                  <c:v>399.375</c:v>
                </c:pt>
                <c:pt idx="80">
                  <c:v>399.125</c:v>
                </c:pt>
                <c:pt idx="81">
                  <c:v>399.125</c:v>
                </c:pt>
                <c:pt idx="82">
                  <c:v>398.125</c:v>
                </c:pt>
                <c:pt idx="83">
                  <c:v>398.125</c:v>
                </c:pt>
                <c:pt idx="84">
                  <c:v>397.49999904634001</c:v>
                </c:pt>
                <c:pt idx="85">
                  <c:v>397.37500095365999</c:v>
                </c:pt>
                <c:pt idx="86">
                  <c:v>397.424999771118</c:v>
                </c:pt>
                <c:pt idx="87">
                  <c:v>397.47499992370598</c:v>
                </c:pt>
                <c:pt idx="88">
                  <c:v>397.52500007629402</c:v>
                </c:pt>
                <c:pt idx="89">
                  <c:v>397.57500022888303</c:v>
                </c:pt>
                <c:pt idx="90">
                  <c:v>397.625000095367</c:v>
                </c:pt>
                <c:pt idx="91">
                  <c:v>397.63750007629397</c:v>
                </c:pt>
                <c:pt idx="92">
                  <c:v>397.65000005721998</c:v>
                </c:pt>
                <c:pt idx="93">
                  <c:v>397.66250003814702</c:v>
                </c:pt>
                <c:pt idx="94">
                  <c:v>397.67500001907302</c:v>
                </c:pt>
                <c:pt idx="95">
                  <c:v>397.6875</c:v>
                </c:pt>
                <c:pt idx="96">
                  <c:v>397.69999998092698</c:v>
                </c:pt>
                <c:pt idx="97">
                  <c:v>397.71249996185298</c:v>
                </c:pt>
                <c:pt idx="98">
                  <c:v>397.72499994278002</c:v>
                </c:pt>
                <c:pt idx="99">
                  <c:v>397.73749992370603</c:v>
                </c:pt>
                <c:pt idx="100">
                  <c:v>397.749999904633</c:v>
                </c:pt>
                <c:pt idx="101">
                  <c:v>397.725000114441</c:v>
                </c:pt>
                <c:pt idx="102">
                  <c:v>397.70000003814698</c:v>
                </c:pt>
                <c:pt idx="103">
                  <c:v>397.67499996185302</c:v>
                </c:pt>
                <c:pt idx="104">
                  <c:v>397.649999885559</c:v>
                </c:pt>
                <c:pt idx="105">
                  <c:v>397.625</c:v>
                </c:pt>
                <c:pt idx="106">
                  <c:v>397.625</c:v>
                </c:pt>
                <c:pt idx="107">
                  <c:v>397.625</c:v>
                </c:pt>
                <c:pt idx="108">
                  <c:v>397.625</c:v>
                </c:pt>
                <c:pt idx="109">
                  <c:v>397.625</c:v>
                </c:pt>
                <c:pt idx="110">
                  <c:v>397.625</c:v>
                </c:pt>
                <c:pt idx="111">
                  <c:v>397.625</c:v>
                </c:pt>
                <c:pt idx="112">
                  <c:v>397.625</c:v>
                </c:pt>
                <c:pt idx="113">
                  <c:v>397.625</c:v>
                </c:pt>
                <c:pt idx="114">
                  <c:v>397.625</c:v>
                </c:pt>
                <c:pt idx="115">
                  <c:v>397.625</c:v>
                </c:pt>
                <c:pt idx="116">
                  <c:v>396.125</c:v>
                </c:pt>
                <c:pt idx="117">
                  <c:v>395.12499523170101</c:v>
                </c:pt>
                <c:pt idx="118">
                  <c:v>394.50000476829899</c:v>
                </c:pt>
                <c:pt idx="119">
                  <c:v>394.375</c:v>
                </c:pt>
                <c:pt idx="120">
                  <c:v>394.375</c:v>
                </c:pt>
                <c:pt idx="121">
                  <c:v>395</c:v>
                </c:pt>
                <c:pt idx="122">
                  <c:v>395.49999618533201</c:v>
                </c:pt>
                <c:pt idx="123">
                  <c:v>396.125</c:v>
                </c:pt>
                <c:pt idx="124">
                  <c:v>396.375</c:v>
                </c:pt>
                <c:pt idx="125">
                  <c:v>396.25000095366698</c:v>
                </c:pt>
                <c:pt idx="126">
                  <c:v>396.25</c:v>
                </c:pt>
                <c:pt idx="127">
                  <c:v>396.625</c:v>
                </c:pt>
                <c:pt idx="128">
                  <c:v>397.125</c:v>
                </c:pt>
                <c:pt idx="129">
                  <c:v>397.50000190733402</c:v>
                </c:pt>
                <c:pt idx="130">
                  <c:v>397.75</c:v>
                </c:pt>
                <c:pt idx="131">
                  <c:v>397.5</c:v>
                </c:pt>
                <c:pt idx="132">
                  <c:v>397.62499904633302</c:v>
                </c:pt>
                <c:pt idx="133">
                  <c:v>398</c:v>
                </c:pt>
                <c:pt idx="134">
                  <c:v>398.3125</c:v>
                </c:pt>
                <c:pt idx="135">
                  <c:v>398.625</c:v>
                </c:pt>
                <c:pt idx="136">
                  <c:v>398.62499904634001</c:v>
                </c:pt>
                <c:pt idx="137">
                  <c:v>398.50000095365999</c:v>
                </c:pt>
                <c:pt idx="138">
                  <c:v>398</c:v>
                </c:pt>
                <c:pt idx="139">
                  <c:v>397.375004768336</c:v>
                </c:pt>
                <c:pt idx="140">
                  <c:v>396.00000572200298</c:v>
                </c:pt>
                <c:pt idx="141">
                  <c:v>396.75</c:v>
                </c:pt>
                <c:pt idx="142">
                  <c:v>396.12500667567002</c:v>
                </c:pt>
                <c:pt idx="143">
                  <c:v>397</c:v>
                </c:pt>
                <c:pt idx="144">
                  <c:v>398.74999809266598</c:v>
                </c:pt>
                <c:pt idx="145">
                  <c:v>398.5</c:v>
                </c:pt>
                <c:pt idx="146">
                  <c:v>398.37500095366698</c:v>
                </c:pt>
                <c:pt idx="147">
                  <c:v>398.75</c:v>
                </c:pt>
                <c:pt idx="148">
                  <c:v>398.75</c:v>
                </c:pt>
                <c:pt idx="149">
                  <c:v>398.375</c:v>
                </c:pt>
                <c:pt idx="150">
                  <c:v>398.5</c:v>
                </c:pt>
                <c:pt idx="151">
                  <c:v>398.50000572200298</c:v>
                </c:pt>
                <c:pt idx="152">
                  <c:v>399.25</c:v>
                </c:pt>
                <c:pt idx="153">
                  <c:v>399.875</c:v>
                </c:pt>
                <c:pt idx="154">
                  <c:v>399.74998664866098</c:v>
                </c:pt>
                <c:pt idx="155">
                  <c:v>398</c:v>
                </c:pt>
                <c:pt idx="156">
                  <c:v>398</c:v>
                </c:pt>
                <c:pt idx="157">
                  <c:v>397.00000762933701</c:v>
                </c:pt>
                <c:pt idx="158">
                  <c:v>397.25</c:v>
                </c:pt>
                <c:pt idx="159">
                  <c:v>397.12500095366698</c:v>
                </c:pt>
                <c:pt idx="160">
                  <c:v>397</c:v>
                </c:pt>
                <c:pt idx="161">
                  <c:v>396.87499809268002</c:v>
                </c:pt>
                <c:pt idx="162">
                  <c:v>396.62500190731998</c:v>
                </c:pt>
                <c:pt idx="163">
                  <c:v>398.375</c:v>
                </c:pt>
                <c:pt idx="164">
                  <c:v>398.875004768336</c:v>
                </c:pt>
                <c:pt idx="165">
                  <c:v>399.5</c:v>
                </c:pt>
                <c:pt idx="166">
                  <c:v>398.74999523166503</c:v>
                </c:pt>
                <c:pt idx="167">
                  <c:v>398.125</c:v>
                </c:pt>
                <c:pt idx="168">
                  <c:v>397.125</c:v>
                </c:pt>
                <c:pt idx="169">
                  <c:v>396.62500381466799</c:v>
                </c:pt>
                <c:pt idx="170">
                  <c:v>395.87499809268002</c:v>
                </c:pt>
                <c:pt idx="171">
                  <c:v>395.75</c:v>
                </c:pt>
                <c:pt idx="172">
                  <c:v>398.62497806565699</c:v>
                </c:pt>
                <c:pt idx="173">
                  <c:v>398.625</c:v>
                </c:pt>
                <c:pt idx="174">
                  <c:v>398.50000095366698</c:v>
                </c:pt>
                <c:pt idx="175">
                  <c:v>398.5</c:v>
                </c:pt>
                <c:pt idx="176">
                  <c:v>398.5</c:v>
                </c:pt>
                <c:pt idx="177">
                  <c:v>397.49999618533201</c:v>
                </c:pt>
                <c:pt idx="178">
                  <c:v>397</c:v>
                </c:pt>
                <c:pt idx="179">
                  <c:v>397.37500286100101</c:v>
                </c:pt>
                <c:pt idx="180">
                  <c:v>397.75</c:v>
                </c:pt>
                <c:pt idx="181">
                  <c:v>396.74999904633302</c:v>
                </c:pt>
                <c:pt idx="182">
                  <c:v>396.625</c:v>
                </c:pt>
                <c:pt idx="183">
                  <c:v>397.124992370722</c:v>
                </c:pt>
                <c:pt idx="184">
                  <c:v>396.87499904633302</c:v>
                </c:pt>
                <c:pt idx="185">
                  <c:v>396.75</c:v>
                </c:pt>
                <c:pt idx="186">
                  <c:v>396.75</c:v>
                </c:pt>
                <c:pt idx="187">
                  <c:v>396.62500095366698</c:v>
                </c:pt>
                <c:pt idx="188">
                  <c:v>396.5</c:v>
                </c:pt>
                <c:pt idx="189">
                  <c:v>397.12499523166503</c:v>
                </c:pt>
                <c:pt idx="190">
                  <c:v>397.125</c:v>
                </c:pt>
                <c:pt idx="191">
                  <c:v>397.24999904634001</c:v>
                </c:pt>
                <c:pt idx="192">
                  <c:v>397.12500095365999</c:v>
                </c:pt>
                <c:pt idx="193">
                  <c:v>397.125</c:v>
                </c:pt>
                <c:pt idx="194">
                  <c:v>396.5</c:v>
                </c:pt>
                <c:pt idx="195">
                  <c:v>396.5</c:v>
                </c:pt>
                <c:pt idx="196">
                  <c:v>397</c:v>
                </c:pt>
                <c:pt idx="197">
                  <c:v>397</c:v>
                </c:pt>
                <c:pt idx="198">
                  <c:v>396.75</c:v>
                </c:pt>
                <c:pt idx="199">
                  <c:v>396.25000381466799</c:v>
                </c:pt>
                <c:pt idx="200">
                  <c:v>396.375</c:v>
                </c:pt>
                <c:pt idx="201">
                  <c:v>396.25</c:v>
                </c:pt>
                <c:pt idx="202">
                  <c:v>396.37499904633302</c:v>
                </c:pt>
                <c:pt idx="203">
                  <c:v>396.375</c:v>
                </c:pt>
                <c:pt idx="204">
                  <c:v>395.5</c:v>
                </c:pt>
                <c:pt idx="205">
                  <c:v>396.625</c:v>
                </c:pt>
                <c:pt idx="206">
                  <c:v>396.625</c:v>
                </c:pt>
                <c:pt idx="207">
                  <c:v>397.87500858300399</c:v>
                </c:pt>
                <c:pt idx="208">
                  <c:v>399</c:v>
                </c:pt>
                <c:pt idx="209">
                  <c:v>398.12500667567002</c:v>
                </c:pt>
                <c:pt idx="210">
                  <c:v>398.25</c:v>
                </c:pt>
                <c:pt idx="211">
                  <c:v>398.12500095366698</c:v>
                </c:pt>
                <c:pt idx="212">
                  <c:v>397.87500190734897</c:v>
                </c:pt>
                <c:pt idx="213">
                  <c:v>397.62500190734897</c:v>
                </c:pt>
                <c:pt idx="214">
                  <c:v>397.87499046332903</c:v>
                </c:pt>
                <c:pt idx="215">
                  <c:v>396.625</c:v>
                </c:pt>
                <c:pt idx="216">
                  <c:v>395.24999523170101</c:v>
                </c:pt>
                <c:pt idx="217">
                  <c:v>394.62500476829899</c:v>
                </c:pt>
                <c:pt idx="218">
                  <c:v>394.25</c:v>
                </c:pt>
                <c:pt idx="219">
                  <c:v>394</c:v>
                </c:pt>
                <c:pt idx="220">
                  <c:v>394.75</c:v>
                </c:pt>
                <c:pt idx="221">
                  <c:v>394.87500762933701</c:v>
                </c:pt>
                <c:pt idx="222">
                  <c:v>395.875</c:v>
                </c:pt>
                <c:pt idx="223">
                  <c:v>396.375</c:v>
                </c:pt>
                <c:pt idx="224">
                  <c:v>396.62499809266598</c:v>
                </c:pt>
                <c:pt idx="225">
                  <c:v>396.625</c:v>
                </c:pt>
                <c:pt idx="226">
                  <c:v>396.625</c:v>
                </c:pt>
                <c:pt idx="227">
                  <c:v>397.125</c:v>
                </c:pt>
                <c:pt idx="228">
                  <c:v>397.49999809266598</c:v>
                </c:pt>
                <c:pt idx="229">
                  <c:v>397.25</c:v>
                </c:pt>
                <c:pt idx="230">
                  <c:v>397</c:v>
                </c:pt>
                <c:pt idx="231">
                  <c:v>395.74999904633302</c:v>
                </c:pt>
                <c:pt idx="232">
                  <c:v>395.625</c:v>
                </c:pt>
                <c:pt idx="233">
                  <c:v>395.625</c:v>
                </c:pt>
                <c:pt idx="234">
                  <c:v>395.5</c:v>
                </c:pt>
                <c:pt idx="235">
                  <c:v>395.37499713902099</c:v>
                </c:pt>
                <c:pt idx="236">
                  <c:v>395.00000286097901</c:v>
                </c:pt>
                <c:pt idx="237">
                  <c:v>395</c:v>
                </c:pt>
                <c:pt idx="238">
                  <c:v>395.999996185317</c:v>
                </c:pt>
                <c:pt idx="239">
                  <c:v>396.999992370634</c:v>
                </c:pt>
                <c:pt idx="240">
                  <c:v>396.125</c:v>
                </c:pt>
                <c:pt idx="241">
                  <c:v>396</c:v>
                </c:pt>
                <c:pt idx="242">
                  <c:v>396.125</c:v>
                </c:pt>
                <c:pt idx="243">
                  <c:v>396.24999904633302</c:v>
                </c:pt>
                <c:pt idx="244">
                  <c:v>396.87499809268002</c:v>
                </c:pt>
                <c:pt idx="245">
                  <c:v>396.75</c:v>
                </c:pt>
                <c:pt idx="246">
                  <c:v>396.75</c:v>
                </c:pt>
                <c:pt idx="247">
                  <c:v>396.75</c:v>
                </c:pt>
                <c:pt idx="248">
                  <c:v>396.62500095366698</c:v>
                </c:pt>
                <c:pt idx="249">
                  <c:v>396.875</c:v>
                </c:pt>
                <c:pt idx="250">
                  <c:v>396.875</c:v>
                </c:pt>
                <c:pt idx="251">
                  <c:v>396.24999618533201</c:v>
                </c:pt>
                <c:pt idx="252">
                  <c:v>395.75</c:v>
                </c:pt>
                <c:pt idx="253">
                  <c:v>396.49999904634001</c:v>
                </c:pt>
                <c:pt idx="254">
                  <c:v>396.37500095365999</c:v>
                </c:pt>
                <c:pt idx="255">
                  <c:v>396.25</c:v>
                </c:pt>
                <c:pt idx="256">
                  <c:v>396.25</c:v>
                </c:pt>
                <c:pt idx="257">
                  <c:v>396.25</c:v>
                </c:pt>
                <c:pt idx="258">
                  <c:v>396.62500095366698</c:v>
                </c:pt>
                <c:pt idx="259">
                  <c:v>396.75</c:v>
                </c:pt>
                <c:pt idx="260">
                  <c:v>396.75</c:v>
                </c:pt>
                <c:pt idx="261">
                  <c:v>396.37500286100101</c:v>
                </c:pt>
                <c:pt idx="262">
                  <c:v>396.75</c:v>
                </c:pt>
                <c:pt idx="263">
                  <c:v>396.50000190733402</c:v>
                </c:pt>
                <c:pt idx="264">
                  <c:v>396.9375</c:v>
                </c:pt>
                <c:pt idx="265">
                  <c:v>397.374996185361</c:v>
                </c:pt>
                <c:pt idx="266">
                  <c:v>396.875003814639</c:v>
                </c:pt>
                <c:pt idx="267">
                  <c:v>397</c:v>
                </c:pt>
                <c:pt idx="268">
                  <c:v>397.125</c:v>
                </c:pt>
                <c:pt idx="269">
                  <c:v>397.125</c:v>
                </c:pt>
                <c:pt idx="270">
                  <c:v>396</c:v>
                </c:pt>
                <c:pt idx="271">
                  <c:v>396.125</c:v>
                </c:pt>
                <c:pt idx="272">
                  <c:v>396</c:v>
                </c:pt>
                <c:pt idx="273">
                  <c:v>395.75000190733402</c:v>
                </c:pt>
                <c:pt idx="274">
                  <c:v>395.625</c:v>
                </c:pt>
                <c:pt idx="275">
                  <c:v>395.75</c:v>
                </c:pt>
                <c:pt idx="276">
                  <c:v>396.12499713899899</c:v>
                </c:pt>
                <c:pt idx="277">
                  <c:v>396.5</c:v>
                </c:pt>
                <c:pt idx="278">
                  <c:v>396.375</c:v>
                </c:pt>
                <c:pt idx="279">
                  <c:v>396.5</c:v>
                </c:pt>
                <c:pt idx="280">
                  <c:v>396.5</c:v>
                </c:pt>
                <c:pt idx="281">
                  <c:v>396.50000095366698</c:v>
                </c:pt>
                <c:pt idx="282">
                  <c:v>396.625</c:v>
                </c:pt>
                <c:pt idx="283">
                  <c:v>396.74999713899899</c:v>
                </c:pt>
                <c:pt idx="284">
                  <c:v>396.375</c:v>
                </c:pt>
                <c:pt idx="285">
                  <c:v>396.375</c:v>
                </c:pt>
                <c:pt idx="286">
                  <c:v>396.875</c:v>
                </c:pt>
                <c:pt idx="287">
                  <c:v>396.875</c:v>
                </c:pt>
                <c:pt idx="288">
                  <c:v>396.74999904633302</c:v>
                </c:pt>
                <c:pt idx="289">
                  <c:v>396.625</c:v>
                </c:pt>
                <c:pt idx="290">
                  <c:v>396.749999523165</c:v>
                </c:pt>
                <c:pt idx="291">
                  <c:v>396.87499904632898</c:v>
                </c:pt>
                <c:pt idx="292">
                  <c:v>397.125</c:v>
                </c:pt>
                <c:pt idx="293">
                  <c:v>397.125</c:v>
                </c:pt>
                <c:pt idx="294">
                  <c:v>396.875</c:v>
                </c:pt>
                <c:pt idx="295">
                  <c:v>396.99999904633302</c:v>
                </c:pt>
                <c:pt idx="296">
                  <c:v>396.875</c:v>
                </c:pt>
                <c:pt idx="297">
                  <c:v>396.75</c:v>
                </c:pt>
                <c:pt idx="298">
                  <c:v>397.12499713899899</c:v>
                </c:pt>
                <c:pt idx="299">
                  <c:v>396.625</c:v>
                </c:pt>
                <c:pt idx="300">
                  <c:v>396.25</c:v>
                </c:pt>
                <c:pt idx="301">
                  <c:v>395.875</c:v>
                </c:pt>
                <c:pt idx="302">
                  <c:v>395.49999713899899</c:v>
                </c:pt>
                <c:pt idx="303">
                  <c:v>395.125</c:v>
                </c:pt>
                <c:pt idx="304">
                  <c:v>395</c:v>
                </c:pt>
                <c:pt idx="305">
                  <c:v>395.50000381466799</c:v>
                </c:pt>
                <c:pt idx="306">
                  <c:v>396</c:v>
                </c:pt>
                <c:pt idx="307">
                  <c:v>396</c:v>
                </c:pt>
                <c:pt idx="308">
                  <c:v>396</c:v>
                </c:pt>
                <c:pt idx="309">
                  <c:v>396.00000095365999</c:v>
                </c:pt>
                <c:pt idx="310">
                  <c:v>396.12499904634001</c:v>
                </c:pt>
                <c:pt idx="311">
                  <c:v>396.125</c:v>
                </c:pt>
                <c:pt idx="312">
                  <c:v>395.87500190731998</c:v>
                </c:pt>
                <c:pt idx="313">
                  <c:v>396.12499809268002</c:v>
                </c:pt>
                <c:pt idx="314">
                  <c:v>396.375</c:v>
                </c:pt>
                <c:pt idx="315">
                  <c:v>396.375</c:v>
                </c:pt>
                <c:pt idx="316">
                  <c:v>396.375</c:v>
                </c:pt>
                <c:pt idx="317">
                  <c:v>396.375</c:v>
                </c:pt>
                <c:pt idx="318">
                  <c:v>396.37500190731998</c:v>
                </c:pt>
                <c:pt idx="319">
                  <c:v>396.5</c:v>
                </c:pt>
                <c:pt idx="320">
                  <c:v>396.625</c:v>
                </c:pt>
                <c:pt idx="321">
                  <c:v>396.625</c:v>
                </c:pt>
                <c:pt idx="322">
                  <c:v>396.75</c:v>
                </c:pt>
                <c:pt idx="323">
                  <c:v>396.625</c:v>
                </c:pt>
                <c:pt idx="324">
                  <c:v>396.74999904633302</c:v>
                </c:pt>
                <c:pt idx="325">
                  <c:v>396.62500095366698</c:v>
                </c:pt>
                <c:pt idx="326">
                  <c:v>396.75</c:v>
                </c:pt>
                <c:pt idx="327">
                  <c:v>396.625</c:v>
                </c:pt>
                <c:pt idx="328">
                  <c:v>396.625</c:v>
                </c:pt>
                <c:pt idx="329">
                  <c:v>396.875</c:v>
                </c:pt>
                <c:pt idx="330">
                  <c:v>396.75</c:v>
                </c:pt>
                <c:pt idx="331">
                  <c:v>396.875</c:v>
                </c:pt>
                <c:pt idx="332">
                  <c:v>396.75000095366698</c:v>
                </c:pt>
                <c:pt idx="333">
                  <c:v>396.875</c:v>
                </c:pt>
                <c:pt idx="334">
                  <c:v>396.875</c:v>
                </c:pt>
                <c:pt idx="335">
                  <c:v>396.74999332432998</c:v>
                </c:pt>
                <c:pt idx="336">
                  <c:v>395.875</c:v>
                </c:pt>
                <c:pt idx="337">
                  <c:v>395.875</c:v>
                </c:pt>
                <c:pt idx="338">
                  <c:v>396.375</c:v>
                </c:pt>
                <c:pt idx="339">
                  <c:v>396.12499809268002</c:v>
                </c:pt>
                <c:pt idx="340">
                  <c:v>395.87500190731998</c:v>
                </c:pt>
                <c:pt idx="341">
                  <c:v>395.5</c:v>
                </c:pt>
                <c:pt idx="342">
                  <c:v>395.56249976158199</c:v>
                </c:pt>
                <c:pt idx="343">
                  <c:v>395.624999523165</c:v>
                </c:pt>
                <c:pt idx="344">
                  <c:v>395.625</c:v>
                </c:pt>
                <c:pt idx="345">
                  <c:v>395.625</c:v>
                </c:pt>
                <c:pt idx="346">
                  <c:v>395.75</c:v>
                </c:pt>
                <c:pt idx="347">
                  <c:v>395.62500095366698</c:v>
                </c:pt>
                <c:pt idx="348">
                  <c:v>396.624988556083</c:v>
                </c:pt>
                <c:pt idx="349">
                  <c:v>395.875</c:v>
                </c:pt>
                <c:pt idx="350">
                  <c:v>396.37499618533201</c:v>
                </c:pt>
                <c:pt idx="351">
                  <c:v>396.25</c:v>
                </c:pt>
                <c:pt idx="352">
                  <c:v>396.12500095366698</c:v>
                </c:pt>
                <c:pt idx="353">
                  <c:v>396.25</c:v>
                </c:pt>
                <c:pt idx="354">
                  <c:v>396.00000190733402</c:v>
                </c:pt>
                <c:pt idx="355">
                  <c:v>396.125</c:v>
                </c:pt>
                <c:pt idx="356">
                  <c:v>396.125</c:v>
                </c:pt>
                <c:pt idx="357">
                  <c:v>396.25</c:v>
                </c:pt>
                <c:pt idx="358">
                  <c:v>396.25</c:v>
                </c:pt>
                <c:pt idx="359">
                  <c:v>396.25</c:v>
                </c:pt>
                <c:pt idx="360">
                  <c:v>396.25</c:v>
                </c:pt>
                <c:pt idx="361">
                  <c:v>396.12500095366698</c:v>
                </c:pt>
                <c:pt idx="362">
                  <c:v>396.12500095366698</c:v>
                </c:pt>
                <c:pt idx="363">
                  <c:v>396.25</c:v>
                </c:pt>
                <c:pt idx="364">
                  <c:v>396.12500095365999</c:v>
                </c:pt>
                <c:pt idx="365">
                  <c:v>396.24999904634001</c:v>
                </c:pt>
                <c:pt idx="366">
                  <c:v>396.25</c:v>
                </c:pt>
                <c:pt idx="367">
                  <c:v>396.25</c:v>
                </c:pt>
                <c:pt idx="368">
                  <c:v>396.25</c:v>
                </c:pt>
                <c:pt idx="369">
                  <c:v>396.125</c:v>
                </c:pt>
                <c:pt idx="370">
                  <c:v>396.125</c:v>
                </c:pt>
                <c:pt idx="371">
                  <c:v>396.375</c:v>
                </c:pt>
                <c:pt idx="372">
                  <c:v>396.24999904633302</c:v>
                </c:pt>
                <c:pt idx="373">
                  <c:v>396.125</c:v>
                </c:pt>
                <c:pt idx="374">
                  <c:v>396</c:v>
                </c:pt>
                <c:pt idx="375">
                  <c:v>396.25</c:v>
                </c:pt>
                <c:pt idx="376">
                  <c:v>396.00000190733402</c:v>
                </c:pt>
                <c:pt idx="377">
                  <c:v>396.25</c:v>
                </c:pt>
                <c:pt idx="378">
                  <c:v>396.25</c:v>
                </c:pt>
                <c:pt idx="379">
                  <c:v>396.37500095366698</c:v>
                </c:pt>
                <c:pt idx="380">
                  <c:v>396.5</c:v>
                </c:pt>
                <c:pt idx="381">
                  <c:v>396.25</c:v>
                </c:pt>
                <c:pt idx="382">
                  <c:v>396.12500095366698</c:v>
                </c:pt>
                <c:pt idx="383">
                  <c:v>396</c:v>
                </c:pt>
                <c:pt idx="384">
                  <c:v>396</c:v>
                </c:pt>
                <c:pt idx="385">
                  <c:v>395.875</c:v>
                </c:pt>
                <c:pt idx="386">
                  <c:v>395.87500190731998</c:v>
                </c:pt>
                <c:pt idx="387">
                  <c:v>396.12499809268002</c:v>
                </c:pt>
                <c:pt idx="388">
                  <c:v>396.125</c:v>
                </c:pt>
                <c:pt idx="389">
                  <c:v>396.125</c:v>
                </c:pt>
                <c:pt idx="390">
                  <c:v>396.125</c:v>
                </c:pt>
                <c:pt idx="391">
                  <c:v>396.125</c:v>
                </c:pt>
                <c:pt idx="392">
                  <c:v>396.24999809268002</c:v>
                </c:pt>
                <c:pt idx="393">
                  <c:v>396.125</c:v>
                </c:pt>
                <c:pt idx="394">
                  <c:v>396.37499809266598</c:v>
                </c:pt>
                <c:pt idx="395">
                  <c:v>396.125</c:v>
                </c:pt>
                <c:pt idx="396">
                  <c:v>396.125</c:v>
                </c:pt>
                <c:pt idx="397">
                  <c:v>396.125</c:v>
                </c:pt>
                <c:pt idx="398">
                  <c:v>396</c:v>
                </c:pt>
                <c:pt idx="399">
                  <c:v>396.00002098067603</c:v>
                </c:pt>
                <c:pt idx="400">
                  <c:v>398.75</c:v>
                </c:pt>
                <c:pt idx="401">
                  <c:v>398.12500190731998</c:v>
                </c:pt>
                <c:pt idx="402">
                  <c:v>398.37499809268002</c:v>
                </c:pt>
                <c:pt idx="403">
                  <c:v>398.125</c:v>
                </c:pt>
                <c:pt idx="404">
                  <c:v>395.87501716600798</c:v>
                </c:pt>
                <c:pt idx="405">
                  <c:v>398</c:v>
                </c:pt>
                <c:pt idx="406">
                  <c:v>397.374983787659</c:v>
                </c:pt>
                <c:pt idx="407">
                  <c:v>395.25</c:v>
                </c:pt>
                <c:pt idx="408">
                  <c:v>395.25</c:v>
                </c:pt>
                <c:pt idx="409">
                  <c:v>395.12499713899899</c:v>
                </c:pt>
                <c:pt idx="410">
                  <c:v>394.75</c:v>
                </c:pt>
                <c:pt idx="411">
                  <c:v>393.75</c:v>
                </c:pt>
                <c:pt idx="412">
                  <c:v>394.87499141699601</c:v>
                </c:pt>
                <c:pt idx="413">
                  <c:v>395.5</c:v>
                </c:pt>
                <c:pt idx="414">
                  <c:v>395.99999618533201</c:v>
                </c:pt>
                <c:pt idx="415">
                  <c:v>396.25</c:v>
                </c:pt>
                <c:pt idx="416">
                  <c:v>395.99999713902099</c:v>
                </c:pt>
                <c:pt idx="417">
                  <c:v>395.62500286097901</c:v>
                </c:pt>
                <c:pt idx="418">
                  <c:v>395.625</c:v>
                </c:pt>
                <c:pt idx="419">
                  <c:v>397.749983787659</c:v>
                </c:pt>
                <c:pt idx="420">
                  <c:v>398</c:v>
                </c:pt>
                <c:pt idx="421">
                  <c:v>398.12499904633302</c:v>
                </c:pt>
                <c:pt idx="422">
                  <c:v>398.125</c:v>
                </c:pt>
                <c:pt idx="423">
                  <c:v>398.125</c:v>
                </c:pt>
                <c:pt idx="424">
                  <c:v>397.75000095366698</c:v>
                </c:pt>
                <c:pt idx="425">
                  <c:v>397.875</c:v>
                </c:pt>
                <c:pt idx="426">
                  <c:v>396.75000858300399</c:v>
                </c:pt>
                <c:pt idx="427">
                  <c:v>396.250003814698</c:v>
                </c:pt>
                <c:pt idx="428">
                  <c:v>396.12500095367398</c:v>
                </c:pt>
                <c:pt idx="429">
                  <c:v>396.125004768336</c:v>
                </c:pt>
                <c:pt idx="430">
                  <c:v>396.75</c:v>
                </c:pt>
                <c:pt idx="431">
                  <c:v>397.99999332432998</c:v>
                </c:pt>
                <c:pt idx="432">
                  <c:v>397.125</c:v>
                </c:pt>
                <c:pt idx="433">
                  <c:v>395.375</c:v>
                </c:pt>
                <c:pt idx="434">
                  <c:v>393.75001239767198</c:v>
                </c:pt>
                <c:pt idx="435">
                  <c:v>395.875</c:v>
                </c:pt>
                <c:pt idx="436">
                  <c:v>393.99999904633302</c:v>
                </c:pt>
                <c:pt idx="437">
                  <c:v>393.875</c:v>
                </c:pt>
                <c:pt idx="438">
                  <c:v>393.87501430489698</c:v>
                </c:pt>
                <c:pt idx="439">
                  <c:v>395.74998569510302</c:v>
                </c:pt>
                <c:pt idx="440">
                  <c:v>396</c:v>
                </c:pt>
                <c:pt idx="441">
                  <c:v>395.87500095366698</c:v>
                </c:pt>
                <c:pt idx="442">
                  <c:v>395.62500190734897</c:v>
                </c:pt>
                <c:pt idx="443">
                  <c:v>395.375</c:v>
                </c:pt>
                <c:pt idx="444">
                  <c:v>395.5</c:v>
                </c:pt>
                <c:pt idx="445">
                  <c:v>396.375</c:v>
                </c:pt>
                <c:pt idx="446">
                  <c:v>396.37500190733402</c:v>
                </c:pt>
                <c:pt idx="447">
                  <c:v>396.625</c:v>
                </c:pt>
                <c:pt idx="448">
                  <c:v>396.625</c:v>
                </c:pt>
                <c:pt idx="449">
                  <c:v>396.37500190733402</c:v>
                </c:pt>
                <c:pt idx="450">
                  <c:v>396.625</c:v>
                </c:pt>
                <c:pt idx="451">
                  <c:v>396.75</c:v>
                </c:pt>
                <c:pt idx="452">
                  <c:v>396.5</c:v>
                </c:pt>
                <c:pt idx="453">
                  <c:v>395.749988555995</c:v>
                </c:pt>
                <c:pt idx="454">
                  <c:v>394.25</c:v>
                </c:pt>
                <c:pt idx="455">
                  <c:v>394.25</c:v>
                </c:pt>
                <c:pt idx="456">
                  <c:v>395.12499332432998</c:v>
                </c:pt>
                <c:pt idx="457">
                  <c:v>394.875</c:v>
                </c:pt>
                <c:pt idx="458">
                  <c:v>395.99999141699601</c:v>
                </c:pt>
                <c:pt idx="459">
                  <c:v>395.99999427799798</c:v>
                </c:pt>
                <c:pt idx="460">
                  <c:v>395.62499904632602</c:v>
                </c:pt>
                <c:pt idx="461">
                  <c:v>395.500019073342</c:v>
                </c:pt>
                <c:pt idx="462">
                  <c:v>398</c:v>
                </c:pt>
                <c:pt idx="463">
                  <c:v>397.99999427804102</c:v>
                </c:pt>
                <c:pt idx="464">
                  <c:v>397.25000572195898</c:v>
                </c:pt>
                <c:pt idx="465">
                  <c:v>397.00000190734897</c:v>
                </c:pt>
                <c:pt idx="466">
                  <c:v>396.62497329752699</c:v>
                </c:pt>
                <c:pt idx="467">
                  <c:v>394.875</c:v>
                </c:pt>
                <c:pt idx="468">
                  <c:v>394.87501335133902</c:v>
                </c:pt>
                <c:pt idx="469">
                  <c:v>396.625</c:v>
                </c:pt>
                <c:pt idx="470">
                  <c:v>395.25</c:v>
                </c:pt>
                <c:pt idx="471">
                  <c:v>397.749980926658</c:v>
                </c:pt>
                <c:pt idx="472">
                  <c:v>396.625</c:v>
                </c:pt>
                <c:pt idx="473">
                  <c:v>395.125</c:v>
                </c:pt>
                <c:pt idx="474">
                  <c:v>396.43750500681</c:v>
                </c:pt>
                <c:pt idx="475">
                  <c:v>397.74998760242198</c:v>
                </c:pt>
                <c:pt idx="476">
                  <c:v>396.12501239757802</c:v>
                </c:pt>
                <c:pt idx="477">
                  <c:v>396.5</c:v>
                </c:pt>
                <c:pt idx="478">
                  <c:v>397.37499332432998</c:v>
                </c:pt>
                <c:pt idx="479">
                  <c:v>396.25000858306902</c:v>
                </c:pt>
                <c:pt idx="480">
                  <c:v>395.375</c:v>
                </c:pt>
                <c:pt idx="481">
                  <c:v>395</c:v>
                </c:pt>
                <c:pt idx="482">
                  <c:v>394.625</c:v>
                </c:pt>
                <c:pt idx="483">
                  <c:v>395.000016212341</c:v>
                </c:pt>
                <c:pt idx="484">
                  <c:v>397.125</c:v>
                </c:pt>
                <c:pt idx="485">
                  <c:v>396.375</c:v>
                </c:pt>
                <c:pt idx="486">
                  <c:v>395.50000667567002</c:v>
                </c:pt>
                <c:pt idx="487">
                  <c:v>395.25</c:v>
                </c:pt>
                <c:pt idx="488">
                  <c:v>394.87500286100101</c:v>
                </c:pt>
                <c:pt idx="489">
                  <c:v>394.875</c:v>
                </c:pt>
                <c:pt idx="490">
                  <c:v>397.62500762927903</c:v>
                </c:pt>
                <c:pt idx="491">
                  <c:v>398.62499237072097</c:v>
                </c:pt>
                <c:pt idx="492">
                  <c:v>399.375</c:v>
                </c:pt>
                <c:pt idx="493">
                  <c:v>397.875011444005</c:v>
                </c:pt>
                <c:pt idx="494">
                  <c:v>397.75000095367398</c:v>
                </c:pt>
                <c:pt idx="495">
                  <c:v>398.62499332427899</c:v>
                </c:pt>
                <c:pt idx="496">
                  <c:v>399.12499046340201</c:v>
                </c:pt>
                <c:pt idx="497">
                  <c:v>398.5</c:v>
                </c:pt>
                <c:pt idx="498">
                  <c:v>398.375</c:v>
                </c:pt>
                <c:pt idx="499">
                  <c:v>398.375</c:v>
                </c:pt>
                <c:pt idx="500">
                  <c:v>398.06250119208801</c:v>
                </c:pt>
                <c:pt idx="501">
                  <c:v>397.75000238417698</c:v>
                </c:pt>
                <c:pt idx="502">
                  <c:v>397.37500572200202</c:v>
                </c:pt>
                <c:pt idx="503">
                  <c:v>397</c:v>
                </c:pt>
                <c:pt idx="504">
                  <c:v>397</c:v>
                </c:pt>
                <c:pt idx="505">
                  <c:v>396.875</c:v>
                </c:pt>
                <c:pt idx="506">
                  <c:v>396.875</c:v>
                </c:pt>
                <c:pt idx="507">
                  <c:v>396.875</c:v>
                </c:pt>
                <c:pt idx="508">
                  <c:v>396.875</c:v>
                </c:pt>
                <c:pt idx="509">
                  <c:v>396.875</c:v>
                </c:pt>
                <c:pt idx="510">
                  <c:v>396.875</c:v>
                </c:pt>
                <c:pt idx="511">
                  <c:v>396.875</c:v>
                </c:pt>
                <c:pt idx="512">
                  <c:v>396.875</c:v>
                </c:pt>
                <c:pt idx="513">
                  <c:v>396.875</c:v>
                </c:pt>
                <c:pt idx="514">
                  <c:v>396.875</c:v>
                </c:pt>
                <c:pt idx="515">
                  <c:v>396.875</c:v>
                </c:pt>
                <c:pt idx="516">
                  <c:v>396.850000114441</c:v>
                </c:pt>
                <c:pt idx="517">
                  <c:v>396.82500003814698</c:v>
                </c:pt>
                <c:pt idx="518">
                  <c:v>396.79999996185302</c:v>
                </c:pt>
                <c:pt idx="519">
                  <c:v>396.774999885559</c:v>
                </c:pt>
                <c:pt idx="520">
                  <c:v>396.75</c:v>
                </c:pt>
                <c:pt idx="521">
                  <c:v>396.75</c:v>
                </c:pt>
                <c:pt idx="522">
                  <c:v>396.75</c:v>
                </c:pt>
                <c:pt idx="523">
                  <c:v>396.75</c:v>
                </c:pt>
                <c:pt idx="524">
                  <c:v>396.75</c:v>
                </c:pt>
                <c:pt idx="525">
                  <c:v>396.75</c:v>
                </c:pt>
                <c:pt idx="526">
                  <c:v>396.75</c:v>
                </c:pt>
                <c:pt idx="527">
                  <c:v>396.75</c:v>
                </c:pt>
                <c:pt idx="528">
                  <c:v>396.75</c:v>
                </c:pt>
                <c:pt idx="529">
                  <c:v>396.75</c:v>
                </c:pt>
                <c:pt idx="530">
                  <c:v>396.75</c:v>
                </c:pt>
                <c:pt idx="531">
                  <c:v>396.75</c:v>
                </c:pt>
                <c:pt idx="532">
                  <c:v>396.75</c:v>
                </c:pt>
                <c:pt idx="533">
                  <c:v>396.75</c:v>
                </c:pt>
                <c:pt idx="534">
                  <c:v>396.75</c:v>
                </c:pt>
                <c:pt idx="535">
                  <c:v>396.75000019073502</c:v>
                </c:pt>
                <c:pt idx="536">
                  <c:v>396.775000190735</c:v>
                </c:pt>
                <c:pt idx="537">
                  <c:v>396.80000019073498</c:v>
                </c:pt>
                <c:pt idx="538">
                  <c:v>396.82500019073501</c:v>
                </c:pt>
                <c:pt idx="539">
                  <c:v>396.85000019073499</c:v>
                </c:pt>
                <c:pt idx="540">
                  <c:v>396.875</c:v>
                </c:pt>
                <c:pt idx="541">
                  <c:v>396.875</c:v>
                </c:pt>
                <c:pt idx="542">
                  <c:v>396.875</c:v>
                </c:pt>
                <c:pt idx="543">
                  <c:v>396.875</c:v>
                </c:pt>
                <c:pt idx="544">
                  <c:v>396.875</c:v>
                </c:pt>
                <c:pt idx="545">
                  <c:v>395.25001239767198</c:v>
                </c:pt>
                <c:pt idx="546">
                  <c:v>394.625</c:v>
                </c:pt>
                <c:pt idx="547">
                  <c:v>394.25</c:v>
                </c:pt>
                <c:pt idx="548">
                  <c:v>394</c:v>
                </c:pt>
                <c:pt idx="549">
                  <c:v>394.87499809265103</c:v>
                </c:pt>
                <c:pt idx="550">
                  <c:v>394.62499237066299</c:v>
                </c:pt>
                <c:pt idx="551">
                  <c:v>393.625</c:v>
                </c:pt>
                <c:pt idx="552">
                  <c:v>393.5</c:v>
                </c:pt>
                <c:pt idx="553">
                  <c:v>393.5</c:v>
                </c:pt>
                <c:pt idx="554">
                  <c:v>393.5</c:v>
                </c:pt>
                <c:pt idx="555">
                  <c:v>393.75</c:v>
                </c:pt>
                <c:pt idx="556">
                  <c:v>393.5</c:v>
                </c:pt>
                <c:pt idx="557">
                  <c:v>395.25001716600798</c:v>
                </c:pt>
                <c:pt idx="558">
                  <c:v>397.5</c:v>
                </c:pt>
                <c:pt idx="559">
                  <c:v>397.5</c:v>
                </c:pt>
                <c:pt idx="560">
                  <c:v>396.37500858300399</c:v>
                </c:pt>
                <c:pt idx="561">
                  <c:v>395.125</c:v>
                </c:pt>
                <c:pt idx="562">
                  <c:v>394.875003814639</c:v>
                </c:pt>
                <c:pt idx="563">
                  <c:v>394.87499809265103</c:v>
                </c:pt>
                <c:pt idx="564">
                  <c:v>394.62501621221702</c:v>
                </c:pt>
                <c:pt idx="565">
                  <c:v>396.74998378778298</c:v>
                </c:pt>
                <c:pt idx="566">
                  <c:v>396.625</c:v>
                </c:pt>
                <c:pt idx="567">
                  <c:v>396.12500381466799</c:v>
                </c:pt>
                <c:pt idx="568">
                  <c:v>395.50000476837198</c:v>
                </c:pt>
                <c:pt idx="569">
                  <c:v>395.5</c:v>
                </c:pt>
                <c:pt idx="570">
                  <c:v>395.37500286100101</c:v>
                </c:pt>
                <c:pt idx="571">
                  <c:v>395.75</c:v>
                </c:pt>
                <c:pt idx="572">
                  <c:v>396.25001049033801</c:v>
                </c:pt>
                <c:pt idx="573">
                  <c:v>397.625</c:v>
                </c:pt>
                <c:pt idx="574">
                  <c:v>397.625</c:v>
                </c:pt>
                <c:pt idx="575">
                  <c:v>397.625</c:v>
                </c:pt>
                <c:pt idx="576">
                  <c:v>398.125</c:v>
                </c:pt>
                <c:pt idx="577">
                  <c:v>399.125</c:v>
                </c:pt>
                <c:pt idx="578">
                  <c:v>399</c:v>
                </c:pt>
                <c:pt idx="579">
                  <c:v>398.62499713899899</c:v>
                </c:pt>
                <c:pt idx="580">
                  <c:v>398.25</c:v>
                </c:pt>
                <c:pt idx="581">
                  <c:v>397.75</c:v>
                </c:pt>
                <c:pt idx="582">
                  <c:v>397.625</c:v>
                </c:pt>
                <c:pt idx="583">
                  <c:v>397.5</c:v>
                </c:pt>
                <c:pt idx="584">
                  <c:v>397.125</c:v>
                </c:pt>
                <c:pt idx="585">
                  <c:v>396.75</c:v>
                </c:pt>
                <c:pt idx="586">
                  <c:v>396.49998855590798</c:v>
                </c:pt>
                <c:pt idx="587">
                  <c:v>394.99999141699601</c:v>
                </c:pt>
                <c:pt idx="588">
                  <c:v>393.875</c:v>
                </c:pt>
                <c:pt idx="589">
                  <c:v>393.500003814639</c:v>
                </c:pt>
                <c:pt idx="590">
                  <c:v>393.999996185361</c:v>
                </c:pt>
                <c:pt idx="591">
                  <c:v>393.875</c:v>
                </c:pt>
                <c:pt idx="592">
                  <c:v>393.875</c:v>
                </c:pt>
                <c:pt idx="593">
                  <c:v>394.875</c:v>
                </c:pt>
                <c:pt idx="594">
                  <c:v>393.5</c:v>
                </c:pt>
                <c:pt idx="595">
                  <c:v>393.5</c:v>
                </c:pt>
                <c:pt idx="596">
                  <c:v>393.875</c:v>
                </c:pt>
                <c:pt idx="597">
                  <c:v>393.875</c:v>
                </c:pt>
                <c:pt idx="598">
                  <c:v>393.625</c:v>
                </c:pt>
                <c:pt idx="599">
                  <c:v>393.625</c:v>
                </c:pt>
                <c:pt idx="600">
                  <c:v>394.37500476837198</c:v>
                </c:pt>
                <c:pt idx="601">
                  <c:v>395</c:v>
                </c:pt>
                <c:pt idx="602">
                  <c:v>395.00000095366698</c:v>
                </c:pt>
                <c:pt idx="603">
                  <c:v>395.125</c:v>
                </c:pt>
                <c:pt idx="604">
                  <c:v>395.125</c:v>
                </c:pt>
                <c:pt idx="605">
                  <c:v>396.125</c:v>
                </c:pt>
                <c:pt idx="606">
                  <c:v>395.50000953659799</c:v>
                </c:pt>
                <c:pt idx="607">
                  <c:v>395.12499904632602</c:v>
                </c:pt>
                <c:pt idx="608">
                  <c:v>394.99999904632602</c:v>
                </c:pt>
                <c:pt idx="609">
                  <c:v>394.875</c:v>
                </c:pt>
                <c:pt idx="610">
                  <c:v>394.875</c:v>
                </c:pt>
                <c:pt idx="611">
                  <c:v>394.75002098051601</c:v>
                </c:pt>
                <c:pt idx="612">
                  <c:v>397.49997901948399</c:v>
                </c:pt>
                <c:pt idx="613">
                  <c:v>397.5</c:v>
                </c:pt>
                <c:pt idx="614">
                  <c:v>397.50000095366698</c:v>
                </c:pt>
                <c:pt idx="615">
                  <c:v>397.625</c:v>
                </c:pt>
                <c:pt idx="616">
                  <c:v>397.5</c:v>
                </c:pt>
                <c:pt idx="617">
                  <c:v>397.5</c:v>
                </c:pt>
                <c:pt idx="618">
                  <c:v>397.375</c:v>
                </c:pt>
                <c:pt idx="619">
                  <c:v>398.874988555995</c:v>
                </c:pt>
                <c:pt idx="620">
                  <c:v>398.875</c:v>
                </c:pt>
                <c:pt idx="621">
                  <c:v>398.375</c:v>
                </c:pt>
                <c:pt idx="622">
                  <c:v>397.750004768336</c:v>
                </c:pt>
                <c:pt idx="623">
                  <c:v>397.125</c:v>
                </c:pt>
                <c:pt idx="624">
                  <c:v>397.12499618533201</c:v>
                </c:pt>
                <c:pt idx="625">
                  <c:v>396.625</c:v>
                </c:pt>
                <c:pt idx="626">
                  <c:v>396.74999942779499</c:v>
                </c:pt>
                <c:pt idx="627">
                  <c:v>396.674999427795</c:v>
                </c:pt>
                <c:pt idx="628">
                  <c:v>396.59999942779501</c:v>
                </c:pt>
                <c:pt idx="629">
                  <c:v>396.52499942779502</c:v>
                </c:pt>
                <c:pt idx="630">
                  <c:v>396.44999942779498</c:v>
                </c:pt>
                <c:pt idx="631">
                  <c:v>396.37499618533201</c:v>
                </c:pt>
                <c:pt idx="632">
                  <c:v>395.875</c:v>
                </c:pt>
                <c:pt idx="633">
                  <c:v>394.875</c:v>
                </c:pt>
                <c:pt idx="634">
                  <c:v>394.875</c:v>
                </c:pt>
                <c:pt idx="635">
                  <c:v>393.5</c:v>
                </c:pt>
                <c:pt idx="636">
                  <c:v>392.750011443917</c:v>
                </c:pt>
                <c:pt idx="637">
                  <c:v>393.62499952316301</c:v>
                </c:pt>
                <c:pt idx="638">
                  <c:v>393.56249952316301</c:v>
                </c:pt>
                <c:pt idx="639">
                  <c:v>393.50000762933701</c:v>
                </c:pt>
                <c:pt idx="640">
                  <c:v>394.5</c:v>
                </c:pt>
                <c:pt idx="641">
                  <c:v>394.37501144391803</c:v>
                </c:pt>
                <c:pt idx="642">
                  <c:v>395.87498855608197</c:v>
                </c:pt>
                <c:pt idx="643">
                  <c:v>395.99999809266598</c:v>
                </c:pt>
                <c:pt idx="644">
                  <c:v>394.625014305006</c:v>
                </c:pt>
                <c:pt idx="645">
                  <c:v>396.5</c:v>
                </c:pt>
                <c:pt idx="646">
                  <c:v>397.25</c:v>
                </c:pt>
                <c:pt idx="647">
                  <c:v>397.25</c:v>
                </c:pt>
                <c:pt idx="648">
                  <c:v>397.375</c:v>
                </c:pt>
                <c:pt idx="649">
                  <c:v>398.74998950966199</c:v>
                </c:pt>
                <c:pt idx="650">
                  <c:v>398.625</c:v>
                </c:pt>
                <c:pt idx="651">
                  <c:v>397.625</c:v>
                </c:pt>
                <c:pt idx="652">
                  <c:v>397.12500381466799</c:v>
                </c:pt>
                <c:pt idx="653">
                  <c:v>397.125</c:v>
                </c:pt>
                <c:pt idx="654">
                  <c:v>396.875</c:v>
                </c:pt>
                <c:pt idx="655">
                  <c:v>396.875</c:v>
                </c:pt>
                <c:pt idx="656">
                  <c:v>396.50000286100101</c:v>
                </c:pt>
                <c:pt idx="657">
                  <c:v>396.5</c:v>
                </c:pt>
                <c:pt idx="658">
                  <c:v>396.375000476835</c:v>
                </c:pt>
                <c:pt idx="659">
                  <c:v>396.25000095367102</c:v>
                </c:pt>
                <c:pt idx="660">
                  <c:v>395.875</c:v>
                </c:pt>
                <c:pt idx="661">
                  <c:v>395.62499809266598</c:v>
                </c:pt>
                <c:pt idx="662">
                  <c:v>395.375</c:v>
                </c:pt>
                <c:pt idx="663">
                  <c:v>395.749996185361</c:v>
                </c:pt>
                <c:pt idx="664">
                  <c:v>395.250003814639</c:v>
                </c:pt>
                <c:pt idx="665">
                  <c:v>395.25</c:v>
                </c:pt>
                <c:pt idx="666">
                  <c:v>393.750011444005</c:v>
                </c:pt>
                <c:pt idx="667">
                  <c:v>394.87499809266598</c:v>
                </c:pt>
                <c:pt idx="668">
                  <c:v>394.625</c:v>
                </c:pt>
                <c:pt idx="669">
                  <c:v>395</c:v>
                </c:pt>
                <c:pt idx="670">
                  <c:v>394.25</c:v>
                </c:pt>
                <c:pt idx="671">
                  <c:v>393.75000381466799</c:v>
                </c:pt>
                <c:pt idx="672">
                  <c:v>395.25</c:v>
                </c:pt>
                <c:pt idx="673">
                  <c:v>396.749988555995</c:v>
                </c:pt>
                <c:pt idx="674">
                  <c:v>396.43750119209801</c:v>
                </c:pt>
                <c:pt idx="675">
                  <c:v>396.125</c:v>
                </c:pt>
                <c:pt idx="676">
                  <c:v>395.49999618533201</c:v>
                </c:pt>
                <c:pt idx="677">
                  <c:v>395</c:v>
                </c:pt>
                <c:pt idx="678">
                  <c:v>395.125016212341</c:v>
                </c:pt>
                <c:pt idx="679">
                  <c:v>397.25</c:v>
                </c:pt>
                <c:pt idx="680">
                  <c:v>397.37499809268002</c:v>
                </c:pt>
                <c:pt idx="681">
                  <c:v>395.24999332432998</c:v>
                </c:pt>
                <c:pt idx="682">
                  <c:v>394.375</c:v>
                </c:pt>
                <c:pt idx="683">
                  <c:v>394</c:v>
                </c:pt>
                <c:pt idx="684">
                  <c:v>396.875</c:v>
                </c:pt>
                <c:pt idx="685">
                  <c:v>396.25000667561898</c:v>
                </c:pt>
                <c:pt idx="686">
                  <c:v>397.12499332438102</c:v>
                </c:pt>
                <c:pt idx="687">
                  <c:v>396.625</c:v>
                </c:pt>
                <c:pt idx="688">
                  <c:v>395.25</c:v>
                </c:pt>
                <c:pt idx="689">
                  <c:v>395.25</c:v>
                </c:pt>
                <c:pt idx="690">
                  <c:v>394.875</c:v>
                </c:pt>
                <c:pt idx="691">
                  <c:v>394.75001716587599</c:v>
                </c:pt>
                <c:pt idx="692">
                  <c:v>395.875</c:v>
                </c:pt>
                <c:pt idx="693">
                  <c:v>394.87500762933701</c:v>
                </c:pt>
                <c:pt idx="694">
                  <c:v>394.75</c:v>
                </c:pt>
                <c:pt idx="695">
                  <c:v>394.75</c:v>
                </c:pt>
                <c:pt idx="696">
                  <c:v>395.37499523166503</c:v>
                </c:pt>
                <c:pt idx="697">
                  <c:v>397.125</c:v>
                </c:pt>
                <c:pt idx="698">
                  <c:v>397.375</c:v>
                </c:pt>
                <c:pt idx="699">
                  <c:v>396</c:v>
                </c:pt>
                <c:pt idx="700">
                  <c:v>395.37500238417698</c:v>
                </c:pt>
                <c:pt idx="701">
                  <c:v>394.75000476835402</c:v>
                </c:pt>
                <c:pt idx="702">
                  <c:v>395.75</c:v>
                </c:pt>
                <c:pt idx="703">
                  <c:v>394.87500667567002</c:v>
                </c:pt>
                <c:pt idx="704">
                  <c:v>394.87500190733402</c:v>
                </c:pt>
                <c:pt idx="705">
                  <c:v>395.125</c:v>
                </c:pt>
                <c:pt idx="706">
                  <c:v>397.375</c:v>
                </c:pt>
                <c:pt idx="707">
                  <c:v>395.625</c:v>
                </c:pt>
                <c:pt idx="708">
                  <c:v>396.12499618533201</c:v>
                </c:pt>
                <c:pt idx="709">
                  <c:v>396.25</c:v>
                </c:pt>
                <c:pt idx="710">
                  <c:v>396.999988556083</c:v>
                </c:pt>
                <c:pt idx="711">
                  <c:v>395.49999618533201</c:v>
                </c:pt>
                <c:pt idx="712">
                  <c:v>395</c:v>
                </c:pt>
                <c:pt idx="713">
                  <c:v>394.625</c:v>
                </c:pt>
                <c:pt idx="714">
                  <c:v>394.25</c:v>
                </c:pt>
                <c:pt idx="715">
                  <c:v>394.24999809268002</c:v>
                </c:pt>
                <c:pt idx="716">
                  <c:v>394.00000190731998</c:v>
                </c:pt>
                <c:pt idx="717">
                  <c:v>394.125</c:v>
                </c:pt>
                <c:pt idx="718">
                  <c:v>395.00001621221702</c:v>
                </c:pt>
                <c:pt idx="719">
                  <c:v>397.12498378778298</c:v>
                </c:pt>
                <c:pt idx="720">
                  <c:v>397.125</c:v>
                </c:pt>
                <c:pt idx="721">
                  <c:v>396.25</c:v>
                </c:pt>
                <c:pt idx="722">
                  <c:v>395.5</c:v>
                </c:pt>
                <c:pt idx="723">
                  <c:v>394.62500667567002</c:v>
                </c:pt>
                <c:pt idx="724">
                  <c:v>394.375</c:v>
                </c:pt>
                <c:pt idx="725">
                  <c:v>394.375</c:v>
                </c:pt>
                <c:pt idx="726">
                  <c:v>393.8125</c:v>
                </c:pt>
                <c:pt idx="727">
                  <c:v>393.25</c:v>
                </c:pt>
                <c:pt idx="728">
                  <c:v>395</c:v>
                </c:pt>
                <c:pt idx="729">
                  <c:v>397.125</c:v>
                </c:pt>
                <c:pt idx="730">
                  <c:v>397.125</c:v>
                </c:pt>
                <c:pt idx="731">
                  <c:v>397.125</c:v>
                </c:pt>
                <c:pt idx="732">
                  <c:v>397.125</c:v>
                </c:pt>
                <c:pt idx="733">
                  <c:v>397.125</c:v>
                </c:pt>
                <c:pt idx="734">
                  <c:v>397.125</c:v>
                </c:pt>
                <c:pt idx="735">
                  <c:v>396.125</c:v>
                </c:pt>
                <c:pt idx="736">
                  <c:v>395.5</c:v>
                </c:pt>
                <c:pt idx="737">
                  <c:v>395.87500095365999</c:v>
                </c:pt>
                <c:pt idx="738">
                  <c:v>395.99999904634001</c:v>
                </c:pt>
                <c:pt idx="739">
                  <c:v>396.75</c:v>
                </c:pt>
                <c:pt idx="740">
                  <c:v>396.25000381466799</c:v>
                </c:pt>
                <c:pt idx="741">
                  <c:v>397.00000095366698</c:v>
                </c:pt>
                <c:pt idx="742">
                  <c:v>397.125</c:v>
                </c:pt>
                <c:pt idx="743">
                  <c:v>398.5</c:v>
                </c:pt>
                <c:pt idx="744">
                  <c:v>397.625</c:v>
                </c:pt>
                <c:pt idx="745">
                  <c:v>397.625</c:v>
                </c:pt>
                <c:pt idx="746">
                  <c:v>396.5</c:v>
                </c:pt>
                <c:pt idx="747">
                  <c:v>396.37500095366698</c:v>
                </c:pt>
                <c:pt idx="748">
                  <c:v>396.37499904633302</c:v>
                </c:pt>
                <c:pt idx="749">
                  <c:v>396.25</c:v>
                </c:pt>
                <c:pt idx="750">
                  <c:v>396.375</c:v>
                </c:pt>
                <c:pt idx="751">
                  <c:v>396.375</c:v>
                </c:pt>
                <c:pt idx="752">
                  <c:v>396.3125</c:v>
                </c:pt>
                <c:pt idx="753">
                  <c:v>396.25</c:v>
                </c:pt>
                <c:pt idx="754">
                  <c:v>395.875</c:v>
                </c:pt>
                <c:pt idx="755">
                  <c:v>395.875</c:v>
                </c:pt>
                <c:pt idx="756">
                  <c:v>395.875</c:v>
                </c:pt>
                <c:pt idx="757">
                  <c:v>395.25</c:v>
                </c:pt>
                <c:pt idx="758">
                  <c:v>395.125</c:v>
                </c:pt>
                <c:pt idx="759">
                  <c:v>394.87500286097901</c:v>
                </c:pt>
                <c:pt idx="760">
                  <c:v>395.24999713902099</c:v>
                </c:pt>
                <c:pt idx="761">
                  <c:v>394.875</c:v>
                </c:pt>
                <c:pt idx="762">
                  <c:v>394.624996185361</c:v>
                </c:pt>
                <c:pt idx="763">
                  <c:v>394.125003814639</c:v>
                </c:pt>
                <c:pt idx="764">
                  <c:v>394</c:v>
                </c:pt>
                <c:pt idx="765">
                  <c:v>393.87499713899899</c:v>
                </c:pt>
                <c:pt idx="766">
                  <c:v>393.5</c:v>
                </c:pt>
                <c:pt idx="767">
                  <c:v>393.37501239767198</c:v>
                </c:pt>
                <c:pt idx="768">
                  <c:v>395</c:v>
                </c:pt>
                <c:pt idx="769">
                  <c:v>395.125</c:v>
                </c:pt>
                <c:pt idx="770">
                  <c:v>395.125</c:v>
                </c:pt>
                <c:pt idx="771">
                  <c:v>395.125</c:v>
                </c:pt>
                <c:pt idx="772">
                  <c:v>395.75</c:v>
                </c:pt>
                <c:pt idx="773">
                  <c:v>395.125</c:v>
                </c:pt>
                <c:pt idx="774">
                  <c:v>394.625</c:v>
                </c:pt>
                <c:pt idx="775">
                  <c:v>394.625</c:v>
                </c:pt>
                <c:pt idx="776">
                  <c:v>394.625</c:v>
                </c:pt>
                <c:pt idx="777">
                  <c:v>395.49999332432998</c:v>
                </c:pt>
                <c:pt idx="778">
                  <c:v>395.25</c:v>
                </c:pt>
                <c:pt idx="779">
                  <c:v>395.25</c:v>
                </c:pt>
                <c:pt idx="780">
                  <c:v>395.37499904633302</c:v>
                </c:pt>
                <c:pt idx="781">
                  <c:v>395.25</c:v>
                </c:pt>
                <c:pt idx="782">
                  <c:v>395.25</c:v>
                </c:pt>
                <c:pt idx="783">
                  <c:v>395</c:v>
                </c:pt>
                <c:pt idx="784">
                  <c:v>395.749988556083</c:v>
                </c:pt>
                <c:pt idx="785">
                  <c:v>395.25</c:v>
                </c:pt>
                <c:pt idx="786">
                  <c:v>395.25</c:v>
                </c:pt>
                <c:pt idx="787">
                  <c:v>394.875</c:v>
                </c:pt>
                <c:pt idx="788">
                  <c:v>394.75</c:v>
                </c:pt>
                <c:pt idx="789">
                  <c:v>394.75000190734102</c:v>
                </c:pt>
                <c:pt idx="790">
                  <c:v>395.00000095367102</c:v>
                </c:pt>
                <c:pt idx="791">
                  <c:v>395.25</c:v>
                </c:pt>
                <c:pt idx="792">
                  <c:v>397.00000858293799</c:v>
                </c:pt>
                <c:pt idx="793">
                  <c:v>398.12499141706201</c:v>
                </c:pt>
                <c:pt idx="794">
                  <c:v>397.25</c:v>
                </c:pt>
                <c:pt idx="795">
                  <c:v>396.75</c:v>
                </c:pt>
                <c:pt idx="796">
                  <c:v>396.125</c:v>
                </c:pt>
                <c:pt idx="797">
                  <c:v>395.87500190733402</c:v>
                </c:pt>
                <c:pt idx="798">
                  <c:v>395.5</c:v>
                </c:pt>
                <c:pt idx="799">
                  <c:v>395</c:v>
                </c:pt>
                <c:pt idx="800">
                  <c:v>394.87500095366698</c:v>
                </c:pt>
                <c:pt idx="801">
                  <c:v>394.25</c:v>
                </c:pt>
                <c:pt idx="802">
                  <c:v>394.125</c:v>
                </c:pt>
                <c:pt idx="803">
                  <c:v>394.375</c:v>
                </c:pt>
                <c:pt idx="804">
                  <c:v>394.00000667567002</c:v>
                </c:pt>
                <c:pt idx="805">
                  <c:v>394.875</c:v>
                </c:pt>
                <c:pt idx="806">
                  <c:v>394.875</c:v>
                </c:pt>
                <c:pt idx="807">
                  <c:v>394.75000095366698</c:v>
                </c:pt>
                <c:pt idx="808">
                  <c:v>394.75</c:v>
                </c:pt>
                <c:pt idx="809">
                  <c:v>395</c:v>
                </c:pt>
                <c:pt idx="810">
                  <c:v>395.375</c:v>
                </c:pt>
                <c:pt idx="811">
                  <c:v>395.87499427804102</c:v>
                </c:pt>
                <c:pt idx="812">
                  <c:v>395.12500572195898</c:v>
                </c:pt>
                <c:pt idx="813">
                  <c:v>394.25</c:v>
                </c:pt>
                <c:pt idx="814">
                  <c:v>394.12500095366698</c:v>
                </c:pt>
                <c:pt idx="815">
                  <c:v>394.125</c:v>
                </c:pt>
                <c:pt idx="816">
                  <c:v>394.125</c:v>
                </c:pt>
                <c:pt idx="817">
                  <c:v>395.00000286102301</c:v>
                </c:pt>
                <c:pt idx="818">
                  <c:v>395.37500286102301</c:v>
                </c:pt>
                <c:pt idx="819">
                  <c:v>395.75000667567002</c:v>
                </c:pt>
                <c:pt idx="820">
                  <c:v>396.625</c:v>
                </c:pt>
                <c:pt idx="821">
                  <c:v>396.37500190733402</c:v>
                </c:pt>
                <c:pt idx="822">
                  <c:v>395.87499904633302</c:v>
                </c:pt>
                <c:pt idx="823">
                  <c:v>395.75</c:v>
                </c:pt>
                <c:pt idx="824">
                  <c:v>397</c:v>
                </c:pt>
                <c:pt idx="825">
                  <c:v>396.375</c:v>
                </c:pt>
                <c:pt idx="826">
                  <c:v>396.12500572200298</c:v>
                </c:pt>
                <c:pt idx="827">
                  <c:v>396.875</c:v>
                </c:pt>
                <c:pt idx="828">
                  <c:v>397.125</c:v>
                </c:pt>
                <c:pt idx="829">
                  <c:v>397</c:v>
                </c:pt>
                <c:pt idx="830">
                  <c:v>397</c:v>
                </c:pt>
                <c:pt idx="831">
                  <c:v>398.75</c:v>
                </c:pt>
                <c:pt idx="832">
                  <c:v>397.12501239767198</c:v>
                </c:pt>
                <c:pt idx="833">
                  <c:v>396.25</c:v>
                </c:pt>
                <c:pt idx="834">
                  <c:v>396.25</c:v>
                </c:pt>
                <c:pt idx="835">
                  <c:v>396.125</c:v>
                </c:pt>
                <c:pt idx="836">
                  <c:v>396.12500019073502</c:v>
                </c:pt>
                <c:pt idx="837">
                  <c:v>396.150000190735</c:v>
                </c:pt>
                <c:pt idx="838">
                  <c:v>396.17500019073498</c:v>
                </c:pt>
                <c:pt idx="839">
                  <c:v>396.20000019073501</c:v>
                </c:pt>
                <c:pt idx="840">
                  <c:v>396.22500019073499</c:v>
                </c:pt>
                <c:pt idx="841">
                  <c:v>396.24999980926498</c:v>
                </c:pt>
                <c:pt idx="842">
                  <c:v>396.22499984741199</c:v>
                </c:pt>
                <c:pt idx="843">
                  <c:v>396.19999988555901</c:v>
                </c:pt>
                <c:pt idx="844">
                  <c:v>396.17499992370603</c:v>
                </c:pt>
                <c:pt idx="845">
                  <c:v>396.14999996185298</c:v>
                </c:pt>
                <c:pt idx="846">
                  <c:v>396.125</c:v>
                </c:pt>
                <c:pt idx="847">
                  <c:v>396.125</c:v>
                </c:pt>
                <c:pt idx="848">
                  <c:v>396.125</c:v>
                </c:pt>
                <c:pt idx="849">
                  <c:v>395.25000667567002</c:v>
                </c:pt>
                <c:pt idx="850">
                  <c:v>394.875</c:v>
                </c:pt>
                <c:pt idx="851">
                  <c:v>394.50000286100101</c:v>
                </c:pt>
                <c:pt idx="852">
                  <c:v>394.24999904633302</c:v>
                </c:pt>
                <c:pt idx="853">
                  <c:v>394.125</c:v>
                </c:pt>
                <c:pt idx="854">
                  <c:v>394</c:v>
                </c:pt>
                <c:pt idx="855">
                  <c:v>393.875</c:v>
                </c:pt>
                <c:pt idx="856">
                  <c:v>394.74999904633302</c:v>
                </c:pt>
                <c:pt idx="857">
                  <c:v>394.625</c:v>
                </c:pt>
                <c:pt idx="858">
                  <c:v>394.874996185361</c:v>
                </c:pt>
                <c:pt idx="859">
                  <c:v>394.875004768336</c:v>
                </c:pt>
                <c:pt idx="860">
                  <c:v>395.5</c:v>
                </c:pt>
                <c:pt idx="861">
                  <c:v>394.75</c:v>
                </c:pt>
                <c:pt idx="862">
                  <c:v>394.75</c:v>
                </c:pt>
                <c:pt idx="863">
                  <c:v>395.375</c:v>
                </c:pt>
                <c:pt idx="864">
                  <c:v>395.375</c:v>
                </c:pt>
                <c:pt idx="865">
                  <c:v>395.875</c:v>
                </c:pt>
                <c:pt idx="866">
                  <c:v>395.87499332438102</c:v>
                </c:pt>
                <c:pt idx="867">
                  <c:v>395.00000667561898</c:v>
                </c:pt>
                <c:pt idx="868">
                  <c:v>394.875</c:v>
                </c:pt>
                <c:pt idx="869">
                  <c:v>394.87500095366698</c:v>
                </c:pt>
                <c:pt idx="870">
                  <c:v>395</c:v>
                </c:pt>
                <c:pt idx="871">
                  <c:v>397.000014305006</c:v>
                </c:pt>
                <c:pt idx="872">
                  <c:v>398.875</c:v>
                </c:pt>
                <c:pt idx="873">
                  <c:v>399.75</c:v>
                </c:pt>
                <c:pt idx="874">
                  <c:v>399.125004768336</c:v>
                </c:pt>
                <c:pt idx="875">
                  <c:v>398.375</c:v>
                </c:pt>
                <c:pt idx="876">
                  <c:v>397.625</c:v>
                </c:pt>
                <c:pt idx="877">
                  <c:v>397.000004768336</c:v>
                </c:pt>
                <c:pt idx="878">
                  <c:v>397</c:v>
                </c:pt>
                <c:pt idx="879">
                  <c:v>396.375</c:v>
                </c:pt>
                <c:pt idx="880">
                  <c:v>396.125</c:v>
                </c:pt>
                <c:pt idx="881">
                  <c:v>396.24999904633302</c:v>
                </c:pt>
                <c:pt idx="882">
                  <c:v>396.237500076294</c:v>
                </c:pt>
                <c:pt idx="883">
                  <c:v>396.225000057221</c:v>
                </c:pt>
                <c:pt idx="884">
                  <c:v>396.21250003814703</c:v>
                </c:pt>
                <c:pt idx="885">
                  <c:v>396.20000001907403</c:v>
                </c:pt>
                <c:pt idx="886">
                  <c:v>396.1875</c:v>
                </c:pt>
                <c:pt idx="887">
                  <c:v>396.174999980927</c:v>
                </c:pt>
                <c:pt idx="888">
                  <c:v>396.16249996185297</c:v>
                </c:pt>
                <c:pt idx="889">
                  <c:v>396.149999942779</c:v>
                </c:pt>
                <c:pt idx="890">
                  <c:v>396.137499923706</c:v>
                </c:pt>
                <c:pt idx="891">
                  <c:v>396.124999841055</c:v>
                </c:pt>
                <c:pt idx="892">
                  <c:v>396.10416653421203</c:v>
                </c:pt>
                <c:pt idx="893">
                  <c:v>396.08333322737002</c:v>
                </c:pt>
                <c:pt idx="894">
                  <c:v>396.06249992052699</c:v>
                </c:pt>
                <c:pt idx="895">
                  <c:v>396.04166661368498</c:v>
                </c:pt>
                <c:pt idx="896">
                  <c:v>396.02083330684201</c:v>
                </c:pt>
                <c:pt idx="897">
                  <c:v>396</c:v>
                </c:pt>
                <c:pt idx="898">
                  <c:v>394.875004291518</c:v>
                </c:pt>
                <c:pt idx="899">
                  <c:v>393.75000858303702</c:v>
                </c:pt>
                <c:pt idx="900">
                  <c:v>393.125</c:v>
                </c:pt>
                <c:pt idx="901">
                  <c:v>392.75</c:v>
                </c:pt>
                <c:pt idx="902">
                  <c:v>392.375</c:v>
                </c:pt>
                <c:pt idx="903">
                  <c:v>394.25000858300399</c:v>
                </c:pt>
                <c:pt idx="904">
                  <c:v>395.375</c:v>
                </c:pt>
                <c:pt idx="905">
                  <c:v>395.875</c:v>
                </c:pt>
                <c:pt idx="906">
                  <c:v>395.12499713899899</c:v>
                </c:pt>
                <c:pt idx="907">
                  <c:v>394.75</c:v>
                </c:pt>
                <c:pt idx="908">
                  <c:v>394.375</c:v>
                </c:pt>
                <c:pt idx="909">
                  <c:v>393.625</c:v>
                </c:pt>
                <c:pt idx="910">
                  <c:v>393.875</c:v>
                </c:pt>
                <c:pt idx="911">
                  <c:v>393.875</c:v>
                </c:pt>
                <c:pt idx="912">
                  <c:v>396.875</c:v>
                </c:pt>
                <c:pt idx="913">
                  <c:v>396.87500095365999</c:v>
                </c:pt>
                <c:pt idx="914">
                  <c:v>396.99999904634001</c:v>
                </c:pt>
                <c:pt idx="915">
                  <c:v>397</c:v>
                </c:pt>
                <c:pt idx="916">
                  <c:v>396.125</c:v>
                </c:pt>
                <c:pt idx="917">
                  <c:v>396.125</c:v>
                </c:pt>
                <c:pt idx="918">
                  <c:v>393.50002002700899</c:v>
                </c:pt>
                <c:pt idx="919">
                  <c:v>392.374988556083</c:v>
                </c:pt>
                <c:pt idx="920">
                  <c:v>391.625</c:v>
                </c:pt>
                <c:pt idx="921">
                  <c:v>391.37499809266598</c:v>
                </c:pt>
                <c:pt idx="922">
                  <c:v>391.125</c:v>
                </c:pt>
                <c:pt idx="923">
                  <c:v>390.87500190733402</c:v>
                </c:pt>
                <c:pt idx="924">
                  <c:v>390.875</c:v>
                </c:pt>
                <c:pt idx="925">
                  <c:v>390.875</c:v>
                </c:pt>
                <c:pt idx="926">
                  <c:v>391.12501335133902</c:v>
                </c:pt>
                <c:pt idx="927">
                  <c:v>392.875</c:v>
                </c:pt>
                <c:pt idx="928">
                  <c:v>393.125</c:v>
                </c:pt>
                <c:pt idx="929">
                  <c:v>393.125</c:v>
                </c:pt>
                <c:pt idx="930">
                  <c:v>393.375</c:v>
                </c:pt>
                <c:pt idx="931">
                  <c:v>391.25</c:v>
                </c:pt>
                <c:pt idx="932">
                  <c:v>391.125</c:v>
                </c:pt>
                <c:pt idx="933">
                  <c:v>390.87500762933701</c:v>
                </c:pt>
                <c:pt idx="934">
                  <c:v>391.875</c:v>
                </c:pt>
                <c:pt idx="935">
                  <c:v>392</c:v>
                </c:pt>
                <c:pt idx="936">
                  <c:v>393.12499141699601</c:v>
                </c:pt>
                <c:pt idx="937">
                  <c:v>393.125</c:v>
                </c:pt>
                <c:pt idx="938">
                  <c:v>392.87500190733402</c:v>
                </c:pt>
                <c:pt idx="939">
                  <c:v>392.875</c:v>
                </c:pt>
                <c:pt idx="940">
                  <c:v>392.75003242443398</c:v>
                </c:pt>
                <c:pt idx="941">
                  <c:v>396.99996757556602</c:v>
                </c:pt>
                <c:pt idx="942">
                  <c:v>394.875</c:v>
                </c:pt>
                <c:pt idx="943">
                  <c:v>393.25000190731998</c:v>
                </c:pt>
                <c:pt idx="944">
                  <c:v>393.49999809268002</c:v>
                </c:pt>
                <c:pt idx="945">
                  <c:v>393.5</c:v>
                </c:pt>
                <c:pt idx="946">
                  <c:v>393.875</c:v>
                </c:pt>
                <c:pt idx="947">
                  <c:v>394.125</c:v>
                </c:pt>
                <c:pt idx="948">
                  <c:v>394.125</c:v>
                </c:pt>
                <c:pt idx="949">
                  <c:v>392.625</c:v>
                </c:pt>
                <c:pt idx="950">
                  <c:v>392.500000476835</c:v>
                </c:pt>
                <c:pt idx="951">
                  <c:v>392.37500095367102</c:v>
                </c:pt>
                <c:pt idx="952">
                  <c:v>392.75</c:v>
                </c:pt>
                <c:pt idx="953">
                  <c:v>392.75</c:v>
                </c:pt>
                <c:pt idx="954">
                  <c:v>392.875</c:v>
                </c:pt>
                <c:pt idx="955">
                  <c:v>393.12499809266598</c:v>
                </c:pt>
                <c:pt idx="956">
                  <c:v>393.24999904633302</c:v>
                </c:pt>
                <c:pt idx="957">
                  <c:v>393.125</c:v>
                </c:pt>
                <c:pt idx="958">
                  <c:v>393.12499904633302</c:v>
                </c:pt>
                <c:pt idx="959">
                  <c:v>393</c:v>
                </c:pt>
                <c:pt idx="960">
                  <c:v>393</c:v>
                </c:pt>
                <c:pt idx="961">
                  <c:v>392.75</c:v>
                </c:pt>
                <c:pt idx="962">
                  <c:v>392.87499904633302</c:v>
                </c:pt>
                <c:pt idx="963">
                  <c:v>393.00000095366698</c:v>
                </c:pt>
                <c:pt idx="964">
                  <c:v>393.125</c:v>
                </c:pt>
                <c:pt idx="965">
                  <c:v>393.25000190731998</c:v>
                </c:pt>
                <c:pt idx="966">
                  <c:v>393.49999809268002</c:v>
                </c:pt>
                <c:pt idx="967">
                  <c:v>393.5</c:v>
                </c:pt>
                <c:pt idx="968">
                  <c:v>393.5</c:v>
                </c:pt>
                <c:pt idx="969">
                  <c:v>394</c:v>
                </c:pt>
                <c:pt idx="970">
                  <c:v>394.25</c:v>
                </c:pt>
                <c:pt idx="971">
                  <c:v>394.25</c:v>
                </c:pt>
                <c:pt idx="972">
                  <c:v>394.125</c:v>
                </c:pt>
                <c:pt idx="973">
                  <c:v>393.87500190733402</c:v>
                </c:pt>
                <c:pt idx="974">
                  <c:v>393.75</c:v>
                </c:pt>
                <c:pt idx="975">
                  <c:v>393.875</c:v>
                </c:pt>
                <c:pt idx="976">
                  <c:v>394</c:v>
                </c:pt>
                <c:pt idx="977">
                  <c:v>394.125</c:v>
                </c:pt>
                <c:pt idx="978">
                  <c:v>394.125</c:v>
                </c:pt>
                <c:pt idx="979">
                  <c:v>393.875</c:v>
                </c:pt>
                <c:pt idx="980">
                  <c:v>393.75000095366698</c:v>
                </c:pt>
                <c:pt idx="981">
                  <c:v>393.875</c:v>
                </c:pt>
                <c:pt idx="982">
                  <c:v>393.75</c:v>
                </c:pt>
                <c:pt idx="983">
                  <c:v>393.625</c:v>
                </c:pt>
                <c:pt idx="984">
                  <c:v>393.62500095365999</c:v>
                </c:pt>
                <c:pt idx="985">
                  <c:v>393.74999904634001</c:v>
                </c:pt>
                <c:pt idx="986">
                  <c:v>393.625</c:v>
                </c:pt>
                <c:pt idx="987">
                  <c:v>393.75</c:v>
                </c:pt>
                <c:pt idx="988">
                  <c:v>393.75</c:v>
                </c:pt>
                <c:pt idx="989">
                  <c:v>393.625</c:v>
                </c:pt>
                <c:pt idx="990">
                  <c:v>393.625</c:v>
                </c:pt>
                <c:pt idx="991">
                  <c:v>393.5</c:v>
                </c:pt>
                <c:pt idx="992">
                  <c:v>393.5</c:v>
                </c:pt>
                <c:pt idx="993">
                  <c:v>392.874996185361</c:v>
                </c:pt>
                <c:pt idx="994">
                  <c:v>392.625</c:v>
                </c:pt>
                <c:pt idx="995">
                  <c:v>391.37499427799702</c:v>
                </c:pt>
                <c:pt idx="996">
                  <c:v>390.625</c:v>
                </c:pt>
                <c:pt idx="997">
                  <c:v>390.625</c:v>
                </c:pt>
                <c:pt idx="998">
                  <c:v>390.625</c:v>
                </c:pt>
                <c:pt idx="999">
                  <c:v>390.87499809266598</c:v>
                </c:pt>
                <c:pt idx="1000">
                  <c:v>391</c:v>
                </c:pt>
                <c:pt idx="1001">
                  <c:v>391</c:v>
                </c:pt>
                <c:pt idx="1002">
                  <c:v>391.12499904634097</c:v>
                </c:pt>
                <c:pt idx="1003">
                  <c:v>391.00000095365903</c:v>
                </c:pt>
                <c:pt idx="1004">
                  <c:v>391.12499952316102</c:v>
                </c:pt>
                <c:pt idx="1005">
                  <c:v>391.25</c:v>
                </c:pt>
                <c:pt idx="1006">
                  <c:v>391.5</c:v>
                </c:pt>
                <c:pt idx="1007">
                  <c:v>391.49999713900098</c:v>
                </c:pt>
                <c:pt idx="1008">
                  <c:v>391.125</c:v>
                </c:pt>
                <c:pt idx="1009">
                  <c:v>391</c:v>
                </c:pt>
                <c:pt idx="1010">
                  <c:v>391.12500095366698</c:v>
                </c:pt>
                <c:pt idx="1011">
                  <c:v>391.25</c:v>
                </c:pt>
                <c:pt idx="1012">
                  <c:v>391.499996185361</c:v>
                </c:pt>
                <c:pt idx="1013">
                  <c:v>396.5</c:v>
                </c:pt>
                <c:pt idx="1014">
                  <c:v>396.37500572195501</c:v>
                </c:pt>
                <c:pt idx="1015">
                  <c:v>397.12499427804499</c:v>
                </c:pt>
                <c:pt idx="1016">
                  <c:v>398.5</c:v>
                </c:pt>
                <c:pt idx="1017">
                  <c:v>398.375</c:v>
                </c:pt>
                <c:pt idx="1018">
                  <c:v>398.375</c:v>
                </c:pt>
                <c:pt idx="1019">
                  <c:v>396.875</c:v>
                </c:pt>
                <c:pt idx="1020">
                  <c:v>396.875</c:v>
                </c:pt>
                <c:pt idx="1021">
                  <c:v>396.25</c:v>
                </c:pt>
                <c:pt idx="1022">
                  <c:v>395.750003814666</c:v>
                </c:pt>
                <c:pt idx="1023">
                  <c:v>393.99998855608197</c:v>
                </c:pt>
                <c:pt idx="1024">
                  <c:v>393.25</c:v>
                </c:pt>
                <c:pt idx="1025">
                  <c:v>393.12500095366698</c:v>
                </c:pt>
                <c:pt idx="1026">
                  <c:v>392.875</c:v>
                </c:pt>
                <c:pt idx="1027">
                  <c:v>392.875</c:v>
                </c:pt>
                <c:pt idx="1028">
                  <c:v>392.875</c:v>
                </c:pt>
                <c:pt idx="1029">
                  <c:v>393.99999141700198</c:v>
                </c:pt>
                <c:pt idx="1030">
                  <c:v>393.93750023841898</c:v>
                </c:pt>
                <c:pt idx="1031">
                  <c:v>393.875</c:v>
                </c:pt>
                <c:pt idx="1032">
                  <c:v>393.49999904633398</c:v>
                </c:pt>
                <c:pt idx="1033">
                  <c:v>393.375</c:v>
                </c:pt>
                <c:pt idx="1034">
                  <c:v>393.125</c:v>
                </c:pt>
                <c:pt idx="1035">
                  <c:v>394.375</c:v>
                </c:pt>
                <c:pt idx="1036">
                  <c:v>394.125001907333</c:v>
                </c:pt>
                <c:pt idx="1037">
                  <c:v>394.12499713900098</c:v>
                </c:pt>
                <c:pt idx="1038">
                  <c:v>393.75</c:v>
                </c:pt>
                <c:pt idx="1039">
                  <c:v>393.74999904634097</c:v>
                </c:pt>
                <c:pt idx="1040">
                  <c:v>393.62500095365903</c:v>
                </c:pt>
                <c:pt idx="1041">
                  <c:v>396.75</c:v>
                </c:pt>
                <c:pt idx="1042">
                  <c:v>395.62500858299802</c:v>
                </c:pt>
                <c:pt idx="1043">
                  <c:v>394.75</c:v>
                </c:pt>
                <c:pt idx="1044">
                  <c:v>391.624998092667</c:v>
                </c:pt>
                <c:pt idx="1045">
                  <c:v>391.375</c:v>
                </c:pt>
                <c:pt idx="1046">
                  <c:v>391.375</c:v>
                </c:pt>
                <c:pt idx="1047">
                  <c:v>391.625</c:v>
                </c:pt>
                <c:pt idx="1048">
                  <c:v>391.625</c:v>
                </c:pt>
                <c:pt idx="1049">
                  <c:v>390.875</c:v>
                </c:pt>
                <c:pt idx="1050">
                  <c:v>390.875</c:v>
                </c:pt>
                <c:pt idx="1051">
                  <c:v>390.12499713900098</c:v>
                </c:pt>
                <c:pt idx="1052">
                  <c:v>389.75</c:v>
                </c:pt>
                <c:pt idx="1053">
                  <c:v>389.375</c:v>
                </c:pt>
                <c:pt idx="1054">
                  <c:v>389.250001907333</c:v>
                </c:pt>
                <c:pt idx="1055">
                  <c:v>389.5</c:v>
                </c:pt>
                <c:pt idx="1056">
                  <c:v>389.43750023841801</c:v>
                </c:pt>
                <c:pt idx="1057">
                  <c:v>389.375000476835</c:v>
                </c:pt>
                <c:pt idx="1058">
                  <c:v>389.25</c:v>
                </c:pt>
                <c:pt idx="1059">
                  <c:v>389.12500095366698</c:v>
                </c:pt>
                <c:pt idx="1060">
                  <c:v>389.12500953667097</c:v>
                </c:pt>
                <c:pt idx="1061">
                  <c:v>389.75000095365903</c:v>
                </c:pt>
                <c:pt idx="1062">
                  <c:v>389.87499904634097</c:v>
                </c:pt>
                <c:pt idx="1063">
                  <c:v>391.875</c:v>
                </c:pt>
                <c:pt idx="1064">
                  <c:v>391.75000095366698</c:v>
                </c:pt>
                <c:pt idx="1065">
                  <c:v>391.875</c:v>
                </c:pt>
                <c:pt idx="1066">
                  <c:v>391.875</c:v>
                </c:pt>
                <c:pt idx="1067">
                  <c:v>391.50000190731998</c:v>
                </c:pt>
                <c:pt idx="1068">
                  <c:v>391.625</c:v>
                </c:pt>
                <c:pt idx="1069">
                  <c:v>391.625003814666</c:v>
                </c:pt>
                <c:pt idx="1070">
                  <c:v>392.125</c:v>
                </c:pt>
                <c:pt idx="1071">
                  <c:v>392</c:v>
                </c:pt>
                <c:pt idx="1072">
                  <c:v>392</c:v>
                </c:pt>
                <c:pt idx="1073">
                  <c:v>392.125</c:v>
                </c:pt>
                <c:pt idx="1074">
                  <c:v>392.25</c:v>
                </c:pt>
                <c:pt idx="1075">
                  <c:v>392.25</c:v>
                </c:pt>
                <c:pt idx="1076">
                  <c:v>392.37500095365903</c:v>
                </c:pt>
                <c:pt idx="1077">
                  <c:v>392.49999904634097</c:v>
                </c:pt>
                <c:pt idx="1078">
                  <c:v>392.75</c:v>
                </c:pt>
                <c:pt idx="1079">
                  <c:v>392.75</c:v>
                </c:pt>
                <c:pt idx="1080">
                  <c:v>393</c:v>
                </c:pt>
                <c:pt idx="1081">
                  <c:v>393.000000476835</c:v>
                </c:pt>
                <c:pt idx="1082">
                  <c:v>393.06250023841801</c:v>
                </c:pt>
                <c:pt idx="1083">
                  <c:v>393.125</c:v>
                </c:pt>
                <c:pt idx="1084">
                  <c:v>392.874996185334</c:v>
                </c:pt>
                <c:pt idx="1085">
                  <c:v>392.375</c:v>
                </c:pt>
                <c:pt idx="1086">
                  <c:v>393.125</c:v>
                </c:pt>
                <c:pt idx="1087">
                  <c:v>393.874994278001</c:v>
                </c:pt>
                <c:pt idx="1088">
                  <c:v>392.625</c:v>
                </c:pt>
                <c:pt idx="1089">
                  <c:v>391.625007629332</c:v>
                </c:pt>
                <c:pt idx="1090">
                  <c:v>392.125</c:v>
                </c:pt>
                <c:pt idx="1091">
                  <c:v>393.87497329754302</c:v>
                </c:pt>
                <c:pt idx="1092">
                  <c:v>390.375026702458</c:v>
                </c:pt>
                <c:pt idx="1093">
                  <c:v>388.875</c:v>
                </c:pt>
                <c:pt idx="1094">
                  <c:v>388.375003814666</c:v>
                </c:pt>
                <c:pt idx="1095">
                  <c:v>388.375</c:v>
                </c:pt>
                <c:pt idx="1096">
                  <c:v>390.99997997300397</c:v>
                </c:pt>
                <c:pt idx="1097">
                  <c:v>395.62500190731998</c:v>
                </c:pt>
                <c:pt idx="1098">
                  <c:v>395.75</c:v>
                </c:pt>
                <c:pt idx="1099">
                  <c:v>395.74996662167399</c:v>
                </c:pt>
                <c:pt idx="1100">
                  <c:v>391.375</c:v>
                </c:pt>
                <c:pt idx="1101">
                  <c:v>391.624998092667</c:v>
                </c:pt>
                <c:pt idx="1102">
                  <c:v>390.50000858306402</c:v>
                </c:pt>
                <c:pt idx="1103">
                  <c:v>390.74999809265302</c:v>
                </c:pt>
                <c:pt idx="1104">
                  <c:v>390.875001907333</c:v>
                </c:pt>
                <c:pt idx="1105">
                  <c:v>391.125</c:v>
                </c:pt>
                <c:pt idx="1106">
                  <c:v>391.37500286099902</c:v>
                </c:pt>
                <c:pt idx="1107">
                  <c:v>391.75</c:v>
                </c:pt>
                <c:pt idx="1108">
                  <c:v>391.93749928474699</c:v>
                </c:pt>
                <c:pt idx="1109">
                  <c:v>392.12499856949501</c:v>
                </c:pt>
                <c:pt idx="1110">
                  <c:v>392.125</c:v>
                </c:pt>
                <c:pt idx="1111">
                  <c:v>392.124998092667</c:v>
                </c:pt>
                <c:pt idx="1112">
                  <c:v>391.875</c:v>
                </c:pt>
                <c:pt idx="1113">
                  <c:v>391.875</c:v>
                </c:pt>
                <c:pt idx="1114">
                  <c:v>391.875</c:v>
                </c:pt>
                <c:pt idx="1115">
                  <c:v>391.625</c:v>
                </c:pt>
                <c:pt idx="1116">
                  <c:v>391.375001907333</c:v>
                </c:pt>
                <c:pt idx="1117">
                  <c:v>391.25000095367398</c:v>
                </c:pt>
                <c:pt idx="1118">
                  <c:v>391.125</c:v>
                </c:pt>
                <c:pt idx="1119">
                  <c:v>391.125</c:v>
                </c:pt>
                <c:pt idx="1120">
                  <c:v>391.25</c:v>
                </c:pt>
                <c:pt idx="1121">
                  <c:v>391.37500095366698</c:v>
                </c:pt>
                <c:pt idx="1122">
                  <c:v>391.5</c:v>
                </c:pt>
                <c:pt idx="1123">
                  <c:v>391.5</c:v>
                </c:pt>
                <c:pt idx="1124">
                  <c:v>391.62499904633398</c:v>
                </c:pt>
                <c:pt idx="1125">
                  <c:v>391.75</c:v>
                </c:pt>
                <c:pt idx="1126">
                  <c:v>391.75</c:v>
                </c:pt>
                <c:pt idx="1127">
                  <c:v>391.875</c:v>
                </c:pt>
                <c:pt idx="1128">
                  <c:v>392</c:v>
                </c:pt>
                <c:pt idx="1129">
                  <c:v>392</c:v>
                </c:pt>
                <c:pt idx="1130">
                  <c:v>391.5</c:v>
                </c:pt>
                <c:pt idx="1131">
                  <c:v>391.37500095366698</c:v>
                </c:pt>
                <c:pt idx="1132">
                  <c:v>391.25</c:v>
                </c:pt>
                <c:pt idx="1133">
                  <c:v>391.12500095366698</c:v>
                </c:pt>
                <c:pt idx="1134">
                  <c:v>391.125</c:v>
                </c:pt>
                <c:pt idx="1135">
                  <c:v>391.125</c:v>
                </c:pt>
                <c:pt idx="1136">
                  <c:v>391.12500095366698</c:v>
                </c:pt>
                <c:pt idx="1137">
                  <c:v>391.25</c:v>
                </c:pt>
                <c:pt idx="1138">
                  <c:v>391</c:v>
                </c:pt>
                <c:pt idx="1139">
                  <c:v>391</c:v>
                </c:pt>
                <c:pt idx="1140">
                  <c:v>391.24999809265302</c:v>
                </c:pt>
                <c:pt idx="1141">
                  <c:v>391.124996185361</c:v>
                </c:pt>
                <c:pt idx="1142">
                  <c:v>390.875</c:v>
                </c:pt>
                <c:pt idx="1143">
                  <c:v>390.62500095366698</c:v>
                </c:pt>
                <c:pt idx="1144">
                  <c:v>390.75</c:v>
                </c:pt>
                <c:pt idx="1145">
                  <c:v>390.875</c:v>
                </c:pt>
                <c:pt idx="1146">
                  <c:v>390.875</c:v>
                </c:pt>
                <c:pt idx="1147">
                  <c:v>390.875</c:v>
                </c:pt>
                <c:pt idx="1148">
                  <c:v>391.125</c:v>
                </c:pt>
                <c:pt idx="1149">
                  <c:v>391.125</c:v>
                </c:pt>
                <c:pt idx="1150">
                  <c:v>391.5</c:v>
                </c:pt>
                <c:pt idx="1151">
                  <c:v>391.5</c:v>
                </c:pt>
                <c:pt idx="1152">
                  <c:v>391.625</c:v>
                </c:pt>
                <c:pt idx="1153">
                  <c:v>391.74999904633398</c:v>
                </c:pt>
                <c:pt idx="1154">
                  <c:v>391.75</c:v>
                </c:pt>
                <c:pt idx="1155">
                  <c:v>391.625</c:v>
                </c:pt>
                <c:pt idx="1156">
                  <c:v>391.5</c:v>
                </c:pt>
                <c:pt idx="1157">
                  <c:v>391.375</c:v>
                </c:pt>
                <c:pt idx="1158">
                  <c:v>391.5</c:v>
                </c:pt>
                <c:pt idx="1159">
                  <c:v>391.5</c:v>
                </c:pt>
                <c:pt idx="1160">
                  <c:v>391.31250071525301</c:v>
                </c:pt>
                <c:pt idx="1161">
                  <c:v>391.12500143050499</c:v>
                </c:pt>
                <c:pt idx="1162">
                  <c:v>391</c:v>
                </c:pt>
                <c:pt idx="1163">
                  <c:v>390.87500095366698</c:v>
                </c:pt>
                <c:pt idx="1164">
                  <c:v>390.875</c:v>
                </c:pt>
                <c:pt idx="1165">
                  <c:v>390.87500095365903</c:v>
                </c:pt>
                <c:pt idx="1166">
                  <c:v>390.99999904634097</c:v>
                </c:pt>
                <c:pt idx="1167">
                  <c:v>390.875</c:v>
                </c:pt>
                <c:pt idx="1168">
                  <c:v>390.875</c:v>
                </c:pt>
                <c:pt idx="1169">
                  <c:v>390.875</c:v>
                </c:pt>
                <c:pt idx="1170">
                  <c:v>390.875</c:v>
                </c:pt>
                <c:pt idx="1171">
                  <c:v>391.125</c:v>
                </c:pt>
                <c:pt idx="1172">
                  <c:v>391.125</c:v>
                </c:pt>
                <c:pt idx="1173">
                  <c:v>391.000003814666</c:v>
                </c:pt>
                <c:pt idx="1174">
                  <c:v>391.5</c:v>
                </c:pt>
                <c:pt idx="1175">
                  <c:v>391.25</c:v>
                </c:pt>
                <c:pt idx="1176">
                  <c:v>391.25</c:v>
                </c:pt>
                <c:pt idx="1177">
                  <c:v>391.25</c:v>
                </c:pt>
                <c:pt idx="1178">
                  <c:v>391.25</c:v>
                </c:pt>
                <c:pt idx="1179">
                  <c:v>391.375</c:v>
                </c:pt>
                <c:pt idx="1180">
                  <c:v>390.87500095366698</c:v>
                </c:pt>
                <c:pt idx="1181">
                  <c:v>391</c:v>
                </c:pt>
                <c:pt idx="1182">
                  <c:v>390.875</c:v>
                </c:pt>
                <c:pt idx="1183">
                  <c:v>390.75000095366698</c:v>
                </c:pt>
                <c:pt idx="1184">
                  <c:v>390.625</c:v>
                </c:pt>
                <c:pt idx="1185">
                  <c:v>389.75</c:v>
                </c:pt>
                <c:pt idx="1186">
                  <c:v>390.187501668935</c:v>
                </c:pt>
                <c:pt idx="1187">
                  <c:v>390.62499904632602</c:v>
                </c:pt>
                <c:pt idx="1188">
                  <c:v>390.49999904633398</c:v>
                </c:pt>
                <c:pt idx="1189">
                  <c:v>390.375</c:v>
                </c:pt>
                <c:pt idx="1190">
                  <c:v>390.375</c:v>
                </c:pt>
                <c:pt idx="1191">
                  <c:v>390.25000095367398</c:v>
                </c:pt>
                <c:pt idx="1192">
                  <c:v>390.375</c:v>
                </c:pt>
                <c:pt idx="1193">
                  <c:v>390.375</c:v>
                </c:pt>
                <c:pt idx="1194">
                  <c:v>390.5</c:v>
                </c:pt>
                <c:pt idx="1195">
                  <c:v>390.375</c:v>
                </c:pt>
                <c:pt idx="1196">
                  <c:v>390.375</c:v>
                </c:pt>
                <c:pt idx="1197">
                  <c:v>390.25</c:v>
                </c:pt>
                <c:pt idx="1198">
                  <c:v>390.12500095366698</c:v>
                </c:pt>
                <c:pt idx="1199">
                  <c:v>390.375</c:v>
                </c:pt>
                <c:pt idx="1200">
                  <c:v>390.375</c:v>
                </c:pt>
                <c:pt idx="1201">
                  <c:v>390.75000381466799</c:v>
                </c:pt>
                <c:pt idx="1202">
                  <c:v>390.99999904633398</c:v>
                </c:pt>
                <c:pt idx="1203">
                  <c:v>390.875</c:v>
                </c:pt>
                <c:pt idx="1204">
                  <c:v>391.125</c:v>
                </c:pt>
                <c:pt idx="1205">
                  <c:v>391.24999904633398</c:v>
                </c:pt>
                <c:pt idx="1206">
                  <c:v>391.125</c:v>
                </c:pt>
                <c:pt idx="1207">
                  <c:v>390.875003814639</c:v>
                </c:pt>
                <c:pt idx="1208">
                  <c:v>390.99999904632602</c:v>
                </c:pt>
                <c:pt idx="1209">
                  <c:v>390.875</c:v>
                </c:pt>
                <c:pt idx="1210">
                  <c:v>390.87499713900098</c:v>
                </c:pt>
                <c:pt idx="1211">
                  <c:v>390.5</c:v>
                </c:pt>
                <c:pt idx="1212">
                  <c:v>390.31250071525301</c:v>
                </c:pt>
                <c:pt idx="1213">
                  <c:v>390.12500143050499</c:v>
                </c:pt>
                <c:pt idx="1214">
                  <c:v>389.875</c:v>
                </c:pt>
                <c:pt idx="1215">
                  <c:v>389.75</c:v>
                </c:pt>
                <c:pt idx="1216">
                  <c:v>389.75</c:v>
                </c:pt>
                <c:pt idx="1217">
                  <c:v>389.87500286099902</c:v>
                </c:pt>
                <c:pt idx="1218">
                  <c:v>390.25</c:v>
                </c:pt>
                <c:pt idx="1219">
                  <c:v>390</c:v>
                </c:pt>
                <c:pt idx="1220">
                  <c:v>390.249998092667</c:v>
                </c:pt>
                <c:pt idx="1221">
                  <c:v>390.5</c:v>
                </c:pt>
                <c:pt idx="1222">
                  <c:v>390.875</c:v>
                </c:pt>
                <c:pt idx="1223">
                  <c:v>390.875</c:v>
                </c:pt>
                <c:pt idx="1224">
                  <c:v>390.875</c:v>
                </c:pt>
                <c:pt idx="1225">
                  <c:v>390.875</c:v>
                </c:pt>
                <c:pt idx="1226">
                  <c:v>390.875</c:v>
                </c:pt>
                <c:pt idx="1227">
                  <c:v>391</c:v>
                </c:pt>
                <c:pt idx="1228">
                  <c:v>391</c:v>
                </c:pt>
                <c:pt idx="1229">
                  <c:v>390.75</c:v>
                </c:pt>
                <c:pt idx="1230">
                  <c:v>390.75</c:v>
                </c:pt>
                <c:pt idx="1231">
                  <c:v>390.75</c:v>
                </c:pt>
                <c:pt idx="1232">
                  <c:v>390.62499904633398</c:v>
                </c:pt>
                <c:pt idx="1233">
                  <c:v>390.5</c:v>
                </c:pt>
                <c:pt idx="1234">
                  <c:v>390.5</c:v>
                </c:pt>
                <c:pt idx="1235">
                  <c:v>390.5</c:v>
                </c:pt>
                <c:pt idx="1236">
                  <c:v>390.375</c:v>
                </c:pt>
                <c:pt idx="1237">
                  <c:v>390.49999809268002</c:v>
                </c:pt>
                <c:pt idx="1238">
                  <c:v>390.49999713897898</c:v>
                </c:pt>
                <c:pt idx="1239">
                  <c:v>390.125</c:v>
                </c:pt>
                <c:pt idx="1240">
                  <c:v>390.125</c:v>
                </c:pt>
                <c:pt idx="1241">
                  <c:v>390.125</c:v>
                </c:pt>
                <c:pt idx="1242">
                  <c:v>390.125</c:v>
                </c:pt>
                <c:pt idx="1243">
                  <c:v>390.00000095367398</c:v>
                </c:pt>
                <c:pt idx="1244">
                  <c:v>390.12499809266598</c:v>
                </c:pt>
                <c:pt idx="1245">
                  <c:v>390.12499904633398</c:v>
                </c:pt>
                <c:pt idx="1246">
                  <c:v>390</c:v>
                </c:pt>
                <c:pt idx="1247">
                  <c:v>390.12499713900098</c:v>
                </c:pt>
                <c:pt idx="1248">
                  <c:v>389.75</c:v>
                </c:pt>
                <c:pt idx="1249">
                  <c:v>389.75</c:v>
                </c:pt>
                <c:pt idx="1250">
                  <c:v>389.999998092667</c:v>
                </c:pt>
                <c:pt idx="1251">
                  <c:v>390.125</c:v>
                </c:pt>
                <c:pt idx="1252">
                  <c:v>390.125</c:v>
                </c:pt>
                <c:pt idx="1253">
                  <c:v>390.125</c:v>
                </c:pt>
                <c:pt idx="1254">
                  <c:v>390.375</c:v>
                </c:pt>
                <c:pt idx="1255">
                  <c:v>390.375</c:v>
                </c:pt>
                <c:pt idx="1256">
                  <c:v>390.375</c:v>
                </c:pt>
                <c:pt idx="1257">
                  <c:v>390.125001907333</c:v>
                </c:pt>
                <c:pt idx="1258">
                  <c:v>390</c:v>
                </c:pt>
                <c:pt idx="1259">
                  <c:v>390.125</c:v>
                </c:pt>
                <c:pt idx="1260">
                  <c:v>390.125</c:v>
                </c:pt>
                <c:pt idx="1261">
                  <c:v>389.87499904632602</c:v>
                </c:pt>
                <c:pt idx="1262">
                  <c:v>389.75</c:v>
                </c:pt>
                <c:pt idx="1263">
                  <c:v>389.75</c:v>
                </c:pt>
                <c:pt idx="1264">
                  <c:v>389.75000095365903</c:v>
                </c:pt>
                <c:pt idx="1265">
                  <c:v>389.87499904634097</c:v>
                </c:pt>
                <c:pt idx="1266">
                  <c:v>389.81250047683699</c:v>
                </c:pt>
                <c:pt idx="1267">
                  <c:v>389.75000047683699</c:v>
                </c:pt>
                <c:pt idx="1268">
                  <c:v>394.75</c:v>
                </c:pt>
                <c:pt idx="1269">
                  <c:v>392.499990463335</c:v>
                </c:pt>
                <c:pt idx="1270">
                  <c:v>391.25</c:v>
                </c:pt>
                <c:pt idx="1271">
                  <c:v>390.875</c:v>
                </c:pt>
                <c:pt idx="1272">
                  <c:v>390.50000286099902</c:v>
                </c:pt>
                <c:pt idx="1273">
                  <c:v>390.125</c:v>
                </c:pt>
                <c:pt idx="1274">
                  <c:v>389.625003814666</c:v>
                </c:pt>
                <c:pt idx="1275">
                  <c:v>389.62499809265302</c:v>
                </c:pt>
                <c:pt idx="1276">
                  <c:v>389.37499809265302</c:v>
                </c:pt>
                <c:pt idx="1277">
                  <c:v>389.125</c:v>
                </c:pt>
                <c:pt idx="1278">
                  <c:v>389.125</c:v>
                </c:pt>
                <c:pt idx="1279">
                  <c:v>389.99999332433498</c:v>
                </c:pt>
                <c:pt idx="1280">
                  <c:v>390</c:v>
                </c:pt>
                <c:pt idx="1281">
                  <c:v>394.24993515113198</c:v>
                </c:pt>
                <c:pt idx="1282">
                  <c:v>394.5</c:v>
                </c:pt>
                <c:pt idx="1283">
                  <c:v>394.5</c:v>
                </c:pt>
                <c:pt idx="1284">
                  <c:v>394.74997997300397</c:v>
                </c:pt>
                <c:pt idx="1285">
                  <c:v>392.125</c:v>
                </c:pt>
                <c:pt idx="1286">
                  <c:v>388.12499046340798</c:v>
                </c:pt>
                <c:pt idx="1287">
                  <c:v>386.87500953659202</c:v>
                </c:pt>
                <c:pt idx="1288">
                  <c:v>386.875</c:v>
                </c:pt>
                <c:pt idx="1289">
                  <c:v>388.75</c:v>
                </c:pt>
                <c:pt idx="1290">
                  <c:v>388.75</c:v>
                </c:pt>
                <c:pt idx="1291">
                  <c:v>390.12500286100999</c:v>
                </c:pt>
                <c:pt idx="1292">
                  <c:v>390.50000143050499</c:v>
                </c:pt>
                <c:pt idx="1293">
                  <c:v>390.875</c:v>
                </c:pt>
                <c:pt idx="1294">
                  <c:v>391.74999332433498</c:v>
                </c:pt>
                <c:pt idx="1295">
                  <c:v>391.875</c:v>
                </c:pt>
                <c:pt idx="1296">
                  <c:v>391.875</c:v>
                </c:pt>
                <c:pt idx="1297">
                  <c:v>391.875</c:v>
                </c:pt>
                <c:pt idx="1298">
                  <c:v>391.75</c:v>
                </c:pt>
                <c:pt idx="1299">
                  <c:v>391.87500095366698</c:v>
                </c:pt>
                <c:pt idx="1300">
                  <c:v>392</c:v>
                </c:pt>
                <c:pt idx="1301">
                  <c:v>391.87499237072598</c:v>
                </c:pt>
                <c:pt idx="1302">
                  <c:v>390.87500762927402</c:v>
                </c:pt>
                <c:pt idx="1303">
                  <c:v>390.625</c:v>
                </c:pt>
                <c:pt idx="1304">
                  <c:v>390.74999904633398</c:v>
                </c:pt>
                <c:pt idx="1305">
                  <c:v>389.875</c:v>
                </c:pt>
                <c:pt idx="1306">
                  <c:v>389.87499904633398</c:v>
                </c:pt>
                <c:pt idx="1307">
                  <c:v>389.75</c:v>
                </c:pt>
                <c:pt idx="1308">
                  <c:v>389.625</c:v>
                </c:pt>
                <c:pt idx="1309">
                  <c:v>389.625</c:v>
                </c:pt>
                <c:pt idx="1310">
                  <c:v>389.625</c:v>
                </c:pt>
                <c:pt idx="1311">
                  <c:v>389.50000190731998</c:v>
                </c:pt>
                <c:pt idx="1312">
                  <c:v>389.5</c:v>
                </c:pt>
                <c:pt idx="1313">
                  <c:v>389.5</c:v>
                </c:pt>
                <c:pt idx="1314">
                  <c:v>389.5</c:v>
                </c:pt>
                <c:pt idx="1315">
                  <c:v>389.5</c:v>
                </c:pt>
                <c:pt idx="1316">
                  <c:v>389.50000572195501</c:v>
                </c:pt>
                <c:pt idx="1317">
                  <c:v>390.24999427804499</c:v>
                </c:pt>
                <c:pt idx="1318">
                  <c:v>390.0625</c:v>
                </c:pt>
                <c:pt idx="1319">
                  <c:v>389.87499713900098</c:v>
                </c:pt>
                <c:pt idx="1320">
                  <c:v>389.5</c:v>
                </c:pt>
                <c:pt idx="1321">
                  <c:v>389.37499904633398</c:v>
                </c:pt>
                <c:pt idx="1322">
                  <c:v>389.25</c:v>
                </c:pt>
                <c:pt idx="1323">
                  <c:v>389.25</c:v>
                </c:pt>
                <c:pt idx="1324">
                  <c:v>389.37499904633398</c:v>
                </c:pt>
                <c:pt idx="1325">
                  <c:v>389.25</c:v>
                </c:pt>
                <c:pt idx="1326">
                  <c:v>389.125</c:v>
                </c:pt>
                <c:pt idx="1327">
                  <c:v>389.125</c:v>
                </c:pt>
                <c:pt idx="1328">
                  <c:v>389.875</c:v>
                </c:pt>
                <c:pt idx="1329">
                  <c:v>390.125</c:v>
                </c:pt>
                <c:pt idx="1330">
                  <c:v>389.75</c:v>
                </c:pt>
                <c:pt idx="1331">
                  <c:v>389.75</c:v>
                </c:pt>
                <c:pt idx="1332">
                  <c:v>389.5</c:v>
                </c:pt>
                <c:pt idx="1333">
                  <c:v>389.5</c:v>
                </c:pt>
                <c:pt idx="1334">
                  <c:v>389.5</c:v>
                </c:pt>
                <c:pt idx="1335">
                  <c:v>389.75</c:v>
                </c:pt>
                <c:pt idx="1336">
                  <c:v>389.875001907333</c:v>
                </c:pt>
                <c:pt idx="1337">
                  <c:v>390.125</c:v>
                </c:pt>
                <c:pt idx="1338">
                  <c:v>390.25</c:v>
                </c:pt>
                <c:pt idx="1339">
                  <c:v>390.25</c:v>
                </c:pt>
                <c:pt idx="1340">
                  <c:v>390.25</c:v>
                </c:pt>
                <c:pt idx="1341">
                  <c:v>390.25</c:v>
                </c:pt>
                <c:pt idx="1342">
                  <c:v>390</c:v>
                </c:pt>
                <c:pt idx="1343">
                  <c:v>390</c:v>
                </c:pt>
                <c:pt idx="1344">
                  <c:v>390</c:v>
                </c:pt>
                <c:pt idx="1345">
                  <c:v>390</c:v>
                </c:pt>
                <c:pt idx="1346">
                  <c:v>389.87500095366698</c:v>
                </c:pt>
                <c:pt idx="1347">
                  <c:v>390</c:v>
                </c:pt>
                <c:pt idx="1348">
                  <c:v>390</c:v>
                </c:pt>
                <c:pt idx="1349">
                  <c:v>389.99999904633398</c:v>
                </c:pt>
                <c:pt idx="1350">
                  <c:v>389.875</c:v>
                </c:pt>
                <c:pt idx="1351">
                  <c:v>389.749998092667</c:v>
                </c:pt>
                <c:pt idx="1352">
                  <c:v>389.5</c:v>
                </c:pt>
                <c:pt idx="1353">
                  <c:v>389.5</c:v>
                </c:pt>
                <c:pt idx="1354">
                  <c:v>389.5</c:v>
                </c:pt>
                <c:pt idx="1355">
                  <c:v>389.37500190731998</c:v>
                </c:pt>
                <c:pt idx="1356">
                  <c:v>389.500005721999</c:v>
                </c:pt>
                <c:pt idx="1357">
                  <c:v>390.25</c:v>
                </c:pt>
                <c:pt idx="1358">
                  <c:v>390.25</c:v>
                </c:pt>
                <c:pt idx="1359">
                  <c:v>393.75</c:v>
                </c:pt>
                <c:pt idx="1360">
                  <c:v>392</c:v>
                </c:pt>
                <c:pt idx="1361">
                  <c:v>392</c:v>
                </c:pt>
                <c:pt idx="1362">
                  <c:v>388.25</c:v>
                </c:pt>
                <c:pt idx="1363">
                  <c:v>386.12499618536299</c:v>
                </c:pt>
                <c:pt idx="1364">
                  <c:v>385.62500381463701</c:v>
                </c:pt>
                <c:pt idx="1365">
                  <c:v>385.375</c:v>
                </c:pt>
                <c:pt idx="1366">
                  <c:v>386.250003814639</c:v>
                </c:pt>
                <c:pt idx="1367">
                  <c:v>386.5</c:v>
                </c:pt>
                <c:pt idx="1368">
                  <c:v>387.749990463335</c:v>
                </c:pt>
                <c:pt idx="1369">
                  <c:v>389.125</c:v>
                </c:pt>
                <c:pt idx="1370">
                  <c:v>389.06250023841801</c:v>
                </c:pt>
                <c:pt idx="1371">
                  <c:v>389.000000476835</c:v>
                </c:pt>
                <c:pt idx="1372">
                  <c:v>388.5</c:v>
                </c:pt>
                <c:pt idx="1373">
                  <c:v>388.75</c:v>
                </c:pt>
                <c:pt idx="1374">
                  <c:v>389.125</c:v>
                </c:pt>
                <c:pt idx="1375">
                  <c:v>389.5</c:v>
                </c:pt>
                <c:pt idx="1376">
                  <c:v>389.5</c:v>
                </c:pt>
                <c:pt idx="1377">
                  <c:v>389.625</c:v>
                </c:pt>
                <c:pt idx="1378">
                  <c:v>389.74999904633398</c:v>
                </c:pt>
                <c:pt idx="1379">
                  <c:v>389.499998092667</c:v>
                </c:pt>
                <c:pt idx="1380">
                  <c:v>389.25</c:v>
                </c:pt>
                <c:pt idx="1381">
                  <c:v>388.875</c:v>
                </c:pt>
                <c:pt idx="1382">
                  <c:v>388.5</c:v>
                </c:pt>
                <c:pt idx="1383">
                  <c:v>388.37500095366698</c:v>
                </c:pt>
                <c:pt idx="1384">
                  <c:v>388.625</c:v>
                </c:pt>
                <c:pt idx="1385">
                  <c:v>388.874996185361</c:v>
                </c:pt>
                <c:pt idx="1386">
                  <c:v>389.125001907333</c:v>
                </c:pt>
                <c:pt idx="1387">
                  <c:v>389.375</c:v>
                </c:pt>
                <c:pt idx="1388">
                  <c:v>389.25</c:v>
                </c:pt>
                <c:pt idx="1389">
                  <c:v>389.25</c:v>
                </c:pt>
                <c:pt idx="1390">
                  <c:v>389.25</c:v>
                </c:pt>
                <c:pt idx="1391">
                  <c:v>389.25</c:v>
                </c:pt>
                <c:pt idx="1392">
                  <c:v>388.875</c:v>
                </c:pt>
                <c:pt idx="1393">
                  <c:v>388.62499904634097</c:v>
                </c:pt>
                <c:pt idx="1394">
                  <c:v>388.50000095365903</c:v>
                </c:pt>
                <c:pt idx="1395">
                  <c:v>388.5</c:v>
                </c:pt>
                <c:pt idx="1396">
                  <c:v>388.4375</c:v>
                </c:pt>
                <c:pt idx="1397">
                  <c:v>388.375</c:v>
                </c:pt>
                <c:pt idx="1398">
                  <c:v>388.49999904633398</c:v>
                </c:pt>
                <c:pt idx="1399">
                  <c:v>388.625</c:v>
                </c:pt>
                <c:pt idx="1400">
                  <c:v>388.625</c:v>
                </c:pt>
                <c:pt idx="1401">
                  <c:v>388.74999904633398</c:v>
                </c:pt>
                <c:pt idx="1402">
                  <c:v>388.625</c:v>
                </c:pt>
                <c:pt idx="1403">
                  <c:v>389.125</c:v>
                </c:pt>
                <c:pt idx="1404">
                  <c:v>389.25</c:v>
                </c:pt>
                <c:pt idx="1405">
                  <c:v>389.250001907333</c:v>
                </c:pt>
                <c:pt idx="1406">
                  <c:v>389.5</c:v>
                </c:pt>
                <c:pt idx="1407">
                  <c:v>389.5</c:v>
                </c:pt>
                <c:pt idx="1408">
                  <c:v>389.5</c:v>
                </c:pt>
                <c:pt idx="1409">
                  <c:v>389</c:v>
                </c:pt>
                <c:pt idx="1410">
                  <c:v>389.375</c:v>
                </c:pt>
                <c:pt idx="1411">
                  <c:v>389.375</c:v>
                </c:pt>
                <c:pt idx="1412">
                  <c:v>389.24999904634097</c:v>
                </c:pt>
                <c:pt idx="1413">
                  <c:v>389.12500095365903</c:v>
                </c:pt>
                <c:pt idx="1414">
                  <c:v>389</c:v>
                </c:pt>
                <c:pt idx="1415">
                  <c:v>389</c:v>
                </c:pt>
                <c:pt idx="1416">
                  <c:v>389.12499904633398</c:v>
                </c:pt>
                <c:pt idx="1417">
                  <c:v>389</c:v>
                </c:pt>
                <c:pt idx="1418">
                  <c:v>389</c:v>
                </c:pt>
                <c:pt idx="1419">
                  <c:v>388.75</c:v>
                </c:pt>
                <c:pt idx="1420">
                  <c:v>388.500001907333</c:v>
                </c:pt>
                <c:pt idx="1421">
                  <c:v>388.5</c:v>
                </c:pt>
                <c:pt idx="1422">
                  <c:v>388.68750071525801</c:v>
                </c:pt>
                <c:pt idx="1423">
                  <c:v>388.875</c:v>
                </c:pt>
                <c:pt idx="1424">
                  <c:v>388.875</c:v>
                </c:pt>
                <c:pt idx="1425">
                  <c:v>389.125</c:v>
                </c:pt>
                <c:pt idx="1426">
                  <c:v>390</c:v>
                </c:pt>
                <c:pt idx="1427">
                  <c:v>393.24998188033697</c:v>
                </c:pt>
                <c:pt idx="1428">
                  <c:v>390.875</c:v>
                </c:pt>
                <c:pt idx="1429">
                  <c:v>389.25</c:v>
                </c:pt>
                <c:pt idx="1430">
                  <c:v>388.37501049033102</c:v>
                </c:pt>
                <c:pt idx="1431">
                  <c:v>389.75</c:v>
                </c:pt>
                <c:pt idx="1432">
                  <c:v>389.75</c:v>
                </c:pt>
                <c:pt idx="1433">
                  <c:v>389.625</c:v>
                </c:pt>
                <c:pt idx="1434">
                  <c:v>389.49999809268201</c:v>
                </c:pt>
                <c:pt idx="1435">
                  <c:v>389.25000190731799</c:v>
                </c:pt>
                <c:pt idx="1436">
                  <c:v>388.625</c:v>
                </c:pt>
                <c:pt idx="1437">
                  <c:v>388.37499904634097</c:v>
                </c:pt>
                <c:pt idx="1438">
                  <c:v>388.25000095365903</c:v>
                </c:pt>
                <c:pt idx="1439">
                  <c:v>388.125</c:v>
                </c:pt>
                <c:pt idx="1440">
                  <c:v>388</c:v>
                </c:pt>
                <c:pt idx="1441">
                  <c:v>388</c:v>
                </c:pt>
                <c:pt idx="1442">
                  <c:v>387.75001621233002</c:v>
                </c:pt>
                <c:pt idx="1443">
                  <c:v>389.875</c:v>
                </c:pt>
                <c:pt idx="1444">
                  <c:v>389.5</c:v>
                </c:pt>
                <c:pt idx="1445">
                  <c:v>389.5</c:v>
                </c:pt>
                <c:pt idx="1446">
                  <c:v>389.5</c:v>
                </c:pt>
                <c:pt idx="1447">
                  <c:v>389</c:v>
                </c:pt>
                <c:pt idx="1448">
                  <c:v>388.81249928474199</c:v>
                </c:pt>
                <c:pt idx="1449">
                  <c:v>388.625</c:v>
                </c:pt>
                <c:pt idx="1450">
                  <c:v>388.625</c:v>
                </c:pt>
                <c:pt idx="1451">
                  <c:v>388.625</c:v>
                </c:pt>
                <c:pt idx="1452">
                  <c:v>388.25000286099902</c:v>
                </c:pt>
                <c:pt idx="1453">
                  <c:v>390.99998664866899</c:v>
                </c:pt>
                <c:pt idx="1454">
                  <c:v>389.25</c:v>
                </c:pt>
                <c:pt idx="1455">
                  <c:v>388.62499904633398</c:v>
                </c:pt>
                <c:pt idx="1456">
                  <c:v>388.5</c:v>
                </c:pt>
                <c:pt idx="1457">
                  <c:v>388.5</c:v>
                </c:pt>
                <c:pt idx="1458">
                  <c:v>388.75</c:v>
                </c:pt>
                <c:pt idx="1459">
                  <c:v>388.500003814639</c:v>
                </c:pt>
                <c:pt idx="1460">
                  <c:v>388.37500095366698</c:v>
                </c:pt>
                <c:pt idx="1461">
                  <c:v>388.5</c:v>
                </c:pt>
                <c:pt idx="1462">
                  <c:v>388.5</c:v>
                </c:pt>
                <c:pt idx="1463">
                  <c:v>389.125</c:v>
                </c:pt>
                <c:pt idx="1464">
                  <c:v>388.74999618536299</c:v>
                </c:pt>
                <c:pt idx="1465">
                  <c:v>388.25000381463701</c:v>
                </c:pt>
                <c:pt idx="1466">
                  <c:v>387.625</c:v>
                </c:pt>
                <c:pt idx="1467">
                  <c:v>387.375</c:v>
                </c:pt>
                <c:pt idx="1468">
                  <c:v>387.375</c:v>
                </c:pt>
                <c:pt idx="1469">
                  <c:v>389.125</c:v>
                </c:pt>
                <c:pt idx="1470">
                  <c:v>390.625</c:v>
                </c:pt>
                <c:pt idx="1471">
                  <c:v>392.75</c:v>
                </c:pt>
                <c:pt idx="1472">
                  <c:v>392.75</c:v>
                </c:pt>
                <c:pt idx="1473">
                  <c:v>390.125</c:v>
                </c:pt>
                <c:pt idx="1474">
                  <c:v>389.81250119208801</c:v>
                </c:pt>
                <c:pt idx="1475">
                  <c:v>389.50000238417499</c:v>
                </c:pt>
                <c:pt idx="1476">
                  <c:v>389.375</c:v>
                </c:pt>
                <c:pt idx="1477">
                  <c:v>388.5</c:v>
                </c:pt>
                <c:pt idx="1478">
                  <c:v>388.375</c:v>
                </c:pt>
                <c:pt idx="1479">
                  <c:v>388.124996185334</c:v>
                </c:pt>
                <c:pt idx="1480">
                  <c:v>387.625</c:v>
                </c:pt>
                <c:pt idx="1481">
                  <c:v>387.625</c:v>
                </c:pt>
                <c:pt idx="1482">
                  <c:v>387.50000095366698</c:v>
                </c:pt>
                <c:pt idx="1483">
                  <c:v>387.25</c:v>
                </c:pt>
                <c:pt idx="1484">
                  <c:v>387.375</c:v>
                </c:pt>
                <c:pt idx="1485">
                  <c:v>387.125</c:v>
                </c:pt>
                <c:pt idx="1486">
                  <c:v>388.50001144391001</c:v>
                </c:pt>
                <c:pt idx="1487">
                  <c:v>389.99998855608999</c:v>
                </c:pt>
                <c:pt idx="1488">
                  <c:v>393</c:v>
                </c:pt>
                <c:pt idx="1489">
                  <c:v>392.87500095366698</c:v>
                </c:pt>
                <c:pt idx="1490">
                  <c:v>393.24998188033697</c:v>
                </c:pt>
                <c:pt idx="1491">
                  <c:v>390.875</c:v>
                </c:pt>
                <c:pt idx="1492">
                  <c:v>390.87498569500298</c:v>
                </c:pt>
                <c:pt idx="1493">
                  <c:v>389</c:v>
                </c:pt>
                <c:pt idx="1494">
                  <c:v>387.624994278001</c:v>
                </c:pt>
                <c:pt idx="1495">
                  <c:v>386.875</c:v>
                </c:pt>
                <c:pt idx="1496">
                  <c:v>386.875</c:v>
                </c:pt>
                <c:pt idx="1497">
                  <c:v>386.87499904633302</c:v>
                </c:pt>
                <c:pt idx="1498">
                  <c:v>386.75</c:v>
                </c:pt>
                <c:pt idx="1499">
                  <c:v>386.75</c:v>
                </c:pt>
                <c:pt idx="1500">
                  <c:v>387.37500238419301</c:v>
                </c:pt>
                <c:pt idx="1501">
                  <c:v>388.00000095366698</c:v>
                </c:pt>
                <c:pt idx="1502">
                  <c:v>388.125</c:v>
                </c:pt>
                <c:pt idx="1503">
                  <c:v>388.125</c:v>
                </c:pt>
                <c:pt idx="1504">
                  <c:v>387.49999713900098</c:v>
                </c:pt>
                <c:pt idx="1505">
                  <c:v>387.125</c:v>
                </c:pt>
                <c:pt idx="1506">
                  <c:v>387</c:v>
                </c:pt>
                <c:pt idx="1507">
                  <c:v>387</c:v>
                </c:pt>
                <c:pt idx="1508">
                  <c:v>387</c:v>
                </c:pt>
                <c:pt idx="1509">
                  <c:v>387.12499904633398</c:v>
                </c:pt>
                <c:pt idx="1510">
                  <c:v>389.125</c:v>
                </c:pt>
                <c:pt idx="1511">
                  <c:v>389.24999332438603</c:v>
                </c:pt>
                <c:pt idx="1512">
                  <c:v>388.37500667561397</c:v>
                </c:pt>
                <c:pt idx="1513">
                  <c:v>388.375</c:v>
                </c:pt>
                <c:pt idx="1514">
                  <c:v>388.25003147099397</c:v>
                </c:pt>
                <c:pt idx="1515">
                  <c:v>392.375</c:v>
                </c:pt>
                <c:pt idx="1516">
                  <c:v>388.24999904633398</c:v>
                </c:pt>
                <c:pt idx="1517">
                  <c:v>388.125</c:v>
                </c:pt>
                <c:pt idx="1518">
                  <c:v>388.125</c:v>
                </c:pt>
                <c:pt idx="1519">
                  <c:v>388.24999904633398</c:v>
                </c:pt>
                <c:pt idx="1520">
                  <c:v>388.37499809268002</c:v>
                </c:pt>
                <c:pt idx="1521">
                  <c:v>388.25</c:v>
                </c:pt>
                <c:pt idx="1522">
                  <c:v>388.25</c:v>
                </c:pt>
                <c:pt idx="1523">
                  <c:v>388.5</c:v>
                </c:pt>
                <c:pt idx="1524">
                  <c:v>388.749998092667</c:v>
                </c:pt>
                <c:pt idx="1525">
                  <c:v>389</c:v>
                </c:pt>
                <c:pt idx="1526">
                  <c:v>388.87500095366698</c:v>
                </c:pt>
                <c:pt idx="1527">
                  <c:v>388</c:v>
                </c:pt>
                <c:pt idx="1528">
                  <c:v>388</c:v>
                </c:pt>
                <c:pt idx="1529">
                  <c:v>388.12500095366698</c:v>
                </c:pt>
                <c:pt idx="1530">
                  <c:v>388.25</c:v>
                </c:pt>
                <c:pt idx="1531">
                  <c:v>387.49999523166798</c:v>
                </c:pt>
                <c:pt idx="1532">
                  <c:v>386.875</c:v>
                </c:pt>
                <c:pt idx="1533">
                  <c:v>387.124996185361</c:v>
                </c:pt>
                <c:pt idx="1534">
                  <c:v>387.375</c:v>
                </c:pt>
                <c:pt idx="1535">
                  <c:v>387.375</c:v>
                </c:pt>
                <c:pt idx="1536">
                  <c:v>387.5</c:v>
                </c:pt>
                <c:pt idx="1537">
                  <c:v>387.62499904633398</c:v>
                </c:pt>
                <c:pt idx="1538">
                  <c:v>387.75</c:v>
                </c:pt>
                <c:pt idx="1539">
                  <c:v>387.87499904633398</c:v>
                </c:pt>
                <c:pt idx="1540">
                  <c:v>387.875</c:v>
                </c:pt>
                <c:pt idx="1541">
                  <c:v>388</c:v>
                </c:pt>
                <c:pt idx="1542">
                  <c:v>388</c:v>
                </c:pt>
                <c:pt idx="1543">
                  <c:v>388.5</c:v>
                </c:pt>
                <c:pt idx="1544">
                  <c:v>388.25</c:v>
                </c:pt>
                <c:pt idx="1545">
                  <c:v>388.25</c:v>
                </c:pt>
                <c:pt idx="1546">
                  <c:v>388.00000095366698</c:v>
                </c:pt>
                <c:pt idx="1547">
                  <c:v>388.125</c:v>
                </c:pt>
                <c:pt idx="1548">
                  <c:v>388.125</c:v>
                </c:pt>
                <c:pt idx="1549">
                  <c:v>388.00000095366698</c:v>
                </c:pt>
                <c:pt idx="1550">
                  <c:v>388.125</c:v>
                </c:pt>
                <c:pt idx="1551">
                  <c:v>389.5</c:v>
                </c:pt>
                <c:pt idx="1552">
                  <c:v>389.5</c:v>
                </c:pt>
                <c:pt idx="1553">
                  <c:v>387.25</c:v>
                </c:pt>
                <c:pt idx="1554">
                  <c:v>386.9375</c:v>
                </c:pt>
                <c:pt idx="1555">
                  <c:v>386.625</c:v>
                </c:pt>
                <c:pt idx="1556">
                  <c:v>386.74999904633398</c:v>
                </c:pt>
                <c:pt idx="1557">
                  <c:v>386.87500095366602</c:v>
                </c:pt>
                <c:pt idx="1558">
                  <c:v>387</c:v>
                </c:pt>
                <c:pt idx="1559">
                  <c:v>387.249998092667</c:v>
                </c:pt>
                <c:pt idx="1560">
                  <c:v>387.5</c:v>
                </c:pt>
                <c:pt idx="1561">
                  <c:v>387.5</c:v>
                </c:pt>
                <c:pt idx="1562">
                  <c:v>387.625</c:v>
                </c:pt>
                <c:pt idx="1563">
                  <c:v>387.50000095366698</c:v>
                </c:pt>
                <c:pt idx="1564">
                  <c:v>387.62500095366698</c:v>
                </c:pt>
                <c:pt idx="1565">
                  <c:v>387.75</c:v>
                </c:pt>
                <c:pt idx="1566">
                  <c:v>387.62500095365903</c:v>
                </c:pt>
                <c:pt idx="1567">
                  <c:v>387.74999904634097</c:v>
                </c:pt>
                <c:pt idx="1568">
                  <c:v>387.5</c:v>
                </c:pt>
                <c:pt idx="1569">
                  <c:v>387.625</c:v>
                </c:pt>
                <c:pt idx="1570">
                  <c:v>387.625</c:v>
                </c:pt>
                <c:pt idx="1571">
                  <c:v>387.5</c:v>
                </c:pt>
                <c:pt idx="1572">
                  <c:v>387.5</c:v>
                </c:pt>
                <c:pt idx="1573">
                  <c:v>387.625</c:v>
                </c:pt>
                <c:pt idx="1574">
                  <c:v>387.50000095366698</c:v>
                </c:pt>
                <c:pt idx="1575">
                  <c:v>387.375</c:v>
                </c:pt>
                <c:pt idx="1576">
                  <c:v>387.25</c:v>
                </c:pt>
                <c:pt idx="1577">
                  <c:v>387.25</c:v>
                </c:pt>
                <c:pt idx="1578">
                  <c:v>387.25</c:v>
                </c:pt>
                <c:pt idx="1579">
                  <c:v>387.25</c:v>
                </c:pt>
                <c:pt idx="1580">
                  <c:v>387.25</c:v>
                </c:pt>
                <c:pt idx="1581">
                  <c:v>387.499998092667</c:v>
                </c:pt>
                <c:pt idx="1582">
                  <c:v>387.25</c:v>
                </c:pt>
                <c:pt idx="1583">
                  <c:v>387.125</c:v>
                </c:pt>
                <c:pt idx="1584">
                  <c:v>387.25</c:v>
                </c:pt>
                <c:pt idx="1585">
                  <c:v>387.25</c:v>
                </c:pt>
                <c:pt idx="1586">
                  <c:v>387.25</c:v>
                </c:pt>
                <c:pt idx="1587">
                  <c:v>387</c:v>
                </c:pt>
                <c:pt idx="1588">
                  <c:v>387.125</c:v>
                </c:pt>
                <c:pt idx="1589">
                  <c:v>387.125</c:v>
                </c:pt>
                <c:pt idx="1590">
                  <c:v>386.875</c:v>
                </c:pt>
                <c:pt idx="1591">
                  <c:v>386.875</c:v>
                </c:pt>
                <c:pt idx="1592">
                  <c:v>386.75</c:v>
                </c:pt>
                <c:pt idx="1593">
                  <c:v>386.87499904633398</c:v>
                </c:pt>
                <c:pt idx="1594">
                  <c:v>386.87500190731998</c:v>
                </c:pt>
                <c:pt idx="1595">
                  <c:v>387</c:v>
                </c:pt>
                <c:pt idx="1596">
                  <c:v>387.00001811966303</c:v>
                </c:pt>
                <c:pt idx="1597">
                  <c:v>389.375</c:v>
                </c:pt>
                <c:pt idx="1598">
                  <c:v>389.375</c:v>
                </c:pt>
                <c:pt idx="1599">
                  <c:v>387.375</c:v>
                </c:pt>
                <c:pt idx="1600">
                  <c:v>387.125001907333</c:v>
                </c:pt>
                <c:pt idx="1601">
                  <c:v>387.25001239766402</c:v>
                </c:pt>
                <c:pt idx="1602">
                  <c:v>388.875</c:v>
                </c:pt>
                <c:pt idx="1603">
                  <c:v>388.87502384148002</c:v>
                </c:pt>
                <c:pt idx="1604">
                  <c:v>391.99997615851998</c:v>
                </c:pt>
                <c:pt idx="1605">
                  <c:v>389.375</c:v>
                </c:pt>
                <c:pt idx="1606">
                  <c:v>389.1875</c:v>
                </c:pt>
                <c:pt idx="1607">
                  <c:v>389</c:v>
                </c:pt>
                <c:pt idx="1608">
                  <c:v>388.625001907333</c:v>
                </c:pt>
                <c:pt idx="1609">
                  <c:v>388.875</c:v>
                </c:pt>
                <c:pt idx="1610">
                  <c:v>388.125</c:v>
                </c:pt>
                <c:pt idx="1611">
                  <c:v>387.625003814666</c:v>
                </c:pt>
                <c:pt idx="1612">
                  <c:v>387.375</c:v>
                </c:pt>
                <c:pt idx="1613">
                  <c:v>387.375</c:v>
                </c:pt>
                <c:pt idx="1614">
                  <c:v>387.625</c:v>
                </c:pt>
                <c:pt idx="1615">
                  <c:v>387.62499904634097</c:v>
                </c:pt>
                <c:pt idx="1616">
                  <c:v>387.50000095365903</c:v>
                </c:pt>
                <c:pt idx="1617">
                  <c:v>388.375</c:v>
                </c:pt>
                <c:pt idx="1618">
                  <c:v>388.49999332438603</c:v>
                </c:pt>
                <c:pt idx="1619">
                  <c:v>387.62500667561397</c:v>
                </c:pt>
                <c:pt idx="1620">
                  <c:v>383.125</c:v>
                </c:pt>
                <c:pt idx="1621">
                  <c:v>387.125</c:v>
                </c:pt>
                <c:pt idx="1622">
                  <c:v>387.875</c:v>
                </c:pt>
                <c:pt idx="1623">
                  <c:v>387.875</c:v>
                </c:pt>
                <c:pt idx="1624">
                  <c:v>387.75</c:v>
                </c:pt>
                <c:pt idx="1625">
                  <c:v>388.25</c:v>
                </c:pt>
                <c:pt idx="1626">
                  <c:v>388.12500095366698</c:v>
                </c:pt>
                <c:pt idx="1627">
                  <c:v>388.375</c:v>
                </c:pt>
                <c:pt idx="1628">
                  <c:v>388.5</c:v>
                </c:pt>
                <c:pt idx="1629">
                  <c:v>388.25</c:v>
                </c:pt>
                <c:pt idx="1630">
                  <c:v>388.37499904633398</c:v>
                </c:pt>
                <c:pt idx="1631">
                  <c:v>388.24999523163098</c:v>
                </c:pt>
                <c:pt idx="1632">
                  <c:v>387.62499523163098</c:v>
                </c:pt>
                <c:pt idx="1633">
                  <c:v>387.00000095366602</c:v>
                </c:pt>
                <c:pt idx="1634">
                  <c:v>387.125</c:v>
                </c:pt>
                <c:pt idx="1635">
                  <c:v>387.375</c:v>
                </c:pt>
                <c:pt idx="1636">
                  <c:v>387.375</c:v>
                </c:pt>
                <c:pt idx="1637">
                  <c:v>387.624998092667</c:v>
                </c:pt>
                <c:pt idx="1638">
                  <c:v>388</c:v>
                </c:pt>
                <c:pt idx="1639">
                  <c:v>388</c:v>
                </c:pt>
                <c:pt idx="1640">
                  <c:v>386.75000095365903</c:v>
                </c:pt>
                <c:pt idx="1641">
                  <c:v>386.87499904634097</c:v>
                </c:pt>
                <c:pt idx="1642">
                  <c:v>387.125</c:v>
                </c:pt>
                <c:pt idx="1643">
                  <c:v>387.125</c:v>
                </c:pt>
                <c:pt idx="1644">
                  <c:v>386.75</c:v>
                </c:pt>
                <c:pt idx="1645">
                  <c:v>387.000003814666</c:v>
                </c:pt>
                <c:pt idx="1646">
                  <c:v>387.5</c:v>
                </c:pt>
                <c:pt idx="1647">
                  <c:v>387.625</c:v>
                </c:pt>
                <c:pt idx="1648">
                  <c:v>387.625</c:v>
                </c:pt>
                <c:pt idx="1649">
                  <c:v>387.5</c:v>
                </c:pt>
                <c:pt idx="1650">
                  <c:v>387.5</c:v>
                </c:pt>
                <c:pt idx="1651">
                  <c:v>387</c:v>
                </c:pt>
                <c:pt idx="1652">
                  <c:v>386.625</c:v>
                </c:pt>
                <c:pt idx="1653">
                  <c:v>386.625</c:v>
                </c:pt>
                <c:pt idx="1654">
                  <c:v>385.5</c:v>
                </c:pt>
                <c:pt idx="1655">
                  <c:v>385.499998092667</c:v>
                </c:pt>
                <c:pt idx="1656">
                  <c:v>385.25</c:v>
                </c:pt>
                <c:pt idx="1657">
                  <c:v>385.5</c:v>
                </c:pt>
                <c:pt idx="1658">
                  <c:v>385.5</c:v>
                </c:pt>
                <c:pt idx="1659">
                  <c:v>385.50000095365903</c:v>
                </c:pt>
                <c:pt idx="1660">
                  <c:v>385.62499904634097</c:v>
                </c:pt>
                <c:pt idx="1661">
                  <c:v>386</c:v>
                </c:pt>
                <c:pt idx="1662">
                  <c:v>386.25000095365903</c:v>
                </c:pt>
                <c:pt idx="1663">
                  <c:v>386.37499904634097</c:v>
                </c:pt>
                <c:pt idx="1664">
                  <c:v>386.375</c:v>
                </c:pt>
                <c:pt idx="1665">
                  <c:v>386.625</c:v>
                </c:pt>
                <c:pt idx="1666">
                  <c:v>386.5</c:v>
                </c:pt>
                <c:pt idx="1667">
                  <c:v>386.5</c:v>
                </c:pt>
                <c:pt idx="1668">
                  <c:v>386.5</c:v>
                </c:pt>
                <c:pt idx="1669">
                  <c:v>386.5</c:v>
                </c:pt>
                <c:pt idx="1670">
                  <c:v>386.49999904633302</c:v>
                </c:pt>
                <c:pt idx="1671">
                  <c:v>386.375</c:v>
                </c:pt>
                <c:pt idx="1672">
                  <c:v>386.375</c:v>
                </c:pt>
                <c:pt idx="1673">
                  <c:v>386.375</c:v>
                </c:pt>
                <c:pt idx="1674">
                  <c:v>386.375</c:v>
                </c:pt>
                <c:pt idx="1675">
                  <c:v>386.49999904633302</c:v>
                </c:pt>
                <c:pt idx="1676">
                  <c:v>386.375</c:v>
                </c:pt>
                <c:pt idx="1677">
                  <c:v>386.62500095365903</c:v>
                </c:pt>
                <c:pt idx="1678">
                  <c:v>386.74999904634097</c:v>
                </c:pt>
                <c:pt idx="1679">
                  <c:v>386.75</c:v>
                </c:pt>
                <c:pt idx="1680">
                  <c:v>386.875</c:v>
                </c:pt>
                <c:pt idx="1681">
                  <c:v>387</c:v>
                </c:pt>
                <c:pt idx="1682">
                  <c:v>386.875</c:v>
                </c:pt>
                <c:pt idx="1683">
                  <c:v>386.875</c:v>
                </c:pt>
                <c:pt idx="1684">
                  <c:v>386.875</c:v>
                </c:pt>
                <c:pt idx="1685">
                  <c:v>386.875001907333</c:v>
                </c:pt>
                <c:pt idx="1686">
                  <c:v>387.125</c:v>
                </c:pt>
                <c:pt idx="1687">
                  <c:v>387.00000190731998</c:v>
                </c:pt>
                <c:pt idx="1688">
                  <c:v>387</c:v>
                </c:pt>
                <c:pt idx="1689">
                  <c:v>386.87500190731799</c:v>
                </c:pt>
                <c:pt idx="1690">
                  <c:v>387.12499809268201</c:v>
                </c:pt>
                <c:pt idx="1691">
                  <c:v>387</c:v>
                </c:pt>
                <c:pt idx="1692">
                  <c:v>386.87500095365903</c:v>
                </c:pt>
                <c:pt idx="1693">
                  <c:v>386.99999904634097</c:v>
                </c:pt>
                <c:pt idx="1694">
                  <c:v>386.75</c:v>
                </c:pt>
                <c:pt idx="1695">
                  <c:v>386.625</c:v>
                </c:pt>
                <c:pt idx="1696">
                  <c:v>386.25</c:v>
                </c:pt>
                <c:pt idx="1697">
                  <c:v>386.25</c:v>
                </c:pt>
                <c:pt idx="1698">
                  <c:v>386.125</c:v>
                </c:pt>
                <c:pt idx="1699">
                  <c:v>386.125</c:v>
                </c:pt>
                <c:pt idx="1700">
                  <c:v>385.75000286099902</c:v>
                </c:pt>
                <c:pt idx="1701">
                  <c:v>385.75</c:v>
                </c:pt>
                <c:pt idx="1702">
                  <c:v>385.75</c:v>
                </c:pt>
                <c:pt idx="1703">
                  <c:v>385.75</c:v>
                </c:pt>
                <c:pt idx="1704">
                  <c:v>385.87499904633398</c:v>
                </c:pt>
                <c:pt idx="1705">
                  <c:v>385.749996185334</c:v>
                </c:pt>
                <c:pt idx="1706">
                  <c:v>385.25</c:v>
                </c:pt>
                <c:pt idx="1707">
                  <c:v>385.375</c:v>
                </c:pt>
                <c:pt idx="1708">
                  <c:v>385.375</c:v>
                </c:pt>
                <c:pt idx="1709">
                  <c:v>385.625</c:v>
                </c:pt>
                <c:pt idx="1710">
                  <c:v>385.81249928474699</c:v>
                </c:pt>
                <c:pt idx="1711">
                  <c:v>385.99999856949501</c:v>
                </c:pt>
                <c:pt idx="1712">
                  <c:v>385.87500095366602</c:v>
                </c:pt>
                <c:pt idx="1713">
                  <c:v>386</c:v>
                </c:pt>
                <c:pt idx="1714">
                  <c:v>385.99999809268201</c:v>
                </c:pt>
                <c:pt idx="1715">
                  <c:v>385.75000190731799</c:v>
                </c:pt>
                <c:pt idx="1716">
                  <c:v>385.75</c:v>
                </c:pt>
                <c:pt idx="1717">
                  <c:v>385.87499904633398</c:v>
                </c:pt>
                <c:pt idx="1718">
                  <c:v>385.75</c:v>
                </c:pt>
                <c:pt idx="1719">
                  <c:v>385.75</c:v>
                </c:pt>
                <c:pt idx="1720">
                  <c:v>385.75</c:v>
                </c:pt>
                <c:pt idx="1721">
                  <c:v>385.625</c:v>
                </c:pt>
                <c:pt idx="1722">
                  <c:v>385.50000095366602</c:v>
                </c:pt>
                <c:pt idx="1723">
                  <c:v>385.625</c:v>
                </c:pt>
                <c:pt idx="1724">
                  <c:v>385.625</c:v>
                </c:pt>
                <c:pt idx="1725">
                  <c:v>385.75</c:v>
                </c:pt>
                <c:pt idx="1726">
                  <c:v>385.62500095366602</c:v>
                </c:pt>
                <c:pt idx="1727">
                  <c:v>385.75</c:v>
                </c:pt>
                <c:pt idx="1728">
                  <c:v>385.625</c:v>
                </c:pt>
                <c:pt idx="1729">
                  <c:v>385.62500095366602</c:v>
                </c:pt>
                <c:pt idx="1730">
                  <c:v>385.75</c:v>
                </c:pt>
                <c:pt idx="1731">
                  <c:v>385.625</c:v>
                </c:pt>
                <c:pt idx="1732">
                  <c:v>385.50000095366698</c:v>
                </c:pt>
                <c:pt idx="1733">
                  <c:v>385.75</c:v>
                </c:pt>
                <c:pt idx="1734">
                  <c:v>385.75</c:v>
                </c:pt>
                <c:pt idx="1735">
                  <c:v>385.37500190732698</c:v>
                </c:pt>
                <c:pt idx="1736">
                  <c:v>385.50000047683199</c:v>
                </c:pt>
                <c:pt idx="1737">
                  <c:v>385.624999046337</c:v>
                </c:pt>
                <c:pt idx="1738">
                  <c:v>385.375</c:v>
                </c:pt>
                <c:pt idx="1739">
                  <c:v>385.49999904633398</c:v>
                </c:pt>
                <c:pt idx="1740">
                  <c:v>385.25</c:v>
                </c:pt>
                <c:pt idx="1741">
                  <c:v>385.499998092667</c:v>
                </c:pt>
                <c:pt idx="1742">
                  <c:v>385.250003814639</c:v>
                </c:pt>
                <c:pt idx="1743">
                  <c:v>385.5</c:v>
                </c:pt>
                <c:pt idx="1744">
                  <c:v>385.62500095366602</c:v>
                </c:pt>
                <c:pt idx="1745">
                  <c:v>385.75</c:v>
                </c:pt>
                <c:pt idx="1746">
                  <c:v>385.625</c:v>
                </c:pt>
                <c:pt idx="1747">
                  <c:v>385.625</c:v>
                </c:pt>
                <c:pt idx="1748">
                  <c:v>385.625</c:v>
                </c:pt>
                <c:pt idx="1749">
                  <c:v>385.74999904633302</c:v>
                </c:pt>
                <c:pt idx="1750">
                  <c:v>385.625</c:v>
                </c:pt>
                <c:pt idx="1751">
                  <c:v>386.125</c:v>
                </c:pt>
                <c:pt idx="1752">
                  <c:v>386.125</c:v>
                </c:pt>
                <c:pt idx="1753">
                  <c:v>386.125</c:v>
                </c:pt>
                <c:pt idx="1754">
                  <c:v>386.125</c:v>
                </c:pt>
                <c:pt idx="1755">
                  <c:v>386.125</c:v>
                </c:pt>
                <c:pt idx="1756">
                  <c:v>386.12499904633302</c:v>
                </c:pt>
                <c:pt idx="1757">
                  <c:v>386</c:v>
                </c:pt>
                <c:pt idx="1758">
                  <c:v>386.25</c:v>
                </c:pt>
                <c:pt idx="1759">
                  <c:v>386.37499904633302</c:v>
                </c:pt>
                <c:pt idx="1760">
                  <c:v>386.25</c:v>
                </c:pt>
                <c:pt idx="1761">
                  <c:v>386.125</c:v>
                </c:pt>
                <c:pt idx="1762">
                  <c:v>386.0625</c:v>
                </c:pt>
                <c:pt idx="1763">
                  <c:v>386</c:v>
                </c:pt>
                <c:pt idx="1764">
                  <c:v>386.12499904633398</c:v>
                </c:pt>
                <c:pt idx="1765">
                  <c:v>386</c:v>
                </c:pt>
                <c:pt idx="1766">
                  <c:v>385.99999904634097</c:v>
                </c:pt>
                <c:pt idx="1767">
                  <c:v>385.87500095365903</c:v>
                </c:pt>
                <c:pt idx="1768">
                  <c:v>386</c:v>
                </c:pt>
                <c:pt idx="1769">
                  <c:v>386</c:v>
                </c:pt>
                <c:pt idx="1770">
                  <c:v>385.875</c:v>
                </c:pt>
                <c:pt idx="1771">
                  <c:v>386.124998092667</c:v>
                </c:pt>
                <c:pt idx="1772">
                  <c:v>385.87500190731998</c:v>
                </c:pt>
                <c:pt idx="1773">
                  <c:v>386</c:v>
                </c:pt>
                <c:pt idx="1774">
                  <c:v>385.87499904633302</c:v>
                </c:pt>
                <c:pt idx="1775">
                  <c:v>385.75</c:v>
                </c:pt>
                <c:pt idx="1776">
                  <c:v>385.62500095366698</c:v>
                </c:pt>
                <c:pt idx="1777">
                  <c:v>385.74999904632602</c:v>
                </c:pt>
                <c:pt idx="1778">
                  <c:v>385.75</c:v>
                </c:pt>
                <c:pt idx="1779">
                  <c:v>385.999998092667</c:v>
                </c:pt>
                <c:pt idx="1780">
                  <c:v>385.75</c:v>
                </c:pt>
                <c:pt idx="1781">
                  <c:v>386</c:v>
                </c:pt>
                <c:pt idx="1782">
                  <c:v>386</c:v>
                </c:pt>
                <c:pt idx="1783">
                  <c:v>385.75</c:v>
                </c:pt>
                <c:pt idx="1784">
                  <c:v>385.75</c:v>
                </c:pt>
                <c:pt idx="1785">
                  <c:v>385.875</c:v>
                </c:pt>
                <c:pt idx="1786">
                  <c:v>385.87500095366602</c:v>
                </c:pt>
                <c:pt idx="1787">
                  <c:v>386</c:v>
                </c:pt>
                <c:pt idx="1788">
                  <c:v>385.875000476835</c:v>
                </c:pt>
                <c:pt idx="1789">
                  <c:v>385.75000095367</c:v>
                </c:pt>
                <c:pt idx="1790">
                  <c:v>385.875</c:v>
                </c:pt>
                <c:pt idx="1791">
                  <c:v>385.99999904633398</c:v>
                </c:pt>
                <c:pt idx="1792">
                  <c:v>386</c:v>
                </c:pt>
                <c:pt idx="1793">
                  <c:v>385.875</c:v>
                </c:pt>
                <c:pt idx="1794">
                  <c:v>385.75</c:v>
                </c:pt>
                <c:pt idx="1795">
                  <c:v>385.875</c:v>
                </c:pt>
                <c:pt idx="1796">
                  <c:v>385.875</c:v>
                </c:pt>
                <c:pt idx="1797">
                  <c:v>385.875</c:v>
                </c:pt>
                <c:pt idx="1798">
                  <c:v>385.625</c:v>
                </c:pt>
                <c:pt idx="1799">
                  <c:v>385.625</c:v>
                </c:pt>
                <c:pt idx="1800">
                  <c:v>385.625</c:v>
                </c:pt>
                <c:pt idx="1801">
                  <c:v>385.5</c:v>
                </c:pt>
                <c:pt idx="1802">
                  <c:v>385.5</c:v>
                </c:pt>
                <c:pt idx="1803">
                  <c:v>385.625</c:v>
                </c:pt>
                <c:pt idx="1804">
                  <c:v>385.625</c:v>
                </c:pt>
                <c:pt idx="1805">
                  <c:v>385.375</c:v>
                </c:pt>
                <c:pt idx="1806">
                  <c:v>385.375</c:v>
                </c:pt>
                <c:pt idx="1807">
                  <c:v>385.375</c:v>
                </c:pt>
                <c:pt idx="1808">
                  <c:v>384.875003814666</c:v>
                </c:pt>
                <c:pt idx="1809">
                  <c:v>384.74999809266598</c:v>
                </c:pt>
                <c:pt idx="1810">
                  <c:v>384.62500095367398</c:v>
                </c:pt>
                <c:pt idx="1811">
                  <c:v>384.75000286099902</c:v>
                </c:pt>
                <c:pt idx="1812">
                  <c:v>385.125</c:v>
                </c:pt>
                <c:pt idx="1813">
                  <c:v>385.25000095365903</c:v>
                </c:pt>
                <c:pt idx="1814">
                  <c:v>385.37499904634097</c:v>
                </c:pt>
                <c:pt idx="1815">
                  <c:v>385.375</c:v>
                </c:pt>
                <c:pt idx="1816">
                  <c:v>385.375</c:v>
                </c:pt>
                <c:pt idx="1817">
                  <c:v>385.375</c:v>
                </c:pt>
                <c:pt idx="1818">
                  <c:v>385.12500095366602</c:v>
                </c:pt>
                <c:pt idx="1819">
                  <c:v>385.25</c:v>
                </c:pt>
                <c:pt idx="1820">
                  <c:v>385.125</c:v>
                </c:pt>
                <c:pt idx="1821">
                  <c:v>385.24999904633398</c:v>
                </c:pt>
                <c:pt idx="1822">
                  <c:v>385.375</c:v>
                </c:pt>
                <c:pt idx="1823">
                  <c:v>385.875</c:v>
                </c:pt>
                <c:pt idx="1824">
                  <c:v>385.625</c:v>
                </c:pt>
                <c:pt idx="1825">
                  <c:v>385.62499904634097</c:v>
                </c:pt>
                <c:pt idx="1826">
                  <c:v>385.50000095365903</c:v>
                </c:pt>
                <c:pt idx="1827">
                  <c:v>385.5</c:v>
                </c:pt>
                <c:pt idx="1828">
                  <c:v>385.5</c:v>
                </c:pt>
                <c:pt idx="1829">
                  <c:v>385.37500095367398</c:v>
                </c:pt>
                <c:pt idx="1830">
                  <c:v>385.5</c:v>
                </c:pt>
                <c:pt idx="1831">
                  <c:v>385.375</c:v>
                </c:pt>
                <c:pt idx="1832">
                  <c:v>385.5</c:v>
                </c:pt>
                <c:pt idx="1833">
                  <c:v>385.625</c:v>
                </c:pt>
                <c:pt idx="1834">
                  <c:v>385.625</c:v>
                </c:pt>
                <c:pt idx="1835">
                  <c:v>385.625</c:v>
                </c:pt>
                <c:pt idx="1836">
                  <c:v>385.74999904633398</c:v>
                </c:pt>
                <c:pt idx="1837">
                  <c:v>385.625</c:v>
                </c:pt>
                <c:pt idx="1838">
                  <c:v>385.625</c:v>
                </c:pt>
                <c:pt idx="1839">
                  <c:v>385.75</c:v>
                </c:pt>
                <c:pt idx="1840">
                  <c:v>385.25</c:v>
                </c:pt>
                <c:pt idx="1841">
                  <c:v>385.25</c:v>
                </c:pt>
                <c:pt idx="1842">
                  <c:v>385.12500095367398</c:v>
                </c:pt>
                <c:pt idx="1843">
                  <c:v>385.00000095367398</c:v>
                </c:pt>
                <c:pt idx="1844">
                  <c:v>384.87500095367398</c:v>
                </c:pt>
                <c:pt idx="1845">
                  <c:v>384.99999904632602</c:v>
                </c:pt>
                <c:pt idx="1846">
                  <c:v>384.875003814639</c:v>
                </c:pt>
                <c:pt idx="1847">
                  <c:v>385.125</c:v>
                </c:pt>
                <c:pt idx="1848">
                  <c:v>384.875</c:v>
                </c:pt>
                <c:pt idx="1849">
                  <c:v>384.875</c:v>
                </c:pt>
                <c:pt idx="1850">
                  <c:v>384.75</c:v>
                </c:pt>
                <c:pt idx="1851">
                  <c:v>384.87499904633398</c:v>
                </c:pt>
                <c:pt idx="1852">
                  <c:v>384.875</c:v>
                </c:pt>
                <c:pt idx="1853">
                  <c:v>386.75</c:v>
                </c:pt>
                <c:pt idx="1854">
                  <c:v>387.125</c:v>
                </c:pt>
                <c:pt idx="1855">
                  <c:v>387.62499332433498</c:v>
                </c:pt>
                <c:pt idx="1856">
                  <c:v>386.75</c:v>
                </c:pt>
                <c:pt idx="1857">
                  <c:v>385.75</c:v>
                </c:pt>
                <c:pt idx="1858">
                  <c:v>385.75</c:v>
                </c:pt>
                <c:pt idx="1859">
                  <c:v>386.125</c:v>
                </c:pt>
                <c:pt idx="1860">
                  <c:v>386.125</c:v>
                </c:pt>
                <c:pt idx="1861">
                  <c:v>386.125</c:v>
                </c:pt>
                <c:pt idx="1862">
                  <c:v>386.12499904632602</c:v>
                </c:pt>
                <c:pt idx="1863">
                  <c:v>386.00000095366602</c:v>
                </c:pt>
                <c:pt idx="1864">
                  <c:v>386.125</c:v>
                </c:pt>
                <c:pt idx="1865">
                  <c:v>386.125</c:v>
                </c:pt>
                <c:pt idx="1866">
                  <c:v>385.87500190734801</c:v>
                </c:pt>
                <c:pt idx="1867">
                  <c:v>385.875</c:v>
                </c:pt>
                <c:pt idx="1868">
                  <c:v>386</c:v>
                </c:pt>
                <c:pt idx="1869">
                  <c:v>386.125</c:v>
                </c:pt>
                <c:pt idx="1870">
                  <c:v>385.87500095366602</c:v>
                </c:pt>
                <c:pt idx="1871">
                  <c:v>386</c:v>
                </c:pt>
                <c:pt idx="1872">
                  <c:v>386.125</c:v>
                </c:pt>
                <c:pt idx="1873">
                  <c:v>385.875001907333</c:v>
                </c:pt>
                <c:pt idx="1874">
                  <c:v>385.875</c:v>
                </c:pt>
                <c:pt idx="1875">
                  <c:v>385.75</c:v>
                </c:pt>
                <c:pt idx="1876">
                  <c:v>385.49999809266598</c:v>
                </c:pt>
                <c:pt idx="1877">
                  <c:v>385.375</c:v>
                </c:pt>
                <c:pt idx="1878">
                  <c:v>385.375</c:v>
                </c:pt>
                <c:pt idx="1879">
                  <c:v>385.5</c:v>
                </c:pt>
                <c:pt idx="1880">
                  <c:v>385.250001907333</c:v>
                </c:pt>
                <c:pt idx="1881">
                  <c:v>385.25</c:v>
                </c:pt>
                <c:pt idx="1882">
                  <c:v>385.000003814639</c:v>
                </c:pt>
                <c:pt idx="1883">
                  <c:v>385.24999904632602</c:v>
                </c:pt>
                <c:pt idx="1884">
                  <c:v>385.125</c:v>
                </c:pt>
                <c:pt idx="1885">
                  <c:v>385.12499904633302</c:v>
                </c:pt>
                <c:pt idx="1886">
                  <c:v>385</c:v>
                </c:pt>
                <c:pt idx="1887">
                  <c:v>384.75</c:v>
                </c:pt>
                <c:pt idx="1888">
                  <c:v>384.75</c:v>
                </c:pt>
                <c:pt idx="1889">
                  <c:v>384.875</c:v>
                </c:pt>
                <c:pt idx="1890">
                  <c:v>384.62500095366602</c:v>
                </c:pt>
                <c:pt idx="1891">
                  <c:v>384.75</c:v>
                </c:pt>
                <c:pt idx="1892">
                  <c:v>384.75</c:v>
                </c:pt>
                <c:pt idx="1893">
                  <c:v>384.75</c:v>
                </c:pt>
                <c:pt idx="1894">
                  <c:v>384.75</c:v>
                </c:pt>
                <c:pt idx="1895">
                  <c:v>384.75</c:v>
                </c:pt>
                <c:pt idx="1896">
                  <c:v>384.75</c:v>
                </c:pt>
                <c:pt idx="1897">
                  <c:v>384.75</c:v>
                </c:pt>
                <c:pt idx="1898">
                  <c:v>384.75</c:v>
                </c:pt>
                <c:pt idx="1899">
                  <c:v>384.75</c:v>
                </c:pt>
                <c:pt idx="1900">
                  <c:v>384.75</c:v>
                </c:pt>
                <c:pt idx="1901">
                  <c:v>384.75</c:v>
                </c:pt>
                <c:pt idx="1902">
                  <c:v>385.12500190731799</c:v>
                </c:pt>
                <c:pt idx="1903">
                  <c:v>385.37499809268201</c:v>
                </c:pt>
                <c:pt idx="1904">
                  <c:v>385.5</c:v>
                </c:pt>
                <c:pt idx="1905">
                  <c:v>385.375</c:v>
                </c:pt>
                <c:pt idx="1906">
                  <c:v>385.375</c:v>
                </c:pt>
                <c:pt idx="1907">
                  <c:v>385.49999904633302</c:v>
                </c:pt>
                <c:pt idx="1908">
                  <c:v>385.375</c:v>
                </c:pt>
                <c:pt idx="1909">
                  <c:v>385.5</c:v>
                </c:pt>
                <c:pt idx="1910">
                  <c:v>385.5</c:v>
                </c:pt>
                <c:pt idx="1911">
                  <c:v>385.5</c:v>
                </c:pt>
                <c:pt idx="1912">
                  <c:v>385.5</c:v>
                </c:pt>
                <c:pt idx="1913">
                  <c:v>385.37499809265302</c:v>
                </c:pt>
                <c:pt idx="1914">
                  <c:v>385.125</c:v>
                </c:pt>
                <c:pt idx="1915">
                  <c:v>385.125</c:v>
                </c:pt>
                <c:pt idx="1916">
                  <c:v>384.75</c:v>
                </c:pt>
                <c:pt idx="1917">
                  <c:v>384.87499904633398</c:v>
                </c:pt>
                <c:pt idx="1918">
                  <c:v>384.99999904632602</c:v>
                </c:pt>
                <c:pt idx="1919">
                  <c:v>384.75000381466799</c:v>
                </c:pt>
                <c:pt idx="1920">
                  <c:v>384.75</c:v>
                </c:pt>
                <c:pt idx="1921">
                  <c:v>384.75</c:v>
                </c:pt>
                <c:pt idx="1922">
                  <c:v>384.749998092667</c:v>
                </c:pt>
                <c:pt idx="1923">
                  <c:v>384.5</c:v>
                </c:pt>
                <c:pt idx="1924">
                  <c:v>384.75</c:v>
                </c:pt>
                <c:pt idx="1925">
                  <c:v>384.75</c:v>
                </c:pt>
                <c:pt idx="1926">
                  <c:v>384.75</c:v>
                </c:pt>
                <c:pt idx="1927">
                  <c:v>384.5</c:v>
                </c:pt>
                <c:pt idx="1928">
                  <c:v>384.5</c:v>
                </c:pt>
                <c:pt idx="1929">
                  <c:v>384.62500286099902</c:v>
                </c:pt>
                <c:pt idx="1930">
                  <c:v>385</c:v>
                </c:pt>
                <c:pt idx="1931">
                  <c:v>385.125</c:v>
                </c:pt>
                <c:pt idx="1932">
                  <c:v>385.24999904633398</c:v>
                </c:pt>
                <c:pt idx="1933">
                  <c:v>385.375</c:v>
                </c:pt>
                <c:pt idx="1934">
                  <c:v>385.375</c:v>
                </c:pt>
                <c:pt idx="1935">
                  <c:v>385.375</c:v>
                </c:pt>
                <c:pt idx="1936">
                  <c:v>385.24999904632602</c:v>
                </c:pt>
                <c:pt idx="1937">
                  <c:v>385.12500095366602</c:v>
                </c:pt>
                <c:pt idx="1938">
                  <c:v>385.25</c:v>
                </c:pt>
                <c:pt idx="1939">
                  <c:v>385.25</c:v>
                </c:pt>
                <c:pt idx="1940">
                  <c:v>385.25</c:v>
                </c:pt>
                <c:pt idx="1941">
                  <c:v>385</c:v>
                </c:pt>
                <c:pt idx="1942">
                  <c:v>385.12499904633398</c:v>
                </c:pt>
                <c:pt idx="1943">
                  <c:v>384.875</c:v>
                </c:pt>
                <c:pt idx="1944">
                  <c:v>384.75</c:v>
                </c:pt>
                <c:pt idx="1945">
                  <c:v>384.75</c:v>
                </c:pt>
                <c:pt idx="1946">
                  <c:v>384.75</c:v>
                </c:pt>
                <c:pt idx="1947">
                  <c:v>384.75</c:v>
                </c:pt>
                <c:pt idx="1948">
                  <c:v>384.625</c:v>
                </c:pt>
                <c:pt idx="1949">
                  <c:v>384.74999904633398</c:v>
                </c:pt>
                <c:pt idx="1950">
                  <c:v>384.87499904632602</c:v>
                </c:pt>
                <c:pt idx="1951">
                  <c:v>384.74999904632602</c:v>
                </c:pt>
                <c:pt idx="1952">
                  <c:v>384.625</c:v>
                </c:pt>
                <c:pt idx="1953">
                  <c:v>384.625</c:v>
                </c:pt>
                <c:pt idx="1954">
                  <c:v>384.625</c:v>
                </c:pt>
                <c:pt idx="1955">
                  <c:v>384.5</c:v>
                </c:pt>
                <c:pt idx="1956">
                  <c:v>384.749996185361</c:v>
                </c:pt>
                <c:pt idx="1957">
                  <c:v>384.500001907333</c:v>
                </c:pt>
                <c:pt idx="1958">
                  <c:v>384.75</c:v>
                </c:pt>
                <c:pt idx="1959">
                  <c:v>384.62500286099902</c:v>
                </c:pt>
                <c:pt idx="1960">
                  <c:v>385</c:v>
                </c:pt>
                <c:pt idx="1961">
                  <c:v>384.87499904634097</c:v>
                </c:pt>
                <c:pt idx="1962">
                  <c:v>384.75000095365903</c:v>
                </c:pt>
                <c:pt idx="1963">
                  <c:v>384.75</c:v>
                </c:pt>
                <c:pt idx="1964">
                  <c:v>384.500001907333</c:v>
                </c:pt>
                <c:pt idx="1965">
                  <c:v>384.75</c:v>
                </c:pt>
                <c:pt idx="1966">
                  <c:v>384.75</c:v>
                </c:pt>
                <c:pt idx="1967">
                  <c:v>384.75</c:v>
                </c:pt>
                <c:pt idx="1968">
                  <c:v>384.75</c:v>
                </c:pt>
                <c:pt idx="1969">
                  <c:v>384.500001907333</c:v>
                </c:pt>
                <c:pt idx="1970">
                  <c:v>384.375</c:v>
                </c:pt>
                <c:pt idx="1971">
                  <c:v>384.125</c:v>
                </c:pt>
                <c:pt idx="1972">
                  <c:v>384.125</c:v>
                </c:pt>
                <c:pt idx="1973">
                  <c:v>384.125</c:v>
                </c:pt>
                <c:pt idx="1974">
                  <c:v>384.24999904633302</c:v>
                </c:pt>
                <c:pt idx="1975">
                  <c:v>384.125</c:v>
                </c:pt>
                <c:pt idx="1976">
                  <c:v>384.125</c:v>
                </c:pt>
                <c:pt idx="1977">
                  <c:v>384.125</c:v>
                </c:pt>
                <c:pt idx="1978">
                  <c:v>384.125</c:v>
                </c:pt>
                <c:pt idx="1979">
                  <c:v>384.125</c:v>
                </c:pt>
                <c:pt idx="1980">
                  <c:v>384.25</c:v>
                </c:pt>
                <c:pt idx="1981">
                  <c:v>384.249998092667</c:v>
                </c:pt>
                <c:pt idx="1982">
                  <c:v>384</c:v>
                </c:pt>
                <c:pt idx="1983">
                  <c:v>384.125</c:v>
                </c:pt>
                <c:pt idx="1984">
                  <c:v>384.125</c:v>
                </c:pt>
                <c:pt idx="1985">
                  <c:v>384.25</c:v>
                </c:pt>
                <c:pt idx="1986">
                  <c:v>384.25</c:v>
                </c:pt>
                <c:pt idx="1987">
                  <c:v>384.5</c:v>
                </c:pt>
                <c:pt idx="1988">
                  <c:v>384.5</c:v>
                </c:pt>
                <c:pt idx="1989">
                  <c:v>384.749998092667</c:v>
                </c:pt>
                <c:pt idx="1990">
                  <c:v>384.5</c:v>
                </c:pt>
                <c:pt idx="1991">
                  <c:v>384.625</c:v>
                </c:pt>
                <c:pt idx="1992">
                  <c:v>384.625</c:v>
                </c:pt>
                <c:pt idx="1993">
                  <c:v>384.50000190733402</c:v>
                </c:pt>
                <c:pt idx="1994">
                  <c:v>384.62499904633302</c:v>
                </c:pt>
                <c:pt idx="1995">
                  <c:v>384.5</c:v>
                </c:pt>
                <c:pt idx="1996">
                  <c:v>384.49999713900098</c:v>
                </c:pt>
                <c:pt idx="1997">
                  <c:v>384.125</c:v>
                </c:pt>
                <c:pt idx="1998">
                  <c:v>383.93750071525301</c:v>
                </c:pt>
                <c:pt idx="1999">
                  <c:v>383.75000143050499</c:v>
                </c:pt>
                <c:pt idx="2000">
                  <c:v>383.625</c:v>
                </c:pt>
                <c:pt idx="2001">
                  <c:v>383.75</c:v>
                </c:pt>
                <c:pt idx="2002">
                  <c:v>383.87499904633398</c:v>
                </c:pt>
                <c:pt idx="2003">
                  <c:v>384</c:v>
                </c:pt>
                <c:pt idx="2004">
                  <c:v>383.875</c:v>
                </c:pt>
                <c:pt idx="2005">
                  <c:v>383.875</c:v>
                </c:pt>
                <c:pt idx="2006">
                  <c:v>383.99999904633398</c:v>
                </c:pt>
                <c:pt idx="2007">
                  <c:v>384</c:v>
                </c:pt>
                <c:pt idx="2008">
                  <c:v>384</c:v>
                </c:pt>
                <c:pt idx="2009">
                  <c:v>383.87500095366698</c:v>
                </c:pt>
                <c:pt idx="2010">
                  <c:v>383.875</c:v>
                </c:pt>
                <c:pt idx="2011">
                  <c:v>384</c:v>
                </c:pt>
                <c:pt idx="2012">
                  <c:v>384</c:v>
                </c:pt>
                <c:pt idx="2013">
                  <c:v>384.375</c:v>
                </c:pt>
                <c:pt idx="2014">
                  <c:v>384.375</c:v>
                </c:pt>
                <c:pt idx="2015">
                  <c:v>384.375</c:v>
                </c:pt>
                <c:pt idx="2016">
                  <c:v>384.375</c:v>
                </c:pt>
                <c:pt idx="2017">
                  <c:v>384.625</c:v>
                </c:pt>
                <c:pt idx="2018">
                  <c:v>384.625</c:v>
                </c:pt>
                <c:pt idx="2019">
                  <c:v>384.625</c:v>
                </c:pt>
                <c:pt idx="2020">
                  <c:v>384.375</c:v>
                </c:pt>
                <c:pt idx="2021">
                  <c:v>384.49999904633398</c:v>
                </c:pt>
                <c:pt idx="2022">
                  <c:v>384.375</c:v>
                </c:pt>
                <c:pt idx="2023">
                  <c:v>384.49999904633398</c:v>
                </c:pt>
                <c:pt idx="2024">
                  <c:v>384.5</c:v>
                </c:pt>
                <c:pt idx="2025">
                  <c:v>384.5</c:v>
                </c:pt>
                <c:pt idx="2026">
                  <c:v>384.625</c:v>
                </c:pt>
                <c:pt idx="2027">
                  <c:v>384.625</c:v>
                </c:pt>
                <c:pt idx="2028">
                  <c:v>384.50000095366602</c:v>
                </c:pt>
                <c:pt idx="2029">
                  <c:v>384.625</c:v>
                </c:pt>
                <c:pt idx="2030">
                  <c:v>384.50000190731998</c:v>
                </c:pt>
                <c:pt idx="2031">
                  <c:v>384.49999904633302</c:v>
                </c:pt>
                <c:pt idx="2032">
                  <c:v>384.375</c:v>
                </c:pt>
                <c:pt idx="2033">
                  <c:v>384.125</c:v>
                </c:pt>
                <c:pt idx="2034">
                  <c:v>383.875</c:v>
                </c:pt>
                <c:pt idx="2035">
                  <c:v>384</c:v>
                </c:pt>
                <c:pt idx="2036">
                  <c:v>384</c:v>
                </c:pt>
                <c:pt idx="2037">
                  <c:v>383.875</c:v>
                </c:pt>
                <c:pt idx="2038">
                  <c:v>383.75</c:v>
                </c:pt>
                <c:pt idx="2039">
                  <c:v>383.75</c:v>
                </c:pt>
                <c:pt idx="2040">
                  <c:v>383.625</c:v>
                </c:pt>
                <c:pt idx="2041">
                  <c:v>383.625</c:v>
                </c:pt>
                <c:pt idx="2042">
                  <c:v>383.625</c:v>
                </c:pt>
                <c:pt idx="2043">
                  <c:v>383.625</c:v>
                </c:pt>
                <c:pt idx="2044">
                  <c:v>383.625</c:v>
                </c:pt>
                <c:pt idx="2045">
                  <c:v>383.75</c:v>
                </c:pt>
                <c:pt idx="2046">
                  <c:v>383.75</c:v>
                </c:pt>
                <c:pt idx="2047">
                  <c:v>383.625</c:v>
                </c:pt>
                <c:pt idx="2048">
                  <c:v>383.5</c:v>
                </c:pt>
                <c:pt idx="2049">
                  <c:v>383.625</c:v>
                </c:pt>
                <c:pt idx="2050">
                  <c:v>383.68749976158199</c:v>
                </c:pt>
                <c:pt idx="2051">
                  <c:v>383.749999523165</c:v>
                </c:pt>
                <c:pt idx="2052">
                  <c:v>383.625</c:v>
                </c:pt>
                <c:pt idx="2053">
                  <c:v>383.74999904633398</c:v>
                </c:pt>
                <c:pt idx="2054">
                  <c:v>383.62499904633302</c:v>
                </c:pt>
                <c:pt idx="2055">
                  <c:v>383.5</c:v>
                </c:pt>
                <c:pt idx="2056">
                  <c:v>383.5</c:v>
                </c:pt>
                <c:pt idx="2057">
                  <c:v>383.75</c:v>
                </c:pt>
                <c:pt idx="2058">
                  <c:v>383.75</c:v>
                </c:pt>
                <c:pt idx="2059">
                  <c:v>383.875</c:v>
                </c:pt>
                <c:pt idx="2060">
                  <c:v>383.875</c:v>
                </c:pt>
                <c:pt idx="2061">
                  <c:v>384.12500095366602</c:v>
                </c:pt>
                <c:pt idx="2062">
                  <c:v>384.25</c:v>
                </c:pt>
                <c:pt idx="2063">
                  <c:v>384.375</c:v>
                </c:pt>
                <c:pt idx="2064">
                  <c:v>384.25</c:v>
                </c:pt>
                <c:pt idx="2065">
                  <c:v>384.25</c:v>
                </c:pt>
                <c:pt idx="2066">
                  <c:v>384.25</c:v>
                </c:pt>
                <c:pt idx="2067">
                  <c:v>384.375</c:v>
                </c:pt>
                <c:pt idx="2068">
                  <c:v>384.37499904634097</c:v>
                </c:pt>
                <c:pt idx="2069">
                  <c:v>384.25000095365903</c:v>
                </c:pt>
                <c:pt idx="2070">
                  <c:v>384.125</c:v>
                </c:pt>
                <c:pt idx="2071">
                  <c:v>384.375</c:v>
                </c:pt>
                <c:pt idx="2072">
                  <c:v>384.125</c:v>
                </c:pt>
                <c:pt idx="2073">
                  <c:v>384.24999904633398</c:v>
                </c:pt>
                <c:pt idx="2074">
                  <c:v>384.125</c:v>
                </c:pt>
                <c:pt idx="2075">
                  <c:v>384.125</c:v>
                </c:pt>
                <c:pt idx="2076">
                  <c:v>384.125</c:v>
                </c:pt>
                <c:pt idx="2077">
                  <c:v>384.25</c:v>
                </c:pt>
                <c:pt idx="2078">
                  <c:v>384.3125</c:v>
                </c:pt>
                <c:pt idx="2079">
                  <c:v>384.375</c:v>
                </c:pt>
                <c:pt idx="2080">
                  <c:v>384.37499904633302</c:v>
                </c:pt>
                <c:pt idx="2081">
                  <c:v>384.25</c:v>
                </c:pt>
                <c:pt idx="2082">
                  <c:v>384.25</c:v>
                </c:pt>
                <c:pt idx="2083">
                  <c:v>384.12500095366698</c:v>
                </c:pt>
                <c:pt idx="2084">
                  <c:v>384.375</c:v>
                </c:pt>
                <c:pt idx="2085">
                  <c:v>384.25</c:v>
                </c:pt>
                <c:pt idx="2086">
                  <c:v>384.375</c:v>
                </c:pt>
                <c:pt idx="2087">
                  <c:v>384.12499713902201</c:v>
                </c:pt>
                <c:pt idx="2088">
                  <c:v>383.75000286097799</c:v>
                </c:pt>
                <c:pt idx="2089">
                  <c:v>383.75</c:v>
                </c:pt>
                <c:pt idx="2090">
                  <c:v>383.500001907333</c:v>
                </c:pt>
                <c:pt idx="2091">
                  <c:v>383.24999904633302</c:v>
                </c:pt>
                <c:pt idx="2092">
                  <c:v>383.125</c:v>
                </c:pt>
                <c:pt idx="2093">
                  <c:v>383.5</c:v>
                </c:pt>
                <c:pt idx="2094">
                  <c:v>383.75</c:v>
                </c:pt>
                <c:pt idx="2095">
                  <c:v>383.62500095366698</c:v>
                </c:pt>
                <c:pt idx="2096">
                  <c:v>383.625</c:v>
                </c:pt>
                <c:pt idx="2097">
                  <c:v>383.625</c:v>
                </c:pt>
                <c:pt idx="2098">
                  <c:v>383.87500286099902</c:v>
                </c:pt>
                <c:pt idx="2099">
                  <c:v>384.25</c:v>
                </c:pt>
                <c:pt idx="2100">
                  <c:v>384</c:v>
                </c:pt>
                <c:pt idx="2101">
                  <c:v>384</c:v>
                </c:pt>
                <c:pt idx="2102">
                  <c:v>384.124996185334</c:v>
                </c:pt>
                <c:pt idx="2103">
                  <c:v>383.625</c:v>
                </c:pt>
                <c:pt idx="2104">
                  <c:v>383.49999952316102</c:v>
                </c:pt>
                <c:pt idx="2105">
                  <c:v>383.37499904633302</c:v>
                </c:pt>
                <c:pt idx="2106">
                  <c:v>383.25</c:v>
                </c:pt>
                <c:pt idx="2107">
                  <c:v>383.375</c:v>
                </c:pt>
                <c:pt idx="2108">
                  <c:v>383.5</c:v>
                </c:pt>
                <c:pt idx="2109">
                  <c:v>383.37499904634097</c:v>
                </c:pt>
                <c:pt idx="2110">
                  <c:v>383.25000095365903</c:v>
                </c:pt>
                <c:pt idx="2111">
                  <c:v>383.375</c:v>
                </c:pt>
                <c:pt idx="2112">
                  <c:v>383.25</c:v>
                </c:pt>
                <c:pt idx="2113">
                  <c:v>383.25</c:v>
                </c:pt>
                <c:pt idx="2114">
                  <c:v>383.25</c:v>
                </c:pt>
                <c:pt idx="2115">
                  <c:v>383.50000286099902</c:v>
                </c:pt>
                <c:pt idx="2116">
                  <c:v>383.875</c:v>
                </c:pt>
                <c:pt idx="2117">
                  <c:v>383.875005721999</c:v>
                </c:pt>
                <c:pt idx="2118">
                  <c:v>384.625</c:v>
                </c:pt>
                <c:pt idx="2119">
                  <c:v>384.5</c:v>
                </c:pt>
                <c:pt idx="2120">
                  <c:v>384.37500095366698</c:v>
                </c:pt>
                <c:pt idx="2121">
                  <c:v>384.375</c:v>
                </c:pt>
                <c:pt idx="2122">
                  <c:v>384.25</c:v>
                </c:pt>
                <c:pt idx="2123">
                  <c:v>384.5</c:v>
                </c:pt>
                <c:pt idx="2124">
                  <c:v>384.24999904634097</c:v>
                </c:pt>
                <c:pt idx="2125">
                  <c:v>384.12500095365903</c:v>
                </c:pt>
                <c:pt idx="2126">
                  <c:v>384.25</c:v>
                </c:pt>
                <c:pt idx="2127">
                  <c:v>384.25</c:v>
                </c:pt>
                <c:pt idx="2128">
                  <c:v>384.12499904633302</c:v>
                </c:pt>
                <c:pt idx="2129">
                  <c:v>384</c:v>
                </c:pt>
                <c:pt idx="2130">
                  <c:v>384</c:v>
                </c:pt>
                <c:pt idx="2131">
                  <c:v>384</c:v>
                </c:pt>
                <c:pt idx="2132">
                  <c:v>384.249998092667</c:v>
                </c:pt>
                <c:pt idx="2133">
                  <c:v>384.125</c:v>
                </c:pt>
                <c:pt idx="2134">
                  <c:v>384.24999809268002</c:v>
                </c:pt>
                <c:pt idx="2135">
                  <c:v>384.25</c:v>
                </c:pt>
                <c:pt idx="2136">
                  <c:v>384.25</c:v>
                </c:pt>
                <c:pt idx="2137">
                  <c:v>384.25</c:v>
                </c:pt>
                <c:pt idx="2138">
                  <c:v>384.125</c:v>
                </c:pt>
                <c:pt idx="2139">
                  <c:v>384.24999904634097</c:v>
                </c:pt>
                <c:pt idx="2140">
                  <c:v>384.12500095365903</c:v>
                </c:pt>
                <c:pt idx="2141">
                  <c:v>384</c:v>
                </c:pt>
                <c:pt idx="2142">
                  <c:v>384.12500190731799</c:v>
                </c:pt>
                <c:pt idx="2143">
                  <c:v>384.37499809268201</c:v>
                </c:pt>
                <c:pt idx="2144">
                  <c:v>384.125</c:v>
                </c:pt>
                <c:pt idx="2145">
                  <c:v>384.125</c:v>
                </c:pt>
                <c:pt idx="2146">
                  <c:v>384.125</c:v>
                </c:pt>
                <c:pt idx="2147">
                  <c:v>384.125</c:v>
                </c:pt>
                <c:pt idx="2148">
                  <c:v>383.875</c:v>
                </c:pt>
                <c:pt idx="2149">
                  <c:v>383.75</c:v>
                </c:pt>
                <c:pt idx="2150">
                  <c:v>383.87499904633398</c:v>
                </c:pt>
                <c:pt idx="2151">
                  <c:v>383.5</c:v>
                </c:pt>
                <c:pt idx="2152">
                  <c:v>383.5</c:v>
                </c:pt>
                <c:pt idx="2153">
                  <c:v>383.5</c:v>
                </c:pt>
                <c:pt idx="2154">
                  <c:v>384.125</c:v>
                </c:pt>
                <c:pt idx="2155">
                  <c:v>384.125</c:v>
                </c:pt>
                <c:pt idx="2156">
                  <c:v>384.000000476835</c:v>
                </c:pt>
                <c:pt idx="2157">
                  <c:v>383.87500095367</c:v>
                </c:pt>
                <c:pt idx="2158">
                  <c:v>383.875</c:v>
                </c:pt>
                <c:pt idx="2159">
                  <c:v>383.75</c:v>
                </c:pt>
                <c:pt idx="2160">
                  <c:v>383.25</c:v>
                </c:pt>
                <c:pt idx="2161">
                  <c:v>382.87499713902201</c:v>
                </c:pt>
                <c:pt idx="2162">
                  <c:v>382.50000286097799</c:v>
                </c:pt>
                <c:pt idx="2163">
                  <c:v>382.375</c:v>
                </c:pt>
                <c:pt idx="2164">
                  <c:v>382.125001907333</c:v>
                </c:pt>
                <c:pt idx="2165">
                  <c:v>381.62500095366602</c:v>
                </c:pt>
                <c:pt idx="2166">
                  <c:v>381.75</c:v>
                </c:pt>
                <c:pt idx="2167">
                  <c:v>381.625</c:v>
                </c:pt>
                <c:pt idx="2168">
                  <c:v>381.625</c:v>
                </c:pt>
                <c:pt idx="2169">
                  <c:v>381.625</c:v>
                </c:pt>
                <c:pt idx="2170">
                  <c:v>381.625</c:v>
                </c:pt>
                <c:pt idx="2171">
                  <c:v>381.74999904633398</c:v>
                </c:pt>
                <c:pt idx="2172">
                  <c:v>382.000001907333</c:v>
                </c:pt>
                <c:pt idx="2173">
                  <c:v>382.25</c:v>
                </c:pt>
                <c:pt idx="2174">
                  <c:v>382.5</c:v>
                </c:pt>
                <c:pt idx="2175">
                  <c:v>382.625</c:v>
                </c:pt>
                <c:pt idx="2176">
                  <c:v>383</c:v>
                </c:pt>
                <c:pt idx="2177">
                  <c:v>383</c:v>
                </c:pt>
                <c:pt idx="2178">
                  <c:v>382.875</c:v>
                </c:pt>
                <c:pt idx="2179">
                  <c:v>382.749998092667</c:v>
                </c:pt>
                <c:pt idx="2180">
                  <c:v>382.5</c:v>
                </c:pt>
                <c:pt idx="2181">
                  <c:v>382.125</c:v>
                </c:pt>
                <c:pt idx="2182">
                  <c:v>382.1875</c:v>
                </c:pt>
                <c:pt idx="2183">
                  <c:v>382.25</c:v>
                </c:pt>
                <c:pt idx="2184">
                  <c:v>382.12500095366698</c:v>
                </c:pt>
                <c:pt idx="2185">
                  <c:v>382.25</c:v>
                </c:pt>
                <c:pt idx="2186">
                  <c:v>382.25</c:v>
                </c:pt>
                <c:pt idx="2187">
                  <c:v>382.25</c:v>
                </c:pt>
                <c:pt idx="2188">
                  <c:v>382.25</c:v>
                </c:pt>
                <c:pt idx="2189">
                  <c:v>382.5</c:v>
                </c:pt>
                <c:pt idx="2190">
                  <c:v>382.5</c:v>
                </c:pt>
                <c:pt idx="2191">
                  <c:v>382.62499904633302</c:v>
                </c:pt>
                <c:pt idx="2192">
                  <c:v>382.5</c:v>
                </c:pt>
                <c:pt idx="2193">
                  <c:v>382.375</c:v>
                </c:pt>
                <c:pt idx="2194">
                  <c:v>382.74999713900098</c:v>
                </c:pt>
                <c:pt idx="2195">
                  <c:v>383.000003814639</c:v>
                </c:pt>
                <c:pt idx="2196">
                  <c:v>383.25</c:v>
                </c:pt>
                <c:pt idx="2197">
                  <c:v>383.12500095366698</c:v>
                </c:pt>
                <c:pt idx="2198">
                  <c:v>383.125</c:v>
                </c:pt>
                <c:pt idx="2199">
                  <c:v>383.00000095366698</c:v>
                </c:pt>
                <c:pt idx="2200">
                  <c:v>383.125</c:v>
                </c:pt>
                <c:pt idx="2201">
                  <c:v>383.24999904633398</c:v>
                </c:pt>
                <c:pt idx="2202">
                  <c:v>383.37500095366602</c:v>
                </c:pt>
                <c:pt idx="2203">
                  <c:v>383.5</c:v>
                </c:pt>
                <c:pt idx="2204">
                  <c:v>383.25000095366602</c:v>
                </c:pt>
                <c:pt idx="2205">
                  <c:v>383.375</c:v>
                </c:pt>
                <c:pt idx="2206">
                  <c:v>383.24999904633302</c:v>
                </c:pt>
                <c:pt idx="2207">
                  <c:v>383.125</c:v>
                </c:pt>
                <c:pt idx="2208">
                  <c:v>383.125</c:v>
                </c:pt>
                <c:pt idx="2209">
                  <c:v>382.75</c:v>
                </c:pt>
                <c:pt idx="2210">
                  <c:v>382.75</c:v>
                </c:pt>
                <c:pt idx="2211">
                  <c:v>382.625</c:v>
                </c:pt>
                <c:pt idx="2212">
                  <c:v>382.50000095366698</c:v>
                </c:pt>
                <c:pt idx="2213">
                  <c:v>382.5</c:v>
                </c:pt>
                <c:pt idx="2214">
                  <c:v>382.62499904633398</c:v>
                </c:pt>
                <c:pt idx="2215">
                  <c:v>382.625</c:v>
                </c:pt>
                <c:pt idx="2216">
                  <c:v>382.62499904634097</c:v>
                </c:pt>
                <c:pt idx="2217">
                  <c:v>382.50000095365903</c:v>
                </c:pt>
                <c:pt idx="2218">
                  <c:v>382.375</c:v>
                </c:pt>
                <c:pt idx="2219">
                  <c:v>382.375</c:v>
                </c:pt>
                <c:pt idx="2220">
                  <c:v>382.375</c:v>
                </c:pt>
                <c:pt idx="2221">
                  <c:v>382.25</c:v>
                </c:pt>
                <c:pt idx="2222">
                  <c:v>382.25</c:v>
                </c:pt>
                <c:pt idx="2223">
                  <c:v>382.25</c:v>
                </c:pt>
                <c:pt idx="2224">
                  <c:v>382.37499904633398</c:v>
                </c:pt>
                <c:pt idx="2225">
                  <c:v>382.5</c:v>
                </c:pt>
                <c:pt idx="2226">
                  <c:v>382.375</c:v>
                </c:pt>
                <c:pt idx="2227">
                  <c:v>382.375</c:v>
                </c:pt>
                <c:pt idx="2228">
                  <c:v>382.375</c:v>
                </c:pt>
                <c:pt idx="2229">
                  <c:v>382.25</c:v>
                </c:pt>
                <c:pt idx="2230">
                  <c:v>382.125</c:v>
                </c:pt>
                <c:pt idx="2231">
                  <c:v>382.24999904633398</c:v>
                </c:pt>
                <c:pt idx="2232">
                  <c:v>382.24999904633302</c:v>
                </c:pt>
                <c:pt idx="2233">
                  <c:v>382.125</c:v>
                </c:pt>
                <c:pt idx="2234">
                  <c:v>382.3125</c:v>
                </c:pt>
                <c:pt idx="2235">
                  <c:v>382.5</c:v>
                </c:pt>
                <c:pt idx="2236">
                  <c:v>382.62499904633398</c:v>
                </c:pt>
                <c:pt idx="2237">
                  <c:v>382.75</c:v>
                </c:pt>
                <c:pt idx="2238">
                  <c:v>383.249996185334</c:v>
                </c:pt>
                <c:pt idx="2239">
                  <c:v>383.37500095366602</c:v>
                </c:pt>
                <c:pt idx="2240">
                  <c:v>383.5</c:v>
                </c:pt>
                <c:pt idx="2241">
                  <c:v>383.49999904634097</c:v>
                </c:pt>
                <c:pt idx="2242">
                  <c:v>383.37500095365903</c:v>
                </c:pt>
                <c:pt idx="2243">
                  <c:v>383.25</c:v>
                </c:pt>
                <c:pt idx="2244">
                  <c:v>383.375</c:v>
                </c:pt>
                <c:pt idx="2245">
                  <c:v>383.5</c:v>
                </c:pt>
                <c:pt idx="2246">
                  <c:v>383.624998092667</c:v>
                </c:pt>
                <c:pt idx="2247">
                  <c:v>383.375</c:v>
                </c:pt>
                <c:pt idx="2248">
                  <c:v>383.375</c:v>
                </c:pt>
                <c:pt idx="2249">
                  <c:v>383.375</c:v>
                </c:pt>
                <c:pt idx="2250">
                  <c:v>383.375</c:v>
                </c:pt>
                <c:pt idx="2251">
                  <c:v>383</c:v>
                </c:pt>
                <c:pt idx="2252">
                  <c:v>382.875</c:v>
                </c:pt>
                <c:pt idx="2253">
                  <c:v>382.74999713900098</c:v>
                </c:pt>
                <c:pt idx="2254">
                  <c:v>382.375</c:v>
                </c:pt>
                <c:pt idx="2255">
                  <c:v>382</c:v>
                </c:pt>
                <c:pt idx="2256">
                  <c:v>381.37499713900098</c:v>
                </c:pt>
                <c:pt idx="2257">
                  <c:v>381</c:v>
                </c:pt>
                <c:pt idx="2258">
                  <c:v>381</c:v>
                </c:pt>
                <c:pt idx="2259">
                  <c:v>381</c:v>
                </c:pt>
                <c:pt idx="2260">
                  <c:v>380.93750023841801</c:v>
                </c:pt>
                <c:pt idx="2261">
                  <c:v>380.875000476835</c:v>
                </c:pt>
                <c:pt idx="2262">
                  <c:v>380.875</c:v>
                </c:pt>
                <c:pt idx="2263">
                  <c:v>380.87500095365903</c:v>
                </c:pt>
                <c:pt idx="2264">
                  <c:v>380.99999904634097</c:v>
                </c:pt>
                <c:pt idx="2265">
                  <c:v>381.125</c:v>
                </c:pt>
                <c:pt idx="2266">
                  <c:v>381.375</c:v>
                </c:pt>
                <c:pt idx="2267">
                  <c:v>381.75</c:v>
                </c:pt>
                <c:pt idx="2268">
                  <c:v>382.12499713900098</c:v>
                </c:pt>
                <c:pt idx="2269">
                  <c:v>382.25000190731998</c:v>
                </c:pt>
                <c:pt idx="2270">
                  <c:v>382.375</c:v>
                </c:pt>
                <c:pt idx="2271">
                  <c:v>382.62500286099902</c:v>
                </c:pt>
                <c:pt idx="2272">
                  <c:v>383</c:v>
                </c:pt>
                <c:pt idx="2273">
                  <c:v>383.249998092667</c:v>
                </c:pt>
                <c:pt idx="2274">
                  <c:v>383.25</c:v>
                </c:pt>
                <c:pt idx="2275">
                  <c:v>383.25</c:v>
                </c:pt>
                <c:pt idx="2276">
                  <c:v>383.62500286099902</c:v>
                </c:pt>
                <c:pt idx="2277">
                  <c:v>384</c:v>
                </c:pt>
                <c:pt idx="2278">
                  <c:v>384.00000190731799</c:v>
                </c:pt>
                <c:pt idx="2279">
                  <c:v>384.24999809268201</c:v>
                </c:pt>
                <c:pt idx="2280">
                  <c:v>384.5</c:v>
                </c:pt>
                <c:pt idx="2281">
                  <c:v>384.625</c:v>
                </c:pt>
                <c:pt idx="2282">
                  <c:v>384.625</c:v>
                </c:pt>
                <c:pt idx="2283">
                  <c:v>384.49999904633302</c:v>
                </c:pt>
                <c:pt idx="2284">
                  <c:v>384.375</c:v>
                </c:pt>
                <c:pt idx="2285">
                  <c:v>384.25</c:v>
                </c:pt>
                <c:pt idx="2286">
                  <c:v>383.875</c:v>
                </c:pt>
                <c:pt idx="2287">
                  <c:v>383.5</c:v>
                </c:pt>
                <c:pt idx="2288">
                  <c:v>383.12500286099902</c:v>
                </c:pt>
                <c:pt idx="2289">
                  <c:v>382.875</c:v>
                </c:pt>
                <c:pt idx="2290">
                  <c:v>382.62499427804499</c:v>
                </c:pt>
                <c:pt idx="2291">
                  <c:v>381.87500572195501</c:v>
                </c:pt>
                <c:pt idx="2292">
                  <c:v>381.875</c:v>
                </c:pt>
                <c:pt idx="2293">
                  <c:v>381.87500095365903</c:v>
                </c:pt>
                <c:pt idx="2294">
                  <c:v>381.99999904634097</c:v>
                </c:pt>
                <c:pt idx="2295">
                  <c:v>382.375</c:v>
                </c:pt>
                <c:pt idx="2296">
                  <c:v>382.375</c:v>
                </c:pt>
                <c:pt idx="2297">
                  <c:v>382.625</c:v>
                </c:pt>
                <c:pt idx="2298">
                  <c:v>382.99999713900098</c:v>
                </c:pt>
                <c:pt idx="2299">
                  <c:v>383</c:v>
                </c:pt>
                <c:pt idx="2300">
                  <c:v>382.875</c:v>
                </c:pt>
                <c:pt idx="2301">
                  <c:v>382.99999904633398</c:v>
                </c:pt>
                <c:pt idx="2302">
                  <c:v>382.875</c:v>
                </c:pt>
                <c:pt idx="2303">
                  <c:v>382.375</c:v>
                </c:pt>
                <c:pt idx="2304">
                  <c:v>382</c:v>
                </c:pt>
                <c:pt idx="2305">
                  <c:v>381.750001907333</c:v>
                </c:pt>
                <c:pt idx="2306">
                  <c:v>381.374996185334</c:v>
                </c:pt>
                <c:pt idx="2307">
                  <c:v>380.875</c:v>
                </c:pt>
                <c:pt idx="2308">
                  <c:v>380.87500095366602</c:v>
                </c:pt>
                <c:pt idx="2309">
                  <c:v>381</c:v>
                </c:pt>
                <c:pt idx="2310">
                  <c:v>381</c:v>
                </c:pt>
                <c:pt idx="2311">
                  <c:v>380.875</c:v>
                </c:pt>
                <c:pt idx="2312">
                  <c:v>380.93750023841898</c:v>
                </c:pt>
                <c:pt idx="2313">
                  <c:v>380.99999904633302</c:v>
                </c:pt>
                <c:pt idx="2314">
                  <c:v>380.875</c:v>
                </c:pt>
                <c:pt idx="2315">
                  <c:v>381.12499904634097</c:v>
                </c:pt>
                <c:pt idx="2316">
                  <c:v>381.00000095365903</c:v>
                </c:pt>
                <c:pt idx="2317">
                  <c:v>381</c:v>
                </c:pt>
                <c:pt idx="2318">
                  <c:v>380.625</c:v>
                </c:pt>
                <c:pt idx="2319">
                  <c:v>380.75</c:v>
                </c:pt>
                <c:pt idx="2320">
                  <c:v>380.5</c:v>
                </c:pt>
                <c:pt idx="2321">
                  <c:v>380.5</c:v>
                </c:pt>
                <c:pt idx="2322">
                  <c:v>380.75</c:v>
                </c:pt>
                <c:pt idx="2323">
                  <c:v>380.75</c:v>
                </c:pt>
                <c:pt idx="2324">
                  <c:v>381</c:v>
                </c:pt>
                <c:pt idx="2325">
                  <c:v>381.125</c:v>
                </c:pt>
                <c:pt idx="2326">
                  <c:v>381.25</c:v>
                </c:pt>
                <c:pt idx="2327">
                  <c:v>381.750001907333</c:v>
                </c:pt>
                <c:pt idx="2328">
                  <c:v>382</c:v>
                </c:pt>
                <c:pt idx="2329">
                  <c:v>382</c:v>
                </c:pt>
                <c:pt idx="2330">
                  <c:v>382.12499904633302</c:v>
                </c:pt>
                <c:pt idx="2331">
                  <c:v>382</c:v>
                </c:pt>
                <c:pt idx="2332">
                  <c:v>381.875</c:v>
                </c:pt>
                <c:pt idx="2333">
                  <c:v>381.625</c:v>
                </c:pt>
                <c:pt idx="2334">
                  <c:v>381.625</c:v>
                </c:pt>
                <c:pt idx="2335">
                  <c:v>381.625</c:v>
                </c:pt>
                <c:pt idx="2336">
                  <c:v>381.5</c:v>
                </c:pt>
                <c:pt idx="2337">
                  <c:v>381.625000476835</c:v>
                </c:pt>
                <c:pt idx="2338">
                  <c:v>381.68750023841801</c:v>
                </c:pt>
                <c:pt idx="2339">
                  <c:v>381.75</c:v>
                </c:pt>
                <c:pt idx="2340">
                  <c:v>381.5</c:v>
                </c:pt>
                <c:pt idx="2341">
                  <c:v>381.5</c:v>
                </c:pt>
                <c:pt idx="2342">
                  <c:v>381.250001907333</c:v>
                </c:pt>
                <c:pt idx="2343">
                  <c:v>381.12499809268002</c:v>
                </c:pt>
                <c:pt idx="2344">
                  <c:v>381</c:v>
                </c:pt>
                <c:pt idx="2345">
                  <c:v>381.00000095366602</c:v>
                </c:pt>
                <c:pt idx="2346">
                  <c:v>381.125</c:v>
                </c:pt>
                <c:pt idx="2347">
                  <c:v>381</c:v>
                </c:pt>
                <c:pt idx="2348">
                  <c:v>381.125</c:v>
                </c:pt>
                <c:pt idx="2349">
                  <c:v>381.125</c:v>
                </c:pt>
                <c:pt idx="2350">
                  <c:v>381</c:v>
                </c:pt>
                <c:pt idx="2351">
                  <c:v>381</c:v>
                </c:pt>
                <c:pt idx="2352">
                  <c:v>381.00000095365903</c:v>
                </c:pt>
                <c:pt idx="2353">
                  <c:v>381.12499904634097</c:v>
                </c:pt>
                <c:pt idx="2354">
                  <c:v>381</c:v>
                </c:pt>
                <c:pt idx="2355">
                  <c:v>381.125</c:v>
                </c:pt>
                <c:pt idx="2356">
                  <c:v>381.125</c:v>
                </c:pt>
                <c:pt idx="2357">
                  <c:v>381.12500095366602</c:v>
                </c:pt>
                <c:pt idx="2358">
                  <c:v>381.25</c:v>
                </c:pt>
                <c:pt idx="2359">
                  <c:v>381.25</c:v>
                </c:pt>
                <c:pt idx="2360">
                  <c:v>381.25000286099902</c:v>
                </c:pt>
                <c:pt idx="2361">
                  <c:v>381.625</c:v>
                </c:pt>
                <c:pt idx="2362">
                  <c:v>381.874996185361</c:v>
                </c:pt>
                <c:pt idx="2363">
                  <c:v>381.75</c:v>
                </c:pt>
                <c:pt idx="2364">
                  <c:v>381.74999809268201</c:v>
                </c:pt>
                <c:pt idx="2365">
                  <c:v>381.50000190731799</c:v>
                </c:pt>
                <c:pt idx="2366">
                  <c:v>381.5625</c:v>
                </c:pt>
                <c:pt idx="2367">
                  <c:v>381.62499713902201</c:v>
                </c:pt>
                <c:pt idx="2368">
                  <c:v>381.25000286097799</c:v>
                </c:pt>
                <c:pt idx="2369">
                  <c:v>381.375</c:v>
                </c:pt>
                <c:pt idx="2370">
                  <c:v>381.375</c:v>
                </c:pt>
                <c:pt idx="2371">
                  <c:v>381.125</c:v>
                </c:pt>
                <c:pt idx="2372">
                  <c:v>381.00000095366698</c:v>
                </c:pt>
                <c:pt idx="2373">
                  <c:v>380.87500190731998</c:v>
                </c:pt>
                <c:pt idx="2374">
                  <c:v>381</c:v>
                </c:pt>
                <c:pt idx="2375">
                  <c:v>381</c:v>
                </c:pt>
                <c:pt idx="2376">
                  <c:v>381.125</c:v>
                </c:pt>
                <c:pt idx="2377">
                  <c:v>380.875001907333</c:v>
                </c:pt>
                <c:pt idx="2378">
                  <c:v>381</c:v>
                </c:pt>
                <c:pt idx="2379">
                  <c:v>381</c:v>
                </c:pt>
                <c:pt idx="2380">
                  <c:v>381.499998092667</c:v>
                </c:pt>
                <c:pt idx="2381">
                  <c:v>381.25</c:v>
                </c:pt>
                <c:pt idx="2382">
                  <c:v>381.37499904633302</c:v>
                </c:pt>
                <c:pt idx="2383">
                  <c:v>381.25</c:v>
                </c:pt>
                <c:pt idx="2384">
                  <c:v>381.25</c:v>
                </c:pt>
                <c:pt idx="2385">
                  <c:v>381.125</c:v>
                </c:pt>
                <c:pt idx="2386">
                  <c:v>381.125</c:v>
                </c:pt>
                <c:pt idx="2387">
                  <c:v>381</c:v>
                </c:pt>
                <c:pt idx="2388">
                  <c:v>381</c:v>
                </c:pt>
                <c:pt idx="2389">
                  <c:v>381</c:v>
                </c:pt>
                <c:pt idx="2390">
                  <c:v>381</c:v>
                </c:pt>
                <c:pt idx="2391">
                  <c:v>380.875</c:v>
                </c:pt>
                <c:pt idx="2392">
                  <c:v>380.9375</c:v>
                </c:pt>
                <c:pt idx="2393">
                  <c:v>381</c:v>
                </c:pt>
                <c:pt idx="2394">
                  <c:v>381.25</c:v>
                </c:pt>
                <c:pt idx="2395">
                  <c:v>381.25</c:v>
                </c:pt>
                <c:pt idx="2396">
                  <c:v>381.125</c:v>
                </c:pt>
                <c:pt idx="2397">
                  <c:v>381.50000095366602</c:v>
                </c:pt>
                <c:pt idx="2398">
                  <c:v>381.625</c:v>
                </c:pt>
                <c:pt idx="2399">
                  <c:v>381.875</c:v>
                </c:pt>
                <c:pt idx="2400">
                  <c:v>382.5</c:v>
                </c:pt>
                <c:pt idx="2401">
                  <c:v>382.87500476833202</c:v>
                </c:pt>
                <c:pt idx="2402">
                  <c:v>383.5</c:v>
                </c:pt>
                <c:pt idx="2403">
                  <c:v>383.75</c:v>
                </c:pt>
                <c:pt idx="2404">
                  <c:v>383.624998092667</c:v>
                </c:pt>
                <c:pt idx="2405">
                  <c:v>383.375</c:v>
                </c:pt>
                <c:pt idx="2406">
                  <c:v>382.25</c:v>
                </c:pt>
                <c:pt idx="2407">
                  <c:v>382.12500095366698</c:v>
                </c:pt>
                <c:pt idx="2408">
                  <c:v>382</c:v>
                </c:pt>
                <c:pt idx="2409">
                  <c:v>382</c:v>
                </c:pt>
                <c:pt idx="2410">
                  <c:v>381.62499237066299</c:v>
                </c:pt>
                <c:pt idx="2411">
                  <c:v>381.12499809268201</c:v>
                </c:pt>
                <c:pt idx="2412">
                  <c:v>380.87500190731799</c:v>
                </c:pt>
                <c:pt idx="2413">
                  <c:v>380.875</c:v>
                </c:pt>
                <c:pt idx="2414">
                  <c:v>380.75000095366698</c:v>
                </c:pt>
                <c:pt idx="2415">
                  <c:v>380.5</c:v>
                </c:pt>
                <c:pt idx="2416">
                  <c:v>380.12500286099902</c:v>
                </c:pt>
                <c:pt idx="2417">
                  <c:v>380.12500095367102</c:v>
                </c:pt>
                <c:pt idx="2418">
                  <c:v>380.18750071525301</c:v>
                </c:pt>
                <c:pt idx="2419">
                  <c:v>380.24999904633302</c:v>
                </c:pt>
                <c:pt idx="2420">
                  <c:v>380.125</c:v>
                </c:pt>
                <c:pt idx="2421">
                  <c:v>380.25</c:v>
                </c:pt>
                <c:pt idx="2422">
                  <c:v>380.87499523166798</c:v>
                </c:pt>
                <c:pt idx="2423">
                  <c:v>381.25</c:v>
                </c:pt>
                <c:pt idx="2424">
                  <c:v>381.37500095366602</c:v>
                </c:pt>
                <c:pt idx="2425">
                  <c:v>381.5</c:v>
                </c:pt>
                <c:pt idx="2426">
                  <c:v>381.62500095365903</c:v>
                </c:pt>
                <c:pt idx="2427">
                  <c:v>381.74999904634097</c:v>
                </c:pt>
                <c:pt idx="2428">
                  <c:v>382.125</c:v>
                </c:pt>
                <c:pt idx="2429">
                  <c:v>382.374998092667</c:v>
                </c:pt>
                <c:pt idx="2430">
                  <c:v>382.625</c:v>
                </c:pt>
                <c:pt idx="2431">
                  <c:v>382.124994278001</c:v>
                </c:pt>
                <c:pt idx="2432">
                  <c:v>381.375</c:v>
                </c:pt>
                <c:pt idx="2433">
                  <c:v>381.125</c:v>
                </c:pt>
                <c:pt idx="2434">
                  <c:v>381.25000095366602</c:v>
                </c:pt>
                <c:pt idx="2435">
                  <c:v>381.375</c:v>
                </c:pt>
                <c:pt idx="2436">
                  <c:v>381.125</c:v>
                </c:pt>
                <c:pt idx="2437">
                  <c:v>381.125</c:v>
                </c:pt>
                <c:pt idx="2438">
                  <c:v>381.375</c:v>
                </c:pt>
                <c:pt idx="2439">
                  <c:v>381.375</c:v>
                </c:pt>
                <c:pt idx="2440">
                  <c:v>380.875</c:v>
                </c:pt>
                <c:pt idx="2441">
                  <c:v>380.75</c:v>
                </c:pt>
                <c:pt idx="2442">
                  <c:v>380.75</c:v>
                </c:pt>
                <c:pt idx="2443">
                  <c:v>380.75</c:v>
                </c:pt>
                <c:pt idx="2444">
                  <c:v>380.8125</c:v>
                </c:pt>
                <c:pt idx="2445">
                  <c:v>380.875</c:v>
                </c:pt>
                <c:pt idx="2446">
                  <c:v>380.625001907333</c:v>
                </c:pt>
                <c:pt idx="2447">
                  <c:v>380.50000572195898</c:v>
                </c:pt>
                <c:pt idx="2448">
                  <c:v>380.875</c:v>
                </c:pt>
                <c:pt idx="2449">
                  <c:v>380.75000095366602</c:v>
                </c:pt>
                <c:pt idx="2450">
                  <c:v>380.875</c:v>
                </c:pt>
                <c:pt idx="2451">
                  <c:v>380.625001907333</c:v>
                </c:pt>
                <c:pt idx="2452">
                  <c:v>380.50000095367398</c:v>
                </c:pt>
                <c:pt idx="2453">
                  <c:v>380.62499904632602</c:v>
                </c:pt>
                <c:pt idx="2454">
                  <c:v>380.500001907333</c:v>
                </c:pt>
                <c:pt idx="2455">
                  <c:v>380.75</c:v>
                </c:pt>
                <c:pt idx="2456">
                  <c:v>380.75000095366602</c:v>
                </c:pt>
                <c:pt idx="2457">
                  <c:v>380.875</c:v>
                </c:pt>
                <c:pt idx="2458">
                  <c:v>380.75</c:v>
                </c:pt>
                <c:pt idx="2459">
                  <c:v>380.37500286099902</c:v>
                </c:pt>
                <c:pt idx="2460">
                  <c:v>380.375</c:v>
                </c:pt>
                <c:pt idx="2461">
                  <c:v>380.375</c:v>
                </c:pt>
                <c:pt idx="2462">
                  <c:v>380.375</c:v>
                </c:pt>
                <c:pt idx="2463">
                  <c:v>380.375</c:v>
                </c:pt>
                <c:pt idx="2464">
                  <c:v>380.375</c:v>
                </c:pt>
                <c:pt idx="2465">
                  <c:v>380.375</c:v>
                </c:pt>
                <c:pt idx="2466">
                  <c:v>380.00000286099902</c:v>
                </c:pt>
                <c:pt idx="2467">
                  <c:v>380.12499904632602</c:v>
                </c:pt>
                <c:pt idx="2468">
                  <c:v>380.125</c:v>
                </c:pt>
                <c:pt idx="2469">
                  <c:v>380.25</c:v>
                </c:pt>
                <c:pt idx="2470">
                  <c:v>380.25</c:v>
                </c:pt>
                <c:pt idx="2471">
                  <c:v>380.12499904633302</c:v>
                </c:pt>
                <c:pt idx="2472">
                  <c:v>380</c:v>
                </c:pt>
                <c:pt idx="2473">
                  <c:v>380.25</c:v>
                </c:pt>
                <c:pt idx="2474">
                  <c:v>380.25</c:v>
                </c:pt>
                <c:pt idx="2475">
                  <c:v>380.25</c:v>
                </c:pt>
                <c:pt idx="2476">
                  <c:v>380.5</c:v>
                </c:pt>
                <c:pt idx="2477">
                  <c:v>380.5</c:v>
                </c:pt>
                <c:pt idx="2478">
                  <c:v>380.74999904633302</c:v>
                </c:pt>
                <c:pt idx="2479">
                  <c:v>380.625</c:v>
                </c:pt>
                <c:pt idx="2480">
                  <c:v>380.5</c:v>
                </c:pt>
                <c:pt idx="2481">
                  <c:v>380.62499904633398</c:v>
                </c:pt>
                <c:pt idx="2482">
                  <c:v>380.625</c:v>
                </c:pt>
                <c:pt idx="2483">
                  <c:v>380.375001907333</c:v>
                </c:pt>
                <c:pt idx="2484">
                  <c:v>380.625</c:v>
                </c:pt>
                <c:pt idx="2485">
                  <c:v>380.62500095367398</c:v>
                </c:pt>
                <c:pt idx="2486">
                  <c:v>380.75</c:v>
                </c:pt>
                <c:pt idx="2487">
                  <c:v>380.75</c:v>
                </c:pt>
                <c:pt idx="2488">
                  <c:v>380.74999809268201</c:v>
                </c:pt>
                <c:pt idx="2489">
                  <c:v>380.50000190731799</c:v>
                </c:pt>
                <c:pt idx="2490">
                  <c:v>380.5</c:v>
                </c:pt>
                <c:pt idx="2491">
                  <c:v>380.62499809268002</c:v>
                </c:pt>
                <c:pt idx="2492">
                  <c:v>380.5</c:v>
                </c:pt>
                <c:pt idx="2493">
                  <c:v>380.5</c:v>
                </c:pt>
                <c:pt idx="2494">
                  <c:v>380.5</c:v>
                </c:pt>
                <c:pt idx="2495">
                  <c:v>380.5</c:v>
                </c:pt>
                <c:pt idx="2496">
                  <c:v>380.6875</c:v>
                </c:pt>
                <c:pt idx="2497">
                  <c:v>380.875</c:v>
                </c:pt>
                <c:pt idx="2498">
                  <c:v>380.75</c:v>
                </c:pt>
                <c:pt idx="2499">
                  <c:v>380.75</c:v>
                </c:pt>
                <c:pt idx="2500">
                  <c:v>380.50000190731799</c:v>
                </c:pt>
                <c:pt idx="2501">
                  <c:v>380.74999809268201</c:v>
                </c:pt>
                <c:pt idx="2502">
                  <c:v>380.625</c:v>
                </c:pt>
                <c:pt idx="2503">
                  <c:v>380.625</c:v>
                </c:pt>
                <c:pt idx="2504">
                  <c:v>380.50000095367398</c:v>
                </c:pt>
                <c:pt idx="2505">
                  <c:v>380.625</c:v>
                </c:pt>
                <c:pt idx="2506">
                  <c:v>380.5</c:v>
                </c:pt>
                <c:pt idx="2507">
                  <c:v>384.375</c:v>
                </c:pt>
                <c:pt idx="2508">
                  <c:v>384.999998092667</c:v>
                </c:pt>
                <c:pt idx="2509">
                  <c:v>384.75</c:v>
                </c:pt>
                <c:pt idx="2510">
                  <c:v>384.75</c:v>
                </c:pt>
                <c:pt idx="2511">
                  <c:v>377.12505817365502</c:v>
                </c:pt>
                <c:pt idx="2512">
                  <c:v>376.875</c:v>
                </c:pt>
                <c:pt idx="2513">
                  <c:v>379.37498092667101</c:v>
                </c:pt>
                <c:pt idx="2514">
                  <c:v>381</c:v>
                </c:pt>
                <c:pt idx="2515">
                  <c:v>381.12499713902201</c:v>
                </c:pt>
                <c:pt idx="2516">
                  <c:v>380.75000286097799</c:v>
                </c:pt>
                <c:pt idx="2517">
                  <c:v>380.5</c:v>
                </c:pt>
                <c:pt idx="2518">
                  <c:v>381.749990463335</c:v>
                </c:pt>
                <c:pt idx="2519">
                  <c:v>380.87500667571601</c:v>
                </c:pt>
                <c:pt idx="2520">
                  <c:v>380.875</c:v>
                </c:pt>
                <c:pt idx="2521">
                  <c:v>379.62499427797599</c:v>
                </c:pt>
                <c:pt idx="2522">
                  <c:v>379.24999570848303</c:v>
                </c:pt>
                <c:pt idx="2523">
                  <c:v>378.874998092667</c:v>
                </c:pt>
                <c:pt idx="2524">
                  <c:v>378.625</c:v>
                </c:pt>
                <c:pt idx="2525">
                  <c:v>378.25</c:v>
                </c:pt>
                <c:pt idx="2526">
                  <c:v>378.25</c:v>
                </c:pt>
                <c:pt idx="2527">
                  <c:v>378.37499809266598</c:v>
                </c:pt>
                <c:pt idx="2528">
                  <c:v>378.125</c:v>
                </c:pt>
                <c:pt idx="2529">
                  <c:v>378.5</c:v>
                </c:pt>
                <c:pt idx="2530">
                  <c:v>378.62500286099902</c:v>
                </c:pt>
                <c:pt idx="2531">
                  <c:v>379</c:v>
                </c:pt>
                <c:pt idx="2532">
                  <c:v>379.125</c:v>
                </c:pt>
                <c:pt idx="2533">
                  <c:v>378.375005721999</c:v>
                </c:pt>
                <c:pt idx="2534">
                  <c:v>379</c:v>
                </c:pt>
                <c:pt idx="2535">
                  <c:v>379.75</c:v>
                </c:pt>
                <c:pt idx="2536">
                  <c:v>379.375</c:v>
                </c:pt>
                <c:pt idx="2537">
                  <c:v>379.87499713897898</c:v>
                </c:pt>
                <c:pt idx="2538">
                  <c:v>379.50000095366602</c:v>
                </c:pt>
                <c:pt idx="2539">
                  <c:v>379.625</c:v>
                </c:pt>
                <c:pt idx="2540">
                  <c:v>379.625</c:v>
                </c:pt>
                <c:pt idx="2541">
                  <c:v>380.999989509589</c:v>
                </c:pt>
                <c:pt idx="2542">
                  <c:v>381.5</c:v>
                </c:pt>
                <c:pt idx="2543">
                  <c:v>382.125</c:v>
                </c:pt>
                <c:pt idx="2544">
                  <c:v>382.125</c:v>
                </c:pt>
                <c:pt idx="2545">
                  <c:v>381.87499713900098</c:v>
                </c:pt>
                <c:pt idx="2546">
                  <c:v>381.5</c:v>
                </c:pt>
                <c:pt idx="2547">
                  <c:v>380.625</c:v>
                </c:pt>
                <c:pt idx="2548">
                  <c:v>380.625</c:v>
                </c:pt>
                <c:pt idx="2549">
                  <c:v>380</c:v>
                </c:pt>
                <c:pt idx="2550">
                  <c:v>379.875</c:v>
                </c:pt>
                <c:pt idx="2551">
                  <c:v>380.00000381466799</c:v>
                </c:pt>
                <c:pt idx="2552">
                  <c:v>380.250001907333</c:v>
                </c:pt>
                <c:pt idx="2553">
                  <c:v>380.5</c:v>
                </c:pt>
                <c:pt idx="2554">
                  <c:v>380.625</c:v>
                </c:pt>
                <c:pt idx="2555">
                  <c:v>380.625</c:v>
                </c:pt>
                <c:pt idx="2556">
                  <c:v>380.5</c:v>
                </c:pt>
                <c:pt idx="2557">
                  <c:v>380.5</c:v>
                </c:pt>
                <c:pt idx="2558">
                  <c:v>380.625</c:v>
                </c:pt>
                <c:pt idx="2559">
                  <c:v>380.625</c:v>
                </c:pt>
                <c:pt idx="2560">
                  <c:v>380.624998092667</c:v>
                </c:pt>
                <c:pt idx="2561">
                  <c:v>380.375</c:v>
                </c:pt>
                <c:pt idx="2562">
                  <c:v>380.24999904634097</c:v>
                </c:pt>
                <c:pt idx="2563">
                  <c:v>380.12500095365903</c:v>
                </c:pt>
                <c:pt idx="2564">
                  <c:v>380.125</c:v>
                </c:pt>
                <c:pt idx="2565">
                  <c:v>380.24999904633302</c:v>
                </c:pt>
                <c:pt idx="2566">
                  <c:v>380.125</c:v>
                </c:pt>
                <c:pt idx="2567">
                  <c:v>380.124998092667</c:v>
                </c:pt>
                <c:pt idx="2568">
                  <c:v>379.875</c:v>
                </c:pt>
                <c:pt idx="2569">
                  <c:v>379.875</c:v>
                </c:pt>
                <c:pt idx="2570">
                  <c:v>379.875</c:v>
                </c:pt>
                <c:pt idx="2571">
                  <c:v>384.375</c:v>
                </c:pt>
                <c:pt idx="2572">
                  <c:v>382.375</c:v>
                </c:pt>
                <c:pt idx="2573">
                  <c:v>377.125</c:v>
                </c:pt>
                <c:pt idx="2574">
                  <c:v>377.562501668935</c:v>
                </c:pt>
                <c:pt idx="2575">
                  <c:v>378.000047683324</c:v>
                </c:pt>
                <c:pt idx="2576">
                  <c:v>384.25</c:v>
                </c:pt>
                <c:pt idx="2577">
                  <c:v>383.24997329754302</c:v>
                </c:pt>
                <c:pt idx="2578">
                  <c:v>379.750026702458</c:v>
                </c:pt>
                <c:pt idx="2579">
                  <c:v>378.5</c:v>
                </c:pt>
                <c:pt idx="2580">
                  <c:v>377.75</c:v>
                </c:pt>
                <c:pt idx="2581">
                  <c:v>377.375</c:v>
                </c:pt>
                <c:pt idx="2582">
                  <c:v>383.875003814666</c:v>
                </c:pt>
                <c:pt idx="2583">
                  <c:v>384.375</c:v>
                </c:pt>
                <c:pt idx="2584">
                  <c:v>384.5</c:v>
                </c:pt>
                <c:pt idx="2585">
                  <c:v>384.5</c:v>
                </c:pt>
                <c:pt idx="2586">
                  <c:v>381</c:v>
                </c:pt>
                <c:pt idx="2587">
                  <c:v>378.25004196103203</c:v>
                </c:pt>
                <c:pt idx="2588">
                  <c:v>376.87499809265302</c:v>
                </c:pt>
                <c:pt idx="2589">
                  <c:v>376.62502098050197</c:v>
                </c:pt>
                <c:pt idx="2590">
                  <c:v>379.37497901949803</c:v>
                </c:pt>
                <c:pt idx="2591">
                  <c:v>379.375</c:v>
                </c:pt>
                <c:pt idx="2592">
                  <c:v>378.625005721999</c:v>
                </c:pt>
                <c:pt idx="2593">
                  <c:v>378.25000286102102</c:v>
                </c:pt>
                <c:pt idx="2594">
                  <c:v>378.12500190733402</c:v>
                </c:pt>
                <c:pt idx="2595">
                  <c:v>378.500005721999</c:v>
                </c:pt>
                <c:pt idx="2596">
                  <c:v>379.25</c:v>
                </c:pt>
                <c:pt idx="2597">
                  <c:v>379.375</c:v>
                </c:pt>
                <c:pt idx="2598">
                  <c:v>379.375</c:v>
                </c:pt>
                <c:pt idx="2599">
                  <c:v>379.5</c:v>
                </c:pt>
                <c:pt idx="2600">
                  <c:v>379.5</c:v>
                </c:pt>
                <c:pt idx="2601">
                  <c:v>379.5</c:v>
                </c:pt>
                <c:pt idx="2602">
                  <c:v>379.5</c:v>
                </c:pt>
                <c:pt idx="2603">
                  <c:v>379.625</c:v>
                </c:pt>
                <c:pt idx="2604">
                  <c:v>383.62500286099902</c:v>
                </c:pt>
                <c:pt idx="2605">
                  <c:v>384</c:v>
                </c:pt>
                <c:pt idx="2606">
                  <c:v>382.25</c:v>
                </c:pt>
                <c:pt idx="2607">
                  <c:v>380.37501430499702</c:v>
                </c:pt>
                <c:pt idx="2608">
                  <c:v>379.875</c:v>
                </c:pt>
                <c:pt idx="2609">
                  <c:v>378.375</c:v>
                </c:pt>
                <c:pt idx="2610">
                  <c:v>378.875</c:v>
                </c:pt>
                <c:pt idx="2611">
                  <c:v>378.87500286102102</c:v>
                </c:pt>
                <c:pt idx="2612">
                  <c:v>379.250003814666</c:v>
                </c:pt>
                <c:pt idx="2613">
                  <c:v>379.75</c:v>
                </c:pt>
                <c:pt idx="2614">
                  <c:v>379.62499809268201</c:v>
                </c:pt>
                <c:pt idx="2615">
                  <c:v>379.37500190731799</c:v>
                </c:pt>
                <c:pt idx="2616">
                  <c:v>378.625</c:v>
                </c:pt>
                <c:pt idx="2617">
                  <c:v>377.625007629332</c:v>
                </c:pt>
                <c:pt idx="2618">
                  <c:v>377.5</c:v>
                </c:pt>
                <c:pt idx="2619">
                  <c:v>377.24999904633302</c:v>
                </c:pt>
                <c:pt idx="2620">
                  <c:v>377.125</c:v>
                </c:pt>
                <c:pt idx="2621">
                  <c:v>377.125</c:v>
                </c:pt>
                <c:pt idx="2622">
                  <c:v>377.24999904633398</c:v>
                </c:pt>
                <c:pt idx="2623">
                  <c:v>377.25</c:v>
                </c:pt>
                <c:pt idx="2624">
                  <c:v>377.000001907333</c:v>
                </c:pt>
                <c:pt idx="2625">
                  <c:v>377.12499952316301</c:v>
                </c:pt>
                <c:pt idx="2626">
                  <c:v>377.06249952316301</c:v>
                </c:pt>
                <c:pt idx="2627">
                  <c:v>377.000009536665</c:v>
                </c:pt>
                <c:pt idx="2628">
                  <c:v>378.25</c:v>
                </c:pt>
                <c:pt idx="2629">
                  <c:v>378.37499904633398</c:v>
                </c:pt>
                <c:pt idx="2630">
                  <c:v>377.5</c:v>
                </c:pt>
                <c:pt idx="2631">
                  <c:v>377.37500190731998</c:v>
                </c:pt>
                <c:pt idx="2632">
                  <c:v>377.375</c:v>
                </c:pt>
                <c:pt idx="2633">
                  <c:v>377.375</c:v>
                </c:pt>
                <c:pt idx="2634">
                  <c:v>377.125</c:v>
                </c:pt>
                <c:pt idx="2635">
                  <c:v>377.125</c:v>
                </c:pt>
                <c:pt idx="2636">
                  <c:v>377.125</c:v>
                </c:pt>
                <c:pt idx="2637">
                  <c:v>377.125</c:v>
                </c:pt>
                <c:pt idx="2638">
                  <c:v>377.125</c:v>
                </c:pt>
                <c:pt idx="2639">
                  <c:v>377.24999904633302</c:v>
                </c:pt>
                <c:pt idx="2640">
                  <c:v>377.125</c:v>
                </c:pt>
                <c:pt idx="2641">
                  <c:v>383.12498855600199</c:v>
                </c:pt>
                <c:pt idx="2642">
                  <c:v>381.625</c:v>
                </c:pt>
                <c:pt idx="2643">
                  <c:v>377.5</c:v>
                </c:pt>
                <c:pt idx="2644">
                  <c:v>376.500007629332</c:v>
                </c:pt>
                <c:pt idx="2645">
                  <c:v>380.875</c:v>
                </c:pt>
                <c:pt idx="2646">
                  <c:v>377.375</c:v>
                </c:pt>
                <c:pt idx="2647">
                  <c:v>375.50001430499702</c:v>
                </c:pt>
                <c:pt idx="2648">
                  <c:v>374.75</c:v>
                </c:pt>
                <c:pt idx="2649">
                  <c:v>374.37501716599598</c:v>
                </c:pt>
                <c:pt idx="2650">
                  <c:v>376.625</c:v>
                </c:pt>
                <c:pt idx="2651">
                  <c:v>376.62500476829598</c:v>
                </c:pt>
                <c:pt idx="2652">
                  <c:v>377.24999523170402</c:v>
                </c:pt>
                <c:pt idx="2653">
                  <c:v>377.25</c:v>
                </c:pt>
                <c:pt idx="2654">
                  <c:v>378.8125</c:v>
                </c:pt>
                <c:pt idx="2655">
                  <c:v>380.375</c:v>
                </c:pt>
                <c:pt idx="2656">
                  <c:v>378.99998664866899</c:v>
                </c:pt>
                <c:pt idx="2657">
                  <c:v>377.25</c:v>
                </c:pt>
                <c:pt idx="2658">
                  <c:v>377.125</c:v>
                </c:pt>
                <c:pt idx="2659">
                  <c:v>376.875001907333</c:v>
                </c:pt>
                <c:pt idx="2660">
                  <c:v>376.25</c:v>
                </c:pt>
                <c:pt idx="2661">
                  <c:v>376.000003814639</c:v>
                </c:pt>
                <c:pt idx="2662">
                  <c:v>375.624998092667</c:v>
                </c:pt>
                <c:pt idx="2663">
                  <c:v>375.375</c:v>
                </c:pt>
                <c:pt idx="2664">
                  <c:v>379.87498188033697</c:v>
                </c:pt>
                <c:pt idx="2665">
                  <c:v>377.5</c:v>
                </c:pt>
                <c:pt idx="2666">
                  <c:v>377.12503051709399</c:v>
                </c:pt>
                <c:pt idx="2667">
                  <c:v>381.12496948290601</c:v>
                </c:pt>
                <c:pt idx="2668">
                  <c:v>381.125</c:v>
                </c:pt>
                <c:pt idx="2669">
                  <c:v>377.49999713900098</c:v>
                </c:pt>
                <c:pt idx="2670">
                  <c:v>377.125</c:v>
                </c:pt>
                <c:pt idx="2671">
                  <c:v>377.12503147099397</c:v>
                </c:pt>
                <c:pt idx="2672">
                  <c:v>381.25</c:v>
                </c:pt>
                <c:pt idx="2673">
                  <c:v>380.75</c:v>
                </c:pt>
                <c:pt idx="2674">
                  <c:v>380.87499904633398</c:v>
                </c:pt>
                <c:pt idx="2675">
                  <c:v>380</c:v>
                </c:pt>
                <c:pt idx="2676">
                  <c:v>378.75</c:v>
                </c:pt>
                <c:pt idx="2677">
                  <c:v>378.75</c:v>
                </c:pt>
                <c:pt idx="2678">
                  <c:v>379.625</c:v>
                </c:pt>
                <c:pt idx="2679">
                  <c:v>380</c:v>
                </c:pt>
                <c:pt idx="2680">
                  <c:v>380.124999523165</c:v>
                </c:pt>
                <c:pt idx="2681">
                  <c:v>380.24999904633</c:v>
                </c:pt>
                <c:pt idx="2682">
                  <c:v>380.375</c:v>
                </c:pt>
                <c:pt idx="2683">
                  <c:v>380.875</c:v>
                </c:pt>
                <c:pt idx="2684">
                  <c:v>381.124998092667</c:v>
                </c:pt>
                <c:pt idx="2685">
                  <c:v>381</c:v>
                </c:pt>
                <c:pt idx="2686">
                  <c:v>381.25</c:v>
                </c:pt>
                <c:pt idx="2687">
                  <c:v>381.25</c:v>
                </c:pt>
                <c:pt idx="2688">
                  <c:v>381.12500095365903</c:v>
                </c:pt>
                <c:pt idx="2689">
                  <c:v>381.24999904634097</c:v>
                </c:pt>
                <c:pt idx="2690">
                  <c:v>381.375</c:v>
                </c:pt>
                <c:pt idx="2691">
                  <c:v>381.25000095366698</c:v>
                </c:pt>
                <c:pt idx="2692">
                  <c:v>381.250001907333</c:v>
                </c:pt>
                <c:pt idx="2693">
                  <c:v>381.5</c:v>
                </c:pt>
                <c:pt idx="2694">
                  <c:v>381.625</c:v>
                </c:pt>
                <c:pt idx="2695">
                  <c:v>381.5</c:v>
                </c:pt>
                <c:pt idx="2696">
                  <c:v>381.749998092667</c:v>
                </c:pt>
                <c:pt idx="2697">
                  <c:v>381.625</c:v>
                </c:pt>
                <c:pt idx="2698">
                  <c:v>381.74999904633398</c:v>
                </c:pt>
                <c:pt idx="2699">
                  <c:v>381.62500286099902</c:v>
                </c:pt>
                <c:pt idx="2700">
                  <c:v>382</c:v>
                </c:pt>
                <c:pt idx="2701">
                  <c:v>381.625</c:v>
                </c:pt>
                <c:pt idx="2702">
                  <c:v>381.625</c:v>
                </c:pt>
                <c:pt idx="2703">
                  <c:v>381.499998092667</c:v>
                </c:pt>
                <c:pt idx="2704">
                  <c:v>381.25</c:v>
                </c:pt>
                <c:pt idx="2705">
                  <c:v>381.25</c:v>
                </c:pt>
                <c:pt idx="2706">
                  <c:v>380.93750238420398</c:v>
                </c:pt>
                <c:pt idx="2707">
                  <c:v>380.625</c:v>
                </c:pt>
                <c:pt idx="2708">
                  <c:v>380.125</c:v>
                </c:pt>
                <c:pt idx="2709">
                  <c:v>380</c:v>
                </c:pt>
                <c:pt idx="2710">
                  <c:v>379.37499523170402</c:v>
                </c:pt>
                <c:pt idx="2711">
                  <c:v>378.75000476829598</c:v>
                </c:pt>
                <c:pt idx="2712">
                  <c:v>378.375</c:v>
                </c:pt>
                <c:pt idx="2713">
                  <c:v>378.49999809268201</c:v>
                </c:pt>
                <c:pt idx="2714">
                  <c:v>378.25000190731799</c:v>
                </c:pt>
                <c:pt idx="2715">
                  <c:v>378.5</c:v>
                </c:pt>
                <c:pt idx="2716">
                  <c:v>378.375</c:v>
                </c:pt>
                <c:pt idx="2717">
                  <c:v>378.375</c:v>
                </c:pt>
                <c:pt idx="2718">
                  <c:v>378.375</c:v>
                </c:pt>
                <c:pt idx="2719">
                  <c:v>378.125</c:v>
                </c:pt>
                <c:pt idx="2720">
                  <c:v>378</c:v>
                </c:pt>
                <c:pt idx="2721">
                  <c:v>378.12499904633398</c:v>
                </c:pt>
                <c:pt idx="2722">
                  <c:v>378.125</c:v>
                </c:pt>
                <c:pt idx="2723">
                  <c:v>378.125</c:v>
                </c:pt>
                <c:pt idx="2724">
                  <c:v>378</c:v>
                </c:pt>
                <c:pt idx="2725">
                  <c:v>377.87500095365903</c:v>
                </c:pt>
                <c:pt idx="2726">
                  <c:v>377.99999904634097</c:v>
                </c:pt>
                <c:pt idx="2727">
                  <c:v>378</c:v>
                </c:pt>
                <c:pt idx="2728">
                  <c:v>378</c:v>
                </c:pt>
                <c:pt idx="2729">
                  <c:v>377.74999904633302</c:v>
                </c:pt>
                <c:pt idx="2730">
                  <c:v>377.625</c:v>
                </c:pt>
                <c:pt idx="2731">
                  <c:v>377.875</c:v>
                </c:pt>
                <c:pt idx="2732">
                  <c:v>377.875</c:v>
                </c:pt>
                <c:pt idx="2733">
                  <c:v>377.75000095366698</c:v>
                </c:pt>
                <c:pt idx="2734">
                  <c:v>377.625</c:v>
                </c:pt>
                <c:pt idx="2735">
                  <c:v>377.74999809268002</c:v>
                </c:pt>
                <c:pt idx="2736">
                  <c:v>378.12500476833202</c:v>
                </c:pt>
                <c:pt idx="2737">
                  <c:v>378.75</c:v>
                </c:pt>
                <c:pt idx="2738">
                  <c:v>378.75</c:v>
                </c:pt>
                <c:pt idx="2739">
                  <c:v>378.75</c:v>
                </c:pt>
                <c:pt idx="2740">
                  <c:v>378.87500095365903</c:v>
                </c:pt>
                <c:pt idx="2741">
                  <c:v>378.99999904634097</c:v>
                </c:pt>
                <c:pt idx="2742">
                  <c:v>379.125</c:v>
                </c:pt>
                <c:pt idx="2743">
                  <c:v>379</c:v>
                </c:pt>
                <c:pt idx="2744">
                  <c:v>379</c:v>
                </c:pt>
                <c:pt idx="2745">
                  <c:v>378.875</c:v>
                </c:pt>
                <c:pt idx="2746">
                  <c:v>378.625</c:v>
                </c:pt>
                <c:pt idx="2747">
                  <c:v>378.625</c:v>
                </c:pt>
                <c:pt idx="2748">
                  <c:v>378.625</c:v>
                </c:pt>
                <c:pt idx="2749">
                  <c:v>378.5</c:v>
                </c:pt>
                <c:pt idx="2750">
                  <c:v>378.5</c:v>
                </c:pt>
                <c:pt idx="2751">
                  <c:v>378.37500095366698</c:v>
                </c:pt>
                <c:pt idx="2752">
                  <c:v>378.375</c:v>
                </c:pt>
                <c:pt idx="2753">
                  <c:v>378.5</c:v>
                </c:pt>
                <c:pt idx="2754">
                  <c:v>378.75</c:v>
                </c:pt>
                <c:pt idx="2755">
                  <c:v>378.624996185334</c:v>
                </c:pt>
                <c:pt idx="2756">
                  <c:v>378.125</c:v>
                </c:pt>
                <c:pt idx="2757">
                  <c:v>377.875</c:v>
                </c:pt>
                <c:pt idx="2758">
                  <c:v>377.875</c:v>
                </c:pt>
                <c:pt idx="2759">
                  <c:v>377.875</c:v>
                </c:pt>
                <c:pt idx="2760">
                  <c:v>377.875</c:v>
                </c:pt>
                <c:pt idx="2761">
                  <c:v>377.875</c:v>
                </c:pt>
                <c:pt idx="2762">
                  <c:v>377.74999904634097</c:v>
                </c:pt>
                <c:pt idx="2763">
                  <c:v>377.62500095365903</c:v>
                </c:pt>
                <c:pt idx="2764">
                  <c:v>377.625</c:v>
                </c:pt>
                <c:pt idx="2765">
                  <c:v>377.25000286099902</c:v>
                </c:pt>
                <c:pt idx="2766">
                  <c:v>377.00000095366602</c:v>
                </c:pt>
                <c:pt idx="2767">
                  <c:v>377.125</c:v>
                </c:pt>
                <c:pt idx="2768">
                  <c:v>377.375</c:v>
                </c:pt>
                <c:pt idx="2769">
                  <c:v>377.5</c:v>
                </c:pt>
                <c:pt idx="2770">
                  <c:v>377.62499904633398</c:v>
                </c:pt>
                <c:pt idx="2771">
                  <c:v>377.875</c:v>
                </c:pt>
                <c:pt idx="2772">
                  <c:v>377.875</c:v>
                </c:pt>
                <c:pt idx="2773">
                  <c:v>388.875003814666</c:v>
                </c:pt>
                <c:pt idx="2774">
                  <c:v>389.375</c:v>
                </c:pt>
                <c:pt idx="2775">
                  <c:v>389.5</c:v>
                </c:pt>
                <c:pt idx="2776">
                  <c:v>384</c:v>
                </c:pt>
                <c:pt idx="2777">
                  <c:v>379.12498950966898</c:v>
                </c:pt>
                <c:pt idx="2778">
                  <c:v>377.75</c:v>
                </c:pt>
                <c:pt idx="2779">
                  <c:v>376.875</c:v>
                </c:pt>
                <c:pt idx="2780">
                  <c:v>375.874998092667</c:v>
                </c:pt>
                <c:pt idx="2781">
                  <c:v>375.625</c:v>
                </c:pt>
                <c:pt idx="2782">
                  <c:v>375.625</c:v>
                </c:pt>
                <c:pt idx="2783">
                  <c:v>376.875</c:v>
                </c:pt>
                <c:pt idx="2784">
                  <c:v>377.06249928474699</c:v>
                </c:pt>
                <c:pt idx="2785">
                  <c:v>377.24999856949501</c:v>
                </c:pt>
                <c:pt idx="2786">
                  <c:v>376.625</c:v>
                </c:pt>
                <c:pt idx="2787">
                  <c:v>376.12499046340798</c:v>
                </c:pt>
                <c:pt idx="2788">
                  <c:v>374.87500953659202</c:v>
                </c:pt>
                <c:pt idx="2789">
                  <c:v>374.75</c:v>
                </c:pt>
                <c:pt idx="2790">
                  <c:v>374.749998092667</c:v>
                </c:pt>
                <c:pt idx="2791">
                  <c:v>374.5</c:v>
                </c:pt>
                <c:pt idx="2792">
                  <c:v>374.250005721999</c:v>
                </c:pt>
                <c:pt idx="2793">
                  <c:v>375</c:v>
                </c:pt>
                <c:pt idx="2794">
                  <c:v>374</c:v>
                </c:pt>
                <c:pt idx="2795">
                  <c:v>373.750001907333</c:v>
                </c:pt>
                <c:pt idx="2796">
                  <c:v>373.625</c:v>
                </c:pt>
                <c:pt idx="2797">
                  <c:v>373.5</c:v>
                </c:pt>
                <c:pt idx="2798">
                  <c:v>380</c:v>
                </c:pt>
                <c:pt idx="2799">
                  <c:v>375.37499332438603</c:v>
                </c:pt>
                <c:pt idx="2800">
                  <c:v>374.50000667561397</c:v>
                </c:pt>
                <c:pt idx="2801">
                  <c:v>374.5</c:v>
                </c:pt>
                <c:pt idx="2802">
                  <c:v>374.5</c:v>
                </c:pt>
                <c:pt idx="2803">
                  <c:v>374.75</c:v>
                </c:pt>
                <c:pt idx="2804">
                  <c:v>374.75</c:v>
                </c:pt>
                <c:pt idx="2805">
                  <c:v>375.000001907333</c:v>
                </c:pt>
                <c:pt idx="2806">
                  <c:v>375.25</c:v>
                </c:pt>
                <c:pt idx="2807">
                  <c:v>375.499998092667</c:v>
                </c:pt>
                <c:pt idx="2808">
                  <c:v>375.875</c:v>
                </c:pt>
                <c:pt idx="2809">
                  <c:v>376.37499237072097</c:v>
                </c:pt>
                <c:pt idx="2810">
                  <c:v>376.56249856947801</c:v>
                </c:pt>
                <c:pt idx="2811">
                  <c:v>376.75</c:v>
                </c:pt>
                <c:pt idx="2812">
                  <c:v>377.25</c:v>
                </c:pt>
                <c:pt idx="2813">
                  <c:v>377.625</c:v>
                </c:pt>
                <c:pt idx="2814">
                  <c:v>377.75000286097799</c:v>
                </c:pt>
                <c:pt idx="2815">
                  <c:v>378.12499713902201</c:v>
                </c:pt>
                <c:pt idx="2816">
                  <c:v>378.75</c:v>
                </c:pt>
                <c:pt idx="2817">
                  <c:v>378.875</c:v>
                </c:pt>
                <c:pt idx="2818">
                  <c:v>378.875</c:v>
                </c:pt>
                <c:pt idx="2819">
                  <c:v>378.75</c:v>
                </c:pt>
                <c:pt idx="2820">
                  <c:v>378.375</c:v>
                </c:pt>
                <c:pt idx="2821">
                  <c:v>378.25</c:v>
                </c:pt>
                <c:pt idx="2822">
                  <c:v>377.500005721999</c:v>
                </c:pt>
                <c:pt idx="2823">
                  <c:v>377</c:v>
                </c:pt>
                <c:pt idx="2824">
                  <c:v>375.625</c:v>
                </c:pt>
                <c:pt idx="2825">
                  <c:v>375.50000095366698</c:v>
                </c:pt>
                <c:pt idx="2826">
                  <c:v>375.375</c:v>
                </c:pt>
                <c:pt idx="2827">
                  <c:v>375.625</c:v>
                </c:pt>
                <c:pt idx="2828">
                  <c:v>375.5</c:v>
                </c:pt>
                <c:pt idx="2829">
                  <c:v>375.625</c:v>
                </c:pt>
                <c:pt idx="2830">
                  <c:v>375.625</c:v>
                </c:pt>
                <c:pt idx="2831">
                  <c:v>375.375</c:v>
                </c:pt>
                <c:pt idx="2832">
                  <c:v>375.125001907333</c:v>
                </c:pt>
                <c:pt idx="2833">
                  <c:v>375.125</c:v>
                </c:pt>
                <c:pt idx="2834">
                  <c:v>374</c:v>
                </c:pt>
                <c:pt idx="2835">
                  <c:v>373.5</c:v>
                </c:pt>
                <c:pt idx="2836">
                  <c:v>373.25000095367</c:v>
                </c:pt>
                <c:pt idx="2837">
                  <c:v>373.00000190733999</c:v>
                </c:pt>
                <c:pt idx="2838">
                  <c:v>373</c:v>
                </c:pt>
                <c:pt idx="2839">
                  <c:v>373.12499904633398</c:v>
                </c:pt>
                <c:pt idx="2840">
                  <c:v>373.12500095366602</c:v>
                </c:pt>
                <c:pt idx="2841">
                  <c:v>373.25</c:v>
                </c:pt>
                <c:pt idx="2842">
                  <c:v>372.875</c:v>
                </c:pt>
                <c:pt idx="2843">
                  <c:v>372.875</c:v>
                </c:pt>
                <c:pt idx="2844">
                  <c:v>372.625</c:v>
                </c:pt>
                <c:pt idx="2845">
                  <c:v>372.625</c:v>
                </c:pt>
                <c:pt idx="2846">
                  <c:v>372.625</c:v>
                </c:pt>
                <c:pt idx="2847">
                  <c:v>372.62500095366602</c:v>
                </c:pt>
                <c:pt idx="2848">
                  <c:v>372.75</c:v>
                </c:pt>
                <c:pt idx="2849">
                  <c:v>372.25</c:v>
                </c:pt>
                <c:pt idx="2850">
                  <c:v>372.375</c:v>
                </c:pt>
                <c:pt idx="2851">
                  <c:v>372.12500095366602</c:v>
                </c:pt>
                <c:pt idx="2852">
                  <c:v>372.25</c:v>
                </c:pt>
                <c:pt idx="2853">
                  <c:v>372.25</c:v>
                </c:pt>
                <c:pt idx="2854">
                  <c:v>372.50000095366602</c:v>
                </c:pt>
                <c:pt idx="2855">
                  <c:v>372.625</c:v>
                </c:pt>
                <c:pt idx="2856">
                  <c:v>372.75</c:v>
                </c:pt>
                <c:pt idx="2857">
                  <c:v>372.999998092667</c:v>
                </c:pt>
                <c:pt idx="2858">
                  <c:v>373.125</c:v>
                </c:pt>
                <c:pt idx="2859">
                  <c:v>372.875001907333</c:v>
                </c:pt>
                <c:pt idx="2860">
                  <c:v>373.125</c:v>
                </c:pt>
                <c:pt idx="2861">
                  <c:v>373.125000476835</c:v>
                </c:pt>
                <c:pt idx="2862">
                  <c:v>373.18750023841801</c:v>
                </c:pt>
                <c:pt idx="2863">
                  <c:v>373.25</c:v>
                </c:pt>
                <c:pt idx="2864">
                  <c:v>373.375001907333</c:v>
                </c:pt>
                <c:pt idx="2865">
                  <c:v>373.625</c:v>
                </c:pt>
                <c:pt idx="2866">
                  <c:v>374.125</c:v>
                </c:pt>
                <c:pt idx="2867">
                  <c:v>374.125</c:v>
                </c:pt>
                <c:pt idx="2868">
                  <c:v>374.125</c:v>
                </c:pt>
                <c:pt idx="2869">
                  <c:v>374.00000095366698</c:v>
                </c:pt>
                <c:pt idx="2870">
                  <c:v>373.75</c:v>
                </c:pt>
                <c:pt idx="2871">
                  <c:v>373.75</c:v>
                </c:pt>
                <c:pt idx="2872">
                  <c:v>373.75</c:v>
                </c:pt>
                <c:pt idx="2873">
                  <c:v>373.75</c:v>
                </c:pt>
                <c:pt idx="2874">
                  <c:v>373.75</c:v>
                </c:pt>
                <c:pt idx="2875">
                  <c:v>373.875</c:v>
                </c:pt>
                <c:pt idx="2876">
                  <c:v>373.75000095366698</c:v>
                </c:pt>
                <c:pt idx="2877">
                  <c:v>373.99999904633302</c:v>
                </c:pt>
                <c:pt idx="2878">
                  <c:v>373.875</c:v>
                </c:pt>
                <c:pt idx="2879">
                  <c:v>373.87500095366602</c:v>
                </c:pt>
                <c:pt idx="2880">
                  <c:v>374</c:v>
                </c:pt>
                <c:pt idx="2881">
                  <c:v>373.87499904633302</c:v>
                </c:pt>
                <c:pt idx="2882">
                  <c:v>373.75</c:v>
                </c:pt>
                <c:pt idx="2883">
                  <c:v>373.75</c:v>
                </c:pt>
                <c:pt idx="2884">
                  <c:v>373.875</c:v>
                </c:pt>
                <c:pt idx="2885">
                  <c:v>373.875</c:v>
                </c:pt>
                <c:pt idx="2886">
                  <c:v>374</c:v>
                </c:pt>
                <c:pt idx="2887">
                  <c:v>374</c:v>
                </c:pt>
                <c:pt idx="2888">
                  <c:v>373.93750047683699</c:v>
                </c:pt>
                <c:pt idx="2889">
                  <c:v>373.87500047683699</c:v>
                </c:pt>
                <c:pt idx="2890">
                  <c:v>373.75</c:v>
                </c:pt>
                <c:pt idx="2891">
                  <c:v>373.875</c:v>
                </c:pt>
                <c:pt idx="2892">
                  <c:v>373.875</c:v>
                </c:pt>
                <c:pt idx="2893">
                  <c:v>374.125</c:v>
                </c:pt>
                <c:pt idx="2894">
                  <c:v>374.75000095366602</c:v>
                </c:pt>
                <c:pt idx="2895">
                  <c:v>374.875</c:v>
                </c:pt>
                <c:pt idx="2896">
                  <c:v>375.25000095366602</c:v>
                </c:pt>
                <c:pt idx="2897">
                  <c:v>375.375</c:v>
                </c:pt>
                <c:pt idx="2898">
                  <c:v>375.25</c:v>
                </c:pt>
                <c:pt idx="2899">
                  <c:v>375.25</c:v>
                </c:pt>
                <c:pt idx="2900">
                  <c:v>375.125</c:v>
                </c:pt>
                <c:pt idx="2901">
                  <c:v>374.875</c:v>
                </c:pt>
                <c:pt idx="2902">
                  <c:v>374.99999904633398</c:v>
                </c:pt>
                <c:pt idx="2903">
                  <c:v>375</c:v>
                </c:pt>
                <c:pt idx="2904">
                  <c:v>375.125</c:v>
                </c:pt>
                <c:pt idx="2905">
                  <c:v>375.25</c:v>
                </c:pt>
                <c:pt idx="2906">
                  <c:v>375.12500095366698</c:v>
                </c:pt>
                <c:pt idx="2907">
                  <c:v>375.125</c:v>
                </c:pt>
                <c:pt idx="2908">
                  <c:v>375.125</c:v>
                </c:pt>
                <c:pt idx="2909">
                  <c:v>375.125</c:v>
                </c:pt>
                <c:pt idx="2910">
                  <c:v>375</c:v>
                </c:pt>
                <c:pt idx="2911">
                  <c:v>374.750001907333</c:v>
                </c:pt>
                <c:pt idx="2912">
                  <c:v>374.625</c:v>
                </c:pt>
                <c:pt idx="2913">
                  <c:v>374.625</c:v>
                </c:pt>
                <c:pt idx="2914">
                  <c:v>374.249998092667</c:v>
                </c:pt>
                <c:pt idx="2915">
                  <c:v>374</c:v>
                </c:pt>
                <c:pt idx="2916">
                  <c:v>374.124999523165</c:v>
                </c:pt>
                <c:pt idx="2917">
                  <c:v>374.24999904633</c:v>
                </c:pt>
                <c:pt idx="2918">
                  <c:v>373.875</c:v>
                </c:pt>
                <c:pt idx="2919">
                  <c:v>374</c:v>
                </c:pt>
                <c:pt idx="2920">
                  <c:v>374.125</c:v>
                </c:pt>
                <c:pt idx="2921">
                  <c:v>373.875</c:v>
                </c:pt>
                <c:pt idx="2922">
                  <c:v>373.875</c:v>
                </c:pt>
                <c:pt idx="2923">
                  <c:v>374</c:v>
                </c:pt>
                <c:pt idx="2924">
                  <c:v>373.87500095366698</c:v>
                </c:pt>
                <c:pt idx="2925">
                  <c:v>374</c:v>
                </c:pt>
                <c:pt idx="2926">
                  <c:v>374.375</c:v>
                </c:pt>
                <c:pt idx="2927">
                  <c:v>374.5</c:v>
                </c:pt>
                <c:pt idx="2928">
                  <c:v>374.875001907333</c:v>
                </c:pt>
                <c:pt idx="2929">
                  <c:v>375.125</c:v>
                </c:pt>
                <c:pt idx="2930">
                  <c:v>375.625</c:v>
                </c:pt>
                <c:pt idx="2931">
                  <c:v>376.125</c:v>
                </c:pt>
                <c:pt idx="2932">
                  <c:v>376.125</c:v>
                </c:pt>
                <c:pt idx="2933">
                  <c:v>376.125</c:v>
                </c:pt>
                <c:pt idx="2934">
                  <c:v>376.125</c:v>
                </c:pt>
                <c:pt idx="2935">
                  <c:v>376</c:v>
                </c:pt>
                <c:pt idx="2936">
                  <c:v>376</c:v>
                </c:pt>
                <c:pt idx="2937">
                  <c:v>376.125</c:v>
                </c:pt>
                <c:pt idx="2938">
                  <c:v>376.12499904634097</c:v>
                </c:pt>
                <c:pt idx="2939">
                  <c:v>376.00000095365903</c:v>
                </c:pt>
                <c:pt idx="2940">
                  <c:v>376.25</c:v>
                </c:pt>
                <c:pt idx="2941">
                  <c:v>376.25</c:v>
                </c:pt>
                <c:pt idx="2942">
                  <c:v>376.25</c:v>
                </c:pt>
                <c:pt idx="2943">
                  <c:v>376.12500095366698</c:v>
                </c:pt>
                <c:pt idx="2944">
                  <c:v>376</c:v>
                </c:pt>
                <c:pt idx="2945">
                  <c:v>376</c:v>
                </c:pt>
                <c:pt idx="2946">
                  <c:v>375.874996185334</c:v>
                </c:pt>
                <c:pt idx="2947">
                  <c:v>375.375</c:v>
                </c:pt>
                <c:pt idx="2948">
                  <c:v>375.375</c:v>
                </c:pt>
                <c:pt idx="2949">
                  <c:v>375.375</c:v>
                </c:pt>
                <c:pt idx="2950">
                  <c:v>375.375</c:v>
                </c:pt>
                <c:pt idx="2951">
                  <c:v>375.37500095366602</c:v>
                </c:pt>
                <c:pt idx="2952">
                  <c:v>375.5</c:v>
                </c:pt>
                <c:pt idx="2953">
                  <c:v>375.375</c:v>
                </c:pt>
                <c:pt idx="2954">
                  <c:v>375.375</c:v>
                </c:pt>
                <c:pt idx="2955">
                  <c:v>375.375</c:v>
                </c:pt>
                <c:pt idx="2956">
                  <c:v>375.25</c:v>
                </c:pt>
                <c:pt idx="2957">
                  <c:v>375.375</c:v>
                </c:pt>
                <c:pt idx="2958">
                  <c:v>375.62500095366602</c:v>
                </c:pt>
                <c:pt idx="2959">
                  <c:v>375.75</c:v>
                </c:pt>
                <c:pt idx="2960">
                  <c:v>376.125</c:v>
                </c:pt>
                <c:pt idx="2961">
                  <c:v>376.374998092667</c:v>
                </c:pt>
                <c:pt idx="2962">
                  <c:v>376.5</c:v>
                </c:pt>
                <c:pt idx="2963">
                  <c:v>376.62499904633398</c:v>
                </c:pt>
                <c:pt idx="2964">
                  <c:v>376.625</c:v>
                </c:pt>
                <c:pt idx="2965">
                  <c:v>376.62499904634097</c:v>
                </c:pt>
                <c:pt idx="2966">
                  <c:v>376.50000095365903</c:v>
                </c:pt>
                <c:pt idx="2967">
                  <c:v>376.5</c:v>
                </c:pt>
                <c:pt idx="2968">
                  <c:v>376.49999904634097</c:v>
                </c:pt>
                <c:pt idx="2969">
                  <c:v>376.37500095365903</c:v>
                </c:pt>
                <c:pt idx="2970">
                  <c:v>376.625</c:v>
                </c:pt>
                <c:pt idx="2971">
                  <c:v>376.5</c:v>
                </c:pt>
                <c:pt idx="2972">
                  <c:v>376</c:v>
                </c:pt>
                <c:pt idx="2973">
                  <c:v>375.750001907333</c:v>
                </c:pt>
                <c:pt idx="2974">
                  <c:v>375.5</c:v>
                </c:pt>
                <c:pt idx="2975">
                  <c:v>375.5</c:v>
                </c:pt>
                <c:pt idx="2976">
                  <c:v>375.5</c:v>
                </c:pt>
                <c:pt idx="2977">
                  <c:v>375.5</c:v>
                </c:pt>
                <c:pt idx="2978">
                  <c:v>375.625</c:v>
                </c:pt>
                <c:pt idx="2979">
                  <c:v>375.5</c:v>
                </c:pt>
                <c:pt idx="2980">
                  <c:v>375.62499904633398</c:v>
                </c:pt>
                <c:pt idx="2981">
                  <c:v>375.499996185334</c:v>
                </c:pt>
                <c:pt idx="2982">
                  <c:v>375</c:v>
                </c:pt>
                <c:pt idx="2983">
                  <c:v>375.25</c:v>
                </c:pt>
                <c:pt idx="2984">
                  <c:v>375.25</c:v>
                </c:pt>
                <c:pt idx="2985">
                  <c:v>375.375</c:v>
                </c:pt>
                <c:pt idx="2986">
                  <c:v>375.5</c:v>
                </c:pt>
                <c:pt idx="2987">
                  <c:v>375.62499904633398</c:v>
                </c:pt>
                <c:pt idx="2988">
                  <c:v>375.99999904633302</c:v>
                </c:pt>
                <c:pt idx="2989">
                  <c:v>375.875</c:v>
                </c:pt>
                <c:pt idx="2990">
                  <c:v>375.87499904634097</c:v>
                </c:pt>
                <c:pt idx="2991">
                  <c:v>375.75000095365903</c:v>
                </c:pt>
                <c:pt idx="2992">
                  <c:v>375.625</c:v>
                </c:pt>
                <c:pt idx="2993">
                  <c:v>375.625</c:v>
                </c:pt>
                <c:pt idx="2994">
                  <c:v>375.625</c:v>
                </c:pt>
                <c:pt idx="2995">
                  <c:v>375.50000095366602</c:v>
                </c:pt>
                <c:pt idx="2996">
                  <c:v>375.625</c:v>
                </c:pt>
                <c:pt idx="2997">
                  <c:v>375.5</c:v>
                </c:pt>
                <c:pt idx="2998">
                  <c:v>375.5</c:v>
                </c:pt>
                <c:pt idx="2999">
                  <c:v>375.625</c:v>
                </c:pt>
                <c:pt idx="3000">
                  <c:v>375.75</c:v>
                </c:pt>
                <c:pt idx="3001">
                  <c:v>375.75</c:v>
                </c:pt>
                <c:pt idx="3002">
                  <c:v>375.999998092667</c:v>
                </c:pt>
                <c:pt idx="3003">
                  <c:v>375.75</c:v>
                </c:pt>
                <c:pt idx="3004">
                  <c:v>375.75</c:v>
                </c:pt>
                <c:pt idx="3005">
                  <c:v>375.87500095366602</c:v>
                </c:pt>
                <c:pt idx="3006">
                  <c:v>376</c:v>
                </c:pt>
                <c:pt idx="3007">
                  <c:v>375.75</c:v>
                </c:pt>
                <c:pt idx="3008">
                  <c:v>375.375</c:v>
                </c:pt>
                <c:pt idx="3009">
                  <c:v>375.25</c:v>
                </c:pt>
                <c:pt idx="3010">
                  <c:v>375.25</c:v>
                </c:pt>
                <c:pt idx="3011">
                  <c:v>375.25</c:v>
                </c:pt>
                <c:pt idx="3012">
                  <c:v>375.12500095365903</c:v>
                </c:pt>
                <c:pt idx="3013">
                  <c:v>375.24999904634097</c:v>
                </c:pt>
                <c:pt idx="3014">
                  <c:v>375.25</c:v>
                </c:pt>
                <c:pt idx="3015">
                  <c:v>375.125</c:v>
                </c:pt>
                <c:pt idx="3016">
                  <c:v>375.125</c:v>
                </c:pt>
                <c:pt idx="3017">
                  <c:v>375.125</c:v>
                </c:pt>
                <c:pt idx="3018">
                  <c:v>375.124996185361</c:v>
                </c:pt>
                <c:pt idx="3019">
                  <c:v>374.875</c:v>
                </c:pt>
                <c:pt idx="3020">
                  <c:v>374.875</c:v>
                </c:pt>
                <c:pt idx="3021">
                  <c:v>374.875</c:v>
                </c:pt>
                <c:pt idx="3022">
                  <c:v>374.625</c:v>
                </c:pt>
                <c:pt idx="3023">
                  <c:v>374.125</c:v>
                </c:pt>
                <c:pt idx="3024">
                  <c:v>373.875001907333</c:v>
                </c:pt>
                <c:pt idx="3025">
                  <c:v>373.87499904633302</c:v>
                </c:pt>
                <c:pt idx="3026">
                  <c:v>373.75</c:v>
                </c:pt>
                <c:pt idx="3027">
                  <c:v>373.74999904634097</c:v>
                </c:pt>
                <c:pt idx="3028">
                  <c:v>373.62500095365903</c:v>
                </c:pt>
                <c:pt idx="3029">
                  <c:v>373.75</c:v>
                </c:pt>
                <c:pt idx="3030">
                  <c:v>373.625</c:v>
                </c:pt>
                <c:pt idx="3031">
                  <c:v>373.375</c:v>
                </c:pt>
                <c:pt idx="3032">
                  <c:v>373</c:v>
                </c:pt>
                <c:pt idx="3033">
                  <c:v>373</c:v>
                </c:pt>
                <c:pt idx="3034">
                  <c:v>373</c:v>
                </c:pt>
                <c:pt idx="3035">
                  <c:v>374.000003814666</c:v>
                </c:pt>
                <c:pt idx="3036">
                  <c:v>374.5</c:v>
                </c:pt>
                <c:pt idx="3037">
                  <c:v>374.749996185361</c:v>
                </c:pt>
                <c:pt idx="3038">
                  <c:v>375</c:v>
                </c:pt>
                <c:pt idx="3039">
                  <c:v>375.375</c:v>
                </c:pt>
                <c:pt idx="3040">
                  <c:v>375.375</c:v>
                </c:pt>
                <c:pt idx="3041">
                  <c:v>375.875</c:v>
                </c:pt>
                <c:pt idx="3042">
                  <c:v>376.37500095365903</c:v>
                </c:pt>
                <c:pt idx="3043">
                  <c:v>376.49999904634097</c:v>
                </c:pt>
                <c:pt idx="3044">
                  <c:v>376.5</c:v>
                </c:pt>
                <c:pt idx="3045">
                  <c:v>376.58333312140599</c:v>
                </c:pt>
                <c:pt idx="3046">
                  <c:v>376.66666624281299</c:v>
                </c:pt>
                <c:pt idx="3047">
                  <c:v>376.74999936421898</c:v>
                </c:pt>
                <c:pt idx="3048">
                  <c:v>376.625003814639</c:v>
                </c:pt>
                <c:pt idx="3049">
                  <c:v>376.875</c:v>
                </c:pt>
                <c:pt idx="3050">
                  <c:v>376.875</c:v>
                </c:pt>
                <c:pt idx="3051">
                  <c:v>376.875</c:v>
                </c:pt>
                <c:pt idx="3052">
                  <c:v>376.875</c:v>
                </c:pt>
                <c:pt idx="3053">
                  <c:v>376.625</c:v>
                </c:pt>
                <c:pt idx="3054">
                  <c:v>376.25000286099902</c:v>
                </c:pt>
                <c:pt idx="3055">
                  <c:v>375.749996185334</c:v>
                </c:pt>
                <c:pt idx="3056">
                  <c:v>375.25</c:v>
                </c:pt>
                <c:pt idx="3057">
                  <c:v>375.12500095366602</c:v>
                </c:pt>
                <c:pt idx="3058">
                  <c:v>375.25</c:v>
                </c:pt>
                <c:pt idx="3059">
                  <c:v>375.125</c:v>
                </c:pt>
                <c:pt idx="3060">
                  <c:v>374.875</c:v>
                </c:pt>
                <c:pt idx="3061">
                  <c:v>374.99999904633398</c:v>
                </c:pt>
                <c:pt idx="3062">
                  <c:v>375.125</c:v>
                </c:pt>
                <c:pt idx="3063">
                  <c:v>375.125</c:v>
                </c:pt>
                <c:pt idx="3064">
                  <c:v>375.12499809268201</c:v>
                </c:pt>
                <c:pt idx="3065">
                  <c:v>374.87500190731799</c:v>
                </c:pt>
                <c:pt idx="3066">
                  <c:v>375</c:v>
                </c:pt>
                <c:pt idx="3067">
                  <c:v>375</c:v>
                </c:pt>
                <c:pt idx="3068">
                  <c:v>374.875</c:v>
                </c:pt>
                <c:pt idx="3069">
                  <c:v>375</c:v>
                </c:pt>
                <c:pt idx="3070">
                  <c:v>375</c:v>
                </c:pt>
                <c:pt idx="3071">
                  <c:v>375</c:v>
                </c:pt>
                <c:pt idx="3072">
                  <c:v>375</c:v>
                </c:pt>
                <c:pt idx="3073">
                  <c:v>375</c:v>
                </c:pt>
                <c:pt idx="3074">
                  <c:v>375.125</c:v>
                </c:pt>
                <c:pt idx="3075">
                  <c:v>375</c:v>
                </c:pt>
                <c:pt idx="3076">
                  <c:v>375.125001907333</c:v>
                </c:pt>
                <c:pt idx="3077">
                  <c:v>375.375</c:v>
                </c:pt>
                <c:pt idx="3078">
                  <c:v>375.625</c:v>
                </c:pt>
                <c:pt idx="3079">
                  <c:v>375.375</c:v>
                </c:pt>
                <c:pt idx="3080">
                  <c:v>375.375</c:v>
                </c:pt>
                <c:pt idx="3081">
                  <c:v>375.25</c:v>
                </c:pt>
                <c:pt idx="3082">
                  <c:v>375.37499904633398</c:v>
                </c:pt>
                <c:pt idx="3083">
                  <c:v>375.375</c:v>
                </c:pt>
                <c:pt idx="3084">
                  <c:v>375.375</c:v>
                </c:pt>
                <c:pt idx="3085">
                  <c:v>375.25000190733402</c:v>
                </c:pt>
                <c:pt idx="3086">
                  <c:v>375.37501621220599</c:v>
                </c:pt>
                <c:pt idx="3087">
                  <c:v>377.49998378779401</c:v>
                </c:pt>
                <c:pt idx="3088">
                  <c:v>377.5</c:v>
                </c:pt>
                <c:pt idx="3089">
                  <c:v>378.499992370668</c:v>
                </c:pt>
                <c:pt idx="3090">
                  <c:v>378.625</c:v>
                </c:pt>
                <c:pt idx="3091">
                  <c:v>378.375001907333</c:v>
                </c:pt>
                <c:pt idx="3092">
                  <c:v>377.99998664876199</c:v>
                </c:pt>
                <c:pt idx="3093">
                  <c:v>377.125</c:v>
                </c:pt>
                <c:pt idx="3094">
                  <c:v>376.625</c:v>
                </c:pt>
                <c:pt idx="3095">
                  <c:v>376.625</c:v>
                </c:pt>
                <c:pt idx="3096">
                  <c:v>376.625</c:v>
                </c:pt>
                <c:pt idx="3097">
                  <c:v>376.625</c:v>
                </c:pt>
                <c:pt idx="3098">
                  <c:v>376.6875</c:v>
                </c:pt>
                <c:pt idx="3099">
                  <c:v>376.74999904633302</c:v>
                </c:pt>
                <c:pt idx="3100">
                  <c:v>376.625</c:v>
                </c:pt>
                <c:pt idx="3101">
                  <c:v>376.62500095365903</c:v>
                </c:pt>
                <c:pt idx="3102">
                  <c:v>376.74999904634097</c:v>
                </c:pt>
                <c:pt idx="3103">
                  <c:v>376.625</c:v>
                </c:pt>
                <c:pt idx="3104">
                  <c:v>376.625</c:v>
                </c:pt>
                <c:pt idx="3105">
                  <c:v>376.625</c:v>
                </c:pt>
                <c:pt idx="3106">
                  <c:v>376.74999904633302</c:v>
                </c:pt>
                <c:pt idx="3107">
                  <c:v>376.625</c:v>
                </c:pt>
                <c:pt idx="3108">
                  <c:v>376.625</c:v>
                </c:pt>
                <c:pt idx="3109">
                  <c:v>376.75000095366602</c:v>
                </c:pt>
                <c:pt idx="3110">
                  <c:v>376.875</c:v>
                </c:pt>
                <c:pt idx="3111">
                  <c:v>376.75</c:v>
                </c:pt>
                <c:pt idx="3112">
                  <c:v>376.87499904633398</c:v>
                </c:pt>
                <c:pt idx="3113">
                  <c:v>376.75</c:v>
                </c:pt>
                <c:pt idx="3114">
                  <c:v>375.750007629332</c:v>
                </c:pt>
                <c:pt idx="3115">
                  <c:v>375.75</c:v>
                </c:pt>
                <c:pt idx="3116">
                  <c:v>375.37500095365903</c:v>
                </c:pt>
                <c:pt idx="3117">
                  <c:v>375.49999904634097</c:v>
                </c:pt>
                <c:pt idx="3118">
                  <c:v>375.75</c:v>
                </c:pt>
                <c:pt idx="3119">
                  <c:v>376.249996185334</c:v>
                </c:pt>
                <c:pt idx="3120">
                  <c:v>376.375</c:v>
                </c:pt>
                <c:pt idx="3121">
                  <c:v>376.49999904633398</c:v>
                </c:pt>
                <c:pt idx="3122">
                  <c:v>376.49999809268002</c:v>
                </c:pt>
                <c:pt idx="3123">
                  <c:v>376.375</c:v>
                </c:pt>
                <c:pt idx="3124">
                  <c:v>376.375</c:v>
                </c:pt>
                <c:pt idx="3125">
                  <c:v>376.375</c:v>
                </c:pt>
                <c:pt idx="3126">
                  <c:v>376.624998092667</c:v>
                </c:pt>
                <c:pt idx="3127">
                  <c:v>375.12501144408498</c:v>
                </c:pt>
                <c:pt idx="3128">
                  <c:v>373.750010490411</c:v>
                </c:pt>
                <c:pt idx="3129">
                  <c:v>374.75000286099902</c:v>
                </c:pt>
                <c:pt idx="3130">
                  <c:v>375.125</c:v>
                </c:pt>
                <c:pt idx="3131">
                  <c:v>375.00000286099902</c:v>
                </c:pt>
                <c:pt idx="3132">
                  <c:v>375.375</c:v>
                </c:pt>
                <c:pt idx="3133">
                  <c:v>375.625</c:v>
                </c:pt>
                <c:pt idx="3134">
                  <c:v>375.74999904633398</c:v>
                </c:pt>
                <c:pt idx="3135">
                  <c:v>375.75</c:v>
                </c:pt>
                <c:pt idx="3136">
                  <c:v>375.62500095366602</c:v>
                </c:pt>
                <c:pt idx="3137">
                  <c:v>375.75</c:v>
                </c:pt>
                <c:pt idx="3138">
                  <c:v>375.62500095365903</c:v>
                </c:pt>
                <c:pt idx="3139">
                  <c:v>375.74999904634097</c:v>
                </c:pt>
                <c:pt idx="3140">
                  <c:v>375.625</c:v>
                </c:pt>
                <c:pt idx="3141">
                  <c:v>375.99999713900098</c:v>
                </c:pt>
                <c:pt idx="3142">
                  <c:v>375.87500095367398</c:v>
                </c:pt>
                <c:pt idx="3143">
                  <c:v>376.125</c:v>
                </c:pt>
                <c:pt idx="3144">
                  <c:v>375.875</c:v>
                </c:pt>
                <c:pt idx="3145">
                  <c:v>375.875</c:v>
                </c:pt>
                <c:pt idx="3146">
                  <c:v>375.999998092667</c:v>
                </c:pt>
                <c:pt idx="3147">
                  <c:v>375.75</c:v>
                </c:pt>
                <c:pt idx="3148">
                  <c:v>375.75</c:v>
                </c:pt>
                <c:pt idx="3149">
                  <c:v>375.87499904633398</c:v>
                </c:pt>
                <c:pt idx="3150">
                  <c:v>375.81250023841898</c:v>
                </c:pt>
                <c:pt idx="3151">
                  <c:v>375.75</c:v>
                </c:pt>
                <c:pt idx="3152">
                  <c:v>375.625</c:v>
                </c:pt>
                <c:pt idx="3153">
                  <c:v>375.75</c:v>
                </c:pt>
                <c:pt idx="3154">
                  <c:v>375.75</c:v>
                </c:pt>
                <c:pt idx="3155">
                  <c:v>375.5</c:v>
                </c:pt>
                <c:pt idx="3156">
                  <c:v>375.5</c:v>
                </c:pt>
                <c:pt idx="3157">
                  <c:v>375.5</c:v>
                </c:pt>
                <c:pt idx="3158">
                  <c:v>375.37500095366698</c:v>
                </c:pt>
                <c:pt idx="3159">
                  <c:v>375.49999809266598</c:v>
                </c:pt>
                <c:pt idx="3160">
                  <c:v>375.37500095367398</c:v>
                </c:pt>
                <c:pt idx="3161">
                  <c:v>375.49999904633302</c:v>
                </c:pt>
                <c:pt idx="3162">
                  <c:v>375.375</c:v>
                </c:pt>
                <c:pt idx="3163">
                  <c:v>375.125</c:v>
                </c:pt>
                <c:pt idx="3164">
                  <c:v>375.125</c:v>
                </c:pt>
                <c:pt idx="3165">
                  <c:v>375.125</c:v>
                </c:pt>
                <c:pt idx="3166">
                  <c:v>374.87499809268002</c:v>
                </c:pt>
                <c:pt idx="3167">
                  <c:v>374.75</c:v>
                </c:pt>
                <c:pt idx="3168">
                  <c:v>374.750007629332</c:v>
                </c:pt>
                <c:pt idx="3169">
                  <c:v>375.75</c:v>
                </c:pt>
                <c:pt idx="3170">
                  <c:v>376.625</c:v>
                </c:pt>
                <c:pt idx="3171">
                  <c:v>376.74999904633398</c:v>
                </c:pt>
                <c:pt idx="3172">
                  <c:v>376.5</c:v>
                </c:pt>
                <c:pt idx="3173">
                  <c:v>375.625</c:v>
                </c:pt>
                <c:pt idx="3174">
                  <c:v>375.375</c:v>
                </c:pt>
                <c:pt idx="3175">
                  <c:v>375.37500762936099</c:v>
                </c:pt>
                <c:pt idx="3176">
                  <c:v>376.37500381467999</c:v>
                </c:pt>
                <c:pt idx="3177">
                  <c:v>377.375</c:v>
                </c:pt>
                <c:pt idx="3178">
                  <c:v>375.25001621233002</c:v>
                </c:pt>
                <c:pt idx="3179">
                  <c:v>375.37499904632602</c:v>
                </c:pt>
                <c:pt idx="3180">
                  <c:v>379</c:v>
                </c:pt>
                <c:pt idx="3181">
                  <c:v>377.75</c:v>
                </c:pt>
                <c:pt idx="3182">
                  <c:v>376.125</c:v>
                </c:pt>
                <c:pt idx="3183">
                  <c:v>375.49999713900098</c:v>
                </c:pt>
                <c:pt idx="3184">
                  <c:v>375.125</c:v>
                </c:pt>
                <c:pt idx="3185">
                  <c:v>374.75</c:v>
                </c:pt>
                <c:pt idx="3186">
                  <c:v>374.75</c:v>
                </c:pt>
                <c:pt idx="3187">
                  <c:v>374.375</c:v>
                </c:pt>
                <c:pt idx="3188">
                  <c:v>374.25000095366698</c:v>
                </c:pt>
                <c:pt idx="3189">
                  <c:v>373</c:v>
                </c:pt>
                <c:pt idx="3190">
                  <c:v>372.87499809268201</c:v>
                </c:pt>
                <c:pt idx="3191">
                  <c:v>372.62500190731799</c:v>
                </c:pt>
                <c:pt idx="3192">
                  <c:v>373.875</c:v>
                </c:pt>
                <c:pt idx="3193">
                  <c:v>378.99996089967499</c:v>
                </c:pt>
                <c:pt idx="3194">
                  <c:v>377.00001525878002</c:v>
                </c:pt>
                <c:pt idx="3195">
                  <c:v>377</c:v>
                </c:pt>
                <c:pt idx="3196">
                  <c:v>375.12499427804102</c:v>
                </c:pt>
                <c:pt idx="3197">
                  <c:v>374.75</c:v>
                </c:pt>
                <c:pt idx="3198">
                  <c:v>374.624998092667</c:v>
                </c:pt>
                <c:pt idx="3199">
                  <c:v>374.375</c:v>
                </c:pt>
                <c:pt idx="3200">
                  <c:v>374.5</c:v>
                </c:pt>
                <c:pt idx="3201">
                  <c:v>379.12496471434099</c:v>
                </c:pt>
                <c:pt idx="3202">
                  <c:v>377.50002479534498</c:v>
                </c:pt>
                <c:pt idx="3203">
                  <c:v>376.75</c:v>
                </c:pt>
                <c:pt idx="3204">
                  <c:v>376.06249737738699</c:v>
                </c:pt>
                <c:pt idx="3205">
                  <c:v>375.37499523166798</c:v>
                </c:pt>
                <c:pt idx="3206">
                  <c:v>374.75</c:v>
                </c:pt>
                <c:pt idx="3207">
                  <c:v>374.5</c:v>
                </c:pt>
                <c:pt idx="3208">
                  <c:v>374.37500095366698</c:v>
                </c:pt>
                <c:pt idx="3209">
                  <c:v>379.125</c:v>
                </c:pt>
                <c:pt idx="3210">
                  <c:v>376</c:v>
                </c:pt>
                <c:pt idx="3211">
                  <c:v>375.125</c:v>
                </c:pt>
                <c:pt idx="3212">
                  <c:v>374.37499809265302</c:v>
                </c:pt>
                <c:pt idx="3213">
                  <c:v>374.12499904633302</c:v>
                </c:pt>
                <c:pt idx="3214">
                  <c:v>374</c:v>
                </c:pt>
                <c:pt idx="3215">
                  <c:v>373.750001907333</c:v>
                </c:pt>
                <c:pt idx="3216">
                  <c:v>373.75</c:v>
                </c:pt>
                <c:pt idx="3217">
                  <c:v>373.75</c:v>
                </c:pt>
                <c:pt idx="3218">
                  <c:v>373.625</c:v>
                </c:pt>
                <c:pt idx="3219">
                  <c:v>378.875</c:v>
                </c:pt>
                <c:pt idx="3220">
                  <c:v>379.12498283400299</c:v>
                </c:pt>
                <c:pt idx="3221">
                  <c:v>376.875</c:v>
                </c:pt>
                <c:pt idx="3222">
                  <c:v>376</c:v>
                </c:pt>
                <c:pt idx="3223">
                  <c:v>375.87500095366698</c:v>
                </c:pt>
                <c:pt idx="3224">
                  <c:v>375.25</c:v>
                </c:pt>
                <c:pt idx="3225">
                  <c:v>375</c:v>
                </c:pt>
                <c:pt idx="3226">
                  <c:v>374.99997901932397</c:v>
                </c:pt>
                <c:pt idx="3227">
                  <c:v>373.62499904633302</c:v>
                </c:pt>
                <c:pt idx="3228">
                  <c:v>373.5</c:v>
                </c:pt>
                <c:pt idx="3229">
                  <c:v>373.25</c:v>
                </c:pt>
                <c:pt idx="3230">
                  <c:v>373.25</c:v>
                </c:pt>
                <c:pt idx="3231">
                  <c:v>373.25</c:v>
                </c:pt>
                <c:pt idx="3232">
                  <c:v>373.25</c:v>
                </c:pt>
                <c:pt idx="3233">
                  <c:v>373.25001144408498</c:v>
                </c:pt>
                <c:pt idx="3234">
                  <c:v>374.74999904632602</c:v>
                </c:pt>
                <c:pt idx="3235">
                  <c:v>374.625</c:v>
                </c:pt>
                <c:pt idx="3236">
                  <c:v>374.625</c:v>
                </c:pt>
                <c:pt idx="3237">
                  <c:v>373.99999904634097</c:v>
                </c:pt>
                <c:pt idx="3238">
                  <c:v>373.87500095365903</c:v>
                </c:pt>
                <c:pt idx="3239">
                  <c:v>372.625</c:v>
                </c:pt>
                <c:pt idx="3240">
                  <c:v>372.37502670266099</c:v>
                </c:pt>
                <c:pt idx="3241">
                  <c:v>375.875</c:v>
                </c:pt>
                <c:pt idx="3242">
                  <c:v>376.37497901933801</c:v>
                </c:pt>
                <c:pt idx="3243">
                  <c:v>373.625</c:v>
                </c:pt>
                <c:pt idx="3244">
                  <c:v>373.375</c:v>
                </c:pt>
                <c:pt idx="3245">
                  <c:v>373.25000095366698</c:v>
                </c:pt>
                <c:pt idx="3246">
                  <c:v>373.25</c:v>
                </c:pt>
                <c:pt idx="3247">
                  <c:v>373.625</c:v>
                </c:pt>
                <c:pt idx="3248">
                  <c:v>373</c:v>
                </c:pt>
                <c:pt idx="3249">
                  <c:v>378.24999237061002</c:v>
                </c:pt>
                <c:pt idx="3250">
                  <c:v>377.24998378766998</c:v>
                </c:pt>
                <c:pt idx="3251">
                  <c:v>375.125</c:v>
                </c:pt>
                <c:pt idx="3252">
                  <c:v>374.37499713902201</c:v>
                </c:pt>
                <c:pt idx="3253">
                  <c:v>374.00000286097799</c:v>
                </c:pt>
                <c:pt idx="3254">
                  <c:v>373.75</c:v>
                </c:pt>
                <c:pt idx="3255">
                  <c:v>373.75</c:v>
                </c:pt>
                <c:pt idx="3256">
                  <c:v>373.75</c:v>
                </c:pt>
                <c:pt idx="3257">
                  <c:v>373.75</c:v>
                </c:pt>
                <c:pt idx="3258">
                  <c:v>373.75</c:v>
                </c:pt>
                <c:pt idx="3259">
                  <c:v>376</c:v>
                </c:pt>
                <c:pt idx="3260">
                  <c:v>376.37499713900098</c:v>
                </c:pt>
                <c:pt idx="3261">
                  <c:v>373.875</c:v>
                </c:pt>
                <c:pt idx="3262">
                  <c:v>373.625003814639</c:v>
                </c:pt>
                <c:pt idx="3263">
                  <c:v>376.00002002714899</c:v>
                </c:pt>
                <c:pt idx="3264">
                  <c:v>378.62500286097799</c:v>
                </c:pt>
                <c:pt idx="3265">
                  <c:v>378.99999713902201</c:v>
                </c:pt>
                <c:pt idx="3266">
                  <c:v>375.375</c:v>
                </c:pt>
                <c:pt idx="3267">
                  <c:v>374.375007629332</c:v>
                </c:pt>
                <c:pt idx="3268">
                  <c:v>374.25000095367398</c:v>
                </c:pt>
                <c:pt idx="3269">
                  <c:v>374.25</c:v>
                </c:pt>
                <c:pt idx="3270">
                  <c:v>373.74999904633302</c:v>
                </c:pt>
                <c:pt idx="3271">
                  <c:v>373.625</c:v>
                </c:pt>
                <c:pt idx="3272">
                  <c:v>373.87500095366602</c:v>
                </c:pt>
                <c:pt idx="3273">
                  <c:v>374</c:v>
                </c:pt>
                <c:pt idx="3274">
                  <c:v>374.125</c:v>
                </c:pt>
                <c:pt idx="3275">
                  <c:v>374.24999904633398</c:v>
                </c:pt>
                <c:pt idx="3276">
                  <c:v>374.25</c:v>
                </c:pt>
                <c:pt idx="3277">
                  <c:v>374.25</c:v>
                </c:pt>
                <c:pt idx="3278">
                  <c:v>374.25</c:v>
                </c:pt>
                <c:pt idx="3279">
                  <c:v>375.74999523166798</c:v>
                </c:pt>
                <c:pt idx="3280">
                  <c:v>375.125</c:v>
                </c:pt>
                <c:pt idx="3281">
                  <c:v>376.125</c:v>
                </c:pt>
                <c:pt idx="3282">
                  <c:v>375.5625</c:v>
                </c:pt>
                <c:pt idx="3283">
                  <c:v>375</c:v>
                </c:pt>
                <c:pt idx="3284">
                  <c:v>374.875</c:v>
                </c:pt>
                <c:pt idx="3285">
                  <c:v>374.875</c:v>
                </c:pt>
                <c:pt idx="3286">
                  <c:v>374.99999904632602</c:v>
                </c:pt>
                <c:pt idx="3287">
                  <c:v>374.87499904633302</c:v>
                </c:pt>
                <c:pt idx="3288">
                  <c:v>374.75</c:v>
                </c:pt>
                <c:pt idx="3289">
                  <c:v>374.49999904634097</c:v>
                </c:pt>
                <c:pt idx="3290">
                  <c:v>374.37500095365903</c:v>
                </c:pt>
                <c:pt idx="3291">
                  <c:v>374.375</c:v>
                </c:pt>
                <c:pt idx="3292">
                  <c:v>374.25000095366698</c:v>
                </c:pt>
                <c:pt idx="3293">
                  <c:v>374.125</c:v>
                </c:pt>
                <c:pt idx="3294">
                  <c:v>375.37499332433498</c:v>
                </c:pt>
                <c:pt idx="3295">
                  <c:v>374.5</c:v>
                </c:pt>
                <c:pt idx="3296">
                  <c:v>374.5</c:v>
                </c:pt>
                <c:pt idx="3297">
                  <c:v>374.000003814666</c:v>
                </c:pt>
                <c:pt idx="3298">
                  <c:v>373.875</c:v>
                </c:pt>
                <c:pt idx="3299">
                  <c:v>373.875</c:v>
                </c:pt>
                <c:pt idx="3300">
                  <c:v>373.87500190734801</c:v>
                </c:pt>
                <c:pt idx="3301">
                  <c:v>374.125</c:v>
                </c:pt>
                <c:pt idx="3302">
                  <c:v>374.12500095366602</c:v>
                </c:pt>
                <c:pt idx="3303">
                  <c:v>374.25</c:v>
                </c:pt>
                <c:pt idx="3304">
                  <c:v>374.62499713900098</c:v>
                </c:pt>
                <c:pt idx="3305">
                  <c:v>374.875</c:v>
                </c:pt>
                <c:pt idx="3306">
                  <c:v>374.875</c:v>
                </c:pt>
                <c:pt idx="3307">
                  <c:v>375.50000047683699</c:v>
                </c:pt>
                <c:pt idx="3308">
                  <c:v>375.56250047683699</c:v>
                </c:pt>
                <c:pt idx="3309">
                  <c:v>375.624998092667</c:v>
                </c:pt>
                <c:pt idx="3310">
                  <c:v>375.375</c:v>
                </c:pt>
                <c:pt idx="3311">
                  <c:v>375.49999904634097</c:v>
                </c:pt>
                <c:pt idx="3312">
                  <c:v>375.37500095365903</c:v>
                </c:pt>
                <c:pt idx="3313">
                  <c:v>375.375</c:v>
                </c:pt>
                <c:pt idx="3314">
                  <c:v>375.50000286099902</c:v>
                </c:pt>
                <c:pt idx="3315">
                  <c:v>375.875</c:v>
                </c:pt>
                <c:pt idx="3316">
                  <c:v>374.249998092667</c:v>
                </c:pt>
                <c:pt idx="3317">
                  <c:v>374</c:v>
                </c:pt>
                <c:pt idx="3318">
                  <c:v>373.875</c:v>
                </c:pt>
                <c:pt idx="3319">
                  <c:v>374.24999713900098</c:v>
                </c:pt>
                <c:pt idx="3320">
                  <c:v>374.125</c:v>
                </c:pt>
                <c:pt idx="3321">
                  <c:v>374.375</c:v>
                </c:pt>
                <c:pt idx="3322">
                  <c:v>374.49999904633398</c:v>
                </c:pt>
                <c:pt idx="3323">
                  <c:v>374.75</c:v>
                </c:pt>
                <c:pt idx="3324">
                  <c:v>374.50000095366602</c:v>
                </c:pt>
                <c:pt idx="3325">
                  <c:v>374.625</c:v>
                </c:pt>
                <c:pt idx="3326">
                  <c:v>374.62499046340798</c:v>
                </c:pt>
                <c:pt idx="3327">
                  <c:v>373.37500953659202</c:v>
                </c:pt>
                <c:pt idx="3328">
                  <c:v>373.375</c:v>
                </c:pt>
                <c:pt idx="3329">
                  <c:v>373.25000095366698</c:v>
                </c:pt>
                <c:pt idx="3330">
                  <c:v>372.75</c:v>
                </c:pt>
                <c:pt idx="3331">
                  <c:v>372.75000095366602</c:v>
                </c:pt>
                <c:pt idx="3332">
                  <c:v>372.875</c:v>
                </c:pt>
                <c:pt idx="3333">
                  <c:v>373.125</c:v>
                </c:pt>
                <c:pt idx="3334">
                  <c:v>373.25</c:v>
                </c:pt>
                <c:pt idx="3335">
                  <c:v>373.375</c:v>
                </c:pt>
                <c:pt idx="3336">
                  <c:v>373.49999809268002</c:v>
                </c:pt>
                <c:pt idx="3337">
                  <c:v>373.375</c:v>
                </c:pt>
                <c:pt idx="3338">
                  <c:v>373.375</c:v>
                </c:pt>
                <c:pt idx="3339">
                  <c:v>374.749994278001</c:v>
                </c:pt>
                <c:pt idx="3340">
                  <c:v>374</c:v>
                </c:pt>
                <c:pt idx="3341">
                  <c:v>373.74999904634097</c:v>
                </c:pt>
                <c:pt idx="3342">
                  <c:v>373.62500095365903</c:v>
                </c:pt>
                <c:pt idx="3343">
                  <c:v>373.37500381466799</c:v>
                </c:pt>
                <c:pt idx="3344">
                  <c:v>373.250001907333</c:v>
                </c:pt>
                <c:pt idx="3345">
                  <c:v>373.5</c:v>
                </c:pt>
                <c:pt idx="3346">
                  <c:v>373.62499904633302</c:v>
                </c:pt>
                <c:pt idx="3347">
                  <c:v>373.5</c:v>
                </c:pt>
                <c:pt idx="3348">
                  <c:v>373.25</c:v>
                </c:pt>
                <c:pt idx="3349">
                  <c:v>373.499998092667</c:v>
                </c:pt>
                <c:pt idx="3350">
                  <c:v>373.625</c:v>
                </c:pt>
                <c:pt idx="3351">
                  <c:v>373.625</c:v>
                </c:pt>
                <c:pt idx="3352">
                  <c:v>373.74999904633398</c:v>
                </c:pt>
                <c:pt idx="3353">
                  <c:v>373.75</c:v>
                </c:pt>
                <c:pt idx="3354">
                  <c:v>373.875</c:v>
                </c:pt>
                <c:pt idx="3355">
                  <c:v>373.875</c:v>
                </c:pt>
                <c:pt idx="3356">
                  <c:v>372.50001049033102</c:v>
                </c:pt>
                <c:pt idx="3357">
                  <c:v>372.5</c:v>
                </c:pt>
                <c:pt idx="3358">
                  <c:v>372.625</c:v>
                </c:pt>
                <c:pt idx="3359">
                  <c:v>372.74999904633398</c:v>
                </c:pt>
                <c:pt idx="3360">
                  <c:v>372.75</c:v>
                </c:pt>
                <c:pt idx="3361">
                  <c:v>372.75000286099902</c:v>
                </c:pt>
                <c:pt idx="3362">
                  <c:v>373.125</c:v>
                </c:pt>
                <c:pt idx="3363">
                  <c:v>372.49999523170402</c:v>
                </c:pt>
                <c:pt idx="3364">
                  <c:v>371.87500476829598</c:v>
                </c:pt>
                <c:pt idx="3365">
                  <c:v>371.5</c:v>
                </c:pt>
                <c:pt idx="3366">
                  <c:v>371.62499904633398</c:v>
                </c:pt>
                <c:pt idx="3367">
                  <c:v>372</c:v>
                </c:pt>
                <c:pt idx="3368">
                  <c:v>372</c:v>
                </c:pt>
                <c:pt idx="3369">
                  <c:v>372.125</c:v>
                </c:pt>
                <c:pt idx="3370">
                  <c:v>372.125</c:v>
                </c:pt>
                <c:pt idx="3371">
                  <c:v>372.24999904633398</c:v>
                </c:pt>
                <c:pt idx="3372">
                  <c:v>372.375</c:v>
                </c:pt>
                <c:pt idx="3373">
                  <c:v>372.375</c:v>
                </c:pt>
                <c:pt idx="3374">
                  <c:v>372.499998092667</c:v>
                </c:pt>
                <c:pt idx="3375">
                  <c:v>372.25</c:v>
                </c:pt>
                <c:pt idx="3376">
                  <c:v>372</c:v>
                </c:pt>
                <c:pt idx="3377">
                  <c:v>372</c:v>
                </c:pt>
                <c:pt idx="3378">
                  <c:v>372.12500095366602</c:v>
                </c:pt>
                <c:pt idx="3379">
                  <c:v>372.25</c:v>
                </c:pt>
                <c:pt idx="3380">
                  <c:v>372.12500190731998</c:v>
                </c:pt>
                <c:pt idx="3381">
                  <c:v>372.12500095366602</c:v>
                </c:pt>
                <c:pt idx="3382">
                  <c:v>372.25</c:v>
                </c:pt>
                <c:pt idx="3383">
                  <c:v>372.25</c:v>
                </c:pt>
                <c:pt idx="3384">
                  <c:v>372.125</c:v>
                </c:pt>
                <c:pt idx="3385">
                  <c:v>372.375</c:v>
                </c:pt>
                <c:pt idx="3386">
                  <c:v>372.375</c:v>
                </c:pt>
                <c:pt idx="3387">
                  <c:v>372.375</c:v>
                </c:pt>
                <c:pt idx="3388">
                  <c:v>372.50000095365903</c:v>
                </c:pt>
                <c:pt idx="3389">
                  <c:v>372.62499904634097</c:v>
                </c:pt>
                <c:pt idx="3390">
                  <c:v>372.625</c:v>
                </c:pt>
                <c:pt idx="3391">
                  <c:v>372.50000190731998</c:v>
                </c:pt>
                <c:pt idx="3392">
                  <c:v>372.625</c:v>
                </c:pt>
                <c:pt idx="3393">
                  <c:v>372.375001907333</c:v>
                </c:pt>
                <c:pt idx="3394">
                  <c:v>372.5</c:v>
                </c:pt>
                <c:pt idx="3395">
                  <c:v>372.25</c:v>
                </c:pt>
                <c:pt idx="3396">
                  <c:v>372.37499904633398</c:v>
                </c:pt>
                <c:pt idx="3397">
                  <c:v>372.5</c:v>
                </c:pt>
                <c:pt idx="3398">
                  <c:v>372.5</c:v>
                </c:pt>
                <c:pt idx="3399">
                  <c:v>372.5</c:v>
                </c:pt>
                <c:pt idx="3400">
                  <c:v>372.62499904634097</c:v>
                </c:pt>
                <c:pt idx="3401">
                  <c:v>372.50000095365903</c:v>
                </c:pt>
                <c:pt idx="3402">
                  <c:v>372.5</c:v>
                </c:pt>
                <c:pt idx="3403">
                  <c:v>372.749998092667</c:v>
                </c:pt>
                <c:pt idx="3404">
                  <c:v>372.74999904633302</c:v>
                </c:pt>
                <c:pt idx="3405">
                  <c:v>372.625</c:v>
                </c:pt>
                <c:pt idx="3406">
                  <c:v>372.625</c:v>
                </c:pt>
                <c:pt idx="3407">
                  <c:v>372.625</c:v>
                </c:pt>
                <c:pt idx="3408">
                  <c:v>372.25000286099902</c:v>
                </c:pt>
                <c:pt idx="3409">
                  <c:v>372.25</c:v>
                </c:pt>
                <c:pt idx="3410">
                  <c:v>372.37499809268002</c:v>
                </c:pt>
                <c:pt idx="3411">
                  <c:v>372.500000476835</c:v>
                </c:pt>
                <c:pt idx="3412">
                  <c:v>372.56250023841801</c:v>
                </c:pt>
                <c:pt idx="3413">
                  <c:v>372.625</c:v>
                </c:pt>
                <c:pt idx="3414">
                  <c:v>372.875</c:v>
                </c:pt>
                <c:pt idx="3415">
                  <c:v>372.87499904634097</c:v>
                </c:pt>
                <c:pt idx="3416">
                  <c:v>372.75000095365903</c:v>
                </c:pt>
                <c:pt idx="3417">
                  <c:v>372.5</c:v>
                </c:pt>
                <c:pt idx="3418">
                  <c:v>372.375</c:v>
                </c:pt>
                <c:pt idx="3419">
                  <c:v>372.375</c:v>
                </c:pt>
                <c:pt idx="3420">
                  <c:v>372.125</c:v>
                </c:pt>
                <c:pt idx="3421">
                  <c:v>372</c:v>
                </c:pt>
                <c:pt idx="3422">
                  <c:v>372.125</c:v>
                </c:pt>
                <c:pt idx="3423">
                  <c:v>372.00000095366698</c:v>
                </c:pt>
                <c:pt idx="3424">
                  <c:v>372</c:v>
                </c:pt>
                <c:pt idx="3425">
                  <c:v>372.25</c:v>
                </c:pt>
                <c:pt idx="3426">
                  <c:v>372.25</c:v>
                </c:pt>
                <c:pt idx="3427">
                  <c:v>372.25</c:v>
                </c:pt>
                <c:pt idx="3428">
                  <c:v>372.375</c:v>
                </c:pt>
                <c:pt idx="3429">
                  <c:v>372</c:v>
                </c:pt>
                <c:pt idx="3430">
                  <c:v>372.125</c:v>
                </c:pt>
                <c:pt idx="3431">
                  <c:v>372.125</c:v>
                </c:pt>
                <c:pt idx="3432">
                  <c:v>372</c:v>
                </c:pt>
                <c:pt idx="3433">
                  <c:v>371.87500095366698</c:v>
                </c:pt>
                <c:pt idx="3434">
                  <c:v>371.875</c:v>
                </c:pt>
                <c:pt idx="3435">
                  <c:v>371.875</c:v>
                </c:pt>
                <c:pt idx="3436">
                  <c:v>372</c:v>
                </c:pt>
                <c:pt idx="3437">
                  <c:v>372</c:v>
                </c:pt>
                <c:pt idx="3438">
                  <c:v>372</c:v>
                </c:pt>
                <c:pt idx="3439">
                  <c:v>372</c:v>
                </c:pt>
                <c:pt idx="3440">
                  <c:v>371.87500095366698</c:v>
                </c:pt>
                <c:pt idx="3441">
                  <c:v>371.87499904633302</c:v>
                </c:pt>
                <c:pt idx="3442">
                  <c:v>371.75</c:v>
                </c:pt>
                <c:pt idx="3443">
                  <c:v>371.625</c:v>
                </c:pt>
                <c:pt idx="3444">
                  <c:v>371.75</c:v>
                </c:pt>
                <c:pt idx="3445">
                  <c:v>371.62500095366698</c:v>
                </c:pt>
                <c:pt idx="3446">
                  <c:v>371.5</c:v>
                </c:pt>
                <c:pt idx="3447">
                  <c:v>371.749998092667</c:v>
                </c:pt>
                <c:pt idx="3448">
                  <c:v>371.75</c:v>
                </c:pt>
                <c:pt idx="3449">
                  <c:v>371.75</c:v>
                </c:pt>
                <c:pt idx="3450">
                  <c:v>371.75</c:v>
                </c:pt>
                <c:pt idx="3451">
                  <c:v>371.625</c:v>
                </c:pt>
                <c:pt idx="3452">
                  <c:v>371.50000095366602</c:v>
                </c:pt>
                <c:pt idx="3453">
                  <c:v>371.625</c:v>
                </c:pt>
                <c:pt idx="3454">
                  <c:v>371.625</c:v>
                </c:pt>
                <c:pt idx="3455">
                  <c:v>371.62499904633302</c:v>
                </c:pt>
                <c:pt idx="3456">
                  <c:v>371.5</c:v>
                </c:pt>
                <c:pt idx="3457">
                  <c:v>371.5</c:v>
                </c:pt>
                <c:pt idx="3458">
                  <c:v>371.75</c:v>
                </c:pt>
                <c:pt idx="3459">
                  <c:v>371.74999904634097</c:v>
                </c:pt>
                <c:pt idx="3460">
                  <c:v>371.62500095365903</c:v>
                </c:pt>
                <c:pt idx="3461">
                  <c:v>371.625</c:v>
                </c:pt>
                <c:pt idx="3462">
                  <c:v>371.625</c:v>
                </c:pt>
                <c:pt idx="3463">
                  <c:v>371.625</c:v>
                </c:pt>
                <c:pt idx="3464">
                  <c:v>371.6875</c:v>
                </c:pt>
                <c:pt idx="3465">
                  <c:v>371.74999904633302</c:v>
                </c:pt>
                <c:pt idx="3466">
                  <c:v>371.625</c:v>
                </c:pt>
                <c:pt idx="3467">
                  <c:v>371.625</c:v>
                </c:pt>
                <c:pt idx="3468">
                  <c:v>371.625</c:v>
                </c:pt>
                <c:pt idx="3469">
                  <c:v>371.625</c:v>
                </c:pt>
                <c:pt idx="3470">
                  <c:v>371.625</c:v>
                </c:pt>
                <c:pt idx="3471">
                  <c:v>371.5</c:v>
                </c:pt>
                <c:pt idx="3472">
                  <c:v>371.375</c:v>
                </c:pt>
                <c:pt idx="3473">
                  <c:v>371.25</c:v>
                </c:pt>
                <c:pt idx="3474">
                  <c:v>371.37499904634097</c:v>
                </c:pt>
                <c:pt idx="3475">
                  <c:v>371.25000095365903</c:v>
                </c:pt>
                <c:pt idx="3476">
                  <c:v>371.375</c:v>
                </c:pt>
                <c:pt idx="3477">
                  <c:v>371.624998092667</c:v>
                </c:pt>
                <c:pt idx="3478">
                  <c:v>371.62501049033102</c:v>
                </c:pt>
                <c:pt idx="3479">
                  <c:v>373</c:v>
                </c:pt>
                <c:pt idx="3480">
                  <c:v>372.00001144399801</c:v>
                </c:pt>
                <c:pt idx="3481">
                  <c:v>373.5</c:v>
                </c:pt>
                <c:pt idx="3482">
                  <c:v>372.62500667566502</c:v>
                </c:pt>
                <c:pt idx="3483">
                  <c:v>372.25</c:v>
                </c:pt>
                <c:pt idx="3484">
                  <c:v>372.12500190731998</c:v>
                </c:pt>
                <c:pt idx="3485">
                  <c:v>372.12500858299802</c:v>
                </c:pt>
                <c:pt idx="3486">
                  <c:v>373.25</c:v>
                </c:pt>
                <c:pt idx="3487">
                  <c:v>372.5</c:v>
                </c:pt>
                <c:pt idx="3488">
                  <c:v>372.5</c:v>
                </c:pt>
                <c:pt idx="3489">
                  <c:v>372.12499904634097</c:v>
                </c:pt>
                <c:pt idx="3490">
                  <c:v>372.00000095365903</c:v>
                </c:pt>
                <c:pt idx="3491">
                  <c:v>372</c:v>
                </c:pt>
                <c:pt idx="3492">
                  <c:v>372.06249976158199</c:v>
                </c:pt>
                <c:pt idx="3493">
                  <c:v>372.124999523165</c:v>
                </c:pt>
                <c:pt idx="3494">
                  <c:v>372.5</c:v>
                </c:pt>
                <c:pt idx="3495">
                  <c:v>372.75</c:v>
                </c:pt>
                <c:pt idx="3496">
                  <c:v>372.25</c:v>
                </c:pt>
                <c:pt idx="3497">
                  <c:v>372.87499523166798</c:v>
                </c:pt>
                <c:pt idx="3498">
                  <c:v>373</c:v>
                </c:pt>
                <c:pt idx="3499">
                  <c:v>372.25</c:v>
                </c:pt>
                <c:pt idx="3500">
                  <c:v>372.000001907333</c:v>
                </c:pt>
                <c:pt idx="3501">
                  <c:v>372.125</c:v>
                </c:pt>
                <c:pt idx="3502">
                  <c:v>372.125</c:v>
                </c:pt>
                <c:pt idx="3503">
                  <c:v>372</c:v>
                </c:pt>
                <c:pt idx="3504">
                  <c:v>372.25</c:v>
                </c:pt>
                <c:pt idx="3505">
                  <c:v>372.25</c:v>
                </c:pt>
                <c:pt idx="3506">
                  <c:v>372.5</c:v>
                </c:pt>
                <c:pt idx="3507">
                  <c:v>372.5</c:v>
                </c:pt>
                <c:pt idx="3508">
                  <c:v>372.5</c:v>
                </c:pt>
                <c:pt idx="3509">
                  <c:v>372.125</c:v>
                </c:pt>
                <c:pt idx="3510">
                  <c:v>372.375</c:v>
                </c:pt>
                <c:pt idx="3511">
                  <c:v>372.24999904634097</c:v>
                </c:pt>
                <c:pt idx="3512">
                  <c:v>372.12500095365903</c:v>
                </c:pt>
                <c:pt idx="3513">
                  <c:v>371.875</c:v>
                </c:pt>
                <c:pt idx="3514">
                  <c:v>371.75000095366698</c:v>
                </c:pt>
                <c:pt idx="3515">
                  <c:v>371.875</c:v>
                </c:pt>
                <c:pt idx="3516">
                  <c:v>371.875</c:v>
                </c:pt>
                <c:pt idx="3517">
                  <c:v>371.875</c:v>
                </c:pt>
                <c:pt idx="3518">
                  <c:v>371.875</c:v>
                </c:pt>
                <c:pt idx="3519">
                  <c:v>371.74999904633302</c:v>
                </c:pt>
                <c:pt idx="3520">
                  <c:v>371.625</c:v>
                </c:pt>
                <c:pt idx="3521">
                  <c:v>371.625</c:v>
                </c:pt>
                <c:pt idx="3522">
                  <c:v>371.50000095366602</c:v>
                </c:pt>
                <c:pt idx="3523">
                  <c:v>371.625</c:v>
                </c:pt>
                <c:pt idx="3524">
                  <c:v>373.125</c:v>
                </c:pt>
                <c:pt idx="3525">
                  <c:v>373.75</c:v>
                </c:pt>
                <c:pt idx="3526">
                  <c:v>373.62498474133599</c:v>
                </c:pt>
                <c:pt idx="3527">
                  <c:v>371.625</c:v>
                </c:pt>
                <c:pt idx="3528">
                  <c:v>371.625</c:v>
                </c:pt>
                <c:pt idx="3529">
                  <c:v>371.87500095366602</c:v>
                </c:pt>
                <c:pt idx="3530">
                  <c:v>372</c:v>
                </c:pt>
                <c:pt idx="3531">
                  <c:v>372</c:v>
                </c:pt>
                <c:pt idx="3532">
                  <c:v>371.87500095366698</c:v>
                </c:pt>
                <c:pt idx="3533">
                  <c:v>372</c:v>
                </c:pt>
                <c:pt idx="3534">
                  <c:v>372</c:v>
                </c:pt>
                <c:pt idx="3535">
                  <c:v>372</c:v>
                </c:pt>
                <c:pt idx="3536">
                  <c:v>371.87500095365903</c:v>
                </c:pt>
                <c:pt idx="3537">
                  <c:v>371.99999904634097</c:v>
                </c:pt>
                <c:pt idx="3538">
                  <c:v>372</c:v>
                </c:pt>
                <c:pt idx="3539">
                  <c:v>371.99999904633302</c:v>
                </c:pt>
                <c:pt idx="3540">
                  <c:v>371.875</c:v>
                </c:pt>
                <c:pt idx="3541">
                  <c:v>371.75000095366602</c:v>
                </c:pt>
                <c:pt idx="3542">
                  <c:v>371.875</c:v>
                </c:pt>
                <c:pt idx="3543">
                  <c:v>371.125</c:v>
                </c:pt>
                <c:pt idx="3544">
                  <c:v>371.125</c:v>
                </c:pt>
                <c:pt idx="3545">
                  <c:v>371.12500572195898</c:v>
                </c:pt>
                <c:pt idx="3546">
                  <c:v>371.5</c:v>
                </c:pt>
                <c:pt idx="3547">
                  <c:v>371.87499713900098</c:v>
                </c:pt>
                <c:pt idx="3548">
                  <c:v>371.875</c:v>
                </c:pt>
                <c:pt idx="3549">
                  <c:v>371.875</c:v>
                </c:pt>
                <c:pt idx="3550">
                  <c:v>371.75</c:v>
                </c:pt>
                <c:pt idx="3551">
                  <c:v>371.62500095366698</c:v>
                </c:pt>
                <c:pt idx="3552">
                  <c:v>371.62500095366602</c:v>
                </c:pt>
                <c:pt idx="3553">
                  <c:v>371.75</c:v>
                </c:pt>
                <c:pt idx="3554">
                  <c:v>371.875</c:v>
                </c:pt>
                <c:pt idx="3555">
                  <c:v>371.875</c:v>
                </c:pt>
                <c:pt idx="3556">
                  <c:v>371.875</c:v>
                </c:pt>
                <c:pt idx="3557">
                  <c:v>371.875</c:v>
                </c:pt>
                <c:pt idx="3558">
                  <c:v>371.875</c:v>
                </c:pt>
                <c:pt idx="3559">
                  <c:v>371.87499904633302</c:v>
                </c:pt>
                <c:pt idx="3560">
                  <c:v>371.75</c:v>
                </c:pt>
                <c:pt idx="3561">
                  <c:v>371.875</c:v>
                </c:pt>
                <c:pt idx="3562">
                  <c:v>371.75000095366698</c:v>
                </c:pt>
                <c:pt idx="3563">
                  <c:v>371.75</c:v>
                </c:pt>
                <c:pt idx="3564">
                  <c:v>371.75</c:v>
                </c:pt>
                <c:pt idx="3565">
                  <c:v>371.875</c:v>
                </c:pt>
                <c:pt idx="3566">
                  <c:v>371.75</c:v>
                </c:pt>
                <c:pt idx="3567">
                  <c:v>371.75</c:v>
                </c:pt>
                <c:pt idx="3568">
                  <c:v>371.75</c:v>
                </c:pt>
                <c:pt idx="3569">
                  <c:v>371.99999856948898</c:v>
                </c:pt>
                <c:pt idx="3570">
                  <c:v>371.81249856948898</c:v>
                </c:pt>
                <c:pt idx="3571">
                  <c:v>371.62500095366602</c:v>
                </c:pt>
                <c:pt idx="3572">
                  <c:v>371.75</c:v>
                </c:pt>
                <c:pt idx="3573">
                  <c:v>371.625</c:v>
                </c:pt>
                <c:pt idx="3574">
                  <c:v>371.625</c:v>
                </c:pt>
                <c:pt idx="3575">
                  <c:v>371.625</c:v>
                </c:pt>
                <c:pt idx="3576">
                  <c:v>371.875</c:v>
                </c:pt>
                <c:pt idx="3577">
                  <c:v>371.75000095366698</c:v>
                </c:pt>
                <c:pt idx="3578">
                  <c:v>371.75</c:v>
                </c:pt>
                <c:pt idx="3579">
                  <c:v>371.875</c:v>
                </c:pt>
                <c:pt idx="3580">
                  <c:v>371.75</c:v>
                </c:pt>
                <c:pt idx="3581">
                  <c:v>371.75</c:v>
                </c:pt>
                <c:pt idx="3582">
                  <c:v>371.75</c:v>
                </c:pt>
                <c:pt idx="3583">
                  <c:v>371.75</c:v>
                </c:pt>
                <c:pt idx="3584">
                  <c:v>371.500001907333</c:v>
                </c:pt>
                <c:pt idx="3585">
                  <c:v>371.625</c:v>
                </c:pt>
                <c:pt idx="3586">
                  <c:v>371.625</c:v>
                </c:pt>
                <c:pt idx="3587">
                  <c:v>371.875</c:v>
                </c:pt>
                <c:pt idx="3588">
                  <c:v>371.875</c:v>
                </c:pt>
                <c:pt idx="3589">
                  <c:v>371.87500095366602</c:v>
                </c:pt>
                <c:pt idx="3590">
                  <c:v>372</c:v>
                </c:pt>
                <c:pt idx="3591">
                  <c:v>371.99999904634097</c:v>
                </c:pt>
                <c:pt idx="3592">
                  <c:v>371.87500095365903</c:v>
                </c:pt>
                <c:pt idx="3593">
                  <c:v>371.875</c:v>
                </c:pt>
                <c:pt idx="3594">
                  <c:v>371.75</c:v>
                </c:pt>
                <c:pt idx="3595">
                  <c:v>371.625</c:v>
                </c:pt>
                <c:pt idx="3596">
                  <c:v>371.5625</c:v>
                </c:pt>
                <c:pt idx="3597">
                  <c:v>371.5</c:v>
                </c:pt>
                <c:pt idx="3598">
                  <c:v>371.625</c:v>
                </c:pt>
                <c:pt idx="3599">
                  <c:v>371.25000286099902</c:v>
                </c:pt>
                <c:pt idx="3600">
                  <c:v>371.25</c:v>
                </c:pt>
                <c:pt idx="3601">
                  <c:v>371.25</c:v>
                </c:pt>
                <c:pt idx="3602">
                  <c:v>371.25</c:v>
                </c:pt>
                <c:pt idx="3603">
                  <c:v>371.25</c:v>
                </c:pt>
                <c:pt idx="3604">
                  <c:v>371.25</c:v>
                </c:pt>
                <c:pt idx="3605">
                  <c:v>371.25</c:v>
                </c:pt>
                <c:pt idx="3606">
                  <c:v>371.25</c:v>
                </c:pt>
                <c:pt idx="3607">
                  <c:v>371.25</c:v>
                </c:pt>
                <c:pt idx="3608">
                  <c:v>371.375</c:v>
                </c:pt>
                <c:pt idx="3609">
                  <c:v>371.375</c:v>
                </c:pt>
                <c:pt idx="3610">
                  <c:v>371.25</c:v>
                </c:pt>
                <c:pt idx="3611">
                  <c:v>371.25</c:v>
                </c:pt>
                <c:pt idx="3612">
                  <c:v>371.125</c:v>
                </c:pt>
                <c:pt idx="3613">
                  <c:v>371.12500095365903</c:v>
                </c:pt>
                <c:pt idx="3614">
                  <c:v>371.24999904634097</c:v>
                </c:pt>
                <c:pt idx="3615">
                  <c:v>371.25</c:v>
                </c:pt>
                <c:pt idx="3616">
                  <c:v>371.375</c:v>
                </c:pt>
                <c:pt idx="3617">
                  <c:v>371.375</c:v>
                </c:pt>
                <c:pt idx="3618">
                  <c:v>371.125001907333</c:v>
                </c:pt>
                <c:pt idx="3619">
                  <c:v>371.125003814639</c:v>
                </c:pt>
                <c:pt idx="3620">
                  <c:v>371.375</c:v>
                </c:pt>
                <c:pt idx="3621">
                  <c:v>371.375</c:v>
                </c:pt>
                <c:pt idx="3622">
                  <c:v>371.375</c:v>
                </c:pt>
                <c:pt idx="3623">
                  <c:v>371.375</c:v>
                </c:pt>
                <c:pt idx="3624">
                  <c:v>371.125</c:v>
                </c:pt>
                <c:pt idx="3625">
                  <c:v>370.875001907333</c:v>
                </c:pt>
                <c:pt idx="3626">
                  <c:v>371</c:v>
                </c:pt>
                <c:pt idx="3627">
                  <c:v>371</c:v>
                </c:pt>
                <c:pt idx="3628">
                  <c:v>371</c:v>
                </c:pt>
                <c:pt idx="3629">
                  <c:v>371</c:v>
                </c:pt>
                <c:pt idx="3630">
                  <c:v>371.125</c:v>
                </c:pt>
                <c:pt idx="3631">
                  <c:v>371.125</c:v>
                </c:pt>
                <c:pt idx="3632">
                  <c:v>371.25</c:v>
                </c:pt>
                <c:pt idx="3633">
                  <c:v>371.00000095366602</c:v>
                </c:pt>
                <c:pt idx="3634">
                  <c:v>371.125</c:v>
                </c:pt>
                <c:pt idx="3635">
                  <c:v>371.125</c:v>
                </c:pt>
                <c:pt idx="3636">
                  <c:v>371.125</c:v>
                </c:pt>
                <c:pt idx="3637">
                  <c:v>371</c:v>
                </c:pt>
                <c:pt idx="3638">
                  <c:v>371.12499904633398</c:v>
                </c:pt>
                <c:pt idx="3639">
                  <c:v>371.125</c:v>
                </c:pt>
                <c:pt idx="3640">
                  <c:v>371.5</c:v>
                </c:pt>
                <c:pt idx="3641">
                  <c:v>371.5</c:v>
                </c:pt>
                <c:pt idx="3642">
                  <c:v>371.25</c:v>
                </c:pt>
                <c:pt idx="3643">
                  <c:v>371.37500095365903</c:v>
                </c:pt>
                <c:pt idx="3644">
                  <c:v>371.49999904634097</c:v>
                </c:pt>
                <c:pt idx="3645">
                  <c:v>371.625</c:v>
                </c:pt>
                <c:pt idx="3646">
                  <c:v>371.625</c:v>
                </c:pt>
                <c:pt idx="3647">
                  <c:v>371.625</c:v>
                </c:pt>
                <c:pt idx="3648">
                  <c:v>371.6875</c:v>
                </c:pt>
                <c:pt idx="3649">
                  <c:v>371.75</c:v>
                </c:pt>
                <c:pt idx="3650">
                  <c:v>371.75</c:v>
                </c:pt>
                <c:pt idx="3651">
                  <c:v>371.62500095366698</c:v>
                </c:pt>
                <c:pt idx="3652">
                  <c:v>371.375</c:v>
                </c:pt>
                <c:pt idx="3653">
                  <c:v>371.625</c:v>
                </c:pt>
                <c:pt idx="3654">
                  <c:v>371.5</c:v>
                </c:pt>
                <c:pt idx="3655">
                  <c:v>371.37500095366698</c:v>
                </c:pt>
                <c:pt idx="3656">
                  <c:v>371.125</c:v>
                </c:pt>
                <c:pt idx="3657">
                  <c:v>371.125</c:v>
                </c:pt>
                <c:pt idx="3658">
                  <c:v>371.24999904633302</c:v>
                </c:pt>
                <c:pt idx="3659">
                  <c:v>371.125</c:v>
                </c:pt>
                <c:pt idx="3660">
                  <c:v>371.125</c:v>
                </c:pt>
                <c:pt idx="3661">
                  <c:v>370.75</c:v>
                </c:pt>
                <c:pt idx="3662">
                  <c:v>371.12499713900098</c:v>
                </c:pt>
                <c:pt idx="3663">
                  <c:v>370.87500095366602</c:v>
                </c:pt>
                <c:pt idx="3664">
                  <c:v>371</c:v>
                </c:pt>
                <c:pt idx="3665">
                  <c:v>371.125</c:v>
                </c:pt>
                <c:pt idx="3666">
                  <c:v>371.125</c:v>
                </c:pt>
                <c:pt idx="3667">
                  <c:v>371.125</c:v>
                </c:pt>
                <c:pt idx="3668">
                  <c:v>371.125</c:v>
                </c:pt>
                <c:pt idx="3669">
                  <c:v>371.125</c:v>
                </c:pt>
                <c:pt idx="3670">
                  <c:v>370.87500095366602</c:v>
                </c:pt>
                <c:pt idx="3671">
                  <c:v>371</c:v>
                </c:pt>
                <c:pt idx="3672">
                  <c:v>370.625</c:v>
                </c:pt>
                <c:pt idx="3673">
                  <c:v>370.99999713900098</c:v>
                </c:pt>
                <c:pt idx="3674">
                  <c:v>370.93750023841898</c:v>
                </c:pt>
                <c:pt idx="3675">
                  <c:v>370.875</c:v>
                </c:pt>
                <c:pt idx="3676">
                  <c:v>370.75</c:v>
                </c:pt>
                <c:pt idx="3677">
                  <c:v>370.875</c:v>
                </c:pt>
                <c:pt idx="3678">
                  <c:v>370.875</c:v>
                </c:pt>
                <c:pt idx="3679">
                  <c:v>370.75</c:v>
                </c:pt>
                <c:pt idx="3680">
                  <c:v>370.87500095366602</c:v>
                </c:pt>
                <c:pt idx="3681">
                  <c:v>371</c:v>
                </c:pt>
                <c:pt idx="3682">
                  <c:v>370.875</c:v>
                </c:pt>
                <c:pt idx="3683">
                  <c:v>370.75</c:v>
                </c:pt>
                <c:pt idx="3684">
                  <c:v>370.75</c:v>
                </c:pt>
                <c:pt idx="3685">
                  <c:v>370.75</c:v>
                </c:pt>
                <c:pt idx="3686">
                  <c:v>370.625</c:v>
                </c:pt>
                <c:pt idx="3687">
                  <c:v>370.50000095365903</c:v>
                </c:pt>
                <c:pt idx="3688">
                  <c:v>370.62499904634097</c:v>
                </c:pt>
                <c:pt idx="3689">
                  <c:v>370.625</c:v>
                </c:pt>
                <c:pt idx="3690">
                  <c:v>370.625</c:v>
                </c:pt>
                <c:pt idx="3691">
                  <c:v>370.375</c:v>
                </c:pt>
                <c:pt idx="3692">
                  <c:v>370.25000095366698</c:v>
                </c:pt>
                <c:pt idx="3693">
                  <c:v>370.374996185361</c:v>
                </c:pt>
                <c:pt idx="3694">
                  <c:v>370.125</c:v>
                </c:pt>
                <c:pt idx="3695">
                  <c:v>370.12500095366602</c:v>
                </c:pt>
                <c:pt idx="3696">
                  <c:v>370.25</c:v>
                </c:pt>
                <c:pt idx="3697">
                  <c:v>370.375</c:v>
                </c:pt>
                <c:pt idx="3698">
                  <c:v>370.25</c:v>
                </c:pt>
                <c:pt idx="3699">
                  <c:v>370.25</c:v>
                </c:pt>
                <c:pt idx="3700">
                  <c:v>370.31249976158102</c:v>
                </c:pt>
                <c:pt idx="3701">
                  <c:v>370.375</c:v>
                </c:pt>
                <c:pt idx="3702">
                  <c:v>370.62500095365903</c:v>
                </c:pt>
                <c:pt idx="3703">
                  <c:v>370.74999904634097</c:v>
                </c:pt>
                <c:pt idx="3704">
                  <c:v>370.75</c:v>
                </c:pt>
                <c:pt idx="3705">
                  <c:v>370.25</c:v>
                </c:pt>
                <c:pt idx="3706">
                  <c:v>370.25</c:v>
                </c:pt>
                <c:pt idx="3707">
                  <c:v>370.25</c:v>
                </c:pt>
                <c:pt idx="3708">
                  <c:v>370.25</c:v>
                </c:pt>
                <c:pt idx="3709">
                  <c:v>370.25</c:v>
                </c:pt>
                <c:pt idx="3710">
                  <c:v>370.25000095366602</c:v>
                </c:pt>
                <c:pt idx="3711">
                  <c:v>370.375</c:v>
                </c:pt>
                <c:pt idx="3712">
                  <c:v>370.25000190731998</c:v>
                </c:pt>
                <c:pt idx="3713">
                  <c:v>370.25</c:v>
                </c:pt>
                <c:pt idx="3714">
                  <c:v>370.12500190731799</c:v>
                </c:pt>
                <c:pt idx="3715">
                  <c:v>370.37499809268201</c:v>
                </c:pt>
                <c:pt idx="3716">
                  <c:v>370.25</c:v>
                </c:pt>
                <c:pt idx="3717">
                  <c:v>370.125</c:v>
                </c:pt>
                <c:pt idx="3718">
                  <c:v>370.125</c:v>
                </c:pt>
                <c:pt idx="3719">
                  <c:v>370.125</c:v>
                </c:pt>
                <c:pt idx="3720">
                  <c:v>370.125</c:v>
                </c:pt>
                <c:pt idx="3721">
                  <c:v>370.25</c:v>
                </c:pt>
                <c:pt idx="3722">
                  <c:v>370.25</c:v>
                </c:pt>
                <c:pt idx="3723">
                  <c:v>370.249996185361</c:v>
                </c:pt>
                <c:pt idx="3724">
                  <c:v>370</c:v>
                </c:pt>
                <c:pt idx="3725">
                  <c:v>370.12499904633398</c:v>
                </c:pt>
                <c:pt idx="3726">
                  <c:v>370.18749952316301</c:v>
                </c:pt>
                <c:pt idx="3727">
                  <c:v>370.24999952316301</c:v>
                </c:pt>
                <c:pt idx="3728">
                  <c:v>370.125</c:v>
                </c:pt>
                <c:pt idx="3729">
                  <c:v>370.125</c:v>
                </c:pt>
                <c:pt idx="3730">
                  <c:v>370.12500095366602</c:v>
                </c:pt>
                <c:pt idx="3731">
                  <c:v>370.25</c:v>
                </c:pt>
                <c:pt idx="3732">
                  <c:v>370.24999904633302</c:v>
                </c:pt>
                <c:pt idx="3733">
                  <c:v>370.125</c:v>
                </c:pt>
                <c:pt idx="3734">
                  <c:v>370</c:v>
                </c:pt>
                <c:pt idx="3735">
                  <c:v>369.875</c:v>
                </c:pt>
                <c:pt idx="3736">
                  <c:v>370.124998092667</c:v>
                </c:pt>
                <c:pt idx="3737">
                  <c:v>369.87500095366602</c:v>
                </c:pt>
                <c:pt idx="3738">
                  <c:v>370</c:v>
                </c:pt>
                <c:pt idx="3739">
                  <c:v>370</c:v>
                </c:pt>
                <c:pt idx="3740">
                  <c:v>370</c:v>
                </c:pt>
                <c:pt idx="3741">
                  <c:v>370</c:v>
                </c:pt>
                <c:pt idx="3742">
                  <c:v>369.87500095366698</c:v>
                </c:pt>
                <c:pt idx="3743">
                  <c:v>369.75</c:v>
                </c:pt>
                <c:pt idx="3744">
                  <c:v>369.75</c:v>
                </c:pt>
                <c:pt idx="3745">
                  <c:v>369.75</c:v>
                </c:pt>
                <c:pt idx="3746">
                  <c:v>369.875</c:v>
                </c:pt>
                <c:pt idx="3747">
                  <c:v>369.875</c:v>
                </c:pt>
                <c:pt idx="3748">
                  <c:v>369.875</c:v>
                </c:pt>
                <c:pt idx="3749">
                  <c:v>370.125</c:v>
                </c:pt>
                <c:pt idx="3750">
                  <c:v>370</c:v>
                </c:pt>
                <c:pt idx="3751">
                  <c:v>370.12500095366602</c:v>
                </c:pt>
                <c:pt idx="3752">
                  <c:v>370.25</c:v>
                </c:pt>
                <c:pt idx="3753">
                  <c:v>370.25</c:v>
                </c:pt>
                <c:pt idx="3754">
                  <c:v>370.25</c:v>
                </c:pt>
                <c:pt idx="3755">
                  <c:v>370.25</c:v>
                </c:pt>
                <c:pt idx="3756">
                  <c:v>370</c:v>
                </c:pt>
                <c:pt idx="3757">
                  <c:v>370.37499713900098</c:v>
                </c:pt>
                <c:pt idx="3758">
                  <c:v>370.25</c:v>
                </c:pt>
                <c:pt idx="3759">
                  <c:v>370.12500095366698</c:v>
                </c:pt>
                <c:pt idx="3760">
                  <c:v>369.99999809266598</c:v>
                </c:pt>
                <c:pt idx="3761">
                  <c:v>369.875</c:v>
                </c:pt>
                <c:pt idx="3762">
                  <c:v>369.875</c:v>
                </c:pt>
                <c:pt idx="3763">
                  <c:v>369.75</c:v>
                </c:pt>
                <c:pt idx="3764">
                  <c:v>369.75</c:v>
                </c:pt>
                <c:pt idx="3765">
                  <c:v>369.75</c:v>
                </c:pt>
                <c:pt idx="3766">
                  <c:v>369.75</c:v>
                </c:pt>
                <c:pt idx="3767">
                  <c:v>369.87500190731998</c:v>
                </c:pt>
                <c:pt idx="3768">
                  <c:v>370</c:v>
                </c:pt>
                <c:pt idx="3769">
                  <c:v>370</c:v>
                </c:pt>
                <c:pt idx="3770">
                  <c:v>370</c:v>
                </c:pt>
                <c:pt idx="3771">
                  <c:v>369.875</c:v>
                </c:pt>
                <c:pt idx="3772">
                  <c:v>369.75000095366698</c:v>
                </c:pt>
                <c:pt idx="3773">
                  <c:v>369.75</c:v>
                </c:pt>
                <c:pt idx="3774">
                  <c:v>369.62499904633302</c:v>
                </c:pt>
                <c:pt idx="3775">
                  <c:v>369.5</c:v>
                </c:pt>
                <c:pt idx="3776">
                  <c:v>369.74999904634097</c:v>
                </c:pt>
                <c:pt idx="3777">
                  <c:v>369.62500095365903</c:v>
                </c:pt>
                <c:pt idx="3778">
                  <c:v>369.625</c:v>
                </c:pt>
                <c:pt idx="3779">
                  <c:v>369.625</c:v>
                </c:pt>
                <c:pt idx="3780">
                  <c:v>369.625</c:v>
                </c:pt>
                <c:pt idx="3781">
                  <c:v>369.75</c:v>
                </c:pt>
                <c:pt idx="3782">
                  <c:v>369.75</c:v>
                </c:pt>
                <c:pt idx="3783">
                  <c:v>369.625</c:v>
                </c:pt>
                <c:pt idx="3784">
                  <c:v>369.62499713900098</c:v>
                </c:pt>
                <c:pt idx="3785">
                  <c:v>369.25</c:v>
                </c:pt>
                <c:pt idx="3786">
                  <c:v>369.5</c:v>
                </c:pt>
                <c:pt idx="3787">
                  <c:v>369.37500095366698</c:v>
                </c:pt>
                <c:pt idx="3788">
                  <c:v>369</c:v>
                </c:pt>
                <c:pt idx="3789">
                  <c:v>368.750001907333</c:v>
                </c:pt>
                <c:pt idx="3790">
                  <c:v>368.375</c:v>
                </c:pt>
                <c:pt idx="3791">
                  <c:v>367.99999713902201</c:v>
                </c:pt>
                <c:pt idx="3792">
                  <c:v>367.62500286097799</c:v>
                </c:pt>
                <c:pt idx="3793">
                  <c:v>367.375</c:v>
                </c:pt>
                <c:pt idx="3794">
                  <c:v>367.00000286099902</c:v>
                </c:pt>
                <c:pt idx="3795">
                  <c:v>367</c:v>
                </c:pt>
                <c:pt idx="3796">
                  <c:v>367.12499904633398</c:v>
                </c:pt>
                <c:pt idx="3797">
                  <c:v>367</c:v>
                </c:pt>
                <c:pt idx="3798">
                  <c:v>367</c:v>
                </c:pt>
                <c:pt idx="3799">
                  <c:v>367</c:v>
                </c:pt>
                <c:pt idx="3800">
                  <c:v>367</c:v>
                </c:pt>
                <c:pt idx="3801">
                  <c:v>367</c:v>
                </c:pt>
                <c:pt idx="3802">
                  <c:v>367.87499332428399</c:v>
                </c:pt>
                <c:pt idx="3803">
                  <c:v>369.12499046326298</c:v>
                </c:pt>
                <c:pt idx="3804">
                  <c:v>370.25000667566502</c:v>
                </c:pt>
                <c:pt idx="3805">
                  <c:v>371.125</c:v>
                </c:pt>
                <c:pt idx="3806">
                  <c:v>371.1875</c:v>
                </c:pt>
                <c:pt idx="3807">
                  <c:v>371.25</c:v>
                </c:pt>
                <c:pt idx="3808">
                  <c:v>371.125</c:v>
                </c:pt>
                <c:pt idx="3809">
                  <c:v>371.374998092667</c:v>
                </c:pt>
                <c:pt idx="3810">
                  <c:v>371.125</c:v>
                </c:pt>
                <c:pt idx="3811">
                  <c:v>370.875001907333</c:v>
                </c:pt>
                <c:pt idx="3812">
                  <c:v>371.125</c:v>
                </c:pt>
                <c:pt idx="3813">
                  <c:v>371.24999809268201</c:v>
                </c:pt>
                <c:pt idx="3814">
                  <c:v>371.00000190731799</c:v>
                </c:pt>
                <c:pt idx="3815">
                  <c:v>370.5</c:v>
                </c:pt>
                <c:pt idx="3816">
                  <c:v>369.87500476833202</c:v>
                </c:pt>
                <c:pt idx="3817">
                  <c:v>369.125005722043</c:v>
                </c:pt>
                <c:pt idx="3818">
                  <c:v>368.625</c:v>
                </c:pt>
                <c:pt idx="3819">
                  <c:v>368.625</c:v>
                </c:pt>
                <c:pt idx="3820">
                  <c:v>368.625</c:v>
                </c:pt>
                <c:pt idx="3821">
                  <c:v>368.74999904633302</c:v>
                </c:pt>
                <c:pt idx="3822">
                  <c:v>368.625</c:v>
                </c:pt>
                <c:pt idx="3823">
                  <c:v>368.75</c:v>
                </c:pt>
                <c:pt idx="3824">
                  <c:v>368.75</c:v>
                </c:pt>
                <c:pt idx="3825">
                  <c:v>368.75</c:v>
                </c:pt>
                <c:pt idx="3826">
                  <c:v>368.625</c:v>
                </c:pt>
                <c:pt idx="3827">
                  <c:v>368.625</c:v>
                </c:pt>
                <c:pt idx="3828">
                  <c:v>368.62500095366602</c:v>
                </c:pt>
                <c:pt idx="3829">
                  <c:v>368.75</c:v>
                </c:pt>
                <c:pt idx="3830">
                  <c:v>368.75</c:v>
                </c:pt>
                <c:pt idx="3831">
                  <c:v>368.500001907333</c:v>
                </c:pt>
                <c:pt idx="3832">
                  <c:v>368.56249952316301</c:v>
                </c:pt>
                <c:pt idx="3833">
                  <c:v>368.62499952316301</c:v>
                </c:pt>
                <c:pt idx="3834">
                  <c:v>368.5</c:v>
                </c:pt>
                <c:pt idx="3835">
                  <c:v>368.50000286102102</c:v>
                </c:pt>
                <c:pt idx="3836">
                  <c:v>368.874998092667</c:v>
                </c:pt>
                <c:pt idx="3837">
                  <c:v>368.625</c:v>
                </c:pt>
                <c:pt idx="3838">
                  <c:v>368.50000095365903</c:v>
                </c:pt>
                <c:pt idx="3839">
                  <c:v>368.62499904634097</c:v>
                </c:pt>
                <c:pt idx="3840">
                  <c:v>368.625</c:v>
                </c:pt>
                <c:pt idx="3841">
                  <c:v>368.5</c:v>
                </c:pt>
                <c:pt idx="3842">
                  <c:v>368.5</c:v>
                </c:pt>
                <c:pt idx="3843">
                  <c:v>368.625001907333</c:v>
                </c:pt>
                <c:pt idx="3844">
                  <c:v>368.875</c:v>
                </c:pt>
                <c:pt idx="3845">
                  <c:v>369</c:v>
                </c:pt>
                <c:pt idx="3846">
                  <c:v>369.37499713900098</c:v>
                </c:pt>
                <c:pt idx="3847">
                  <c:v>369.375</c:v>
                </c:pt>
                <c:pt idx="3848">
                  <c:v>369.5</c:v>
                </c:pt>
                <c:pt idx="3849">
                  <c:v>369.625</c:v>
                </c:pt>
                <c:pt idx="3850">
                  <c:v>369.375</c:v>
                </c:pt>
                <c:pt idx="3851">
                  <c:v>369.375</c:v>
                </c:pt>
                <c:pt idx="3852">
                  <c:v>369.625</c:v>
                </c:pt>
                <c:pt idx="3853">
                  <c:v>369.625</c:v>
                </c:pt>
                <c:pt idx="3854">
                  <c:v>369.37500190734801</c:v>
                </c:pt>
                <c:pt idx="3855">
                  <c:v>369.125</c:v>
                </c:pt>
                <c:pt idx="3856">
                  <c:v>369</c:v>
                </c:pt>
                <c:pt idx="3857">
                  <c:v>369.125</c:v>
                </c:pt>
                <c:pt idx="3858">
                  <c:v>369.125</c:v>
                </c:pt>
                <c:pt idx="3859">
                  <c:v>369.125</c:v>
                </c:pt>
                <c:pt idx="3860">
                  <c:v>369</c:v>
                </c:pt>
                <c:pt idx="3861">
                  <c:v>369</c:v>
                </c:pt>
                <c:pt idx="3862">
                  <c:v>368.875</c:v>
                </c:pt>
                <c:pt idx="3863">
                  <c:v>368.875</c:v>
                </c:pt>
                <c:pt idx="3864">
                  <c:v>368.75</c:v>
                </c:pt>
                <c:pt idx="3865">
                  <c:v>368.49999904634097</c:v>
                </c:pt>
                <c:pt idx="3866">
                  <c:v>368.37500095365903</c:v>
                </c:pt>
                <c:pt idx="3867">
                  <c:v>368.375</c:v>
                </c:pt>
                <c:pt idx="3868">
                  <c:v>368.375</c:v>
                </c:pt>
                <c:pt idx="3869">
                  <c:v>368.375</c:v>
                </c:pt>
                <c:pt idx="3870">
                  <c:v>368.49999904632602</c:v>
                </c:pt>
                <c:pt idx="3871">
                  <c:v>368.50000762927903</c:v>
                </c:pt>
                <c:pt idx="3872">
                  <c:v>369</c:v>
                </c:pt>
                <c:pt idx="3873">
                  <c:v>369.12500095366602</c:v>
                </c:pt>
                <c:pt idx="3874">
                  <c:v>369.25</c:v>
                </c:pt>
                <c:pt idx="3875">
                  <c:v>369.375</c:v>
                </c:pt>
                <c:pt idx="3876">
                  <c:v>369.375</c:v>
                </c:pt>
                <c:pt idx="3877">
                  <c:v>373.374938965306</c:v>
                </c:pt>
                <c:pt idx="3878">
                  <c:v>372.375</c:v>
                </c:pt>
                <c:pt idx="3879">
                  <c:v>370.125</c:v>
                </c:pt>
                <c:pt idx="3880">
                  <c:v>369.125</c:v>
                </c:pt>
                <c:pt idx="3881">
                  <c:v>369.125</c:v>
                </c:pt>
                <c:pt idx="3882">
                  <c:v>373.75</c:v>
                </c:pt>
                <c:pt idx="3883">
                  <c:v>371.87501430499702</c:v>
                </c:pt>
                <c:pt idx="3884">
                  <c:v>371.25000238419301</c:v>
                </c:pt>
                <c:pt idx="3885">
                  <c:v>370.625</c:v>
                </c:pt>
                <c:pt idx="3886">
                  <c:v>370</c:v>
                </c:pt>
                <c:pt idx="3887">
                  <c:v>369.12499523163098</c:v>
                </c:pt>
                <c:pt idx="3888">
                  <c:v>368.49999713900098</c:v>
                </c:pt>
                <c:pt idx="3889">
                  <c:v>368.125</c:v>
                </c:pt>
                <c:pt idx="3890">
                  <c:v>369.24999141700198</c:v>
                </c:pt>
                <c:pt idx="3891">
                  <c:v>371.374983787546</c:v>
                </c:pt>
                <c:pt idx="3892">
                  <c:v>373.75</c:v>
                </c:pt>
                <c:pt idx="3893">
                  <c:v>373.875</c:v>
                </c:pt>
                <c:pt idx="3894">
                  <c:v>371.625</c:v>
                </c:pt>
                <c:pt idx="3895">
                  <c:v>370.124992370668</c:v>
                </c:pt>
                <c:pt idx="3896">
                  <c:v>369.125</c:v>
                </c:pt>
                <c:pt idx="3897">
                  <c:v>368.5</c:v>
                </c:pt>
                <c:pt idx="3898">
                  <c:v>373.24996376067401</c:v>
                </c:pt>
                <c:pt idx="3899">
                  <c:v>373.75</c:v>
                </c:pt>
                <c:pt idx="3900">
                  <c:v>373.5</c:v>
                </c:pt>
                <c:pt idx="3901">
                  <c:v>373.49991226262699</c:v>
                </c:pt>
                <c:pt idx="3902">
                  <c:v>367.74999713900098</c:v>
                </c:pt>
                <c:pt idx="3903">
                  <c:v>367.375</c:v>
                </c:pt>
                <c:pt idx="3904">
                  <c:v>367.875</c:v>
                </c:pt>
                <c:pt idx="3905">
                  <c:v>369.87498474133599</c:v>
                </c:pt>
                <c:pt idx="3906">
                  <c:v>369.75</c:v>
                </c:pt>
                <c:pt idx="3907">
                  <c:v>367.00004196103203</c:v>
                </c:pt>
                <c:pt idx="3908">
                  <c:v>366.24999904632602</c:v>
                </c:pt>
                <c:pt idx="3909">
                  <c:v>366.125</c:v>
                </c:pt>
                <c:pt idx="3910">
                  <c:v>366.125</c:v>
                </c:pt>
                <c:pt idx="3911">
                  <c:v>366.125</c:v>
                </c:pt>
                <c:pt idx="3912">
                  <c:v>368.499979973157</c:v>
                </c:pt>
                <c:pt idx="3913">
                  <c:v>365.875020026843</c:v>
                </c:pt>
                <c:pt idx="3914">
                  <c:v>363.625</c:v>
                </c:pt>
                <c:pt idx="3915">
                  <c:v>364.87502002699603</c:v>
                </c:pt>
                <c:pt idx="3916">
                  <c:v>367.5</c:v>
                </c:pt>
                <c:pt idx="3917">
                  <c:v>367.37499904633302</c:v>
                </c:pt>
                <c:pt idx="3918">
                  <c:v>367.25</c:v>
                </c:pt>
                <c:pt idx="3919">
                  <c:v>367.125</c:v>
                </c:pt>
                <c:pt idx="3920">
                  <c:v>367.125</c:v>
                </c:pt>
                <c:pt idx="3921">
                  <c:v>367.25</c:v>
                </c:pt>
                <c:pt idx="3922">
                  <c:v>370.375</c:v>
                </c:pt>
                <c:pt idx="3923">
                  <c:v>369.25</c:v>
                </c:pt>
                <c:pt idx="3924">
                  <c:v>369.874989509589</c:v>
                </c:pt>
                <c:pt idx="3925">
                  <c:v>368.49999904633302</c:v>
                </c:pt>
                <c:pt idx="3926">
                  <c:v>368.375</c:v>
                </c:pt>
                <c:pt idx="3927">
                  <c:v>367.87499904634097</c:v>
                </c:pt>
                <c:pt idx="3928">
                  <c:v>367.75000095365903</c:v>
                </c:pt>
                <c:pt idx="3929">
                  <c:v>367.75</c:v>
                </c:pt>
                <c:pt idx="3930">
                  <c:v>367.5</c:v>
                </c:pt>
                <c:pt idx="3931">
                  <c:v>367.5</c:v>
                </c:pt>
                <c:pt idx="3932">
                  <c:v>367.25</c:v>
                </c:pt>
                <c:pt idx="3933">
                  <c:v>367.25</c:v>
                </c:pt>
                <c:pt idx="3934">
                  <c:v>367.25</c:v>
                </c:pt>
                <c:pt idx="3935">
                  <c:v>367.12500095366698</c:v>
                </c:pt>
                <c:pt idx="3936">
                  <c:v>367.125</c:v>
                </c:pt>
                <c:pt idx="3937">
                  <c:v>367.125</c:v>
                </c:pt>
                <c:pt idx="3938">
                  <c:v>367.37500381469499</c:v>
                </c:pt>
                <c:pt idx="3939">
                  <c:v>367.87500286097799</c:v>
                </c:pt>
                <c:pt idx="3940">
                  <c:v>368.24999713902201</c:v>
                </c:pt>
                <c:pt idx="3941">
                  <c:v>368.25</c:v>
                </c:pt>
                <c:pt idx="3942">
                  <c:v>368.62499713900098</c:v>
                </c:pt>
                <c:pt idx="3943">
                  <c:v>369.12499618530501</c:v>
                </c:pt>
                <c:pt idx="3944">
                  <c:v>369.125</c:v>
                </c:pt>
                <c:pt idx="3945">
                  <c:v>369.124998092667</c:v>
                </c:pt>
                <c:pt idx="3946">
                  <c:v>368.875</c:v>
                </c:pt>
                <c:pt idx="3947">
                  <c:v>368.75</c:v>
                </c:pt>
                <c:pt idx="3948">
                  <c:v>368.75</c:v>
                </c:pt>
                <c:pt idx="3949">
                  <c:v>368.875</c:v>
                </c:pt>
                <c:pt idx="3950">
                  <c:v>368.99999904633398</c:v>
                </c:pt>
                <c:pt idx="3951">
                  <c:v>369</c:v>
                </c:pt>
                <c:pt idx="3952">
                  <c:v>369</c:v>
                </c:pt>
                <c:pt idx="3953">
                  <c:v>368.625</c:v>
                </c:pt>
                <c:pt idx="3954">
                  <c:v>368.37500095366602</c:v>
                </c:pt>
                <c:pt idx="3955">
                  <c:v>368.5</c:v>
                </c:pt>
                <c:pt idx="3956">
                  <c:v>368.375</c:v>
                </c:pt>
                <c:pt idx="3957">
                  <c:v>368.49999904633398</c:v>
                </c:pt>
                <c:pt idx="3958">
                  <c:v>368.125</c:v>
                </c:pt>
                <c:pt idx="3959">
                  <c:v>368</c:v>
                </c:pt>
                <c:pt idx="3960">
                  <c:v>368</c:v>
                </c:pt>
                <c:pt idx="3961">
                  <c:v>368</c:v>
                </c:pt>
                <c:pt idx="3962">
                  <c:v>368</c:v>
                </c:pt>
                <c:pt idx="3963">
                  <c:v>368</c:v>
                </c:pt>
                <c:pt idx="3964">
                  <c:v>368.12499904634097</c:v>
                </c:pt>
                <c:pt idx="3965">
                  <c:v>368.00000095365903</c:v>
                </c:pt>
                <c:pt idx="3966">
                  <c:v>368.125</c:v>
                </c:pt>
                <c:pt idx="3967">
                  <c:v>368.00000095366698</c:v>
                </c:pt>
                <c:pt idx="3968">
                  <c:v>368</c:v>
                </c:pt>
                <c:pt idx="3969">
                  <c:v>368</c:v>
                </c:pt>
                <c:pt idx="3970">
                  <c:v>368</c:v>
                </c:pt>
                <c:pt idx="3971">
                  <c:v>368</c:v>
                </c:pt>
                <c:pt idx="3972">
                  <c:v>367.87500095366698</c:v>
                </c:pt>
                <c:pt idx="3973">
                  <c:v>367.75</c:v>
                </c:pt>
                <c:pt idx="3974">
                  <c:v>367.75</c:v>
                </c:pt>
                <c:pt idx="3975">
                  <c:v>367.87500476836902</c:v>
                </c:pt>
                <c:pt idx="3976">
                  <c:v>368.49999904632602</c:v>
                </c:pt>
                <c:pt idx="3977">
                  <c:v>368.37500095366602</c:v>
                </c:pt>
                <c:pt idx="3978">
                  <c:v>368.5</c:v>
                </c:pt>
                <c:pt idx="3979">
                  <c:v>368.37500095366698</c:v>
                </c:pt>
                <c:pt idx="3980">
                  <c:v>368.25</c:v>
                </c:pt>
                <c:pt idx="3981">
                  <c:v>368.25</c:v>
                </c:pt>
                <c:pt idx="3982">
                  <c:v>368.249998092667</c:v>
                </c:pt>
                <c:pt idx="3983">
                  <c:v>368</c:v>
                </c:pt>
                <c:pt idx="3984">
                  <c:v>367.62500095366602</c:v>
                </c:pt>
                <c:pt idx="3985">
                  <c:v>367.75</c:v>
                </c:pt>
                <c:pt idx="3986">
                  <c:v>367.62499713902201</c:v>
                </c:pt>
                <c:pt idx="3987">
                  <c:v>367.25000286097799</c:v>
                </c:pt>
                <c:pt idx="3988">
                  <c:v>367.25</c:v>
                </c:pt>
                <c:pt idx="3989">
                  <c:v>366.999998092667</c:v>
                </c:pt>
                <c:pt idx="3990">
                  <c:v>366.75</c:v>
                </c:pt>
                <c:pt idx="3991">
                  <c:v>366.62499713900098</c:v>
                </c:pt>
                <c:pt idx="3992">
                  <c:v>366.25</c:v>
                </c:pt>
                <c:pt idx="3993">
                  <c:v>366.375</c:v>
                </c:pt>
                <c:pt idx="3994">
                  <c:v>366.25000095366698</c:v>
                </c:pt>
                <c:pt idx="3995">
                  <c:v>366.5</c:v>
                </c:pt>
                <c:pt idx="3996">
                  <c:v>366.75</c:v>
                </c:pt>
                <c:pt idx="3997">
                  <c:v>367.12499713900098</c:v>
                </c:pt>
                <c:pt idx="3998">
                  <c:v>367.5</c:v>
                </c:pt>
                <c:pt idx="3999">
                  <c:v>367.750001907333</c:v>
                </c:pt>
                <c:pt idx="4000">
                  <c:v>368</c:v>
                </c:pt>
                <c:pt idx="4001">
                  <c:v>368.125</c:v>
                </c:pt>
                <c:pt idx="4002">
                  <c:v>368.125</c:v>
                </c:pt>
                <c:pt idx="4003">
                  <c:v>368</c:v>
                </c:pt>
                <c:pt idx="4004">
                  <c:v>368</c:v>
                </c:pt>
                <c:pt idx="4005">
                  <c:v>367.875</c:v>
                </c:pt>
                <c:pt idx="4006">
                  <c:v>368.25</c:v>
                </c:pt>
                <c:pt idx="4007">
                  <c:v>368.25</c:v>
                </c:pt>
                <c:pt idx="4008">
                  <c:v>368.125</c:v>
                </c:pt>
                <c:pt idx="4009">
                  <c:v>368.125</c:v>
                </c:pt>
                <c:pt idx="4010">
                  <c:v>368.125</c:v>
                </c:pt>
                <c:pt idx="4011">
                  <c:v>368.00000190731998</c:v>
                </c:pt>
                <c:pt idx="4012">
                  <c:v>368.00000286099902</c:v>
                </c:pt>
                <c:pt idx="4013">
                  <c:v>368.375</c:v>
                </c:pt>
                <c:pt idx="4014">
                  <c:v>368.3125</c:v>
                </c:pt>
                <c:pt idx="4015">
                  <c:v>368.25</c:v>
                </c:pt>
                <c:pt idx="4016">
                  <c:v>368.37500095365903</c:v>
                </c:pt>
                <c:pt idx="4017">
                  <c:v>368.49999904634097</c:v>
                </c:pt>
                <c:pt idx="4018">
                  <c:v>368.5</c:v>
                </c:pt>
                <c:pt idx="4019">
                  <c:v>371.00000286099902</c:v>
                </c:pt>
                <c:pt idx="4020">
                  <c:v>371.375</c:v>
                </c:pt>
                <c:pt idx="4021">
                  <c:v>370.875001907333</c:v>
                </c:pt>
                <c:pt idx="4022">
                  <c:v>371.125</c:v>
                </c:pt>
                <c:pt idx="4023">
                  <c:v>371.875</c:v>
                </c:pt>
                <c:pt idx="4024">
                  <c:v>372.124998092667</c:v>
                </c:pt>
                <c:pt idx="4025">
                  <c:v>372</c:v>
                </c:pt>
                <c:pt idx="4026">
                  <c:v>372.25</c:v>
                </c:pt>
                <c:pt idx="4027">
                  <c:v>372.12500095366698</c:v>
                </c:pt>
                <c:pt idx="4028">
                  <c:v>371.625</c:v>
                </c:pt>
                <c:pt idx="4029">
                  <c:v>372.75</c:v>
                </c:pt>
                <c:pt idx="4030">
                  <c:v>373.5</c:v>
                </c:pt>
                <c:pt idx="4031">
                  <c:v>374.12499523166798</c:v>
                </c:pt>
                <c:pt idx="4032">
                  <c:v>374.125</c:v>
                </c:pt>
                <c:pt idx="4033">
                  <c:v>373.5</c:v>
                </c:pt>
                <c:pt idx="4034">
                  <c:v>373.37500095366698</c:v>
                </c:pt>
                <c:pt idx="4035">
                  <c:v>373.25</c:v>
                </c:pt>
                <c:pt idx="4036">
                  <c:v>372.874998092667</c:v>
                </c:pt>
                <c:pt idx="4037">
                  <c:v>372.625</c:v>
                </c:pt>
                <c:pt idx="4038">
                  <c:v>372.37499618536299</c:v>
                </c:pt>
                <c:pt idx="4039">
                  <c:v>371.87500381463701</c:v>
                </c:pt>
                <c:pt idx="4040">
                  <c:v>372.125</c:v>
                </c:pt>
                <c:pt idx="4041">
                  <c:v>372.125</c:v>
                </c:pt>
                <c:pt idx="4042">
                  <c:v>372.12500667566502</c:v>
                </c:pt>
                <c:pt idx="4043">
                  <c:v>373</c:v>
                </c:pt>
                <c:pt idx="4044">
                  <c:v>373.625</c:v>
                </c:pt>
                <c:pt idx="4045">
                  <c:v>374.5</c:v>
                </c:pt>
                <c:pt idx="4046">
                  <c:v>374.62499904633398</c:v>
                </c:pt>
                <c:pt idx="4047">
                  <c:v>374.75</c:v>
                </c:pt>
                <c:pt idx="4048">
                  <c:v>374.62500095366698</c:v>
                </c:pt>
                <c:pt idx="4049">
                  <c:v>374.624994278001</c:v>
                </c:pt>
                <c:pt idx="4050">
                  <c:v>373.875</c:v>
                </c:pt>
                <c:pt idx="4051">
                  <c:v>373.624996185334</c:v>
                </c:pt>
                <c:pt idx="4052">
                  <c:v>373.125</c:v>
                </c:pt>
                <c:pt idx="4053">
                  <c:v>373.75</c:v>
                </c:pt>
                <c:pt idx="4054">
                  <c:v>373.75</c:v>
                </c:pt>
                <c:pt idx="4055">
                  <c:v>374.12499427804102</c:v>
                </c:pt>
                <c:pt idx="4056">
                  <c:v>374.25000476833202</c:v>
                </c:pt>
                <c:pt idx="4057">
                  <c:v>374.875</c:v>
                </c:pt>
                <c:pt idx="4058">
                  <c:v>374.625</c:v>
                </c:pt>
                <c:pt idx="4059">
                  <c:v>374.625</c:v>
                </c:pt>
                <c:pt idx="4060">
                  <c:v>374.37500095365903</c:v>
                </c:pt>
                <c:pt idx="4061">
                  <c:v>374.49999904634097</c:v>
                </c:pt>
                <c:pt idx="4062">
                  <c:v>374.5</c:v>
                </c:pt>
                <c:pt idx="4063">
                  <c:v>374.12500572195501</c:v>
                </c:pt>
                <c:pt idx="4064">
                  <c:v>374.87499427804499</c:v>
                </c:pt>
                <c:pt idx="4065">
                  <c:v>374.5</c:v>
                </c:pt>
                <c:pt idx="4066">
                  <c:v>373.87499046340201</c:v>
                </c:pt>
                <c:pt idx="4067">
                  <c:v>373.25</c:v>
                </c:pt>
                <c:pt idx="4068">
                  <c:v>372.875</c:v>
                </c:pt>
                <c:pt idx="4069">
                  <c:v>372.5</c:v>
                </c:pt>
                <c:pt idx="4070">
                  <c:v>372.25</c:v>
                </c:pt>
                <c:pt idx="4071">
                  <c:v>374.12498569500298</c:v>
                </c:pt>
                <c:pt idx="4072">
                  <c:v>373</c:v>
                </c:pt>
                <c:pt idx="4073">
                  <c:v>371.125</c:v>
                </c:pt>
                <c:pt idx="4074">
                  <c:v>373.75</c:v>
                </c:pt>
                <c:pt idx="4075">
                  <c:v>371.37499809268201</c:v>
                </c:pt>
                <c:pt idx="4076">
                  <c:v>371.12500190731799</c:v>
                </c:pt>
                <c:pt idx="4077">
                  <c:v>371</c:v>
                </c:pt>
                <c:pt idx="4078">
                  <c:v>371</c:v>
                </c:pt>
                <c:pt idx="4079">
                  <c:v>371.374996185334</c:v>
                </c:pt>
                <c:pt idx="4080">
                  <c:v>370.875</c:v>
                </c:pt>
                <c:pt idx="4081">
                  <c:v>373.625</c:v>
                </c:pt>
                <c:pt idx="4082">
                  <c:v>373.75</c:v>
                </c:pt>
                <c:pt idx="4083">
                  <c:v>373.75</c:v>
                </c:pt>
                <c:pt idx="4084">
                  <c:v>371.375</c:v>
                </c:pt>
                <c:pt idx="4085">
                  <c:v>368.75004005371301</c:v>
                </c:pt>
                <c:pt idx="4086">
                  <c:v>366.124994278001</c:v>
                </c:pt>
                <c:pt idx="4087">
                  <c:v>365.375</c:v>
                </c:pt>
                <c:pt idx="4088">
                  <c:v>367.25</c:v>
                </c:pt>
                <c:pt idx="4089">
                  <c:v>367.25</c:v>
                </c:pt>
                <c:pt idx="4090">
                  <c:v>368.375034331731</c:v>
                </c:pt>
                <c:pt idx="4091">
                  <c:v>372.874965668269</c:v>
                </c:pt>
                <c:pt idx="4092">
                  <c:v>373</c:v>
                </c:pt>
                <c:pt idx="4093">
                  <c:v>372.999993801144</c:v>
                </c:pt>
                <c:pt idx="4094">
                  <c:v>372.187496900572</c:v>
                </c:pt>
                <c:pt idx="4095">
                  <c:v>371.375</c:v>
                </c:pt>
                <c:pt idx="4096">
                  <c:v>370</c:v>
                </c:pt>
                <c:pt idx="4097">
                  <c:v>368.875</c:v>
                </c:pt>
                <c:pt idx="4098">
                  <c:v>368.50000286099902</c:v>
                </c:pt>
                <c:pt idx="4099">
                  <c:v>368.5</c:v>
                </c:pt>
                <c:pt idx="4100">
                  <c:v>368.25</c:v>
                </c:pt>
                <c:pt idx="4101">
                  <c:v>368.499998092667</c:v>
                </c:pt>
                <c:pt idx="4102">
                  <c:v>369.25</c:v>
                </c:pt>
                <c:pt idx="4103">
                  <c:v>369.75</c:v>
                </c:pt>
                <c:pt idx="4104">
                  <c:v>369.625</c:v>
                </c:pt>
                <c:pt idx="4105">
                  <c:v>369.625005721999</c:v>
                </c:pt>
                <c:pt idx="4106">
                  <c:v>370.375</c:v>
                </c:pt>
                <c:pt idx="4107">
                  <c:v>370.25</c:v>
                </c:pt>
                <c:pt idx="4108">
                  <c:v>370.37499904633398</c:v>
                </c:pt>
                <c:pt idx="4109">
                  <c:v>370.375</c:v>
                </c:pt>
                <c:pt idx="4110">
                  <c:v>370.25</c:v>
                </c:pt>
                <c:pt idx="4111">
                  <c:v>370.125</c:v>
                </c:pt>
                <c:pt idx="4112">
                  <c:v>370.25</c:v>
                </c:pt>
                <c:pt idx="4113">
                  <c:v>370.25</c:v>
                </c:pt>
                <c:pt idx="4114">
                  <c:v>369.625</c:v>
                </c:pt>
                <c:pt idx="4115">
                  <c:v>369.00000476833202</c:v>
                </c:pt>
                <c:pt idx="4116">
                  <c:v>368.87499904633302</c:v>
                </c:pt>
                <c:pt idx="4117">
                  <c:v>368.75</c:v>
                </c:pt>
                <c:pt idx="4118">
                  <c:v>370</c:v>
                </c:pt>
                <c:pt idx="4119">
                  <c:v>372.625</c:v>
                </c:pt>
                <c:pt idx="4120">
                  <c:v>371.375</c:v>
                </c:pt>
                <c:pt idx="4121">
                  <c:v>370.125</c:v>
                </c:pt>
                <c:pt idx="4122">
                  <c:v>369.875001907333</c:v>
                </c:pt>
                <c:pt idx="4123">
                  <c:v>369.624996185334</c:v>
                </c:pt>
                <c:pt idx="4124">
                  <c:v>369.125</c:v>
                </c:pt>
                <c:pt idx="4125">
                  <c:v>370.375</c:v>
                </c:pt>
                <c:pt idx="4126">
                  <c:v>370.125</c:v>
                </c:pt>
                <c:pt idx="4127">
                  <c:v>370.249994278001</c:v>
                </c:pt>
                <c:pt idx="4128">
                  <c:v>369.5</c:v>
                </c:pt>
                <c:pt idx="4129">
                  <c:v>370</c:v>
                </c:pt>
                <c:pt idx="4130">
                  <c:v>369.75001049033102</c:v>
                </c:pt>
                <c:pt idx="4131">
                  <c:v>371.125</c:v>
                </c:pt>
                <c:pt idx="4132">
                  <c:v>370.25</c:v>
                </c:pt>
                <c:pt idx="4133">
                  <c:v>370.125</c:v>
                </c:pt>
                <c:pt idx="4134">
                  <c:v>370.12499904634097</c:v>
                </c:pt>
                <c:pt idx="4135">
                  <c:v>370.00000095365903</c:v>
                </c:pt>
                <c:pt idx="4136">
                  <c:v>370.625</c:v>
                </c:pt>
                <c:pt idx="4137">
                  <c:v>370.75</c:v>
                </c:pt>
                <c:pt idx="4138">
                  <c:v>370.75</c:v>
                </c:pt>
                <c:pt idx="4139">
                  <c:v>369.375</c:v>
                </c:pt>
                <c:pt idx="4140">
                  <c:v>369.00000095366602</c:v>
                </c:pt>
                <c:pt idx="4141">
                  <c:v>369.125</c:v>
                </c:pt>
                <c:pt idx="4142">
                  <c:v>368.875</c:v>
                </c:pt>
                <c:pt idx="4143">
                  <c:v>368.875</c:v>
                </c:pt>
                <c:pt idx="4144">
                  <c:v>370.125</c:v>
                </c:pt>
                <c:pt idx="4145">
                  <c:v>370.125</c:v>
                </c:pt>
                <c:pt idx="4146">
                  <c:v>371.37499523161301</c:v>
                </c:pt>
                <c:pt idx="4147">
                  <c:v>372.625</c:v>
                </c:pt>
                <c:pt idx="4148">
                  <c:v>372.75</c:v>
                </c:pt>
                <c:pt idx="4149">
                  <c:v>372.12500572195501</c:v>
                </c:pt>
                <c:pt idx="4150">
                  <c:v>372.87499427804499</c:v>
                </c:pt>
                <c:pt idx="4151">
                  <c:v>373.125</c:v>
                </c:pt>
                <c:pt idx="4152">
                  <c:v>373.00000095366698</c:v>
                </c:pt>
                <c:pt idx="4153">
                  <c:v>373.000001907333</c:v>
                </c:pt>
                <c:pt idx="4154">
                  <c:v>373.25</c:v>
                </c:pt>
                <c:pt idx="4155">
                  <c:v>373.12500095366602</c:v>
                </c:pt>
                <c:pt idx="4156">
                  <c:v>373.25</c:v>
                </c:pt>
                <c:pt idx="4157">
                  <c:v>372.250007629332</c:v>
                </c:pt>
                <c:pt idx="4158">
                  <c:v>373.375</c:v>
                </c:pt>
                <c:pt idx="4159">
                  <c:v>372.12501907319597</c:v>
                </c:pt>
                <c:pt idx="4160">
                  <c:v>373.5</c:v>
                </c:pt>
                <c:pt idx="4161">
                  <c:v>373.5</c:v>
                </c:pt>
                <c:pt idx="4162">
                  <c:v>373.5</c:v>
                </c:pt>
                <c:pt idx="4163">
                  <c:v>373.5</c:v>
                </c:pt>
                <c:pt idx="4164">
                  <c:v>373.49999713902201</c:v>
                </c:pt>
                <c:pt idx="4165">
                  <c:v>373.12500286097799</c:v>
                </c:pt>
                <c:pt idx="4166">
                  <c:v>372.75</c:v>
                </c:pt>
                <c:pt idx="4167">
                  <c:v>373.62499904634097</c:v>
                </c:pt>
                <c:pt idx="4168">
                  <c:v>373.50000095365903</c:v>
                </c:pt>
                <c:pt idx="4169">
                  <c:v>373.5</c:v>
                </c:pt>
                <c:pt idx="4170">
                  <c:v>373.75</c:v>
                </c:pt>
                <c:pt idx="4171">
                  <c:v>373.625</c:v>
                </c:pt>
                <c:pt idx="4172">
                  <c:v>373.625</c:v>
                </c:pt>
                <c:pt idx="4173">
                  <c:v>373.625</c:v>
                </c:pt>
                <c:pt idx="4174">
                  <c:v>373.625</c:v>
                </c:pt>
                <c:pt idx="4175">
                  <c:v>373.625</c:v>
                </c:pt>
                <c:pt idx="4176">
                  <c:v>373.375</c:v>
                </c:pt>
                <c:pt idx="4177">
                  <c:v>375.125</c:v>
                </c:pt>
                <c:pt idx="4178">
                  <c:v>374.5</c:v>
                </c:pt>
                <c:pt idx="4179">
                  <c:v>373.49999523166798</c:v>
                </c:pt>
                <c:pt idx="4180">
                  <c:v>372.875</c:v>
                </c:pt>
                <c:pt idx="4181">
                  <c:v>372.75</c:v>
                </c:pt>
                <c:pt idx="4182">
                  <c:v>372.75</c:v>
                </c:pt>
                <c:pt idx="4183">
                  <c:v>372.75</c:v>
                </c:pt>
                <c:pt idx="4184">
                  <c:v>372.625</c:v>
                </c:pt>
                <c:pt idx="4185">
                  <c:v>372.375</c:v>
                </c:pt>
                <c:pt idx="4186">
                  <c:v>372.37500095365903</c:v>
                </c:pt>
                <c:pt idx="4187">
                  <c:v>372.49999904634097</c:v>
                </c:pt>
                <c:pt idx="4188">
                  <c:v>372.375</c:v>
                </c:pt>
                <c:pt idx="4189">
                  <c:v>372.56250071525801</c:v>
                </c:pt>
                <c:pt idx="4190">
                  <c:v>372.74999942779698</c:v>
                </c:pt>
                <c:pt idx="4191">
                  <c:v>372.674999542237</c:v>
                </c:pt>
                <c:pt idx="4192">
                  <c:v>372.59999965667799</c:v>
                </c:pt>
                <c:pt idx="4193">
                  <c:v>372.52499977111898</c:v>
                </c:pt>
                <c:pt idx="4194">
                  <c:v>372.44999988555901</c:v>
                </c:pt>
                <c:pt idx="4195">
                  <c:v>372.375</c:v>
                </c:pt>
                <c:pt idx="4196">
                  <c:v>372.4</c:v>
                </c:pt>
                <c:pt idx="4197">
                  <c:v>372.42500000000001</c:v>
                </c:pt>
                <c:pt idx="4198">
                  <c:v>372.45</c:v>
                </c:pt>
                <c:pt idx="4199">
                  <c:v>372.47500000000002</c:v>
                </c:pt>
                <c:pt idx="4200">
                  <c:v>372.5</c:v>
                </c:pt>
                <c:pt idx="4201">
                  <c:v>372.52499999999998</c:v>
                </c:pt>
                <c:pt idx="4202">
                  <c:v>372.55</c:v>
                </c:pt>
                <c:pt idx="4203">
                  <c:v>372.57499999999999</c:v>
                </c:pt>
                <c:pt idx="4204">
                  <c:v>372.6</c:v>
                </c:pt>
                <c:pt idx="4205">
                  <c:v>372.625</c:v>
                </c:pt>
                <c:pt idx="4206">
                  <c:v>372.625</c:v>
                </c:pt>
                <c:pt idx="4207">
                  <c:v>372.625</c:v>
                </c:pt>
                <c:pt idx="4208">
                  <c:v>372.625</c:v>
                </c:pt>
                <c:pt idx="4209">
                  <c:v>372.375001907333</c:v>
                </c:pt>
                <c:pt idx="4210">
                  <c:v>372.625</c:v>
                </c:pt>
                <c:pt idx="4211">
                  <c:v>372.50000095365903</c:v>
                </c:pt>
                <c:pt idx="4212">
                  <c:v>372.62499904634097</c:v>
                </c:pt>
                <c:pt idx="4213">
                  <c:v>372.5</c:v>
                </c:pt>
                <c:pt idx="4214">
                  <c:v>372.62500095366602</c:v>
                </c:pt>
                <c:pt idx="4215">
                  <c:v>372.75</c:v>
                </c:pt>
                <c:pt idx="4216">
                  <c:v>372.62499904633302</c:v>
                </c:pt>
                <c:pt idx="4217">
                  <c:v>372.5</c:v>
                </c:pt>
                <c:pt idx="4218">
                  <c:v>372.5</c:v>
                </c:pt>
                <c:pt idx="4219">
                  <c:v>372.12500286099902</c:v>
                </c:pt>
                <c:pt idx="4220">
                  <c:v>372.24999427804102</c:v>
                </c:pt>
                <c:pt idx="4221">
                  <c:v>371.875</c:v>
                </c:pt>
                <c:pt idx="4222">
                  <c:v>371.75000095366698</c:v>
                </c:pt>
                <c:pt idx="4223">
                  <c:v>371.375</c:v>
                </c:pt>
                <c:pt idx="4224">
                  <c:v>371.49999904633398</c:v>
                </c:pt>
                <c:pt idx="4225">
                  <c:v>372.625</c:v>
                </c:pt>
                <c:pt idx="4226">
                  <c:v>372.50000095366698</c:v>
                </c:pt>
                <c:pt idx="4227">
                  <c:v>372.500001907333</c:v>
                </c:pt>
                <c:pt idx="4228">
                  <c:v>372.75</c:v>
                </c:pt>
                <c:pt idx="4229">
                  <c:v>372.75000286102102</c:v>
                </c:pt>
                <c:pt idx="4230">
                  <c:v>373.12500286102102</c:v>
                </c:pt>
                <c:pt idx="4231">
                  <c:v>373.49999713900098</c:v>
                </c:pt>
                <c:pt idx="4232">
                  <c:v>373.125</c:v>
                </c:pt>
                <c:pt idx="4233">
                  <c:v>372.75000572195898</c:v>
                </c:pt>
                <c:pt idx="4234">
                  <c:v>372.62499904633302</c:v>
                </c:pt>
                <c:pt idx="4235">
                  <c:v>372.5</c:v>
                </c:pt>
                <c:pt idx="4236">
                  <c:v>372.75</c:v>
                </c:pt>
                <c:pt idx="4237">
                  <c:v>372.37500286099902</c:v>
                </c:pt>
                <c:pt idx="4238">
                  <c:v>372.625</c:v>
                </c:pt>
                <c:pt idx="4239">
                  <c:v>372.74999904633398</c:v>
                </c:pt>
                <c:pt idx="4240">
                  <c:v>372.875</c:v>
                </c:pt>
                <c:pt idx="4241">
                  <c:v>372.87499904634097</c:v>
                </c:pt>
                <c:pt idx="4242">
                  <c:v>372.75000095365903</c:v>
                </c:pt>
                <c:pt idx="4243">
                  <c:v>372.75</c:v>
                </c:pt>
                <c:pt idx="4244">
                  <c:v>372.624998092667</c:v>
                </c:pt>
                <c:pt idx="4245">
                  <c:v>372.375</c:v>
                </c:pt>
                <c:pt idx="4246">
                  <c:v>372.12499904633302</c:v>
                </c:pt>
                <c:pt idx="4247">
                  <c:v>372</c:v>
                </c:pt>
                <c:pt idx="4248">
                  <c:v>371.875000476835</c:v>
                </c:pt>
                <c:pt idx="4249">
                  <c:v>371.75000095367</c:v>
                </c:pt>
                <c:pt idx="4250">
                  <c:v>371.375</c:v>
                </c:pt>
                <c:pt idx="4251">
                  <c:v>370.75</c:v>
                </c:pt>
                <c:pt idx="4252">
                  <c:v>371.499994278001</c:v>
                </c:pt>
                <c:pt idx="4253">
                  <c:v>371.625</c:v>
                </c:pt>
                <c:pt idx="4254">
                  <c:v>371.875</c:v>
                </c:pt>
                <c:pt idx="4255">
                  <c:v>373.125</c:v>
                </c:pt>
                <c:pt idx="4256">
                  <c:v>373.24999904633398</c:v>
                </c:pt>
                <c:pt idx="4257">
                  <c:v>373.124990463335</c:v>
                </c:pt>
                <c:pt idx="4258">
                  <c:v>371.875</c:v>
                </c:pt>
                <c:pt idx="4259">
                  <c:v>371.875</c:v>
                </c:pt>
                <c:pt idx="4260">
                  <c:v>371.85809191519297</c:v>
                </c:pt>
                <c:pt idx="4261">
                  <c:v>371.841183701386</c:v>
                </c:pt>
                <c:pt idx="4262">
                  <c:v>371.82427548757897</c:v>
                </c:pt>
                <c:pt idx="4263">
                  <c:v>371.807367273772</c:v>
                </c:pt>
                <c:pt idx="4264">
                  <c:v>371.790459059966</c:v>
                </c:pt>
                <c:pt idx="4265">
                  <c:v>371.77355084615903</c:v>
                </c:pt>
                <c:pt idx="4266">
                  <c:v>371.756642632352</c:v>
                </c:pt>
                <c:pt idx="4267">
                  <c:v>371.73973441854503</c:v>
                </c:pt>
                <c:pt idx="4268">
                  <c:v>371.72282620473902</c:v>
                </c:pt>
                <c:pt idx="4269">
                  <c:v>371.70591799093199</c:v>
                </c:pt>
                <c:pt idx="4270">
                  <c:v>371.68900977712502</c:v>
                </c:pt>
                <c:pt idx="4271">
                  <c:v>371.67210156331799</c:v>
                </c:pt>
                <c:pt idx="4272">
                  <c:v>371.65519334951199</c:v>
                </c:pt>
                <c:pt idx="4273">
                  <c:v>371.63828513570502</c:v>
                </c:pt>
                <c:pt idx="4274">
                  <c:v>371.62137692189799</c:v>
                </c:pt>
                <c:pt idx="4275">
                  <c:v>371.60446870809102</c:v>
                </c:pt>
                <c:pt idx="4276">
                  <c:v>371.58756049428399</c:v>
                </c:pt>
                <c:pt idx="4277">
                  <c:v>371.57065228047799</c:v>
                </c:pt>
                <c:pt idx="4278">
                  <c:v>371.55374406667102</c:v>
                </c:pt>
                <c:pt idx="4279">
                  <c:v>371.53683585286399</c:v>
                </c:pt>
                <c:pt idx="4280">
                  <c:v>371.51992763905702</c:v>
                </c:pt>
                <c:pt idx="4281">
                  <c:v>371.50301942525101</c:v>
                </c:pt>
                <c:pt idx="4282">
                  <c:v>371.48611121144398</c:v>
                </c:pt>
                <c:pt idx="4283">
                  <c:v>371.46920299763701</c:v>
                </c:pt>
                <c:pt idx="4284">
                  <c:v>371.45229478382998</c:v>
                </c:pt>
                <c:pt idx="4285">
                  <c:v>371.43538657002398</c:v>
                </c:pt>
                <c:pt idx="4286">
                  <c:v>371.41847835621701</c:v>
                </c:pt>
                <c:pt idx="4287">
                  <c:v>371.40157014240998</c:v>
                </c:pt>
                <c:pt idx="4288">
                  <c:v>371.38466192860301</c:v>
                </c:pt>
                <c:pt idx="4289">
                  <c:v>371.367753714797</c:v>
                </c:pt>
                <c:pt idx="4290">
                  <c:v>371.35084550098998</c:v>
                </c:pt>
                <c:pt idx="4291">
                  <c:v>371.33393728718301</c:v>
                </c:pt>
                <c:pt idx="4292">
                  <c:v>371.31702907337598</c:v>
                </c:pt>
                <c:pt idx="4293">
                  <c:v>371.30012085956997</c:v>
                </c:pt>
                <c:pt idx="4294">
                  <c:v>371.283212645763</c:v>
                </c:pt>
                <c:pt idx="4295">
                  <c:v>371.26630443195597</c:v>
                </c:pt>
                <c:pt idx="4296">
                  <c:v>371.249396218149</c:v>
                </c:pt>
                <c:pt idx="4297">
                  <c:v>371.232488004343</c:v>
                </c:pt>
                <c:pt idx="4298">
                  <c:v>371.21557979053603</c:v>
                </c:pt>
                <c:pt idx="4299">
                  <c:v>371.198671576729</c:v>
                </c:pt>
                <c:pt idx="4300">
                  <c:v>371.18176336292203</c:v>
                </c:pt>
                <c:pt idx="4301">
                  <c:v>371.16485514911602</c:v>
                </c:pt>
                <c:pt idx="4302">
                  <c:v>371.14794693530899</c:v>
                </c:pt>
                <c:pt idx="4303">
                  <c:v>371.13103872150202</c:v>
                </c:pt>
                <c:pt idx="4304">
                  <c:v>371.11413050769499</c:v>
                </c:pt>
                <c:pt idx="4305">
                  <c:v>371.09722229388899</c:v>
                </c:pt>
                <c:pt idx="4306">
                  <c:v>371.08031408008202</c:v>
                </c:pt>
                <c:pt idx="4307">
                  <c:v>371.06340586627499</c:v>
                </c:pt>
                <c:pt idx="4308">
                  <c:v>371.04649765246802</c:v>
                </c:pt>
                <c:pt idx="4309">
                  <c:v>371.02958943866201</c:v>
                </c:pt>
                <c:pt idx="4310">
                  <c:v>371.01268122485499</c:v>
                </c:pt>
                <c:pt idx="4311">
                  <c:v>370.99577301104802</c:v>
                </c:pt>
                <c:pt idx="4312">
                  <c:v>370.97886479724099</c:v>
                </c:pt>
                <c:pt idx="4313">
                  <c:v>370.96195658343402</c:v>
                </c:pt>
                <c:pt idx="4314">
                  <c:v>370.94504836962801</c:v>
                </c:pt>
                <c:pt idx="4315">
                  <c:v>370.92814015582098</c:v>
                </c:pt>
                <c:pt idx="4316">
                  <c:v>370.91123194201401</c:v>
                </c:pt>
                <c:pt idx="4317">
                  <c:v>370.89432372820801</c:v>
                </c:pt>
                <c:pt idx="4318">
                  <c:v>370.87741551440098</c:v>
                </c:pt>
                <c:pt idx="4319">
                  <c:v>370.86050730059401</c:v>
                </c:pt>
                <c:pt idx="4320">
                  <c:v>370.84359908678698</c:v>
                </c:pt>
                <c:pt idx="4321">
                  <c:v>370.82669087298001</c:v>
                </c:pt>
                <c:pt idx="4322">
                  <c:v>370.809782659174</c:v>
                </c:pt>
                <c:pt idx="4323">
                  <c:v>370.79287444536698</c:v>
                </c:pt>
                <c:pt idx="4324">
                  <c:v>370.77596623156001</c:v>
                </c:pt>
                <c:pt idx="4325">
                  <c:v>370.75905801775298</c:v>
                </c:pt>
                <c:pt idx="4326">
                  <c:v>370.74214980394697</c:v>
                </c:pt>
                <c:pt idx="4327">
                  <c:v>370.72524159014</c:v>
                </c:pt>
                <c:pt idx="4328">
                  <c:v>370.70833337633297</c:v>
                </c:pt>
                <c:pt idx="4329">
                  <c:v>370.691425162526</c:v>
                </c:pt>
                <c:pt idx="4330">
                  <c:v>370.67451694872</c:v>
                </c:pt>
                <c:pt idx="4331">
                  <c:v>370.65760873491303</c:v>
                </c:pt>
                <c:pt idx="4332">
                  <c:v>370.640700521106</c:v>
                </c:pt>
                <c:pt idx="4333">
                  <c:v>370.62379230729903</c:v>
                </c:pt>
                <c:pt idx="4334">
                  <c:v>370.60688409349302</c:v>
                </c:pt>
                <c:pt idx="4335">
                  <c:v>370.58997587968599</c:v>
                </c:pt>
                <c:pt idx="4336">
                  <c:v>370.57306766587902</c:v>
                </c:pt>
                <c:pt idx="4337">
                  <c:v>370.556159452072</c:v>
                </c:pt>
                <c:pt idx="4338">
                  <c:v>370.53925123826599</c:v>
                </c:pt>
                <c:pt idx="4339">
                  <c:v>370.52234302445902</c:v>
                </c:pt>
                <c:pt idx="4340">
                  <c:v>370.50543481065199</c:v>
                </c:pt>
                <c:pt idx="4341">
                  <c:v>370.48852659684502</c:v>
                </c:pt>
                <c:pt idx="4342">
                  <c:v>370.47161838303902</c:v>
                </c:pt>
                <c:pt idx="4343">
                  <c:v>370.45471016923199</c:v>
                </c:pt>
                <c:pt idx="4344">
                  <c:v>370.43780195542502</c:v>
                </c:pt>
                <c:pt idx="4345">
                  <c:v>370.42089374161799</c:v>
                </c:pt>
                <c:pt idx="4346">
                  <c:v>370.40398552781102</c:v>
                </c:pt>
                <c:pt idx="4347">
                  <c:v>370.38707731400501</c:v>
                </c:pt>
                <c:pt idx="4348">
                  <c:v>370.37016910019798</c:v>
                </c:pt>
                <c:pt idx="4349">
                  <c:v>370.35326088639101</c:v>
                </c:pt>
                <c:pt idx="4350">
                  <c:v>370.33635267258398</c:v>
                </c:pt>
                <c:pt idx="4351">
                  <c:v>370.31944445877798</c:v>
                </c:pt>
                <c:pt idx="4352">
                  <c:v>370.30253624497101</c:v>
                </c:pt>
                <c:pt idx="4353">
                  <c:v>370.28562803116398</c:v>
                </c:pt>
                <c:pt idx="4354">
                  <c:v>370.26871981735701</c:v>
                </c:pt>
                <c:pt idx="4355">
                  <c:v>370.251811603551</c:v>
                </c:pt>
                <c:pt idx="4356">
                  <c:v>370.23490338974398</c:v>
                </c:pt>
                <c:pt idx="4357">
                  <c:v>370.21799517593701</c:v>
                </c:pt>
                <c:pt idx="4358">
                  <c:v>370.20108696212998</c:v>
                </c:pt>
                <c:pt idx="4359">
                  <c:v>370.18417874832397</c:v>
                </c:pt>
                <c:pt idx="4360">
                  <c:v>370.167270534517</c:v>
                </c:pt>
                <c:pt idx="4361">
                  <c:v>370.15036232070997</c:v>
                </c:pt>
                <c:pt idx="4362">
                  <c:v>370.133454106903</c:v>
                </c:pt>
                <c:pt idx="4363">
                  <c:v>370.116545893097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'2019-08-12T23-06-26'!$A$2:$A$98332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'2019-08-12T23-06-26'!$C$2:$C$98332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-0.35999891567561099</c:v>
                </c:pt>
                <c:pt idx="2">
                  <c:v>-0.71999783135122197</c:v>
                </c:pt>
                <c:pt idx="3">
                  <c:v>-1.0799967470268299</c:v>
                </c:pt>
                <c:pt idx="4">
                  <c:v>-1.4399956627024399</c:v>
                </c:pt>
                <c:pt idx="5">
                  <c:v>-1.79999457837805</c:v>
                </c:pt>
                <c:pt idx="6">
                  <c:v>-1.80000007152557</c:v>
                </c:pt>
                <c:pt idx="7">
                  <c:v>-1.80000007152557</c:v>
                </c:pt>
                <c:pt idx="8">
                  <c:v>-1.80000007152557</c:v>
                </c:pt>
                <c:pt idx="9">
                  <c:v>-1.80000007152557</c:v>
                </c:pt>
                <c:pt idx="10">
                  <c:v>-1.8000069379547301</c:v>
                </c:pt>
                <c:pt idx="11">
                  <c:v>-2.7000035405029399</c:v>
                </c:pt>
                <c:pt idx="12">
                  <c:v>-3.6000001430511501</c:v>
                </c:pt>
                <c:pt idx="13">
                  <c:v>-2.6999971866717001</c:v>
                </c:pt>
                <c:pt idx="14">
                  <c:v>-2.3249986171777102</c:v>
                </c:pt>
                <c:pt idx="15">
                  <c:v>-1.95000004768372</c:v>
                </c:pt>
                <c:pt idx="16">
                  <c:v>-1.65000467293358</c:v>
                </c:pt>
                <c:pt idx="17">
                  <c:v>-1.95000004768372</c:v>
                </c:pt>
                <c:pt idx="18">
                  <c:v>-1.8000012159258301</c:v>
                </c:pt>
                <c:pt idx="19">
                  <c:v>-3.1500000953674299</c:v>
                </c:pt>
                <c:pt idx="20">
                  <c:v>-4.94999341967271</c:v>
                </c:pt>
                <c:pt idx="21">
                  <c:v>-6.7499867439779901</c:v>
                </c:pt>
                <c:pt idx="22">
                  <c:v>-2.8500001430511501</c:v>
                </c:pt>
                <c:pt idx="23">
                  <c:v>-1.20000004768372</c:v>
                </c:pt>
                <c:pt idx="24">
                  <c:v>-1.80000007152557</c:v>
                </c:pt>
                <c:pt idx="25">
                  <c:v>-3.4502003162389299</c:v>
                </c:pt>
                <c:pt idx="26">
                  <c:v>-29.699800494384299</c:v>
                </c:pt>
                <c:pt idx="27">
                  <c:v>-46.950000762939503</c:v>
                </c:pt>
                <c:pt idx="28">
                  <c:v>-65.099867631021198</c:v>
                </c:pt>
                <c:pt idx="29">
                  <c:v>-71.249948501980001</c:v>
                </c:pt>
                <c:pt idx="30">
                  <c:v>-64.5</c:v>
                </c:pt>
                <c:pt idx="31">
                  <c:v>-44.100002288818402</c:v>
                </c:pt>
                <c:pt idx="32">
                  <c:v>-28.950000762939499</c:v>
                </c:pt>
                <c:pt idx="33">
                  <c:v>-22.950046538957299</c:v>
                </c:pt>
                <c:pt idx="34">
                  <c:v>-13.950000762939499</c:v>
                </c:pt>
                <c:pt idx="35">
                  <c:v>-18.749926758941498</c:v>
                </c:pt>
                <c:pt idx="36">
                  <c:v>-16.650051879486799</c:v>
                </c:pt>
                <c:pt idx="37">
                  <c:v>-23.25</c:v>
                </c:pt>
                <c:pt idx="38">
                  <c:v>-17.25</c:v>
                </c:pt>
                <c:pt idx="39">
                  <c:v>-15.450000762939499</c:v>
                </c:pt>
                <c:pt idx="40">
                  <c:v>-31.649951172640598</c:v>
                </c:pt>
                <c:pt idx="41">
                  <c:v>-25.050051497647502</c:v>
                </c:pt>
                <c:pt idx="42">
                  <c:v>-24.075000762939499</c:v>
                </c:pt>
                <c:pt idx="43">
                  <c:v>-23.100015258567801</c:v>
                </c:pt>
                <c:pt idx="44">
                  <c:v>-25.049986267311098</c:v>
                </c:pt>
                <c:pt idx="45">
                  <c:v>-27.300001144409201</c:v>
                </c:pt>
                <c:pt idx="46">
                  <c:v>-18.600000381469702</c:v>
                </c:pt>
                <c:pt idx="47">
                  <c:v>-17.25</c:v>
                </c:pt>
                <c:pt idx="48">
                  <c:v>-27.899920273435701</c:v>
                </c:pt>
                <c:pt idx="49">
                  <c:v>-28.500001907348601</c:v>
                </c:pt>
                <c:pt idx="50">
                  <c:v>-19.350000381469702</c:v>
                </c:pt>
                <c:pt idx="51">
                  <c:v>-24.599960327454198</c:v>
                </c:pt>
                <c:pt idx="52">
                  <c:v>-23.400001525878899</c:v>
                </c:pt>
                <c:pt idx="53">
                  <c:v>-17.25</c:v>
                </c:pt>
                <c:pt idx="54">
                  <c:v>-17.25</c:v>
                </c:pt>
                <c:pt idx="55">
                  <c:v>-15.4499103552997</c:v>
                </c:pt>
                <c:pt idx="56">
                  <c:v>-3.6000001430511501</c:v>
                </c:pt>
                <c:pt idx="57">
                  <c:v>-10.5</c:v>
                </c:pt>
                <c:pt idx="58">
                  <c:v>-13.1999801637257</c:v>
                </c:pt>
                <c:pt idx="59">
                  <c:v>-13.5000009536743</c:v>
                </c:pt>
                <c:pt idx="60">
                  <c:v>-22.200000762939499</c:v>
                </c:pt>
                <c:pt idx="61">
                  <c:v>-15.0000009536743</c:v>
                </c:pt>
                <c:pt idx="62">
                  <c:v>-17.100000381469702</c:v>
                </c:pt>
                <c:pt idx="63">
                  <c:v>-17.100000381469702</c:v>
                </c:pt>
                <c:pt idx="64">
                  <c:v>-23.400001525878899</c:v>
                </c:pt>
                <c:pt idx="65">
                  <c:v>-23.400001525878899</c:v>
                </c:pt>
                <c:pt idx="66">
                  <c:v>-28.6500450131016</c:v>
                </c:pt>
                <c:pt idx="67">
                  <c:v>-34.350002288818402</c:v>
                </c:pt>
                <c:pt idx="68">
                  <c:v>-40.5</c:v>
                </c:pt>
                <c:pt idx="69">
                  <c:v>-42.449993324305296</c:v>
                </c:pt>
                <c:pt idx="70">
                  <c:v>-44.3999866486106</c:v>
                </c:pt>
                <c:pt idx="71">
                  <c:v>-49.800003051757798</c:v>
                </c:pt>
                <c:pt idx="72">
                  <c:v>-50.1000000000233</c:v>
                </c:pt>
                <c:pt idx="73">
                  <c:v>-49.799952698120798</c:v>
                </c:pt>
                <c:pt idx="74">
                  <c:v>-43.200000762939503</c:v>
                </c:pt>
                <c:pt idx="75">
                  <c:v>-42.900001525878899</c:v>
                </c:pt>
                <c:pt idx="76">
                  <c:v>25.500001907348601</c:v>
                </c:pt>
                <c:pt idx="77">
                  <c:v>59.099927902789503</c:v>
                </c:pt>
                <c:pt idx="78">
                  <c:v>49.350002288818402</c:v>
                </c:pt>
                <c:pt idx="79">
                  <c:v>38.400001525878899</c:v>
                </c:pt>
                <c:pt idx="80">
                  <c:v>27.900001525878899</c:v>
                </c:pt>
                <c:pt idx="81">
                  <c:v>27.900001525878899</c:v>
                </c:pt>
                <c:pt idx="82">
                  <c:v>9.3000001907348597</c:v>
                </c:pt>
                <c:pt idx="83">
                  <c:v>9.3000001907348597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-32.100002288818402</c:v>
                </c:pt>
                <c:pt idx="117">
                  <c:v>-48.000051497659598</c:v>
                </c:pt>
                <c:pt idx="118">
                  <c:v>-54.749952317037703</c:v>
                </c:pt>
                <c:pt idx="119">
                  <c:v>-56.100002288818402</c:v>
                </c:pt>
                <c:pt idx="120">
                  <c:v>-53.700000762939503</c:v>
                </c:pt>
                <c:pt idx="121">
                  <c:v>-42.900001525878899</c:v>
                </c:pt>
                <c:pt idx="122">
                  <c:v>-31.800085830050499</c:v>
                </c:pt>
                <c:pt idx="123">
                  <c:v>-19.650001525878899</c:v>
                </c:pt>
                <c:pt idx="124">
                  <c:v>-18.900001525878899</c:v>
                </c:pt>
                <c:pt idx="125">
                  <c:v>-20.3999900818737</c:v>
                </c:pt>
                <c:pt idx="126">
                  <c:v>-20.400001525878899</c:v>
                </c:pt>
                <c:pt idx="127">
                  <c:v>-8.1000003814697301</c:v>
                </c:pt>
                <c:pt idx="128">
                  <c:v>-1.20000004768372</c:v>
                </c:pt>
                <c:pt idx="129">
                  <c:v>5.1000141142737503</c:v>
                </c:pt>
                <c:pt idx="130">
                  <c:v>6.9000000953674299</c:v>
                </c:pt>
                <c:pt idx="131">
                  <c:v>3</c:v>
                </c:pt>
                <c:pt idx="132">
                  <c:v>3.29999790193237</c:v>
                </c:pt>
                <c:pt idx="133">
                  <c:v>11.400000572204601</c:v>
                </c:pt>
                <c:pt idx="134">
                  <c:v>15.8250002861023</c:v>
                </c:pt>
                <c:pt idx="135">
                  <c:v>20.25</c:v>
                </c:pt>
                <c:pt idx="136">
                  <c:v>19.799996566839098</c:v>
                </c:pt>
                <c:pt idx="137">
                  <c:v>19.200005340509598</c:v>
                </c:pt>
                <c:pt idx="138">
                  <c:v>6.4500002861022896</c:v>
                </c:pt>
                <c:pt idx="139">
                  <c:v>-0.14994965233549601</c:v>
                </c:pt>
                <c:pt idx="140">
                  <c:v>-28.199890900485499</c:v>
                </c:pt>
                <c:pt idx="141">
                  <c:v>-13.800000190734901</c:v>
                </c:pt>
                <c:pt idx="142">
                  <c:v>-24.299880982347702</c:v>
                </c:pt>
                <c:pt idx="143">
                  <c:v>-8.5500001907348597</c:v>
                </c:pt>
                <c:pt idx="144">
                  <c:v>22.499974823194499</c:v>
                </c:pt>
                <c:pt idx="145">
                  <c:v>19.200000762939499</c:v>
                </c:pt>
                <c:pt idx="146">
                  <c:v>17.700012206944699</c:v>
                </c:pt>
                <c:pt idx="147">
                  <c:v>22.199987030139098</c:v>
                </c:pt>
                <c:pt idx="148">
                  <c:v>20.400001525878899</c:v>
                </c:pt>
                <c:pt idx="149">
                  <c:v>14.550000190734901</c:v>
                </c:pt>
                <c:pt idx="150">
                  <c:v>17.400001525878899</c:v>
                </c:pt>
                <c:pt idx="151">
                  <c:v>15.300098609183699</c:v>
                </c:pt>
                <c:pt idx="152">
                  <c:v>28.200000762939499</c:v>
                </c:pt>
                <c:pt idx="153">
                  <c:v>36.600002288818402</c:v>
                </c:pt>
                <c:pt idx="154">
                  <c:v>33.899756624157199</c:v>
                </c:pt>
                <c:pt idx="155">
                  <c:v>1.80000007152557</c:v>
                </c:pt>
                <c:pt idx="156">
                  <c:v>1.80000007152557</c:v>
                </c:pt>
                <c:pt idx="157">
                  <c:v>-12.599890519016601</c:v>
                </c:pt>
                <c:pt idx="158">
                  <c:v>-7.0500001907348597</c:v>
                </c:pt>
                <c:pt idx="159">
                  <c:v>-12.149961662584101</c:v>
                </c:pt>
                <c:pt idx="160">
                  <c:v>-14.1750006675721</c:v>
                </c:pt>
                <c:pt idx="161">
                  <c:v>-16.200008773676199</c:v>
                </c:pt>
                <c:pt idx="162">
                  <c:v>-17.2499919892633</c:v>
                </c:pt>
                <c:pt idx="163">
                  <c:v>17.550001144409201</c:v>
                </c:pt>
                <c:pt idx="164">
                  <c:v>22.500082396860499</c:v>
                </c:pt>
                <c:pt idx="165">
                  <c:v>33.300003051757798</c:v>
                </c:pt>
                <c:pt idx="166">
                  <c:v>17.849905396224599</c:v>
                </c:pt>
                <c:pt idx="167">
                  <c:v>5.4000000953674299</c:v>
                </c:pt>
                <c:pt idx="168">
                  <c:v>-11.700000762939499</c:v>
                </c:pt>
                <c:pt idx="169">
                  <c:v>-22.199920654903298</c:v>
                </c:pt>
                <c:pt idx="170">
                  <c:v>-35.250011443917103</c:v>
                </c:pt>
                <c:pt idx="171">
                  <c:v>-36</c:v>
                </c:pt>
                <c:pt idx="172">
                  <c:v>18.899582675278101</c:v>
                </c:pt>
                <c:pt idx="173">
                  <c:v>18</c:v>
                </c:pt>
                <c:pt idx="174">
                  <c:v>17.850001525867299</c:v>
                </c:pt>
                <c:pt idx="175">
                  <c:v>16.200000762939499</c:v>
                </c:pt>
                <c:pt idx="176">
                  <c:v>16.200000762939499</c:v>
                </c:pt>
                <c:pt idx="177">
                  <c:v>-3.45007443372277</c:v>
                </c:pt>
                <c:pt idx="178">
                  <c:v>-13.200000762939499</c:v>
                </c:pt>
                <c:pt idx="179">
                  <c:v>-3.8999703409532702</c:v>
                </c:pt>
                <c:pt idx="180">
                  <c:v>0</c:v>
                </c:pt>
                <c:pt idx="181">
                  <c:v>-17.250004577605001</c:v>
                </c:pt>
                <c:pt idx="182">
                  <c:v>-17.850000381469702</c:v>
                </c:pt>
                <c:pt idx="183">
                  <c:v>-8.8501377084753408</c:v>
                </c:pt>
                <c:pt idx="184">
                  <c:v>-13.500021552882201</c:v>
                </c:pt>
                <c:pt idx="185">
                  <c:v>-16.200000762939499</c:v>
                </c:pt>
                <c:pt idx="186">
                  <c:v>-16.200000762939499</c:v>
                </c:pt>
                <c:pt idx="187">
                  <c:v>-18.5999820710643</c:v>
                </c:pt>
                <c:pt idx="188">
                  <c:v>-19.200000762939499</c:v>
                </c:pt>
                <c:pt idx="189">
                  <c:v>-9.0000778192409605</c:v>
                </c:pt>
                <c:pt idx="190">
                  <c:v>-6.1500000953674299</c:v>
                </c:pt>
                <c:pt idx="191">
                  <c:v>-5.2500045775700599</c:v>
                </c:pt>
                <c:pt idx="192">
                  <c:v>-5.84999580389968</c:v>
                </c:pt>
                <c:pt idx="193">
                  <c:v>-6.1500000953674299</c:v>
                </c:pt>
                <c:pt idx="194">
                  <c:v>-19.199993896539301</c:v>
                </c:pt>
                <c:pt idx="195">
                  <c:v>-18.300001144409201</c:v>
                </c:pt>
                <c:pt idx="196">
                  <c:v>-10.1999767305243</c:v>
                </c:pt>
                <c:pt idx="197">
                  <c:v>-7.0500001907348597</c:v>
                </c:pt>
                <c:pt idx="198">
                  <c:v>-17.550001144409201</c:v>
                </c:pt>
                <c:pt idx="199">
                  <c:v>-21.449971008529001</c:v>
                </c:pt>
                <c:pt idx="200">
                  <c:v>-20.550001144409201</c:v>
                </c:pt>
                <c:pt idx="201">
                  <c:v>-21.150001525878899</c:v>
                </c:pt>
                <c:pt idx="202">
                  <c:v>-18.450021362154601</c:v>
                </c:pt>
                <c:pt idx="203">
                  <c:v>-16.650001525878899</c:v>
                </c:pt>
                <c:pt idx="204">
                  <c:v>-39</c:v>
                </c:pt>
                <c:pt idx="205">
                  <c:v>-12.300000190734901</c:v>
                </c:pt>
                <c:pt idx="206">
                  <c:v>-12.300000190734901</c:v>
                </c:pt>
                <c:pt idx="207">
                  <c:v>12.0001293172642</c:v>
                </c:pt>
                <c:pt idx="208">
                  <c:v>28.950000762939499</c:v>
                </c:pt>
                <c:pt idx="209">
                  <c:v>11.5501329411992</c:v>
                </c:pt>
                <c:pt idx="210">
                  <c:v>11.1000003814697</c:v>
                </c:pt>
                <c:pt idx="211">
                  <c:v>9.6000118254748994</c:v>
                </c:pt>
                <c:pt idx="212">
                  <c:v>4.5000390887299098</c:v>
                </c:pt>
                <c:pt idx="213">
                  <c:v>-0.59996111392588303</c:v>
                </c:pt>
                <c:pt idx="214">
                  <c:v>7.1998045936059096</c:v>
                </c:pt>
                <c:pt idx="215">
                  <c:v>-18.450000762939499</c:v>
                </c:pt>
                <c:pt idx="216">
                  <c:v>-44.400087355262798</c:v>
                </c:pt>
                <c:pt idx="217">
                  <c:v>-55.649915696495</c:v>
                </c:pt>
                <c:pt idx="218">
                  <c:v>-59.700000762939503</c:v>
                </c:pt>
                <c:pt idx="219">
                  <c:v>-60.900001525878899</c:v>
                </c:pt>
                <c:pt idx="220">
                  <c:v>-43.800003051757798</c:v>
                </c:pt>
                <c:pt idx="221">
                  <c:v>-43.949835969262203</c:v>
                </c:pt>
                <c:pt idx="222">
                  <c:v>-22.350000381469702</c:v>
                </c:pt>
                <c:pt idx="223">
                  <c:v>-12.300000190734901</c:v>
                </c:pt>
                <c:pt idx="224">
                  <c:v>-11.100009536672401</c:v>
                </c:pt>
                <c:pt idx="225">
                  <c:v>-9.4500007629394496</c:v>
                </c:pt>
                <c:pt idx="226">
                  <c:v>-9.4500007629394496</c:v>
                </c:pt>
                <c:pt idx="227">
                  <c:v>-2.7000000476837198</c:v>
                </c:pt>
                <c:pt idx="228">
                  <c:v>4.4999725343878696</c:v>
                </c:pt>
                <c:pt idx="229">
                  <c:v>0.90000003576278698</c:v>
                </c:pt>
                <c:pt idx="230">
                  <c:v>-6.3000001907348597</c:v>
                </c:pt>
                <c:pt idx="231">
                  <c:v>-27.000025939756501</c:v>
                </c:pt>
                <c:pt idx="232">
                  <c:v>-30.150001525878899</c:v>
                </c:pt>
                <c:pt idx="233">
                  <c:v>-30.000001907348601</c:v>
                </c:pt>
                <c:pt idx="234">
                  <c:v>-31.800001144409201</c:v>
                </c:pt>
                <c:pt idx="235">
                  <c:v>-30.600062178629098</c:v>
                </c:pt>
                <c:pt idx="236">
                  <c:v>-38.699938965780198</c:v>
                </c:pt>
                <c:pt idx="237">
                  <c:v>-38.700000762939503</c:v>
                </c:pt>
                <c:pt idx="238">
                  <c:v>-20.100071334573901</c:v>
                </c:pt>
                <c:pt idx="239">
                  <c:v>-1.5001419062083201</c:v>
                </c:pt>
                <c:pt idx="240">
                  <c:v>-19.5</c:v>
                </c:pt>
                <c:pt idx="241">
                  <c:v>-19.650001525878899</c:v>
                </c:pt>
                <c:pt idx="242">
                  <c:v>-20.100000381469702</c:v>
                </c:pt>
                <c:pt idx="243">
                  <c:v>-15.000039863287499</c:v>
                </c:pt>
                <c:pt idx="244">
                  <c:v>-5.2499931336526302</c:v>
                </c:pt>
                <c:pt idx="245">
                  <c:v>-4.8000001907348597</c:v>
                </c:pt>
                <c:pt idx="246">
                  <c:v>-5.4000126837738396</c:v>
                </c:pt>
                <c:pt idx="247">
                  <c:v>-7.0500001907348597</c:v>
                </c:pt>
                <c:pt idx="248">
                  <c:v>-7.7999944687322804</c:v>
                </c:pt>
                <c:pt idx="249">
                  <c:v>-6</c:v>
                </c:pt>
                <c:pt idx="250">
                  <c:v>-6.5999958038647497</c:v>
                </c:pt>
                <c:pt idx="251">
                  <c:v>-19.3500724787081</c:v>
                </c:pt>
                <c:pt idx="252">
                  <c:v>-28.800001144409201</c:v>
                </c:pt>
                <c:pt idx="253">
                  <c:v>-11.1000232693054</c:v>
                </c:pt>
                <c:pt idx="254">
                  <c:v>-14.099977493634</c:v>
                </c:pt>
                <c:pt idx="255">
                  <c:v>-15.7500009536743</c:v>
                </c:pt>
                <c:pt idx="256">
                  <c:v>-15.0000009536743</c:v>
                </c:pt>
                <c:pt idx="257">
                  <c:v>-15.0000009536743</c:v>
                </c:pt>
                <c:pt idx="258">
                  <c:v>-6.9000023841699196</c:v>
                </c:pt>
                <c:pt idx="259">
                  <c:v>-7.2000002861022896</c:v>
                </c:pt>
                <c:pt idx="260">
                  <c:v>-7.50000047683716</c:v>
                </c:pt>
                <c:pt idx="261">
                  <c:v>-13.949951553715101</c:v>
                </c:pt>
                <c:pt idx="262">
                  <c:v>-8.1000003814697301</c:v>
                </c:pt>
                <c:pt idx="263">
                  <c:v>-10.4999816895946</c:v>
                </c:pt>
                <c:pt idx="264">
                  <c:v>-2.625</c:v>
                </c:pt>
                <c:pt idx="265">
                  <c:v>5.2499301921003401</c:v>
                </c:pt>
                <c:pt idx="266">
                  <c:v>-3.8999302874677602</c:v>
                </c:pt>
                <c:pt idx="267">
                  <c:v>-3</c:v>
                </c:pt>
                <c:pt idx="268">
                  <c:v>-1.4999919892576401</c:v>
                </c:pt>
                <c:pt idx="269">
                  <c:v>-0.45000802862375799</c:v>
                </c:pt>
                <c:pt idx="270">
                  <c:v>-21.150001525878899</c:v>
                </c:pt>
                <c:pt idx="271">
                  <c:v>-21.600000381469702</c:v>
                </c:pt>
                <c:pt idx="272">
                  <c:v>-22.200000762939499</c:v>
                </c:pt>
                <c:pt idx="273">
                  <c:v>-24.2999851227991</c:v>
                </c:pt>
                <c:pt idx="274">
                  <c:v>-25.800001144409201</c:v>
                </c:pt>
                <c:pt idx="275">
                  <c:v>-24.900001525878899</c:v>
                </c:pt>
                <c:pt idx="276">
                  <c:v>-19.500041198430299</c:v>
                </c:pt>
                <c:pt idx="277">
                  <c:v>-9.75</c:v>
                </c:pt>
                <c:pt idx="278">
                  <c:v>-11.400000572204601</c:v>
                </c:pt>
                <c:pt idx="279">
                  <c:v>-11.400000572204601</c:v>
                </c:pt>
                <c:pt idx="280">
                  <c:v>-11.400000572204601</c:v>
                </c:pt>
                <c:pt idx="281">
                  <c:v>-11.099950027844001</c:v>
                </c:pt>
                <c:pt idx="282">
                  <c:v>-4.5</c:v>
                </c:pt>
                <c:pt idx="283">
                  <c:v>-3.0000732416359899</c:v>
                </c:pt>
                <c:pt idx="284">
                  <c:v>-12.6000003814697</c:v>
                </c:pt>
                <c:pt idx="285">
                  <c:v>-12.450000762939499</c:v>
                </c:pt>
                <c:pt idx="286">
                  <c:v>-4.2000002861022896</c:v>
                </c:pt>
                <c:pt idx="287">
                  <c:v>-4.2000002861022896</c:v>
                </c:pt>
                <c:pt idx="288">
                  <c:v>-4.8000093459375401</c:v>
                </c:pt>
                <c:pt idx="289">
                  <c:v>-6</c:v>
                </c:pt>
                <c:pt idx="290">
                  <c:v>-3.9000080465968199</c:v>
                </c:pt>
                <c:pt idx="291">
                  <c:v>-1.80001609319365</c:v>
                </c:pt>
                <c:pt idx="292">
                  <c:v>-0.30000001192092901</c:v>
                </c:pt>
                <c:pt idx="293">
                  <c:v>-0.75</c:v>
                </c:pt>
                <c:pt idx="294">
                  <c:v>-3.1500000953674299</c:v>
                </c:pt>
                <c:pt idx="295">
                  <c:v>-2.4000138281750898</c:v>
                </c:pt>
                <c:pt idx="296">
                  <c:v>-4.2000002861022896</c:v>
                </c:pt>
                <c:pt idx="297">
                  <c:v>-3.6000001430511501</c:v>
                </c:pt>
                <c:pt idx="298">
                  <c:v>2.2499553683787501</c:v>
                </c:pt>
                <c:pt idx="299">
                  <c:v>-8.25</c:v>
                </c:pt>
                <c:pt idx="300">
                  <c:v>-17.400001525878899</c:v>
                </c:pt>
                <c:pt idx="301">
                  <c:v>-27.000001907348601</c:v>
                </c:pt>
                <c:pt idx="302">
                  <c:v>-30.9000335690992</c:v>
                </c:pt>
                <c:pt idx="303">
                  <c:v>-35.100002288818402</c:v>
                </c:pt>
                <c:pt idx="304">
                  <c:v>-38.100002288818402</c:v>
                </c:pt>
                <c:pt idx="305">
                  <c:v>-25.3499237066336</c:v>
                </c:pt>
                <c:pt idx="306">
                  <c:v>-15.300000190734901</c:v>
                </c:pt>
                <c:pt idx="307">
                  <c:v>-15.300000190734901</c:v>
                </c:pt>
                <c:pt idx="308">
                  <c:v>-14.400000572204601</c:v>
                </c:pt>
                <c:pt idx="309">
                  <c:v>-15.299996757561001</c:v>
                </c:pt>
                <c:pt idx="310">
                  <c:v>-14.8500038146436</c:v>
                </c:pt>
                <c:pt idx="311">
                  <c:v>-15.0000009536743</c:v>
                </c:pt>
                <c:pt idx="312">
                  <c:v>-17.6999824526666</c:v>
                </c:pt>
                <c:pt idx="313">
                  <c:v>-15.3000185010078</c:v>
                </c:pt>
                <c:pt idx="314">
                  <c:v>-8.4000005722045898</c:v>
                </c:pt>
                <c:pt idx="315">
                  <c:v>-10.650000572204601</c:v>
                </c:pt>
                <c:pt idx="316">
                  <c:v>-10.425001525875301</c:v>
                </c:pt>
                <c:pt idx="317">
                  <c:v>-10.2000024795461</c:v>
                </c:pt>
                <c:pt idx="318">
                  <c:v>-10.499981689735501</c:v>
                </c:pt>
                <c:pt idx="319">
                  <c:v>-9.3000001907348597</c:v>
                </c:pt>
                <c:pt idx="320">
                  <c:v>-3.6000047206543102</c:v>
                </c:pt>
                <c:pt idx="321">
                  <c:v>-4.2000002861022896</c:v>
                </c:pt>
                <c:pt idx="322">
                  <c:v>-4.3500003814697301</c:v>
                </c:pt>
                <c:pt idx="323">
                  <c:v>-4.2000002861022896</c:v>
                </c:pt>
                <c:pt idx="324">
                  <c:v>-4.79999561313352</c:v>
                </c:pt>
                <c:pt idx="325">
                  <c:v>-5.3999955177660901</c:v>
                </c:pt>
                <c:pt idx="326">
                  <c:v>-4.8000001907348597</c:v>
                </c:pt>
                <c:pt idx="327">
                  <c:v>-4.4999942780428901</c:v>
                </c:pt>
                <c:pt idx="328">
                  <c:v>-3.7500059603756899</c:v>
                </c:pt>
                <c:pt idx="329">
                  <c:v>-1.5</c:v>
                </c:pt>
                <c:pt idx="330">
                  <c:v>-1.80000007152557</c:v>
                </c:pt>
                <c:pt idx="331">
                  <c:v>-1.20000004768372</c:v>
                </c:pt>
                <c:pt idx="332">
                  <c:v>-1.3499931574387101</c:v>
                </c:pt>
                <c:pt idx="333">
                  <c:v>-0.45000001788139299</c:v>
                </c:pt>
                <c:pt idx="334">
                  <c:v>-2.25</c:v>
                </c:pt>
                <c:pt idx="335">
                  <c:v>-3.7501455772911299</c:v>
                </c:pt>
                <c:pt idx="336">
                  <c:v>-22.800001144409201</c:v>
                </c:pt>
                <c:pt idx="337">
                  <c:v>-22.800001144409201</c:v>
                </c:pt>
                <c:pt idx="338">
                  <c:v>-8.7000007629394496</c:v>
                </c:pt>
                <c:pt idx="339">
                  <c:v>-18.150002670267799</c:v>
                </c:pt>
                <c:pt idx="340">
                  <c:v>-18.300000000020301</c:v>
                </c:pt>
                <c:pt idx="341">
                  <c:v>-24.900001525878899</c:v>
                </c:pt>
                <c:pt idx="342">
                  <c:v>-24.675002002714301</c:v>
                </c:pt>
                <c:pt idx="343">
                  <c:v>-24.450002479549699</c:v>
                </c:pt>
                <c:pt idx="344">
                  <c:v>-24.300001144409201</c:v>
                </c:pt>
                <c:pt idx="345">
                  <c:v>-22.350000381469702</c:v>
                </c:pt>
                <c:pt idx="346">
                  <c:v>-21.450000762939499</c:v>
                </c:pt>
                <c:pt idx="347">
                  <c:v>-20.5500080108094</c:v>
                </c:pt>
                <c:pt idx="348">
                  <c:v>-2.10023359898178</c:v>
                </c:pt>
                <c:pt idx="349">
                  <c:v>-17.400001525878899</c:v>
                </c:pt>
                <c:pt idx="350">
                  <c:v>-9.9000577922377104</c:v>
                </c:pt>
                <c:pt idx="351">
                  <c:v>-9.6000003814697301</c:v>
                </c:pt>
                <c:pt idx="352">
                  <c:v>-11.9999816895946</c:v>
                </c:pt>
                <c:pt idx="353">
                  <c:v>-12.150000572204601</c:v>
                </c:pt>
                <c:pt idx="354">
                  <c:v>-15.8999719621917</c:v>
                </c:pt>
                <c:pt idx="355">
                  <c:v>-12</c:v>
                </c:pt>
                <c:pt idx="356">
                  <c:v>-12</c:v>
                </c:pt>
                <c:pt idx="357">
                  <c:v>-11.099995803864701</c:v>
                </c:pt>
                <c:pt idx="358">
                  <c:v>-10.5</c:v>
                </c:pt>
                <c:pt idx="359">
                  <c:v>-10.200000762939499</c:v>
                </c:pt>
                <c:pt idx="360">
                  <c:v>-10.800000190734901</c:v>
                </c:pt>
                <c:pt idx="361">
                  <c:v>-12.8999845505945</c:v>
                </c:pt>
                <c:pt idx="362">
                  <c:v>-11.549994468732301</c:v>
                </c:pt>
                <c:pt idx="363">
                  <c:v>-10.800000190734901</c:v>
                </c:pt>
                <c:pt idx="364">
                  <c:v>-11.9999748233865</c:v>
                </c:pt>
                <c:pt idx="365">
                  <c:v>-8.7000259395529191</c:v>
                </c:pt>
                <c:pt idx="366">
                  <c:v>-11.8500003814697</c:v>
                </c:pt>
                <c:pt idx="367">
                  <c:v>-12.4499961853345</c:v>
                </c:pt>
                <c:pt idx="368">
                  <c:v>-12.450000762939499</c:v>
                </c:pt>
                <c:pt idx="369">
                  <c:v>-13.0499876023321</c:v>
                </c:pt>
                <c:pt idx="370">
                  <c:v>-11.400000572204601</c:v>
                </c:pt>
                <c:pt idx="371">
                  <c:v>-10.3500003814697</c:v>
                </c:pt>
                <c:pt idx="372">
                  <c:v>-10.6500177382124</c:v>
                </c:pt>
                <c:pt idx="373">
                  <c:v>-12.900000572204601</c:v>
                </c:pt>
                <c:pt idx="374">
                  <c:v>-12.900000572204601</c:v>
                </c:pt>
                <c:pt idx="375">
                  <c:v>-12.6000003814697</c:v>
                </c:pt>
                <c:pt idx="376">
                  <c:v>-16.199960708921399</c:v>
                </c:pt>
                <c:pt idx="377">
                  <c:v>-10.950000762939499</c:v>
                </c:pt>
                <c:pt idx="378">
                  <c:v>-9</c:v>
                </c:pt>
                <c:pt idx="379">
                  <c:v>-5.1000003814697301</c:v>
                </c:pt>
                <c:pt idx="380">
                  <c:v>-5.1000003814697301</c:v>
                </c:pt>
                <c:pt idx="381">
                  <c:v>-8.7000007629394496</c:v>
                </c:pt>
                <c:pt idx="382">
                  <c:v>-12.749970054858901</c:v>
                </c:pt>
                <c:pt idx="383">
                  <c:v>-13.050000190734901</c:v>
                </c:pt>
                <c:pt idx="384">
                  <c:v>-14.0999923706646</c:v>
                </c:pt>
                <c:pt idx="385">
                  <c:v>-14.8500003814697</c:v>
                </c:pt>
                <c:pt idx="386">
                  <c:v>-14.849967194105</c:v>
                </c:pt>
                <c:pt idx="387">
                  <c:v>-10.5000331873647</c:v>
                </c:pt>
                <c:pt idx="388">
                  <c:v>-10.5</c:v>
                </c:pt>
                <c:pt idx="389">
                  <c:v>-9.9000051498022898</c:v>
                </c:pt>
                <c:pt idx="390">
                  <c:v>-11.700000762939499</c:v>
                </c:pt>
                <c:pt idx="391">
                  <c:v>-12.8999914170019</c:v>
                </c:pt>
                <c:pt idx="392">
                  <c:v>-11.9999679570408</c:v>
                </c:pt>
                <c:pt idx="393">
                  <c:v>-9.9000005722045898</c:v>
                </c:pt>
                <c:pt idx="394">
                  <c:v>-9.3000093459375393</c:v>
                </c:pt>
                <c:pt idx="395">
                  <c:v>-10.5</c:v>
                </c:pt>
                <c:pt idx="396">
                  <c:v>-10.649999523164601</c:v>
                </c:pt>
                <c:pt idx="397">
                  <c:v>-10.799999046329299</c:v>
                </c:pt>
                <c:pt idx="398">
                  <c:v>-11.25</c:v>
                </c:pt>
                <c:pt idx="399">
                  <c:v>-11.099626162491999</c:v>
                </c:pt>
                <c:pt idx="400">
                  <c:v>37.950000762939503</c:v>
                </c:pt>
                <c:pt idx="401">
                  <c:v>22.350037002015601</c:v>
                </c:pt>
                <c:pt idx="402">
                  <c:v>27.149964905333</c:v>
                </c:pt>
                <c:pt idx="403">
                  <c:v>20.400001525878899</c:v>
                </c:pt>
                <c:pt idx="404">
                  <c:v>-19.3496971153182</c:v>
                </c:pt>
                <c:pt idx="405">
                  <c:v>20.25</c:v>
                </c:pt>
                <c:pt idx="406">
                  <c:v>4.7997118018031699</c:v>
                </c:pt>
                <c:pt idx="407">
                  <c:v>-33</c:v>
                </c:pt>
                <c:pt idx="408">
                  <c:v>-33</c:v>
                </c:pt>
                <c:pt idx="409">
                  <c:v>-33.450065993763197</c:v>
                </c:pt>
                <c:pt idx="410">
                  <c:v>-42</c:v>
                </c:pt>
                <c:pt idx="411">
                  <c:v>-56.550003051757798</c:v>
                </c:pt>
                <c:pt idx="412">
                  <c:v>-32.700182722639099</c:v>
                </c:pt>
                <c:pt idx="413">
                  <c:v>-20.550001144409201</c:v>
                </c:pt>
                <c:pt idx="414">
                  <c:v>-10.2000797265781</c:v>
                </c:pt>
                <c:pt idx="415">
                  <c:v>-10.5</c:v>
                </c:pt>
                <c:pt idx="416">
                  <c:v>-14.4000600805789</c:v>
                </c:pt>
                <c:pt idx="417">
                  <c:v>-22.1999412545652</c:v>
                </c:pt>
                <c:pt idx="418">
                  <c:v>-22.200000762939499</c:v>
                </c:pt>
                <c:pt idx="419">
                  <c:v>23.699650576369699</c:v>
                </c:pt>
                <c:pt idx="420">
                  <c:v>23.700000762939499</c:v>
                </c:pt>
                <c:pt idx="421">
                  <c:v>22.500009155210002</c:v>
                </c:pt>
                <c:pt idx="422">
                  <c:v>21.975002384192099</c:v>
                </c:pt>
                <c:pt idx="423">
                  <c:v>21.450000762939499</c:v>
                </c:pt>
                <c:pt idx="424">
                  <c:v>13.800047111160501</c:v>
                </c:pt>
                <c:pt idx="425">
                  <c:v>19.950000762939499</c:v>
                </c:pt>
                <c:pt idx="426">
                  <c:v>-2.9998249067151099</c:v>
                </c:pt>
                <c:pt idx="427">
                  <c:v>-11.399936485282399</c:v>
                </c:pt>
                <c:pt idx="428">
                  <c:v>-12.299993324282299</c:v>
                </c:pt>
                <c:pt idx="429">
                  <c:v>-12.299939537508999</c:v>
                </c:pt>
                <c:pt idx="430">
                  <c:v>-4.3500003814697301</c:v>
                </c:pt>
                <c:pt idx="431">
                  <c:v>19.799885559949001</c:v>
                </c:pt>
                <c:pt idx="432">
                  <c:v>4.6500000953674299</c:v>
                </c:pt>
                <c:pt idx="433">
                  <c:v>-31.800001144409201</c:v>
                </c:pt>
                <c:pt idx="434">
                  <c:v>-56.699810792456603</c:v>
                </c:pt>
                <c:pt idx="435">
                  <c:v>-17.700000762939499</c:v>
                </c:pt>
                <c:pt idx="436">
                  <c:v>-50.250015258702497</c:v>
                </c:pt>
                <c:pt idx="437">
                  <c:v>-51.750003814697301</c:v>
                </c:pt>
                <c:pt idx="438">
                  <c:v>-51.749726871861803</c:v>
                </c:pt>
                <c:pt idx="439">
                  <c:v>-15.450277705774999</c:v>
                </c:pt>
                <c:pt idx="440">
                  <c:v>-13.3500003814697</c:v>
                </c:pt>
                <c:pt idx="441">
                  <c:v>-16.6499763490588</c:v>
                </c:pt>
                <c:pt idx="442">
                  <c:v>-18.599985504158202</c:v>
                </c:pt>
                <c:pt idx="443">
                  <c:v>-22.050001144409201</c:v>
                </c:pt>
                <c:pt idx="444">
                  <c:v>-20.100000381469702</c:v>
                </c:pt>
                <c:pt idx="445">
                  <c:v>-3.3000001907348602</c:v>
                </c:pt>
                <c:pt idx="446">
                  <c:v>-3.2999933243310302</c:v>
                </c:pt>
                <c:pt idx="447">
                  <c:v>-2.4000000953674299</c:v>
                </c:pt>
                <c:pt idx="448">
                  <c:v>-2.4000000953674299</c:v>
                </c:pt>
                <c:pt idx="449">
                  <c:v>-2.4000000953674299</c:v>
                </c:pt>
                <c:pt idx="450">
                  <c:v>-1.20000004768372</c:v>
                </c:pt>
                <c:pt idx="451">
                  <c:v>2.5500001907348602</c:v>
                </c:pt>
                <c:pt idx="452">
                  <c:v>-3</c:v>
                </c:pt>
                <c:pt idx="453">
                  <c:v>-19.950182722639099</c:v>
                </c:pt>
                <c:pt idx="454">
                  <c:v>-43.800003051757798</c:v>
                </c:pt>
                <c:pt idx="455">
                  <c:v>-42.300003051757798</c:v>
                </c:pt>
                <c:pt idx="456">
                  <c:v>-26.4001228323453</c:v>
                </c:pt>
                <c:pt idx="457">
                  <c:v>-29.400001525878899</c:v>
                </c:pt>
                <c:pt idx="458">
                  <c:v>-11.700135802206299</c:v>
                </c:pt>
                <c:pt idx="459">
                  <c:v>-12.1500692362458</c:v>
                </c:pt>
                <c:pt idx="460">
                  <c:v>-16.650023269643</c:v>
                </c:pt>
                <c:pt idx="461">
                  <c:v>-19.4996658350404</c:v>
                </c:pt>
                <c:pt idx="462">
                  <c:v>24.300001144409201</c:v>
                </c:pt>
                <c:pt idx="463">
                  <c:v>25.049879838875501</c:v>
                </c:pt>
                <c:pt idx="464">
                  <c:v>9.1501218777382594</c:v>
                </c:pt>
                <c:pt idx="465">
                  <c:v>7.2000151634247</c:v>
                </c:pt>
                <c:pt idx="466">
                  <c:v>-2.7004417829076401</c:v>
                </c:pt>
                <c:pt idx="467">
                  <c:v>-31.650001525878899</c:v>
                </c:pt>
                <c:pt idx="468">
                  <c:v>-31.6497795121685</c:v>
                </c:pt>
                <c:pt idx="469">
                  <c:v>-2.5500001907348602</c:v>
                </c:pt>
                <c:pt idx="470">
                  <c:v>-28.050001144409201</c:v>
                </c:pt>
                <c:pt idx="471">
                  <c:v>22.799613192616501</c:v>
                </c:pt>
                <c:pt idx="472">
                  <c:v>-0.30000001192092901</c:v>
                </c:pt>
                <c:pt idx="473">
                  <c:v>-28.800001144409201</c:v>
                </c:pt>
                <c:pt idx="474">
                  <c:v>-3.7499044414589102</c:v>
                </c:pt>
                <c:pt idx="475">
                  <c:v>21.299775699218699</c:v>
                </c:pt>
                <c:pt idx="476">
                  <c:v>-8.2497745548094503</c:v>
                </c:pt>
                <c:pt idx="477">
                  <c:v>-1.5</c:v>
                </c:pt>
                <c:pt idx="478">
                  <c:v>13.649884987748001</c:v>
                </c:pt>
                <c:pt idx="479">
                  <c:v>-8.0998344421215105</c:v>
                </c:pt>
                <c:pt idx="480">
                  <c:v>-25.800001144409201</c:v>
                </c:pt>
                <c:pt idx="481">
                  <c:v>-33.150001525878899</c:v>
                </c:pt>
                <c:pt idx="482">
                  <c:v>-35.700000762939503</c:v>
                </c:pt>
                <c:pt idx="483">
                  <c:v>-28.049684145450001</c:v>
                </c:pt>
                <c:pt idx="484">
                  <c:v>13.5000009536743</c:v>
                </c:pt>
                <c:pt idx="485">
                  <c:v>-2.7000000476837198</c:v>
                </c:pt>
                <c:pt idx="486">
                  <c:v>-19.499871827142499</c:v>
                </c:pt>
                <c:pt idx="487">
                  <c:v>-24.600000381469702</c:v>
                </c:pt>
                <c:pt idx="488">
                  <c:v>-32.399942017043301</c:v>
                </c:pt>
                <c:pt idx="489">
                  <c:v>-32.400001525878899</c:v>
                </c:pt>
                <c:pt idx="490">
                  <c:v>23.100120542621799</c:v>
                </c:pt>
                <c:pt idx="491">
                  <c:v>38.849882127666298</c:v>
                </c:pt>
                <c:pt idx="492">
                  <c:v>48.600002288818402</c:v>
                </c:pt>
                <c:pt idx="493">
                  <c:v>21.300209425312001</c:v>
                </c:pt>
                <c:pt idx="494">
                  <c:v>19.800012588501701</c:v>
                </c:pt>
                <c:pt idx="495">
                  <c:v>32.099908447251302</c:v>
                </c:pt>
                <c:pt idx="496">
                  <c:v>42.449794772431098</c:v>
                </c:pt>
                <c:pt idx="497">
                  <c:v>28.950000762939499</c:v>
                </c:pt>
                <c:pt idx="498">
                  <c:v>26.700000762939499</c:v>
                </c:pt>
                <c:pt idx="499">
                  <c:v>26.700000762939499</c:v>
                </c:pt>
                <c:pt idx="500">
                  <c:v>19.875026512049399</c:v>
                </c:pt>
                <c:pt idx="501">
                  <c:v>13.0500522611592</c:v>
                </c:pt>
                <c:pt idx="502">
                  <c:v>5.4001168242142104</c:v>
                </c:pt>
                <c:pt idx="503">
                  <c:v>-1.20000004768372</c:v>
                </c:pt>
                <c:pt idx="504">
                  <c:v>-1.5</c:v>
                </c:pt>
                <c:pt idx="505">
                  <c:v>-1.5000002288816501</c:v>
                </c:pt>
                <c:pt idx="506">
                  <c:v>-1.5300002021788</c:v>
                </c:pt>
                <c:pt idx="507">
                  <c:v>-1.56000017547596</c:v>
                </c:pt>
                <c:pt idx="508">
                  <c:v>-1.5900001487731199</c:v>
                </c:pt>
                <c:pt idx="509">
                  <c:v>-1.62000012207027</c:v>
                </c:pt>
                <c:pt idx="510">
                  <c:v>-1.6500000953674301</c:v>
                </c:pt>
                <c:pt idx="511">
                  <c:v>-1.6800000448227701</c:v>
                </c:pt>
                <c:pt idx="512">
                  <c:v>-1.7099999942780999</c:v>
                </c:pt>
                <c:pt idx="513">
                  <c:v>-1.7399999437334399</c:v>
                </c:pt>
                <c:pt idx="514">
                  <c:v>-1.7699998931887699</c:v>
                </c:pt>
                <c:pt idx="515">
                  <c:v>-1.7999998426441099</c:v>
                </c:pt>
                <c:pt idx="516">
                  <c:v>-1.74000033187958</c:v>
                </c:pt>
                <c:pt idx="517">
                  <c:v>-1.6800001344683799</c:v>
                </c:pt>
                <c:pt idx="518">
                  <c:v>-1.61999993705719</c:v>
                </c:pt>
                <c:pt idx="519">
                  <c:v>-1.5599997396459899</c:v>
                </c:pt>
                <c:pt idx="520">
                  <c:v>-1.5</c:v>
                </c:pt>
                <c:pt idx="521">
                  <c:v>-1.5</c:v>
                </c:pt>
                <c:pt idx="522">
                  <c:v>-1.5</c:v>
                </c:pt>
                <c:pt idx="523">
                  <c:v>-1.5</c:v>
                </c:pt>
                <c:pt idx="524">
                  <c:v>-1.5</c:v>
                </c:pt>
                <c:pt idx="525">
                  <c:v>-1.5</c:v>
                </c:pt>
                <c:pt idx="526">
                  <c:v>-1.5</c:v>
                </c:pt>
                <c:pt idx="527">
                  <c:v>-1.5</c:v>
                </c:pt>
                <c:pt idx="528">
                  <c:v>-1.5</c:v>
                </c:pt>
                <c:pt idx="529">
                  <c:v>-1.5</c:v>
                </c:pt>
                <c:pt idx="530">
                  <c:v>-1.5</c:v>
                </c:pt>
                <c:pt idx="531">
                  <c:v>-1.5</c:v>
                </c:pt>
                <c:pt idx="532">
                  <c:v>-1.5</c:v>
                </c:pt>
                <c:pt idx="533">
                  <c:v>-1.5</c:v>
                </c:pt>
                <c:pt idx="534">
                  <c:v>-1.5</c:v>
                </c:pt>
                <c:pt idx="535">
                  <c:v>-1.5</c:v>
                </c:pt>
                <c:pt idx="536">
                  <c:v>-1.5</c:v>
                </c:pt>
                <c:pt idx="537">
                  <c:v>-1.5</c:v>
                </c:pt>
                <c:pt idx="538">
                  <c:v>-1.5</c:v>
                </c:pt>
                <c:pt idx="539">
                  <c:v>-1.5</c:v>
                </c:pt>
                <c:pt idx="540">
                  <c:v>-1.5</c:v>
                </c:pt>
                <c:pt idx="541">
                  <c:v>-1.5</c:v>
                </c:pt>
                <c:pt idx="542">
                  <c:v>-1.5</c:v>
                </c:pt>
                <c:pt idx="543">
                  <c:v>-1.5</c:v>
                </c:pt>
                <c:pt idx="544">
                  <c:v>-1.5</c:v>
                </c:pt>
                <c:pt idx="545">
                  <c:v>-30.7497787492333</c:v>
                </c:pt>
                <c:pt idx="546">
                  <c:v>-41.850002288818402</c:v>
                </c:pt>
                <c:pt idx="547">
                  <c:v>-48.750003814697301</c:v>
                </c:pt>
                <c:pt idx="548">
                  <c:v>-49.800003051757798</c:v>
                </c:pt>
                <c:pt idx="549">
                  <c:v>-30.9000736236673</c:v>
                </c:pt>
                <c:pt idx="550">
                  <c:v>-40.3501110068675</c:v>
                </c:pt>
                <c:pt idx="551">
                  <c:v>-54.600002288818402</c:v>
                </c:pt>
                <c:pt idx="552">
                  <c:v>-57.749992370779403</c:v>
                </c:pt>
                <c:pt idx="553">
                  <c:v>-56.2500152586152</c:v>
                </c:pt>
                <c:pt idx="554">
                  <c:v>-56.250003814697301</c:v>
                </c:pt>
                <c:pt idx="555">
                  <c:v>-48.900001525878899</c:v>
                </c:pt>
                <c:pt idx="556">
                  <c:v>-52.650001525878899</c:v>
                </c:pt>
                <c:pt idx="557">
                  <c:v>-19.949678041984999</c:v>
                </c:pt>
                <c:pt idx="558">
                  <c:v>22.350000381469702</c:v>
                </c:pt>
                <c:pt idx="559">
                  <c:v>21</c:v>
                </c:pt>
                <c:pt idx="560">
                  <c:v>-3.1498158468834898</c:v>
                </c:pt>
                <c:pt idx="561">
                  <c:v>-26.100000381469702</c:v>
                </c:pt>
                <c:pt idx="562">
                  <c:v>-29.699945832131601</c:v>
                </c:pt>
                <c:pt idx="563">
                  <c:v>-28.8000308990467</c:v>
                </c:pt>
                <c:pt idx="564">
                  <c:v>-32.6996826220172</c:v>
                </c:pt>
                <c:pt idx="565">
                  <c:v>8.9996818590777092</c:v>
                </c:pt>
                <c:pt idx="566">
                  <c:v>5.4000000953674299</c:v>
                </c:pt>
                <c:pt idx="567">
                  <c:v>-2.9999359135703298</c:v>
                </c:pt>
                <c:pt idx="568">
                  <c:v>-15.4499057769661</c:v>
                </c:pt>
                <c:pt idx="569">
                  <c:v>-17.3999717714558</c:v>
                </c:pt>
                <c:pt idx="570">
                  <c:v>-17.8499443058415</c:v>
                </c:pt>
                <c:pt idx="571">
                  <c:v>-10.5</c:v>
                </c:pt>
                <c:pt idx="572">
                  <c:v>-1.1998272431995001</c:v>
                </c:pt>
                <c:pt idx="573">
                  <c:v>21.450000762939499</c:v>
                </c:pt>
                <c:pt idx="574">
                  <c:v>21.450000762939499</c:v>
                </c:pt>
                <c:pt idx="575">
                  <c:v>20.700006484942101</c:v>
                </c:pt>
                <c:pt idx="576">
                  <c:v>29.400001525878899</c:v>
                </c:pt>
                <c:pt idx="577">
                  <c:v>44.550003051757798</c:v>
                </c:pt>
                <c:pt idx="578">
                  <c:v>41.400001525878899</c:v>
                </c:pt>
                <c:pt idx="579">
                  <c:v>34.499924469568803</c:v>
                </c:pt>
                <c:pt idx="580">
                  <c:v>24.600000381469702</c:v>
                </c:pt>
                <c:pt idx="581">
                  <c:v>17.700000762939499</c:v>
                </c:pt>
                <c:pt idx="582">
                  <c:v>13.200000762939499</c:v>
                </c:pt>
                <c:pt idx="583">
                  <c:v>8.7000007629394496</c:v>
                </c:pt>
                <c:pt idx="584">
                  <c:v>4.5</c:v>
                </c:pt>
                <c:pt idx="585">
                  <c:v>-1.20000004768372</c:v>
                </c:pt>
                <c:pt idx="586">
                  <c:v>-7.6502106666683201</c:v>
                </c:pt>
                <c:pt idx="587">
                  <c:v>-35.250143050093698</c:v>
                </c:pt>
                <c:pt idx="588">
                  <c:v>-54.000003814697301</c:v>
                </c:pt>
                <c:pt idx="589">
                  <c:v>-61.199903489637698</c:v>
                </c:pt>
                <c:pt idx="590">
                  <c:v>-48.4500980362413</c:v>
                </c:pt>
                <c:pt idx="591">
                  <c:v>-48.150001525878899</c:v>
                </c:pt>
                <c:pt idx="592">
                  <c:v>-48.000001144412202</c:v>
                </c:pt>
                <c:pt idx="593">
                  <c:v>-27.300001144409201</c:v>
                </c:pt>
                <c:pt idx="594">
                  <c:v>-54.300016784558203</c:v>
                </c:pt>
                <c:pt idx="595">
                  <c:v>-56.100002288818402</c:v>
                </c:pt>
                <c:pt idx="596">
                  <c:v>-44.550003051757798</c:v>
                </c:pt>
                <c:pt idx="597">
                  <c:v>-43.800008773760403</c:v>
                </c:pt>
                <c:pt idx="598">
                  <c:v>-47.25</c:v>
                </c:pt>
                <c:pt idx="599">
                  <c:v>-47.400000381466697</c:v>
                </c:pt>
                <c:pt idx="600">
                  <c:v>-30.749920654280398</c:v>
                </c:pt>
                <c:pt idx="601">
                  <c:v>-20.099993515017101</c:v>
                </c:pt>
                <c:pt idx="602">
                  <c:v>-19.2000019073371</c:v>
                </c:pt>
                <c:pt idx="603">
                  <c:v>-19.350000381469702</c:v>
                </c:pt>
                <c:pt idx="604">
                  <c:v>-19.350000381469702</c:v>
                </c:pt>
                <c:pt idx="605">
                  <c:v>-2.1000001430511501</c:v>
                </c:pt>
                <c:pt idx="606">
                  <c:v>-13.199831392957099</c:v>
                </c:pt>
                <c:pt idx="607">
                  <c:v>-22.050012016298499</c:v>
                </c:pt>
                <c:pt idx="608">
                  <c:v>-23.475012207033402</c:v>
                </c:pt>
                <c:pt idx="609">
                  <c:v>-24.9000061034839</c:v>
                </c:pt>
                <c:pt idx="610">
                  <c:v>-25.500001907348601</c:v>
                </c:pt>
                <c:pt idx="611">
                  <c:v>-25.949621969246699</c:v>
                </c:pt>
                <c:pt idx="612">
                  <c:v>23.699621969246699</c:v>
                </c:pt>
                <c:pt idx="613">
                  <c:v>22.800001144409201</c:v>
                </c:pt>
                <c:pt idx="614">
                  <c:v>21</c:v>
                </c:pt>
                <c:pt idx="615">
                  <c:v>21</c:v>
                </c:pt>
                <c:pt idx="616">
                  <c:v>19.949991607729501</c:v>
                </c:pt>
                <c:pt idx="617">
                  <c:v>18.75</c:v>
                </c:pt>
                <c:pt idx="618">
                  <c:v>18.450000762939499</c:v>
                </c:pt>
                <c:pt idx="619">
                  <c:v>44.549803926050402</c:v>
                </c:pt>
                <c:pt idx="620">
                  <c:v>39.900001525878899</c:v>
                </c:pt>
                <c:pt idx="621">
                  <c:v>31.500001907348601</c:v>
                </c:pt>
                <c:pt idx="622">
                  <c:v>20.250085830053301</c:v>
                </c:pt>
                <c:pt idx="623">
                  <c:v>9.3000001907348597</c:v>
                </c:pt>
                <c:pt idx="624" formatCode="0.00E+00">
                  <c:v>9.2999177938961903</c:v>
                </c:pt>
                <c:pt idx="625">
                  <c:v>-1.5</c:v>
                </c:pt>
                <c:pt idx="626">
                  <c:v>-1.50000503540098</c:v>
                </c:pt>
                <c:pt idx="627">
                  <c:v>-2.1600050735479499</c:v>
                </c:pt>
                <c:pt idx="628">
                  <c:v>-2.8200051116949298</c:v>
                </c:pt>
                <c:pt idx="629">
                  <c:v>-3.4800051498419</c:v>
                </c:pt>
                <c:pt idx="630">
                  <c:v>-4.1400051879888702</c:v>
                </c:pt>
                <c:pt idx="631">
                  <c:v>-4.8000871651784998</c:v>
                </c:pt>
                <c:pt idx="632">
                  <c:v>-16.200000762939499</c:v>
                </c:pt>
                <c:pt idx="633">
                  <c:v>-34.650001525878899</c:v>
                </c:pt>
                <c:pt idx="634">
                  <c:v>-34.650001525878899</c:v>
                </c:pt>
                <c:pt idx="635">
                  <c:v>-58.500003814697301</c:v>
                </c:pt>
                <c:pt idx="636">
                  <c:v>-68.549849703280401</c:v>
                </c:pt>
                <c:pt idx="637">
                  <c:v>-50.4000095367524</c:v>
                </c:pt>
                <c:pt idx="638">
                  <c:v>-51.450010681161601</c:v>
                </c:pt>
                <c:pt idx="639">
                  <c:v>-52.499861909015799</c:v>
                </c:pt>
                <c:pt idx="640">
                  <c:v>-33.900001525878899</c:v>
                </c:pt>
                <c:pt idx="641">
                  <c:v>-34.1997890504555</c:v>
                </c:pt>
                <c:pt idx="642">
                  <c:v>-6.45021199858631</c:v>
                </c:pt>
                <c:pt idx="643">
                  <c:v>-5.4000161169765004</c:v>
                </c:pt>
                <c:pt idx="644">
                  <c:v>-31.7997036002639</c:v>
                </c:pt>
                <c:pt idx="645">
                  <c:v>7.2000002861022896</c:v>
                </c:pt>
                <c:pt idx="646">
                  <c:v>19.649987793064</c:v>
                </c:pt>
                <c:pt idx="647">
                  <c:v>17.850000381469702</c:v>
                </c:pt>
                <c:pt idx="648">
                  <c:v>16.5</c:v>
                </c:pt>
                <c:pt idx="649">
                  <c:v>43.499794007906999</c:v>
                </c:pt>
                <c:pt idx="650">
                  <c:v>40.050003051757798</c:v>
                </c:pt>
                <c:pt idx="651">
                  <c:v>19.350000381469702</c:v>
                </c:pt>
                <c:pt idx="652">
                  <c:v>8.5500825875735291</c:v>
                </c:pt>
                <c:pt idx="653">
                  <c:v>7.9500002861022896</c:v>
                </c:pt>
                <c:pt idx="654">
                  <c:v>2.4000000953674299</c:v>
                </c:pt>
                <c:pt idx="655">
                  <c:v>2.4000000953674299</c:v>
                </c:pt>
                <c:pt idx="656">
                  <c:v>-1.4999702455858399</c:v>
                </c:pt>
                <c:pt idx="657">
                  <c:v>-2.7000000476837198</c:v>
                </c:pt>
                <c:pt idx="658">
                  <c:v>-5.0999911070205597</c:v>
                </c:pt>
                <c:pt idx="659">
                  <c:v>-7.4999821663574098</c:v>
                </c:pt>
                <c:pt idx="660">
                  <c:v>-10.5</c:v>
                </c:pt>
                <c:pt idx="661">
                  <c:v>-19.350043868695199</c:v>
                </c:pt>
                <c:pt idx="662">
                  <c:v>-25.050001144409201</c:v>
                </c:pt>
                <c:pt idx="663">
                  <c:v>-13.0500860201261</c:v>
                </c:pt>
                <c:pt idx="664">
                  <c:v>-24.299915315018001</c:v>
                </c:pt>
                <c:pt idx="665">
                  <c:v>-24.300001144409201</c:v>
                </c:pt>
                <c:pt idx="666">
                  <c:v>-46.799831391665698</c:v>
                </c:pt>
                <c:pt idx="667">
                  <c:v>-25.8000389096321</c:v>
                </c:pt>
                <c:pt idx="668">
                  <c:v>-30.750001907348601</c:v>
                </c:pt>
                <c:pt idx="669">
                  <c:v>-24</c:v>
                </c:pt>
                <c:pt idx="670">
                  <c:v>-37.800003051757798</c:v>
                </c:pt>
                <c:pt idx="671">
                  <c:v>-45.299945831732003</c:v>
                </c:pt>
                <c:pt idx="672">
                  <c:v>-15.6000003814697</c:v>
                </c:pt>
                <c:pt idx="673">
                  <c:v>12.2997873322344</c:v>
                </c:pt>
                <c:pt idx="674">
                  <c:v>5.7000252545859897</c:v>
                </c:pt>
                <c:pt idx="675">
                  <c:v>-0.90000003576278698</c:v>
                </c:pt>
                <c:pt idx="676">
                  <c:v>-13.200078582180501</c:v>
                </c:pt>
                <c:pt idx="677">
                  <c:v>-23.400001525878899</c:v>
                </c:pt>
                <c:pt idx="678">
                  <c:v>-23.399676516114699</c:v>
                </c:pt>
                <c:pt idx="679">
                  <c:v>19.200000762939499</c:v>
                </c:pt>
                <c:pt idx="680">
                  <c:v>18.150017547351201</c:v>
                </c:pt>
                <c:pt idx="681">
                  <c:v>-21.900112532723199</c:v>
                </c:pt>
                <c:pt idx="682">
                  <c:v>-36.450000762939503</c:v>
                </c:pt>
                <c:pt idx="683">
                  <c:v>-43.050003051757798</c:v>
                </c:pt>
                <c:pt idx="684">
                  <c:v>15.300000190734901</c:v>
                </c:pt>
                <c:pt idx="685">
                  <c:v>-0.89986614191192704</c:v>
                </c:pt>
                <c:pt idx="686">
                  <c:v>16.649867632027998</c:v>
                </c:pt>
                <c:pt idx="687">
                  <c:v>3.75000023841858</c:v>
                </c:pt>
                <c:pt idx="688">
                  <c:v>-21.900001525878899</c:v>
                </c:pt>
                <c:pt idx="689">
                  <c:v>-21.900001525878899</c:v>
                </c:pt>
                <c:pt idx="690">
                  <c:v>-27.000001907348601</c:v>
                </c:pt>
                <c:pt idx="691">
                  <c:v>-29.099675374221398</c:v>
                </c:pt>
                <c:pt idx="692">
                  <c:v>-7.8000001907348597</c:v>
                </c:pt>
                <c:pt idx="693">
                  <c:v>-26.549858094337299</c:v>
                </c:pt>
                <c:pt idx="694">
                  <c:v>-29.700000762939499</c:v>
                </c:pt>
                <c:pt idx="695">
                  <c:v>-29.700000762939499</c:v>
                </c:pt>
                <c:pt idx="696">
                  <c:v>-11.7001380910015</c:v>
                </c:pt>
                <c:pt idx="697">
                  <c:v>18.900001525878899</c:v>
                </c:pt>
                <c:pt idx="698">
                  <c:v>21.150001525878899</c:v>
                </c:pt>
                <c:pt idx="699">
                  <c:v>5.5500001907348597</c:v>
                </c:pt>
                <c:pt idx="700">
                  <c:v>-11.3249359133259</c:v>
                </c:pt>
                <c:pt idx="701">
                  <c:v>-28.1998720173866</c:v>
                </c:pt>
                <c:pt idx="702">
                  <c:v>-10.050000190734901</c:v>
                </c:pt>
                <c:pt idx="703">
                  <c:v>-23.699896622488101</c:v>
                </c:pt>
                <c:pt idx="704">
                  <c:v>-24.899961471860799</c:v>
                </c:pt>
                <c:pt idx="705">
                  <c:v>-19.650001525878899</c:v>
                </c:pt>
                <c:pt idx="706">
                  <c:v>21</c:v>
                </c:pt>
                <c:pt idx="707">
                  <c:v>-10.200000762939499</c:v>
                </c:pt>
                <c:pt idx="708">
                  <c:v>-1.5000663752358001</c:v>
                </c:pt>
                <c:pt idx="709">
                  <c:v>0.60000002384185802</c:v>
                </c:pt>
                <c:pt idx="710">
                  <c:v>15.299775889957401</c:v>
                </c:pt>
                <c:pt idx="711">
                  <c:v>-15.0000650401076</c:v>
                </c:pt>
                <c:pt idx="712">
                  <c:v>-23.400001525878899</c:v>
                </c:pt>
                <c:pt idx="713">
                  <c:v>-30.900001525878899</c:v>
                </c:pt>
                <c:pt idx="714">
                  <c:v>-35.25</c:v>
                </c:pt>
                <c:pt idx="715">
                  <c:v>-35.250030898601501</c:v>
                </c:pt>
                <c:pt idx="716">
                  <c:v>-39.299972153156297</c:v>
                </c:pt>
                <c:pt idx="717">
                  <c:v>-35.700000762939503</c:v>
                </c:pt>
                <c:pt idx="718">
                  <c:v>-18.8996879625121</c:v>
                </c:pt>
                <c:pt idx="719">
                  <c:v>22.199687199572701</c:v>
                </c:pt>
                <c:pt idx="720">
                  <c:v>20.100000381469702</c:v>
                </c:pt>
                <c:pt idx="721">
                  <c:v>0.15000000596046401</c:v>
                </c:pt>
                <c:pt idx="722">
                  <c:v>-15.300000190734901</c:v>
                </c:pt>
                <c:pt idx="723">
                  <c:v>-30.749884034082299</c:v>
                </c:pt>
                <c:pt idx="724">
                  <c:v>-33</c:v>
                </c:pt>
                <c:pt idx="725">
                  <c:v>-33</c:v>
                </c:pt>
                <c:pt idx="726">
                  <c:v>-43.050001144409201</c:v>
                </c:pt>
                <c:pt idx="727">
                  <c:v>-53.100002288818402</c:v>
                </c:pt>
                <c:pt idx="728">
                  <c:v>-16.800001144409201</c:v>
                </c:pt>
                <c:pt idx="729">
                  <c:v>21.900001525878899</c:v>
                </c:pt>
                <c:pt idx="730">
                  <c:v>21.149995803876301</c:v>
                </c:pt>
                <c:pt idx="731">
                  <c:v>20.400001525878899</c:v>
                </c:pt>
                <c:pt idx="732">
                  <c:v>19.5</c:v>
                </c:pt>
                <c:pt idx="733">
                  <c:v>18.300010299604601</c:v>
                </c:pt>
                <c:pt idx="734">
                  <c:v>17.700000762939499</c:v>
                </c:pt>
                <c:pt idx="735">
                  <c:v>-3.1500000953674299</c:v>
                </c:pt>
                <c:pt idx="736">
                  <c:v>-12</c:v>
                </c:pt>
                <c:pt idx="737">
                  <c:v>-7.7999578482373302</c:v>
                </c:pt>
                <c:pt idx="738">
                  <c:v>-2.25004234249753</c:v>
                </c:pt>
                <c:pt idx="739">
                  <c:v>10.800000190734901</c:v>
                </c:pt>
                <c:pt idx="740">
                  <c:v>0.450078981518372</c:v>
                </c:pt>
                <c:pt idx="741">
                  <c:v>15.449998474137001</c:v>
                </c:pt>
                <c:pt idx="742">
                  <c:v>15.150000572204601</c:v>
                </c:pt>
                <c:pt idx="743">
                  <c:v>40.200000762939503</c:v>
                </c:pt>
                <c:pt idx="744">
                  <c:v>22.5</c:v>
                </c:pt>
                <c:pt idx="745">
                  <c:v>22.5</c:v>
                </c:pt>
                <c:pt idx="746">
                  <c:v>1.80000007152557</c:v>
                </c:pt>
                <c:pt idx="747">
                  <c:v>0.45001031748645398</c:v>
                </c:pt>
                <c:pt idx="748">
                  <c:v>-1.2000034808856299</c:v>
                </c:pt>
                <c:pt idx="749">
                  <c:v>-1.6500000953674301</c:v>
                </c:pt>
                <c:pt idx="750">
                  <c:v>-1.80000007152557</c:v>
                </c:pt>
                <c:pt idx="751">
                  <c:v>-1.5</c:v>
                </c:pt>
                <c:pt idx="752">
                  <c:v>-2.5500000715255799</c:v>
                </c:pt>
                <c:pt idx="753">
                  <c:v>-3.6000001430511501</c:v>
                </c:pt>
                <c:pt idx="754">
                  <c:v>-9.6000003814697301</c:v>
                </c:pt>
                <c:pt idx="755">
                  <c:v>-9.6000049590747096</c:v>
                </c:pt>
                <c:pt idx="756">
                  <c:v>-10.200000762939499</c:v>
                </c:pt>
                <c:pt idx="757">
                  <c:v>-19.950000762939499</c:v>
                </c:pt>
                <c:pt idx="758">
                  <c:v>-24.900001525878899</c:v>
                </c:pt>
                <c:pt idx="759">
                  <c:v>-25.499952698495999</c:v>
                </c:pt>
                <c:pt idx="760">
                  <c:v>-19.050050353261799</c:v>
                </c:pt>
                <c:pt idx="761">
                  <c:v>-25.350000381469702</c:v>
                </c:pt>
                <c:pt idx="762">
                  <c:v>-28.200083159142299</c:v>
                </c:pt>
                <c:pt idx="763">
                  <c:v>-38.999917603797201</c:v>
                </c:pt>
                <c:pt idx="764">
                  <c:v>-41.850000381469798</c:v>
                </c:pt>
                <c:pt idx="765">
                  <c:v>-44.700023650949802</c:v>
                </c:pt>
                <c:pt idx="766">
                  <c:v>-47.700000762939503</c:v>
                </c:pt>
                <c:pt idx="767">
                  <c:v>-50.399737169355198</c:v>
                </c:pt>
                <c:pt idx="768">
                  <c:v>-15.7500009536743</c:v>
                </c:pt>
                <c:pt idx="769">
                  <c:v>-15.150000572204601</c:v>
                </c:pt>
                <c:pt idx="770">
                  <c:v>-15.000002098071899</c:v>
                </c:pt>
                <c:pt idx="771">
                  <c:v>-14.400000572204601</c:v>
                </c:pt>
                <c:pt idx="772">
                  <c:v>-6</c:v>
                </c:pt>
                <c:pt idx="773">
                  <c:v>-19.050001144409201</c:v>
                </c:pt>
                <c:pt idx="774">
                  <c:v>-25.050008010757001</c:v>
                </c:pt>
                <c:pt idx="775">
                  <c:v>-25.9499938965917</c:v>
                </c:pt>
                <c:pt idx="776">
                  <c:v>-25.950000762939499</c:v>
                </c:pt>
                <c:pt idx="777">
                  <c:v>-7.3501422871367303</c:v>
                </c:pt>
                <c:pt idx="778">
                  <c:v>-15.299997901939699</c:v>
                </c:pt>
                <c:pt idx="779">
                  <c:v>-15.0000009536743</c:v>
                </c:pt>
                <c:pt idx="780">
                  <c:v>-12.150001716602199</c:v>
                </c:pt>
                <c:pt idx="781">
                  <c:v>-12.300000190734901</c:v>
                </c:pt>
                <c:pt idx="782">
                  <c:v>-16.1999710085217</c:v>
                </c:pt>
                <c:pt idx="783">
                  <c:v>-17.700000762939499</c:v>
                </c:pt>
                <c:pt idx="784">
                  <c:v>-6.9001648877837303</c:v>
                </c:pt>
                <c:pt idx="785">
                  <c:v>-12.900000572204601</c:v>
                </c:pt>
                <c:pt idx="786">
                  <c:v>-12.900000572204601</c:v>
                </c:pt>
                <c:pt idx="787">
                  <c:v>-20.100000381469702</c:v>
                </c:pt>
                <c:pt idx="788">
                  <c:v>-21.450000762939499</c:v>
                </c:pt>
                <c:pt idx="789">
                  <c:v>-22.499963951246901</c:v>
                </c:pt>
                <c:pt idx="790">
                  <c:v>-17.774982070990902</c:v>
                </c:pt>
                <c:pt idx="791">
                  <c:v>-13.050000190734901</c:v>
                </c:pt>
                <c:pt idx="792">
                  <c:v>20.5501304606723</c:v>
                </c:pt>
                <c:pt idx="793">
                  <c:v>37.499870683736901</c:v>
                </c:pt>
                <c:pt idx="794">
                  <c:v>18.900001525878899</c:v>
                </c:pt>
                <c:pt idx="795">
                  <c:v>9</c:v>
                </c:pt>
                <c:pt idx="796">
                  <c:v>-1.20000004768372</c:v>
                </c:pt>
                <c:pt idx="797">
                  <c:v>-6.4499602320823799</c:v>
                </c:pt>
                <c:pt idx="798">
                  <c:v>-12.450000762939499</c:v>
                </c:pt>
                <c:pt idx="799">
                  <c:v>-21</c:v>
                </c:pt>
                <c:pt idx="800">
                  <c:v>-26.099961471849198</c:v>
                </c:pt>
                <c:pt idx="801">
                  <c:v>-33.450000762939503</c:v>
                </c:pt>
                <c:pt idx="802">
                  <c:v>-38.700000762939503</c:v>
                </c:pt>
                <c:pt idx="803">
                  <c:v>-31.650001525878899</c:v>
                </c:pt>
                <c:pt idx="804">
                  <c:v>-37.799845124466103</c:v>
                </c:pt>
                <c:pt idx="805">
                  <c:v>-17.100000381469702</c:v>
                </c:pt>
                <c:pt idx="806">
                  <c:v>-17.100000381469702</c:v>
                </c:pt>
                <c:pt idx="807">
                  <c:v>-22.199961853319</c:v>
                </c:pt>
                <c:pt idx="808">
                  <c:v>-22.800001144409201</c:v>
                </c:pt>
                <c:pt idx="809">
                  <c:v>-13.800000190734901</c:v>
                </c:pt>
                <c:pt idx="810">
                  <c:v>-8.4000005722045898</c:v>
                </c:pt>
                <c:pt idx="811">
                  <c:v>2.6998741645854598</c:v>
                </c:pt>
                <c:pt idx="812">
                  <c:v>-13.7998743076366</c:v>
                </c:pt>
                <c:pt idx="813">
                  <c:v>-30.000001907348601</c:v>
                </c:pt>
                <c:pt idx="814">
                  <c:v>-31.499990463343401</c:v>
                </c:pt>
                <c:pt idx="815">
                  <c:v>-33</c:v>
                </c:pt>
                <c:pt idx="816">
                  <c:v>-33</c:v>
                </c:pt>
                <c:pt idx="817">
                  <c:v>-11.999955940244</c:v>
                </c:pt>
                <c:pt idx="818">
                  <c:v>-6.2249559491847197</c:v>
                </c:pt>
                <c:pt idx="819">
                  <c:v>-0.44988672222572601</c:v>
                </c:pt>
                <c:pt idx="820">
                  <c:v>14.400000572204601</c:v>
                </c:pt>
                <c:pt idx="821">
                  <c:v>7.9500494953266996</c:v>
                </c:pt>
                <c:pt idx="822">
                  <c:v>-0.30001374472813103</c:v>
                </c:pt>
                <c:pt idx="823">
                  <c:v>-2.1000001430511501</c:v>
                </c:pt>
                <c:pt idx="824">
                  <c:v>20.550001144409201</c:v>
                </c:pt>
                <c:pt idx="825">
                  <c:v>6.1500000953674299</c:v>
                </c:pt>
                <c:pt idx="826">
                  <c:v>0.15012932322172901</c:v>
                </c:pt>
                <c:pt idx="827">
                  <c:v>17.100000381469702</c:v>
                </c:pt>
                <c:pt idx="828">
                  <c:v>18.450000762939499</c:v>
                </c:pt>
                <c:pt idx="829">
                  <c:v>15.300008201540001</c:v>
                </c:pt>
                <c:pt idx="830">
                  <c:v>16.350000381469702</c:v>
                </c:pt>
                <c:pt idx="831">
                  <c:v>48.150001525878899</c:v>
                </c:pt>
                <c:pt idx="832">
                  <c:v>16.8002403241201</c:v>
                </c:pt>
                <c:pt idx="833">
                  <c:v>1.05000007152557</c:v>
                </c:pt>
                <c:pt idx="834">
                  <c:v>-1.6499794961568499</c:v>
                </c:pt>
                <c:pt idx="835">
                  <c:v>-1.5</c:v>
                </c:pt>
                <c:pt idx="836">
                  <c:v>-1.5</c:v>
                </c:pt>
                <c:pt idx="837">
                  <c:v>-1.5</c:v>
                </c:pt>
                <c:pt idx="838">
                  <c:v>-1.5</c:v>
                </c:pt>
                <c:pt idx="839">
                  <c:v>-1.5</c:v>
                </c:pt>
                <c:pt idx="840">
                  <c:v>-1.5</c:v>
                </c:pt>
                <c:pt idx="841">
                  <c:v>-1.5</c:v>
                </c:pt>
                <c:pt idx="842">
                  <c:v>-1.5</c:v>
                </c:pt>
                <c:pt idx="843">
                  <c:v>-1.5</c:v>
                </c:pt>
                <c:pt idx="844">
                  <c:v>-1.5</c:v>
                </c:pt>
                <c:pt idx="845">
                  <c:v>-1.5</c:v>
                </c:pt>
                <c:pt idx="846">
                  <c:v>-1.5</c:v>
                </c:pt>
                <c:pt idx="847">
                  <c:v>-1.5</c:v>
                </c:pt>
                <c:pt idx="848">
                  <c:v>-1.5</c:v>
                </c:pt>
                <c:pt idx="849">
                  <c:v>-17.699877167677901</c:v>
                </c:pt>
                <c:pt idx="850">
                  <c:v>-26.400001525878899</c:v>
                </c:pt>
                <c:pt idx="851">
                  <c:v>-29.849974060266501</c:v>
                </c:pt>
                <c:pt idx="852">
                  <c:v>-32.700006484942101</c:v>
                </c:pt>
                <c:pt idx="853">
                  <c:v>-33.450000762939503</c:v>
                </c:pt>
                <c:pt idx="854">
                  <c:v>-35.925001144409201</c:v>
                </c:pt>
                <c:pt idx="855">
                  <c:v>-38.400001525878899</c:v>
                </c:pt>
                <c:pt idx="856">
                  <c:v>-24.000010299607599</c:v>
                </c:pt>
                <c:pt idx="857">
                  <c:v>-25.350000381469702</c:v>
                </c:pt>
                <c:pt idx="858">
                  <c:v>-18.450106046970902</c:v>
                </c:pt>
                <c:pt idx="859">
                  <c:v>-17.999914169964899</c:v>
                </c:pt>
                <c:pt idx="860">
                  <c:v>-6.75000047683716</c:v>
                </c:pt>
                <c:pt idx="861">
                  <c:v>-20.100000381469702</c:v>
                </c:pt>
                <c:pt idx="862">
                  <c:v>-22.499981689594598</c:v>
                </c:pt>
                <c:pt idx="863">
                  <c:v>-7.0500001907348597</c:v>
                </c:pt>
                <c:pt idx="864">
                  <c:v>-7.19999914170105</c:v>
                </c:pt>
                <c:pt idx="865">
                  <c:v>0</c:v>
                </c:pt>
                <c:pt idx="866">
                  <c:v>-1.20011677564551</c:v>
                </c:pt>
                <c:pt idx="867">
                  <c:v>-16.4998832720382</c:v>
                </c:pt>
                <c:pt idx="868">
                  <c:v>-19.950000762939499</c:v>
                </c:pt>
                <c:pt idx="869">
                  <c:v>-19.649963760656</c:v>
                </c:pt>
                <c:pt idx="870">
                  <c:v>-14.700000762939499</c:v>
                </c:pt>
                <c:pt idx="871">
                  <c:v>21.150254438404801</c:v>
                </c:pt>
                <c:pt idx="872">
                  <c:v>54.300003051757798</c:v>
                </c:pt>
                <c:pt idx="873">
                  <c:v>66.600006103515597</c:v>
                </c:pt>
                <c:pt idx="874">
                  <c:v>53.550102614625999</c:v>
                </c:pt>
                <c:pt idx="875">
                  <c:v>41.700000762939503</c:v>
                </c:pt>
                <c:pt idx="876">
                  <c:v>27.000001907348601</c:v>
                </c:pt>
                <c:pt idx="877">
                  <c:v>12.600110243931001</c:v>
                </c:pt>
                <c:pt idx="878">
                  <c:v>12.6000003814697</c:v>
                </c:pt>
                <c:pt idx="879">
                  <c:v>1.95000004768372</c:v>
                </c:pt>
                <c:pt idx="880">
                  <c:v>-1.80000007152557</c:v>
                </c:pt>
                <c:pt idx="881">
                  <c:v>-1.80000007152557</c:v>
                </c:pt>
                <c:pt idx="882">
                  <c:v>-1.82999989557233</c:v>
                </c:pt>
                <c:pt idx="883">
                  <c:v>-1.8599999485013301</c:v>
                </c:pt>
                <c:pt idx="884">
                  <c:v>-1.89000000143034</c:v>
                </c:pt>
                <c:pt idx="885">
                  <c:v>-1.9200000543593501</c:v>
                </c:pt>
                <c:pt idx="886">
                  <c:v>-1.9500001072883599</c:v>
                </c:pt>
                <c:pt idx="887">
                  <c:v>-1.98000016021737</c:v>
                </c:pt>
                <c:pt idx="888">
                  <c:v>-2.0100002131463799</c:v>
                </c:pt>
                <c:pt idx="889">
                  <c:v>-2.0400002660753902</c:v>
                </c:pt>
                <c:pt idx="890">
                  <c:v>-2.0700003190043899</c:v>
                </c:pt>
                <c:pt idx="891">
                  <c:v>-2.1000020503974701</c:v>
                </c:pt>
                <c:pt idx="892">
                  <c:v>-2.3500017325064202</c:v>
                </c:pt>
                <c:pt idx="893">
                  <c:v>-2.6000014146153601</c:v>
                </c:pt>
                <c:pt idx="894">
                  <c:v>-2.8500010967243101</c:v>
                </c:pt>
                <c:pt idx="895">
                  <c:v>-3.1000007788332602</c:v>
                </c:pt>
                <c:pt idx="896">
                  <c:v>-3.3500004609422001</c:v>
                </c:pt>
                <c:pt idx="897">
                  <c:v>-3.6000001430511501</c:v>
                </c:pt>
                <c:pt idx="898">
                  <c:v>-23.8499239686011</c:v>
                </c:pt>
                <c:pt idx="899">
                  <c:v>-44.099847794151103</c:v>
                </c:pt>
                <c:pt idx="900">
                  <c:v>-54.600002288818402</c:v>
                </c:pt>
                <c:pt idx="901">
                  <c:v>-63.000003814697301</c:v>
                </c:pt>
                <c:pt idx="902">
                  <c:v>-63.600002288818402</c:v>
                </c:pt>
                <c:pt idx="903">
                  <c:v>-32.249816895917299</c:v>
                </c:pt>
                <c:pt idx="904">
                  <c:v>-8.25</c:v>
                </c:pt>
                <c:pt idx="905">
                  <c:v>0.45000001788139299</c:v>
                </c:pt>
                <c:pt idx="906">
                  <c:v>-12.6000793451083</c:v>
                </c:pt>
                <c:pt idx="907">
                  <c:v>-22.950000762939499</c:v>
                </c:pt>
                <c:pt idx="908">
                  <c:v>-26.850000381469702</c:v>
                </c:pt>
                <c:pt idx="909">
                  <c:v>-44.400001525878899</c:v>
                </c:pt>
                <c:pt idx="910">
                  <c:v>-35.700014495635102</c:v>
                </c:pt>
                <c:pt idx="911">
                  <c:v>-37.499986267304401</c:v>
                </c:pt>
                <c:pt idx="912">
                  <c:v>21</c:v>
                </c:pt>
                <c:pt idx="913">
                  <c:v>20.399992370738801</c:v>
                </c:pt>
                <c:pt idx="914">
                  <c:v>19.200009918079601</c:v>
                </c:pt>
                <c:pt idx="915">
                  <c:v>18.150001525878899</c:v>
                </c:pt>
                <c:pt idx="916">
                  <c:v>0.15000000596046401</c:v>
                </c:pt>
                <c:pt idx="917">
                  <c:v>0.15000000596046401</c:v>
                </c:pt>
                <c:pt idx="918">
                  <c:v>-46.649644472905997</c:v>
                </c:pt>
                <c:pt idx="919">
                  <c:v>-67.050156400293403</c:v>
                </c:pt>
                <c:pt idx="920">
                  <c:v>-77.100006103515597</c:v>
                </c:pt>
                <c:pt idx="921">
                  <c:v>-80.850025558289502</c:v>
                </c:pt>
                <c:pt idx="922">
                  <c:v>-83.400001525878906</c:v>
                </c:pt>
                <c:pt idx="923">
                  <c:v>-86.249978256401803</c:v>
                </c:pt>
                <c:pt idx="924">
                  <c:v>-84.975012016279507</c:v>
                </c:pt>
                <c:pt idx="925">
                  <c:v>-83.700014305097895</c:v>
                </c:pt>
                <c:pt idx="926">
                  <c:v>-78.299716951628596</c:v>
                </c:pt>
                <c:pt idx="927">
                  <c:v>-40.800003051757798</c:v>
                </c:pt>
                <c:pt idx="928">
                  <c:v>-39.900003814656699</c:v>
                </c:pt>
                <c:pt idx="929">
                  <c:v>-40.199998474161802</c:v>
                </c:pt>
                <c:pt idx="930">
                  <c:v>-36</c:v>
                </c:pt>
                <c:pt idx="931">
                  <c:v>-75.150001525878906</c:v>
                </c:pt>
                <c:pt idx="932">
                  <c:v>-74.25</c:v>
                </c:pt>
                <c:pt idx="933">
                  <c:v>-77.399851609428694</c:v>
                </c:pt>
                <c:pt idx="934">
                  <c:v>-57.750003814697301</c:v>
                </c:pt>
                <c:pt idx="935">
                  <c:v>-55.500003814697301</c:v>
                </c:pt>
                <c:pt idx="936">
                  <c:v>-32.400177763576004</c:v>
                </c:pt>
                <c:pt idx="937">
                  <c:v>-32.400001525878899</c:v>
                </c:pt>
                <c:pt idx="938">
                  <c:v>-39.599947357587801</c:v>
                </c:pt>
                <c:pt idx="939">
                  <c:v>-39.450000762939503</c:v>
                </c:pt>
                <c:pt idx="940">
                  <c:v>-39.749378595254498</c:v>
                </c:pt>
                <c:pt idx="941">
                  <c:v>41.699379358194001</c:v>
                </c:pt>
                <c:pt idx="942">
                  <c:v>-2.4000000953674299</c:v>
                </c:pt>
                <c:pt idx="943">
                  <c:v>-34.799982452699801</c:v>
                </c:pt>
                <c:pt idx="944">
                  <c:v>-32.100022887876399</c:v>
                </c:pt>
                <c:pt idx="945">
                  <c:v>-28.500001907348601</c:v>
                </c:pt>
                <c:pt idx="946">
                  <c:v>-19.5</c:v>
                </c:pt>
                <c:pt idx="947">
                  <c:v>-15.0000009536743</c:v>
                </c:pt>
                <c:pt idx="948">
                  <c:v>-15.0000009536743</c:v>
                </c:pt>
                <c:pt idx="949">
                  <c:v>-43.200000762939503</c:v>
                </c:pt>
                <c:pt idx="950">
                  <c:v>-46.574987888384598</c:v>
                </c:pt>
                <c:pt idx="951">
                  <c:v>-49.9499750138297</c:v>
                </c:pt>
                <c:pt idx="952">
                  <c:v>-41.400001525878899</c:v>
                </c:pt>
                <c:pt idx="953">
                  <c:v>-39.150001525878899</c:v>
                </c:pt>
                <c:pt idx="954">
                  <c:v>-39.300003051757798</c:v>
                </c:pt>
                <c:pt idx="955">
                  <c:v>-31.800058364449601</c:v>
                </c:pt>
                <c:pt idx="956">
                  <c:v>-30.0000270841687</c:v>
                </c:pt>
                <c:pt idx="957">
                  <c:v>-33.300003051757798</c:v>
                </c:pt>
                <c:pt idx="958">
                  <c:v>-33.750010299622097</c:v>
                </c:pt>
                <c:pt idx="959">
                  <c:v>-35.100002288818402</c:v>
                </c:pt>
                <c:pt idx="960">
                  <c:v>-36.75</c:v>
                </c:pt>
                <c:pt idx="961">
                  <c:v>-38.850002288818402</c:v>
                </c:pt>
                <c:pt idx="962">
                  <c:v>-37.800011062555598</c:v>
                </c:pt>
                <c:pt idx="963">
                  <c:v>-35.249975967606602</c:v>
                </c:pt>
                <c:pt idx="964">
                  <c:v>-32.100002288818402</c:v>
                </c:pt>
                <c:pt idx="965">
                  <c:v>-31.0499702458368</c:v>
                </c:pt>
                <c:pt idx="966">
                  <c:v>-27.000032805920998</c:v>
                </c:pt>
                <c:pt idx="967">
                  <c:v>-23.400001525878899</c:v>
                </c:pt>
                <c:pt idx="968">
                  <c:v>-23.400001525878899</c:v>
                </c:pt>
                <c:pt idx="969">
                  <c:v>-17.700000762939499</c:v>
                </c:pt>
                <c:pt idx="970">
                  <c:v>-12.450005340537199</c:v>
                </c:pt>
                <c:pt idx="971">
                  <c:v>-13.050000190734901</c:v>
                </c:pt>
                <c:pt idx="972">
                  <c:v>-13.200000762939499</c:v>
                </c:pt>
                <c:pt idx="973">
                  <c:v>-17.399969482658602</c:v>
                </c:pt>
                <c:pt idx="974">
                  <c:v>-20.700000762939499</c:v>
                </c:pt>
                <c:pt idx="975">
                  <c:v>-21.600000381469702</c:v>
                </c:pt>
                <c:pt idx="976">
                  <c:v>-19.5</c:v>
                </c:pt>
                <c:pt idx="977">
                  <c:v>-17.400001525878899</c:v>
                </c:pt>
                <c:pt idx="978">
                  <c:v>-17.400001525878899</c:v>
                </c:pt>
                <c:pt idx="979">
                  <c:v>-19.200000762939499</c:v>
                </c:pt>
                <c:pt idx="980">
                  <c:v>-22.499993133599801</c:v>
                </c:pt>
                <c:pt idx="981">
                  <c:v>-21.600000381469702</c:v>
                </c:pt>
                <c:pt idx="982">
                  <c:v>-22.200000762939499</c:v>
                </c:pt>
                <c:pt idx="983">
                  <c:v>-20.550001144409201</c:v>
                </c:pt>
                <c:pt idx="984">
                  <c:v>-22.3499900819407</c:v>
                </c:pt>
                <c:pt idx="985">
                  <c:v>-21.000010299528999</c:v>
                </c:pt>
                <c:pt idx="986">
                  <c:v>-21.900001525878899</c:v>
                </c:pt>
                <c:pt idx="987">
                  <c:v>-23.100000381469702</c:v>
                </c:pt>
                <c:pt idx="988">
                  <c:v>-23.100000381469702</c:v>
                </c:pt>
                <c:pt idx="989">
                  <c:v>-21.900001525878899</c:v>
                </c:pt>
                <c:pt idx="990">
                  <c:v>-23.400001525878899</c:v>
                </c:pt>
                <c:pt idx="991">
                  <c:v>-26.400001525878899</c:v>
                </c:pt>
                <c:pt idx="992">
                  <c:v>-26.400001525878899</c:v>
                </c:pt>
                <c:pt idx="993">
                  <c:v>-36.450106046999998</c:v>
                </c:pt>
                <c:pt idx="994">
                  <c:v>-43.350002288818402</c:v>
                </c:pt>
                <c:pt idx="995">
                  <c:v>-63.900097655510699</c:v>
                </c:pt>
                <c:pt idx="996">
                  <c:v>-76.5</c:v>
                </c:pt>
                <c:pt idx="997">
                  <c:v>-75.75</c:v>
                </c:pt>
                <c:pt idx="998">
                  <c:v>-75.75</c:v>
                </c:pt>
                <c:pt idx="999">
                  <c:v>-68.700058364426098</c:v>
                </c:pt>
                <c:pt idx="1000">
                  <c:v>-65.399987793078495</c:v>
                </c:pt>
                <c:pt idx="1001">
                  <c:v>-63.600002288818402</c:v>
                </c:pt>
                <c:pt idx="1002">
                  <c:v>-62.399985504416001</c:v>
                </c:pt>
                <c:pt idx="1003">
                  <c:v>-60.300019073220703</c:v>
                </c:pt>
                <c:pt idx="1004">
                  <c:v>-58.950007820147398</c:v>
                </c:pt>
                <c:pt idx="1005">
                  <c:v>-57.600002288818402</c:v>
                </c:pt>
                <c:pt idx="1006">
                  <c:v>-51.900001525878899</c:v>
                </c:pt>
                <c:pt idx="1007">
                  <c:v>-54.450025939757602</c:v>
                </c:pt>
                <c:pt idx="1008">
                  <c:v>-57.750003814697301</c:v>
                </c:pt>
                <c:pt idx="1009">
                  <c:v>-58.650001525878899</c:v>
                </c:pt>
                <c:pt idx="1010">
                  <c:v>-57.749976349085401</c:v>
                </c:pt>
                <c:pt idx="1011">
                  <c:v>-54.150001525878899</c:v>
                </c:pt>
                <c:pt idx="1012">
                  <c:v>-48.4500877367269</c:v>
                </c:pt>
                <c:pt idx="1013">
                  <c:v>43.800003051757798</c:v>
                </c:pt>
                <c:pt idx="1014">
                  <c:v>41.700063704446499</c:v>
                </c:pt>
                <c:pt idx="1015">
                  <c:v>49.949937821432599</c:v>
                </c:pt>
                <c:pt idx="1016">
                  <c:v>70.350006103515597</c:v>
                </c:pt>
                <c:pt idx="1017">
                  <c:v>68.850006103515597</c:v>
                </c:pt>
                <c:pt idx="1018">
                  <c:v>68.850006103515597</c:v>
                </c:pt>
                <c:pt idx="1019">
                  <c:v>35.100002288818402</c:v>
                </c:pt>
                <c:pt idx="1020">
                  <c:v>34.5</c:v>
                </c:pt>
                <c:pt idx="1021">
                  <c:v>18.450000762939499</c:v>
                </c:pt>
                <c:pt idx="1022">
                  <c:v>13.200040816931301</c:v>
                </c:pt>
                <c:pt idx="1023">
                  <c:v>-23.1001605963488</c:v>
                </c:pt>
                <c:pt idx="1024">
                  <c:v>-33.600002288818402</c:v>
                </c:pt>
                <c:pt idx="1025">
                  <c:v>-37.499970245623501</c:v>
                </c:pt>
                <c:pt idx="1026">
                  <c:v>-37.200000762939503</c:v>
                </c:pt>
                <c:pt idx="1027">
                  <c:v>-36.900003814672601</c:v>
                </c:pt>
                <c:pt idx="1028">
                  <c:v>-36.900001525878899</c:v>
                </c:pt>
                <c:pt idx="1029">
                  <c:v>-13.200181578108401</c:v>
                </c:pt>
                <c:pt idx="1030">
                  <c:v>-16.649987411457399</c:v>
                </c:pt>
                <c:pt idx="1031">
                  <c:v>-20.100000381469702</c:v>
                </c:pt>
                <c:pt idx="1032">
                  <c:v>-22.200033950535602</c:v>
                </c:pt>
                <c:pt idx="1033">
                  <c:v>-26.550001144409201</c:v>
                </c:pt>
                <c:pt idx="1034">
                  <c:v>-32.550003051757798</c:v>
                </c:pt>
                <c:pt idx="1035">
                  <c:v>-6.9000000953674299</c:v>
                </c:pt>
                <c:pt idx="1036">
                  <c:v>-10.1999755861395</c:v>
                </c:pt>
                <c:pt idx="1037">
                  <c:v>-14.4000257490009</c:v>
                </c:pt>
                <c:pt idx="1038">
                  <c:v>-17.700000762939499</c:v>
                </c:pt>
                <c:pt idx="1039">
                  <c:v>-19.350024413678501</c:v>
                </c:pt>
                <c:pt idx="1040">
                  <c:v>-22.499975967791201</c:v>
                </c:pt>
                <c:pt idx="1041">
                  <c:v>39.300003051757798</c:v>
                </c:pt>
                <c:pt idx="1042">
                  <c:v>15.3001832947194</c:v>
                </c:pt>
                <c:pt idx="1043">
                  <c:v>-2.7000000476837198</c:v>
                </c:pt>
                <c:pt idx="1044">
                  <c:v>-60.450015640142297</c:v>
                </c:pt>
                <c:pt idx="1045">
                  <c:v>-62.400001525878899</c:v>
                </c:pt>
                <c:pt idx="1046">
                  <c:v>-60.900001525878899</c:v>
                </c:pt>
                <c:pt idx="1047">
                  <c:v>-55.800003051757798</c:v>
                </c:pt>
                <c:pt idx="1048">
                  <c:v>-55.800003051757798</c:v>
                </c:pt>
                <c:pt idx="1049">
                  <c:v>-68.550003051757798</c:v>
                </c:pt>
                <c:pt idx="1050">
                  <c:v>-71.850006103515597</c:v>
                </c:pt>
                <c:pt idx="1051">
                  <c:v>-81.450043487217101</c:v>
                </c:pt>
                <c:pt idx="1052">
                  <c:v>-86.550003051757798</c:v>
                </c:pt>
                <c:pt idx="1053">
                  <c:v>-91.200004577636705</c:v>
                </c:pt>
                <c:pt idx="1054">
                  <c:v>-92.849969482699805</c:v>
                </c:pt>
                <c:pt idx="1055">
                  <c:v>-88.050003051757798</c:v>
                </c:pt>
                <c:pt idx="1056">
                  <c:v>-88.500002098088203</c:v>
                </c:pt>
                <c:pt idx="1057">
                  <c:v>-88.950001144418493</c:v>
                </c:pt>
                <c:pt idx="1058">
                  <c:v>-90</c:v>
                </c:pt>
                <c:pt idx="1059">
                  <c:v>-90.749994278001196</c:v>
                </c:pt>
                <c:pt idx="1060">
                  <c:v>-89.999766542364398</c:v>
                </c:pt>
                <c:pt idx="1061">
                  <c:v>-74.700000000084202</c:v>
                </c:pt>
                <c:pt idx="1062">
                  <c:v>-74.100010681068099</c:v>
                </c:pt>
                <c:pt idx="1063">
                  <c:v>-34.350002288818402</c:v>
                </c:pt>
                <c:pt idx="1064">
                  <c:v>-35.249993133618901</c:v>
                </c:pt>
                <c:pt idx="1065">
                  <c:v>-33.900001525878899</c:v>
                </c:pt>
                <c:pt idx="1066">
                  <c:v>-38.099970245619097</c:v>
                </c:pt>
                <c:pt idx="1067">
                  <c:v>-42.599983978538198</c:v>
                </c:pt>
                <c:pt idx="1068">
                  <c:v>-41.400001525878899</c:v>
                </c:pt>
                <c:pt idx="1069">
                  <c:v>-41.399942017096897</c:v>
                </c:pt>
                <c:pt idx="1070">
                  <c:v>-33.600002288818402</c:v>
                </c:pt>
                <c:pt idx="1071">
                  <c:v>-35.100002288818402</c:v>
                </c:pt>
                <c:pt idx="1072">
                  <c:v>-33.900010681082897</c:v>
                </c:pt>
                <c:pt idx="1073">
                  <c:v>-32.100002288818402</c:v>
                </c:pt>
                <c:pt idx="1074">
                  <c:v>-29.699999618542599</c:v>
                </c:pt>
                <c:pt idx="1075">
                  <c:v>-29.550001144409201</c:v>
                </c:pt>
                <c:pt idx="1076">
                  <c:v>-27.2999965668422</c:v>
                </c:pt>
                <c:pt idx="1077">
                  <c:v>-26.7000053405066</c:v>
                </c:pt>
                <c:pt idx="1078">
                  <c:v>-23.25</c:v>
                </c:pt>
                <c:pt idx="1079">
                  <c:v>-23.25</c:v>
                </c:pt>
                <c:pt idx="1080">
                  <c:v>-16.5</c:v>
                </c:pt>
                <c:pt idx="1081">
                  <c:v>-16.050005149820802</c:v>
                </c:pt>
                <c:pt idx="1082">
                  <c:v>-16.575002765645198</c:v>
                </c:pt>
                <c:pt idx="1083">
                  <c:v>-17.100000381469702</c:v>
                </c:pt>
                <c:pt idx="1084">
                  <c:v>-23.4000484462664</c:v>
                </c:pt>
                <c:pt idx="1085">
                  <c:v>-29.550001144409201</c:v>
                </c:pt>
                <c:pt idx="1086">
                  <c:v>-15.300000190734901</c:v>
                </c:pt>
                <c:pt idx="1087">
                  <c:v>0.449879855904319</c:v>
                </c:pt>
                <c:pt idx="1088">
                  <c:v>-27.600000381469702</c:v>
                </c:pt>
                <c:pt idx="1089">
                  <c:v>-45.749861527631197</c:v>
                </c:pt>
                <c:pt idx="1090">
                  <c:v>-36.600002288818402</c:v>
                </c:pt>
                <c:pt idx="1091">
                  <c:v>-4.3505130686740303</c:v>
                </c:pt>
                <c:pt idx="1092">
                  <c:v>-71.549490364553506</c:v>
                </c:pt>
                <c:pt idx="1093">
                  <c:v>-97.500007629394503</c:v>
                </c:pt>
                <c:pt idx="1094">
                  <c:v>-99.5999900819305</c:v>
                </c:pt>
                <c:pt idx="1095">
                  <c:v>-100.35000610351599</c:v>
                </c:pt>
                <c:pt idx="1096">
                  <c:v>-46.350414272763501</c:v>
                </c:pt>
                <c:pt idx="1097">
                  <c:v>43.949952698519397</c:v>
                </c:pt>
                <c:pt idx="1098">
                  <c:v>40.800003051757798</c:v>
                </c:pt>
                <c:pt idx="1099">
                  <c:v>40.799348455068099</c:v>
                </c:pt>
                <c:pt idx="1100">
                  <c:v>-45</c:v>
                </c:pt>
                <c:pt idx="1101">
                  <c:v>-37.200060271721597</c:v>
                </c:pt>
                <c:pt idx="1102">
                  <c:v>-60.899820709330498</c:v>
                </c:pt>
                <c:pt idx="1103">
                  <c:v>-54.750050735428204</c:v>
                </c:pt>
                <c:pt idx="1104">
                  <c:v>-51.899940872685498</c:v>
                </c:pt>
                <c:pt idx="1105">
                  <c:v>-43.950000762939503</c:v>
                </c:pt>
                <c:pt idx="1106">
                  <c:v>-39.1499557498882</c:v>
                </c:pt>
                <c:pt idx="1107">
                  <c:v>-33.150001525878899</c:v>
                </c:pt>
                <c:pt idx="1108">
                  <c:v>-31.275008678404699</c:v>
                </c:pt>
                <c:pt idx="1109">
                  <c:v>-29.400015830930599</c:v>
                </c:pt>
                <c:pt idx="1110">
                  <c:v>-25.800001144409201</c:v>
                </c:pt>
                <c:pt idx="1111">
                  <c:v>-29.100020980671299</c:v>
                </c:pt>
                <c:pt idx="1112">
                  <c:v>-31.800001144409201</c:v>
                </c:pt>
                <c:pt idx="1113">
                  <c:v>-31.8000183102893</c:v>
                </c:pt>
                <c:pt idx="1114">
                  <c:v>-34.049985885877703</c:v>
                </c:pt>
                <c:pt idx="1115">
                  <c:v>-38.400001525878899</c:v>
                </c:pt>
                <c:pt idx="1116">
                  <c:v>-40.949981308149297</c:v>
                </c:pt>
                <c:pt idx="1117">
                  <c:v>-44.999969100976401</c:v>
                </c:pt>
                <c:pt idx="1118">
                  <c:v>-45.900001525878899</c:v>
                </c:pt>
                <c:pt idx="1119">
                  <c:v>-43.950000762939503</c:v>
                </c:pt>
                <c:pt idx="1120">
                  <c:v>-43.200000762939503</c:v>
                </c:pt>
                <c:pt idx="1121">
                  <c:v>-40.649971771473297</c:v>
                </c:pt>
                <c:pt idx="1122">
                  <c:v>-36.75</c:v>
                </c:pt>
                <c:pt idx="1123">
                  <c:v>-36</c:v>
                </c:pt>
                <c:pt idx="1124">
                  <c:v>-33.1500232694628</c:v>
                </c:pt>
                <c:pt idx="1125">
                  <c:v>-32.550003051757798</c:v>
                </c:pt>
                <c:pt idx="1126">
                  <c:v>-30.000001907348601</c:v>
                </c:pt>
                <c:pt idx="1127">
                  <c:v>-29.850000381469702</c:v>
                </c:pt>
                <c:pt idx="1128">
                  <c:v>-28.200000762939499</c:v>
                </c:pt>
                <c:pt idx="1129">
                  <c:v>-28.200000762939499</c:v>
                </c:pt>
                <c:pt idx="1130">
                  <c:v>-36.150001525878899</c:v>
                </c:pt>
                <c:pt idx="1131">
                  <c:v>-38.699981308149297</c:v>
                </c:pt>
                <c:pt idx="1132">
                  <c:v>-41.850002288818402</c:v>
                </c:pt>
                <c:pt idx="1133">
                  <c:v>-43.499987411619998</c:v>
                </c:pt>
                <c:pt idx="1134">
                  <c:v>-43.200000762939503</c:v>
                </c:pt>
                <c:pt idx="1135">
                  <c:v>-42.900006103501298</c:v>
                </c:pt>
                <c:pt idx="1136">
                  <c:v>-43.499981689621201</c:v>
                </c:pt>
                <c:pt idx="1137">
                  <c:v>-41.100002288818402</c:v>
                </c:pt>
                <c:pt idx="1138">
                  <c:v>-42.4500041961184</c:v>
                </c:pt>
                <c:pt idx="1139">
                  <c:v>-42.899998092700002</c:v>
                </c:pt>
                <c:pt idx="1140">
                  <c:v>-40.950015640255799</c:v>
                </c:pt>
                <c:pt idx="1141">
                  <c:v>-42.150086210859399</c:v>
                </c:pt>
                <c:pt idx="1142">
                  <c:v>-47.700000762939503</c:v>
                </c:pt>
                <c:pt idx="1143">
                  <c:v>-50.099986267204201</c:v>
                </c:pt>
                <c:pt idx="1144">
                  <c:v>-48</c:v>
                </c:pt>
                <c:pt idx="1145">
                  <c:v>-45</c:v>
                </c:pt>
                <c:pt idx="1146">
                  <c:v>-42.450020217729701</c:v>
                </c:pt>
                <c:pt idx="1147">
                  <c:v>-44.100002288818402</c:v>
                </c:pt>
                <c:pt idx="1148">
                  <c:v>-38.100002288818402</c:v>
                </c:pt>
                <c:pt idx="1149">
                  <c:v>-38.100002288818402</c:v>
                </c:pt>
                <c:pt idx="1150">
                  <c:v>-33.599990844908099</c:v>
                </c:pt>
                <c:pt idx="1151">
                  <c:v>-32.100013732728797</c:v>
                </c:pt>
                <c:pt idx="1152">
                  <c:v>-29.850000381469702</c:v>
                </c:pt>
                <c:pt idx="1153">
                  <c:v>-25.9500305173305</c:v>
                </c:pt>
                <c:pt idx="1154">
                  <c:v>-29.9999710083104</c:v>
                </c:pt>
                <c:pt idx="1155">
                  <c:v>-30.000001907348601</c:v>
                </c:pt>
                <c:pt idx="1156">
                  <c:v>-30.300001144409201</c:v>
                </c:pt>
                <c:pt idx="1157">
                  <c:v>-33.75</c:v>
                </c:pt>
                <c:pt idx="1158">
                  <c:v>-34.5</c:v>
                </c:pt>
                <c:pt idx="1159">
                  <c:v>-34.5</c:v>
                </c:pt>
                <c:pt idx="1160">
                  <c:v>-37.349989509628998</c:v>
                </c:pt>
                <c:pt idx="1161">
                  <c:v>-40.199979019258102</c:v>
                </c:pt>
                <c:pt idx="1162">
                  <c:v>-41.100002288818402</c:v>
                </c:pt>
                <c:pt idx="1163">
                  <c:v>-43.349985122821899</c:v>
                </c:pt>
                <c:pt idx="1164">
                  <c:v>-43.200000762939503</c:v>
                </c:pt>
                <c:pt idx="1165">
                  <c:v>-43.3499828341766</c:v>
                </c:pt>
                <c:pt idx="1166">
                  <c:v>-40.8000225063996</c:v>
                </c:pt>
                <c:pt idx="1167">
                  <c:v>-40.050003051757798</c:v>
                </c:pt>
                <c:pt idx="1168">
                  <c:v>-40.050003051757798</c:v>
                </c:pt>
                <c:pt idx="1169">
                  <c:v>-38.700011062633401</c:v>
                </c:pt>
                <c:pt idx="1170">
                  <c:v>-38.999997711188797</c:v>
                </c:pt>
                <c:pt idx="1171">
                  <c:v>-37.799984741477601</c:v>
                </c:pt>
                <c:pt idx="1172">
                  <c:v>-36.600002288818402</c:v>
                </c:pt>
                <c:pt idx="1173">
                  <c:v>-38.2499439244231</c:v>
                </c:pt>
                <c:pt idx="1174">
                  <c:v>-30.900001525878899</c:v>
                </c:pt>
                <c:pt idx="1175">
                  <c:v>-32.100002288818402</c:v>
                </c:pt>
                <c:pt idx="1176">
                  <c:v>-32.999993133618901</c:v>
                </c:pt>
                <c:pt idx="1177">
                  <c:v>-34.499977111989701</c:v>
                </c:pt>
                <c:pt idx="1178">
                  <c:v>-34.5</c:v>
                </c:pt>
                <c:pt idx="1179">
                  <c:v>-33.300003051757798</c:v>
                </c:pt>
                <c:pt idx="1180">
                  <c:v>-41.099994278025903</c:v>
                </c:pt>
                <c:pt idx="1181">
                  <c:v>-40.050003051757798</c:v>
                </c:pt>
                <c:pt idx="1182">
                  <c:v>-41.100002288818402</c:v>
                </c:pt>
                <c:pt idx="1183">
                  <c:v>-42.299993896553801</c:v>
                </c:pt>
                <c:pt idx="1184">
                  <c:v>-44.400001525878899</c:v>
                </c:pt>
                <c:pt idx="1185">
                  <c:v>-58.500003814697301</c:v>
                </c:pt>
                <c:pt idx="1186">
                  <c:v>-52.349978828348902</c:v>
                </c:pt>
                <c:pt idx="1187">
                  <c:v>-46.200015640255799</c:v>
                </c:pt>
                <c:pt idx="1188">
                  <c:v>-48.149986648676098</c:v>
                </c:pt>
                <c:pt idx="1189">
                  <c:v>-46.200000762939503</c:v>
                </c:pt>
                <c:pt idx="1190">
                  <c:v>-46.350001144407003</c:v>
                </c:pt>
                <c:pt idx="1191">
                  <c:v>-48.599985122690903</c:v>
                </c:pt>
                <c:pt idx="1192">
                  <c:v>-47.100002288818402</c:v>
                </c:pt>
                <c:pt idx="1193">
                  <c:v>-47.700000762939503</c:v>
                </c:pt>
                <c:pt idx="1194">
                  <c:v>-47.100002288818402</c:v>
                </c:pt>
                <c:pt idx="1195">
                  <c:v>-46.2000110625549</c:v>
                </c:pt>
                <c:pt idx="1196">
                  <c:v>-47.550003051757798</c:v>
                </c:pt>
                <c:pt idx="1197">
                  <c:v>-47.550003051757798</c:v>
                </c:pt>
                <c:pt idx="1198">
                  <c:v>-47.550003051757798</c:v>
                </c:pt>
                <c:pt idx="1199">
                  <c:v>-44.100002288818402</c:v>
                </c:pt>
                <c:pt idx="1200">
                  <c:v>-44.100002288818402</c:v>
                </c:pt>
                <c:pt idx="1201">
                  <c:v>-36.149953461033903</c:v>
                </c:pt>
                <c:pt idx="1202">
                  <c:v>-32.999994278001203</c:v>
                </c:pt>
                <c:pt idx="1203">
                  <c:v>-32.25</c:v>
                </c:pt>
                <c:pt idx="1204">
                  <c:v>-27.600000381469702</c:v>
                </c:pt>
                <c:pt idx="1205">
                  <c:v>-27.600000381469702</c:v>
                </c:pt>
                <c:pt idx="1206">
                  <c:v>-31.050001144409201</c:v>
                </c:pt>
                <c:pt idx="1207">
                  <c:v>-33.899958038985197</c:v>
                </c:pt>
                <c:pt idx="1208">
                  <c:v>-35.0999965667759</c:v>
                </c:pt>
                <c:pt idx="1209">
                  <c:v>-34.350002288818402</c:v>
                </c:pt>
                <c:pt idx="1210">
                  <c:v>-34.350046920397702</c:v>
                </c:pt>
                <c:pt idx="1211">
                  <c:v>-40.200000762939503</c:v>
                </c:pt>
                <c:pt idx="1212">
                  <c:v>-43.799987411558199</c:v>
                </c:pt>
                <c:pt idx="1213">
                  <c:v>-47.399974060176802</c:v>
                </c:pt>
                <c:pt idx="1214">
                  <c:v>-52.800003051757798</c:v>
                </c:pt>
                <c:pt idx="1215">
                  <c:v>-52.800000762964103</c:v>
                </c:pt>
                <c:pt idx="1216">
                  <c:v>-52.500003814697301</c:v>
                </c:pt>
                <c:pt idx="1217">
                  <c:v>-49.199984741354399</c:v>
                </c:pt>
                <c:pt idx="1218">
                  <c:v>-47.100002288818402</c:v>
                </c:pt>
                <c:pt idx="1219">
                  <c:v>-46.800003051757798</c:v>
                </c:pt>
                <c:pt idx="1220">
                  <c:v>-43.9500225065525</c:v>
                </c:pt>
                <c:pt idx="1221">
                  <c:v>-39</c:v>
                </c:pt>
                <c:pt idx="1222">
                  <c:v>-32.400001525878899</c:v>
                </c:pt>
                <c:pt idx="1223">
                  <c:v>-30.000001907348601</c:v>
                </c:pt>
                <c:pt idx="1224">
                  <c:v>-33.600004577629598</c:v>
                </c:pt>
                <c:pt idx="1225">
                  <c:v>-33.899987793087497</c:v>
                </c:pt>
                <c:pt idx="1226">
                  <c:v>-32.100002288818402</c:v>
                </c:pt>
                <c:pt idx="1227">
                  <c:v>-29.700000762939499</c:v>
                </c:pt>
                <c:pt idx="1228">
                  <c:v>-29.700000762939499</c:v>
                </c:pt>
                <c:pt idx="1229">
                  <c:v>-35.850002288818402</c:v>
                </c:pt>
                <c:pt idx="1230">
                  <c:v>-35.850002288818402</c:v>
                </c:pt>
                <c:pt idx="1231">
                  <c:v>-36.900001525878899</c:v>
                </c:pt>
                <c:pt idx="1232">
                  <c:v>-37.500010299615397</c:v>
                </c:pt>
                <c:pt idx="1233">
                  <c:v>-38.850002288818402</c:v>
                </c:pt>
                <c:pt idx="1234">
                  <c:v>-38.850002288818402</c:v>
                </c:pt>
                <c:pt idx="1235">
                  <c:v>-37.200013351348602</c:v>
                </c:pt>
                <c:pt idx="1236">
                  <c:v>-41.550003051757798</c:v>
                </c:pt>
                <c:pt idx="1237">
                  <c:v>-41.400003814685803</c:v>
                </c:pt>
                <c:pt idx="1238">
                  <c:v>-41.4000118255437</c:v>
                </c:pt>
                <c:pt idx="1239">
                  <c:v>-42.75</c:v>
                </c:pt>
                <c:pt idx="1240">
                  <c:v>-42.75</c:v>
                </c:pt>
                <c:pt idx="1241">
                  <c:v>-43.200000762939503</c:v>
                </c:pt>
                <c:pt idx="1242">
                  <c:v>-43.799998474141297</c:v>
                </c:pt>
                <c:pt idx="1243">
                  <c:v>-43.200005340590998</c:v>
                </c:pt>
                <c:pt idx="1244">
                  <c:v>-43.7999938965187</c:v>
                </c:pt>
                <c:pt idx="1245">
                  <c:v>-44.700004196144597</c:v>
                </c:pt>
                <c:pt idx="1246">
                  <c:v>-45.150001525878899</c:v>
                </c:pt>
                <c:pt idx="1247">
                  <c:v>-45.450013351348602</c:v>
                </c:pt>
                <c:pt idx="1248">
                  <c:v>-47.100002288818402</c:v>
                </c:pt>
                <c:pt idx="1249">
                  <c:v>-46.800003051757798</c:v>
                </c:pt>
                <c:pt idx="1250">
                  <c:v>-44.10002288802</c:v>
                </c:pt>
                <c:pt idx="1251">
                  <c:v>-43.950000762939503</c:v>
                </c:pt>
                <c:pt idx="1252">
                  <c:v>-41.100002288818402</c:v>
                </c:pt>
                <c:pt idx="1253">
                  <c:v>-40.5</c:v>
                </c:pt>
                <c:pt idx="1254">
                  <c:v>-36.449992752146997</c:v>
                </c:pt>
                <c:pt idx="1255">
                  <c:v>-35.400001525878899</c:v>
                </c:pt>
                <c:pt idx="1256">
                  <c:v>-35.550003051757798</c:v>
                </c:pt>
                <c:pt idx="1257">
                  <c:v>-38.6999767305619</c:v>
                </c:pt>
                <c:pt idx="1258">
                  <c:v>-40.950000762939503</c:v>
                </c:pt>
                <c:pt idx="1259">
                  <c:v>-41.25</c:v>
                </c:pt>
                <c:pt idx="1260">
                  <c:v>-41.25</c:v>
                </c:pt>
                <c:pt idx="1261">
                  <c:v>-44.850005722049701</c:v>
                </c:pt>
                <c:pt idx="1262">
                  <c:v>-45.300008773756602</c:v>
                </c:pt>
                <c:pt idx="1263">
                  <c:v>-46.050003051757798</c:v>
                </c:pt>
                <c:pt idx="1264">
                  <c:v>-44.850002288818402</c:v>
                </c:pt>
                <c:pt idx="1265">
                  <c:v>-44.850002288818402</c:v>
                </c:pt>
                <c:pt idx="1266">
                  <c:v>-44.1750062942562</c:v>
                </c:pt>
                <c:pt idx="1267">
                  <c:v>-43.500005149846999</c:v>
                </c:pt>
                <c:pt idx="1268">
                  <c:v>50.850002288818402</c:v>
                </c:pt>
                <c:pt idx="1269">
                  <c:v>4.0498239531606304</c:v>
                </c:pt>
                <c:pt idx="1270">
                  <c:v>-19.050001144409201</c:v>
                </c:pt>
                <c:pt idx="1271">
                  <c:v>-26.400001525878899</c:v>
                </c:pt>
                <c:pt idx="1272">
                  <c:v>-33.149950027889403</c:v>
                </c:pt>
                <c:pt idx="1273">
                  <c:v>-42.600002288818402</c:v>
                </c:pt>
                <c:pt idx="1274">
                  <c:v>-50.399942017096897</c:v>
                </c:pt>
                <c:pt idx="1275">
                  <c:v>-51.450031661992199</c:v>
                </c:pt>
                <c:pt idx="1276">
                  <c:v>-55.500018691984501</c:v>
                </c:pt>
                <c:pt idx="1277">
                  <c:v>-57.450015640142297</c:v>
                </c:pt>
                <c:pt idx="1278">
                  <c:v>-59.400001525878899</c:v>
                </c:pt>
                <c:pt idx="1279">
                  <c:v>-39.450152968114303</c:v>
                </c:pt>
                <c:pt idx="1280">
                  <c:v>-39.450000762939503</c:v>
                </c:pt>
                <c:pt idx="1281">
                  <c:v>40.198785418839599</c:v>
                </c:pt>
                <c:pt idx="1282">
                  <c:v>40.3500000000247</c:v>
                </c:pt>
                <c:pt idx="1283">
                  <c:v>40.050003051757798</c:v>
                </c:pt>
                <c:pt idx="1284">
                  <c:v>41.099626925674599</c:v>
                </c:pt>
                <c:pt idx="1285">
                  <c:v>-8.1000003814697301</c:v>
                </c:pt>
                <c:pt idx="1286">
                  <c:v>-85.350137708484695</c:v>
                </c:pt>
                <c:pt idx="1287">
                  <c:v>-102.599874498547</c:v>
                </c:pt>
                <c:pt idx="1288">
                  <c:v>-102.60000610351599</c:v>
                </c:pt>
                <c:pt idx="1289">
                  <c:v>-66.600006103515597</c:v>
                </c:pt>
                <c:pt idx="1290">
                  <c:v>-66.600006103515597</c:v>
                </c:pt>
                <c:pt idx="1291">
                  <c:v>-35.099959945856803</c:v>
                </c:pt>
                <c:pt idx="1292">
                  <c:v>-29.549979972928401</c:v>
                </c:pt>
                <c:pt idx="1293">
                  <c:v>-24</c:v>
                </c:pt>
                <c:pt idx="1294">
                  <c:v>-7.2001284588739596</c:v>
                </c:pt>
                <c:pt idx="1295">
                  <c:v>-7.2000002861022896</c:v>
                </c:pt>
                <c:pt idx="1296">
                  <c:v>-6.9000000953674299</c:v>
                </c:pt>
                <c:pt idx="1297">
                  <c:v>-6.7500016212340199</c:v>
                </c:pt>
                <c:pt idx="1298">
                  <c:v>-6.75000047683716</c:v>
                </c:pt>
                <c:pt idx="1299">
                  <c:v>-8.5499933243355297</c:v>
                </c:pt>
                <c:pt idx="1300">
                  <c:v>-7.6500000953674299</c:v>
                </c:pt>
                <c:pt idx="1301">
                  <c:v>-7.95017423355206</c:v>
                </c:pt>
                <c:pt idx="1302">
                  <c:v>-30.749827959898798</c:v>
                </c:pt>
                <c:pt idx="1303">
                  <c:v>-33.450000762939503</c:v>
                </c:pt>
                <c:pt idx="1304">
                  <c:v>-33.300004196140101</c:v>
                </c:pt>
                <c:pt idx="1305">
                  <c:v>-44.400001525878899</c:v>
                </c:pt>
                <c:pt idx="1306">
                  <c:v>-45.000002288822799</c:v>
                </c:pt>
                <c:pt idx="1307">
                  <c:v>-45.300003051757798</c:v>
                </c:pt>
                <c:pt idx="1308">
                  <c:v>-47.25</c:v>
                </c:pt>
                <c:pt idx="1309">
                  <c:v>-46.350009155199501</c:v>
                </c:pt>
                <c:pt idx="1310">
                  <c:v>-46.350002288818402</c:v>
                </c:pt>
                <c:pt idx="1311">
                  <c:v>-47.249986267333497</c:v>
                </c:pt>
                <c:pt idx="1312">
                  <c:v>-48.299997329759002</c:v>
                </c:pt>
                <c:pt idx="1313">
                  <c:v>-47.550003051757798</c:v>
                </c:pt>
                <c:pt idx="1314">
                  <c:v>-48.1500003814675</c:v>
                </c:pt>
                <c:pt idx="1315">
                  <c:v>-48</c:v>
                </c:pt>
                <c:pt idx="1316">
                  <c:v>-48.1498687765217</c:v>
                </c:pt>
                <c:pt idx="1317">
                  <c:v>-30.7501346567058</c:v>
                </c:pt>
                <c:pt idx="1318">
                  <c:v>-34.7250013351441</c:v>
                </c:pt>
                <c:pt idx="1319">
                  <c:v>-38.700064849338098</c:v>
                </c:pt>
                <c:pt idx="1320">
                  <c:v>-47.100002288818402</c:v>
                </c:pt>
                <c:pt idx="1321">
                  <c:v>-50.3999935150864</c:v>
                </c:pt>
                <c:pt idx="1322">
                  <c:v>-49.350002288818402</c:v>
                </c:pt>
                <c:pt idx="1323">
                  <c:v>-50.250003814697301</c:v>
                </c:pt>
                <c:pt idx="1324">
                  <c:v>-49.050012206961803</c:v>
                </c:pt>
                <c:pt idx="1325">
                  <c:v>-49.800003051757798</c:v>
                </c:pt>
                <c:pt idx="1326">
                  <c:v>-50.850002288818402</c:v>
                </c:pt>
                <c:pt idx="1327">
                  <c:v>-50.250008392284698</c:v>
                </c:pt>
                <c:pt idx="1328">
                  <c:v>-33.900001525878899</c:v>
                </c:pt>
                <c:pt idx="1329">
                  <c:v>-34.5</c:v>
                </c:pt>
                <c:pt idx="1330">
                  <c:v>-36</c:v>
                </c:pt>
                <c:pt idx="1331">
                  <c:v>-36</c:v>
                </c:pt>
                <c:pt idx="1332">
                  <c:v>-41.700000762939503</c:v>
                </c:pt>
                <c:pt idx="1333">
                  <c:v>-41.400001525878899</c:v>
                </c:pt>
                <c:pt idx="1334">
                  <c:v>-41.699998474145801</c:v>
                </c:pt>
                <c:pt idx="1335">
                  <c:v>-38.700000762939503</c:v>
                </c:pt>
                <c:pt idx="1336">
                  <c:v>-33.449982452546202</c:v>
                </c:pt>
                <c:pt idx="1337">
                  <c:v>-31.050001144409201</c:v>
                </c:pt>
                <c:pt idx="1338">
                  <c:v>-29.700007629282801</c:v>
                </c:pt>
                <c:pt idx="1339">
                  <c:v>-30.5999935151264</c:v>
                </c:pt>
                <c:pt idx="1340">
                  <c:v>-30.600000381469702</c:v>
                </c:pt>
                <c:pt idx="1341">
                  <c:v>-30.600000381469702</c:v>
                </c:pt>
                <c:pt idx="1342">
                  <c:v>-33.299995040936103</c:v>
                </c:pt>
                <c:pt idx="1343">
                  <c:v>-32.25</c:v>
                </c:pt>
                <c:pt idx="1344">
                  <c:v>-32.25</c:v>
                </c:pt>
                <c:pt idx="1345">
                  <c:v>-32.25</c:v>
                </c:pt>
                <c:pt idx="1346">
                  <c:v>-33.299995040936203</c:v>
                </c:pt>
                <c:pt idx="1347">
                  <c:v>-33.900001525878899</c:v>
                </c:pt>
                <c:pt idx="1348">
                  <c:v>-33.150007247877703</c:v>
                </c:pt>
                <c:pt idx="1349">
                  <c:v>-34.650015258670301</c:v>
                </c:pt>
                <c:pt idx="1350">
                  <c:v>-36.450000762939503</c:v>
                </c:pt>
                <c:pt idx="1351">
                  <c:v>-38.400012969876599</c:v>
                </c:pt>
                <c:pt idx="1352">
                  <c:v>-39.900001525878899</c:v>
                </c:pt>
                <c:pt idx="1353">
                  <c:v>-40.800019073342902</c:v>
                </c:pt>
                <c:pt idx="1354">
                  <c:v>-42.900001525878899</c:v>
                </c:pt>
                <c:pt idx="1355">
                  <c:v>-43.499990844888998</c:v>
                </c:pt>
                <c:pt idx="1356">
                  <c:v>-44.2498569500437</c:v>
                </c:pt>
                <c:pt idx="1357">
                  <c:v>-25.500001907348601</c:v>
                </c:pt>
                <c:pt idx="1358">
                  <c:v>-25.500001907348601</c:v>
                </c:pt>
                <c:pt idx="1359">
                  <c:v>35.400001525878899</c:v>
                </c:pt>
                <c:pt idx="1360">
                  <c:v>-2.25</c:v>
                </c:pt>
                <c:pt idx="1361">
                  <c:v>-2.25</c:v>
                </c:pt>
                <c:pt idx="1362">
                  <c:v>-73.050003051757798</c:v>
                </c:pt>
                <c:pt idx="1363">
                  <c:v>-115.20003547621801</c:v>
                </c:pt>
                <c:pt idx="1364">
                  <c:v>-119.249976730814</c:v>
                </c:pt>
                <c:pt idx="1365">
                  <c:v>-117.750007629395</c:v>
                </c:pt>
                <c:pt idx="1366">
                  <c:v>-98.099930573587898</c:v>
                </c:pt>
                <c:pt idx="1367">
                  <c:v>-93.150001525878906</c:v>
                </c:pt>
                <c:pt idx="1368">
                  <c:v>-64.650218961834497</c:v>
                </c:pt>
                <c:pt idx="1369">
                  <c:v>-40.5</c:v>
                </c:pt>
                <c:pt idx="1370">
                  <c:v>-41.249997138989698</c:v>
                </c:pt>
                <c:pt idx="1371">
                  <c:v>-41.999994277979297</c:v>
                </c:pt>
                <c:pt idx="1372">
                  <c:v>-54.300003051757798</c:v>
                </c:pt>
                <c:pt idx="1373">
                  <c:v>-48.450000762939503</c:v>
                </c:pt>
                <c:pt idx="1374">
                  <c:v>-43.350002288818402</c:v>
                </c:pt>
                <c:pt idx="1375">
                  <c:v>-36.599985122952901</c:v>
                </c:pt>
                <c:pt idx="1376">
                  <c:v>-34.350019454683903</c:v>
                </c:pt>
                <c:pt idx="1377">
                  <c:v>-32.400001525878899</c:v>
                </c:pt>
                <c:pt idx="1378">
                  <c:v>-33.599993133614497</c:v>
                </c:pt>
                <c:pt idx="1379">
                  <c:v>-38.250033187610697</c:v>
                </c:pt>
                <c:pt idx="1380">
                  <c:v>-42.600002288818402</c:v>
                </c:pt>
                <c:pt idx="1381">
                  <c:v>-49.200000762939503</c:v>
                </c:pt>
                <c:pt idx="1382">
                  <c:v>-52.200000762939503</c:v>
                </c:pt>
                <c:pt idx="1383">
                  <c:v>-52.799998474141297</c:v>
                </c:pt>
                <c:pt idx="1384">
                  <c:v>-48.900001525878899</c:v>
                </c:pt>
                <c:pt idx="1385">
                  <c:v>-45.000059508396198</c:v>
                </c:pt>
                <c:pt idx="1386">
                  <c:v>-41.999964523624698</c:v>
                </c:pt>
                <c:pt idx="1387">
                  <c:v>-37.350002288818402</c:v>
                </c:pt>
                <c:pt idx="1388">
                  <c:v>-37.350002288818402</c:v>
                </c:pt>
                <c:pt idx="1389">
                  <c:v>-37.5</c:v>
                </c:pt>
                <c:pt idx="1390">
                  <c:v>-40.350002288818402</c:v>
                </c:pt>
                <c:pt idx="1391">
                  <c:v>-40.350002288818402</c:v>
                </c:pt>
                <c:pt idx="1392">
                  <c:v>-48</c:v>
                </c:pt>
                <c:pt idx="1393">
                  <c:v>-49.200007629297403</c:v>
                </c:pt>
                <c:pt idx="1394">
                  <c:v>-50.099995422460502</c:v>
                </c:pt>
                <c:pt idx="1395">
                  <c:v>-51.900001525878899</c:v>
                </c:pt>
                <c:pt idx="1396">
                  <c:v>-52.050001144409201</c:v>
                </c:pt>
                <c:pt idx="1397">
                  <c:v>-52.200000762939503</c:v>
                </c:pt>
                <c:pt idx="1398">
                  <c:v>-50.700012206937203</c:v>
                </c:pt>
                <c:pt idx="1399">
                  <c:v>-47.550003051757798</c:v>
                </c:pt>
                <c:pt idx="1400">
                  <c:v>-46.950000762939503</c:v>
                </c:pt>
                <c:pt idx="1401">
                  <c:v>-46.950000762939503</c:v>
                </c:pt>
                <c:pt idx="1402">
                  <c:v>-45.600002288818402</c:v>
                </c:pt>
                <c:pt idx="1403">
                  <c:v>-38.25</c:v>
                </c:pt>
                <c:pt idx="1404">
                  <c:v>-34.350002288818402</c:v>
                </c:pt>
                <c:pt idx="1405">
                  <c:v>-36.149982071088701</c:v>
                </c:pt>
                <c:pt idx="1406">
                  <c:v>-33.600002288818402</c:v>
                </c:pt>
                <c:pt idx="1407">
                  <c:v>-33.75</c:v>
                </c:pt>
                <c:pt idx="1408">
                  <c:v>-33.75</c:v>
                </c:pt>
                <c:pt idx="1409">
                  <c:v>-39.150001525878899</c:v>
                </c:pt>
                <c:pt idx="1410">
                  <c:v>-35.700000762939503</c:v>
                </c:pt>
                <c:pt idx="1411">
                  <c:v>-35.700000762939503</c:v>
                </c:pt>
                <c:pt idx="1412">
                  <c:v>-38.700005340521102</c:v>
                </c:pt>
                <c:pt idx="1413">
                  <c:v>-39.299998474176199</c:v>
                </c:pt>
                <c:pt idx="1414">
                  <c:v>-40.5</c:v>
                </c:pt>
                <c:pt idx="1415">
                  <c:v>-41.699991607735598</c:v>
                </c:pt>
                <c:pt idx="1416">
                  <c:v>-40.350016021609797</c:v>
                </c:pt>
                <c:pt idx="1417">
                  <c:v>-42.150001525878899</c:v>
                </c:pt>
                <c:pt idx="1418">
                  <c:v>-42.150001525878899</c:v>
                </c:pt>
                <c:pt idx="1419">
                  <c:v>-45.900001525878899</c:v>
                </c:pt>
                <c:pt idx="1420">
                  <c:v>-46.949992752146997</c:v>
                </c:pt>
                <c:pt idx="1421">
                  <c:v>-46.950000762939503</c:v>
                </c:pt>
                <c:pt idx="1422">
                  <c:v>-44.474990940062199</c:v>
                </c:pt>
                <c:pt idx="1423">
                  <c:v>-41.999971390005797</c:v>
                </c:pt>
                <c:pt idx="1424">
                  <c:v>-38.25</c:v>
                </c:pt>
                <c:pt idx="1425">
                  <c:v>-39</c:v>
                </c:pt>
                <c:pt idx="1426">
                  <c:v>-16.800001144409201</c:v>
                </c:pt>
                <c:pt idx="1427">
                  <c:v>41.099649813669998</c:v>
                </c:pt>
                <c:pt idx="1428">
                  <c:v>-5.1000003814697301</c:v>
                </c:pt>
                <c:pt idx="1429">
                  <c:v>-37.5</c:v>
                </c:pt>
                <c:pt idx="1430">
                  <c:v>-51.299785615787599</c:v>
                </c:pt>
                <c:pt idx="1431">
                  <c:v>-22.800001144409201</c:v>
                </c:pt>
                <c:pt idx="1432">
                  <c:v>-25.800001144409201</c:v>
                </c:pt>
                <c:pt idx="1433">
                  <c:v>-29.100000381469702</c:v>
                </c:pt>
                <c:pt idx="1434">
                  <c:v>-33.750024032223401</c:v>
                </c:pt>
                <c:pt idx="1435">
                  <c:v>-36.899977493655499</c:v>
                </c:pt>
                <c:pt idx="1436">
                  <c:v>-43.200000762939503</c:v>
                </c:pt>
                <c:pt idx="1437">
                  <c:v>-51.000031280070502</c:v>
                </c:pt>
                <c:pt idx="1438">
                  <c:v>-54.599974823445201</c:v>
                </c:pt>
                <c:pt idx="1439">
                  <c:v>-55.800003051757798</c:v>
                </c:pt>
                <c:pt idx="1440">
                  <c:v>-57.000003814697301</c:v>
                </c:pt>
                <c:pt idx="1441">
                  <c:v>-57.000003814697301</c:v>
                </c:pt>
                <c:pt idx="1442">
                  <c:v>-58.799672320207797</c:v>
                </c:pt>
                <c:pt idx="1443">
                  <c:v>-15.450000762939499</c:v>
                </c:pt>
                <c:pt idx="1444">
                  <c:v>-25.350000381469702</c:v>
                </c:pt>
                <c:pt idx="1445">
                  <c:v>-27.899982071074099</c:v>
                </c:pt>
                <c:pt idx="1446">
                  <c:v>-30.600000381469702</c:v>
                </c:pt>
                <c:pt idx="1447">
                  <c:v>-36.75</c:v>
                </c:pt>
                <c:pt idx="1448">
                  <c:v>-39.3000108719229</c:v>
                </c:pt>
                <c:pt idx="1449">
                  <c:v>-41.850026321012699</c:v>
                </c:pt>
                <c:pt idx="1450">
                  <c:v>-44.999975967805703</c:v>
                </c:pt>
                <c:pt idx="1451">
                  <c:v>-44.550003051757798</c:v>
                </c:pt>
                <c:pt idx="1452">
                  <c:v>-49.199965286564201</c:v>
                </c:pt>
                <c:pt idx="1453">
                  <c:v>2.0997449418992198</c:v>
                </c:pt>
                <c:pt idx="1454">
                  <c:v>-31.350000381469702</c:v>
                </c:pt>
                <c:pt idx="1455">
                  <c:v>-42.3000167845492</c:v>
                </c:pt>
                <c:pt idx="1456">
                  <c:v>-44.100002288818402</c:v>
                </c:pt>
                <c:pt idx="1457">
                  <c:v>-42.750010299615397</c:v>
                </c:pt>
                <c:pt idx="1458">
                  <c:v>-42.900001525878899</c:v>
                </c:pt>
                <c:pt idx="1459">
                  <c:v>-44.099983978538198</c:v>
                </c:pt>
                <c:pt idx="1460">
                  <c:v>-45.299984741349903</c:v>
                </c:pt>
                <c:pt idx="1461">
                  <c:v>-42.900001525878899</c:v>
                </c:pt>
                <c:pt idx="1462">
                  <c:v>-42.900001525878899</c:v>
                </c:pt>
                <c:pt idx="1463">
                  <c:v>-33.75</c:v>
                </c:pt>
                <c:pt idx="1464">
                  <c:v>-40.050086592309199</c:v>
                </c:pt>
                <c:pt idx="1465">
                  <c:v>-50.9999202741459</c:v>
                </c:pt>
                <c:pt idx="1466">
                  <c:v>-62.100002288818402</c:v>
                </c:pt>
                <c:pt idx="1467">
                  <c:v>-64.950004577636705</c:v>
                </c:pt>
                <c:pt idx="1468">
                  <c:v>-64.950004577636705</c:v>
                </c:pt>
                <c:pt idx="1469">
                  <c:v>-31.050001144409201</c:v>
                </c:pt>
                <c:pt idx="1470">
                  <c:v>-1.5</c:v>
                </c:pt>
                <c:pt idx="1471">
                  <c:v>39.75</c:v>
                </c:pt>
                <c:pt idx="1472">
                  <c:v>39.75</c:v>
                </c:pt>
                <c:pt idx="1473">
                  <c:v>-15.7500009536743</c:v>
                </c:pt>
                <c:pt idx="1474">
                  <c:v>-22.424975204581202</c:v>
                </c:pt>
                <c:pt idx="1475">
                  <c:v>-29.099949455488002</c:v>
                </c:pt>
                <c:pt idx="1476">
                  <c:v>-31.050001144409201</c:v>
                </c:pt>
                <c:pt idx="1477">
                  <c:v>-44.400001525878899</c:v>
                </c:pt>
                <c:pt idx="1478">
                  <c:v>-45.600002288818402</c:v>
                </c:pt>
                <c:pt idx="1479">
                  <c:v>-50.250064467861598</c:v>
                </c:pt>
                <c:pt idx="1480">
                  <c:v>-58.200000762939503</c:v>
                </c:pt>
                <c:pt idx="1481">
                  <c:v>-61.200000762939503</c:v>
                </c:pt>
                <c:pt idx="1482">
                  <c:v>-62.549992752142401</c:v>
                </c:pt>
                <c:pt idx="1483">
                  <c:v>-62.250003814697301</c:v>
                </c:pt>
                <c:pt idx="1484">
                  <c:v>-63.450000762939503</c:v>
                </c:pt>
                <c:pt idx="1485">
                  <c:v>-64.950004577636705</c:v>
                </c:pt>
                <c:pt idx="1486">
                  <c:v>-35.699781039855601</c:v>
                </c:pt>
                <c:pt idx="1487">
                  <c:v>-6.9002198184513501</c:v>
                </c:pt>
                <c:pt idx="1488">
                  <c:v>40.200000762939503</c:v>
                </c:pt>
                <c:pt idx="1489">
                  <c:v>37.500020599201598</c:v>
                </c:pt>
                <c:pt idx="1490">
                  <c:v>40.649666216734197</c:v>
                </c:pt>
                <c:pt idx="1491">
                  <c:v>-3.3000001907348602</c:v>
                </c:pt>
                <c:pt idx="1492">
                  <c:v>-3.3002702690841201</c:v>
                </c:pt>
                <c:pt idx="1493">
                  <c:v>-38.700000762939503</c:v>
                </c:pt>
                <c:pt idx="1494">
                  <c:v>-65.100066756679894</c:v>
                </c:pt>
                <c:pt idx="1495">
                  <c:v>-73.050003051757798</c:v>
                </c:pt>
                <c:pt idx="1496">
                  <c:v>-76.649974060296202</c:v>
                </c:pt>
                <c:pt idx="1497">
                  <c:v>-72.300008773756602</c:v>
                </c:pt>
                <c:pt idx="1498">
                  <c:v>-73.050003051757798</c:v>
                </c:pt>
                <c:pt idx="1499">
                  <c:v>-72.900001525878906</c:v>
                </c:pt>
                <c:pt idx="1500">
                  <c:v>-59.549950218035299</c:v>
                </c:pt>
                <c:pt idx="1501">
                  <c:v>-46.199998474145801</c:v>
                </c:pt>
                <c:pt idx="1502">
                  <c:v>-45.900001525878899</c:v>
                </c:pt>
                <c:pt idx="1503">
                  <c:v>-48.150001525878899</c:v>
                </c:pt>
                <c:pt idx="1504">
                  <c:v>-57.6000343320177</c:v>
                </c:pt>
                <c:pt idx="1505">
                  <c:v>-61.800003051757798</c:v>
                </c:pt>
                <c:pt idx="1506">
                  <c:v>-63.150001525878899</c:v>
                </c:pt>
                <c:pt idx="1507">
                  <c:v>-62.700004196144597</c:v>
                </c:pt>
                <c:pt idx="1508">
                  <c:v>-62.850002288818402</c:v>
                </c:pt>
                <c:pt idx="1509">
                  <c:v>-62.5500053405515</c:v>
                </c:pt>
                <c:pt idx="1510">
                  <c:v>-19.5</c:v>
                </c:pt>
                <c:pt idx="1511">
                  <c:v>-22.500100706417001</c:v>
                </c:pt>
                <c:pt idx="1512">
                  <c:v>-35.699900056522601</c:v>
                </c:pt>
                <c:pt idx="1513">
                  <c:v>-38.700000762939503</c:v>
                </c:pt>
                <c:pt idx="1514">
                  <c:v>-39.149397282767303</c:v>
                </c:pt>
                <c:pt idx="1515">
                  <c:v>40.050003051757798</c:v>
                </c:pt>
                <c:pt idx="1516">
                  <c:v>-47.550008773756602</c:v>
                </c:pt>
                <c:pt idx="1517">
                  <c:v>-48.300003051757798</c:v>
                </c:pt>
                <c:pt idx="1518">
                  <c:v>-44.400001525878899</c:v>
                </c:pt>
                <c:pt idx="1519">
                  <c:v>-41.100027465607504</c:v>
                </c:pt>
                <c:pt idx="1520">
                  <c:v>-38.399992370767897</c:v>
                </c:pt>
                <c:pt idx="1521">
                  <c:v>-37.800003051757798</c:v>
                </c:pt>
                <c:pt idx="1522">
                  <c:v>-37.800003051757798</c:v>
                </c:pt>
                <c:pt idx="1523">
                  <c:v>-34.800003051757798</c:v>
                </c:pt>
                <c:pt idx="1524">
                  <c:v>-30.300035476416699</c:v>
                </c:pt>
                <c:pt idx="1525">
                  <c:v>-28.500001907348601</c:v>
                </c:pt>
                <c:pt idx="1526">
                  <c:v>-30.599984359884601</c:v>
                </c:pt>
                <c:pt idx="1527">
                  <c:v>-47.550003051757798</c:v>
                </c:pt>
                <c:pt idx="1528">
                  <c:v>-47.550003051757798</c:v>
                </c:pt>
                <c:pt idx="1529">
                  <c:v>-43.349979400823102</c:v>
                </c:pt>
                <c:pt idx="1530">
                  <c:v>-40.350002288818402</c:v>
                </c:pt>
                <c:pt idx="1531">
                  <c:v>-55.500088500297501</c:v>
                </c:pt>
                <c:pt idx="1532">
                  <c:v>-66.600006103515597</c:v>
                </c:pt>
                <c:pt idx="1533">
                  <c:v>-56.7001518227367</c:v>
                </c:pt>
                <c:pt idx="1534">
                  <c:v>-51.3000167845492</c:v>
                </c:pt>
                <c:pt idx="1535">
                  <c:v>-53.100002288818402</c:v>
                </c:pt>
                <c:pt idx="1536">
                  <c:v>-47.400001525878899</c:v>
                </c:pt>
                <c:pt idx="1537">
                  <c:v>-47.999995422412603</c:v>
                </c:pt>
                <c:pt idx="1538">
                  <c:v>-46.350002288818402</c:v>
                </c:pt>
                <c:pt idx="1539">
                  <c:v>-45.000010299615397</c:v>
                </c:pt>
                <c:pt idx="1540">
                  <c:v>-42.600002288818402</c:v>
                </c:pt>
                <c:pt idx="1541">
                  <c:v>-40.350002288818402</c:v>
                </c:pt>
                <c:pt idx="1542">
                  <c:v>-40.350002288818402</c:v>
                </c:pt>
                <c:pt idx="1543">
                  <c:v>-31.050001144409201</c:v>
                </c:pt>
                <c:pt idx="1544">
                  <c:v>-34.650007247877703</c:v>
                </c:pt>
                <c:pt idx="1545">
                  <c:v>-35.400001525878899</c:v>
                </c:pt>
                <c:pt idx="1546">
                  <c:v>-43.049969864147101</c:v>
                </c:pt>
                <c:pt idx="1547">
                  <c:v>-38.700000762939503</c:v>
                </c:pt>
                <c:pt idx="1548">
                  <c:v>-37.800003051757798</c:v>
                </c:pt>
                <c:pt idx="1549">
                  <c:v>-38.1000000000247</c:v>
                </c:pt>
                <c:pt idx="1550">
                  <c:v>-38.400001525878899</c:v>
                </c:pt>
                <c:pt idx="1551">
                  <c:v>-12.6000003814697</c:v>
                </c:pt>
                <c:pt idx="1552">
                  <c:v>-12.6000003814697</c:v>
                </c:pt>
                <c:pt idx="1553">
                  <c:v>-55.050003051757798</c:v>
                </c:pt>
                <c:pt idx="1554">
                  <c:v>-59.475002288818303</c:v>
                </c:pt>
                <c:pt idx="1555">
                  <c:v>-63.900001525878899</c:v>
                </c:pt>
                <c:pt idx="1556">
                  <c:v>-61.800019073342902</c:v>
                </c:pt>
                <c:pt idx="1557">
                  <c:v>-61.199957275771702</c:v>
                </c:pt>
                <c:pt idx="1558">
                  <c:v>-55.500003814697301</c:v>
                </c:pt>
                <c:pt idx="1559">
                  <c:v>-49.350049209220501</c:v>
                </c:pt>
                <c:pt idx="1560">
                  <c:v>-47.400001525878899</c:v>
                </c:pt>
                <c:pt idx="1561">
                  <c:v>-45.750012588409099</c:v>
                </c:pt>
                <c:pt idx="1562">
                  <c:v>-44.700000762939503</c:v>
                </c:pt>
                <c:pt idx="1563">
                  <c:v>-44.550004196140101</c:v>
                </c:pt>
                <c:pt idx="1564">
                  <c:v>-41.699992752146997</c:v>
                </c:pt>
                <c:pt idx="1565">
                  <c:v>-40.650001525878899</c:v>
                </c:pt>
                <c:pt idx="1566">
                  <c:v>-41.850000000042201</c:v>
                </c:pt>
                <c:pt idx="1567">
                  <c:v>-41.550005340534099</c:v>
                </c:pt>
                <c:pt idx="1568">
                  <c:v>-43.350002288818402</c:v>
                </c:pt>
                <c:pt idx="1569">
                  <c:v>-43.5</c:v>
                </c:pt>
                <c:pt idx="1570">
                  <c:v>-43.350002288818402</c:v>
                </c:pt>
                <c:pt idx="1571">
                  <c:v>-43.5</c:v>
                </c:pt>
                <c:pt idx="1572">
                  <c:v>-43.5</c:v>
                </c:pt>
                <c:pt idx="1573">
                  <c:v>-43.050003051757798</c:v>
                </c:pt>
                <c:pt idx="1574">
                  <c:v>-42.450005340555997</c:v>
                </c:pt>
                <c:pt idx="1575">
                  <c:v>-44.700000762939503</c:v>
                </c:pt>
                <c:pt idx="1576">
                  <c:v>-46.5</c:v>
                </c:pt>
                <c:pt idx="1577">
                  <c:v>-45.900001525878899</c:v>
                </c:pt>
                <c:pt idx="1578">
                  <c:v>-45.749995422395102</c:v>
                </c:pt>
                <c:pt idx="1579">
                  <c:v>-45.1499992370765</c:v>
                </c:pt>
                <c:pt idx="1580">
                  <c:v>-44.550003051757798</c:v>
                </c:pt>
                <c:pt idx="1581">
                  <c:v>-44.250005721998797</c:v>
                </c:pt>
                <c:pt idx="1582">
                  <c:v>-45</c:v>
                </c:pt>
                <c:pt idx="1583">
                  <c:v>-47.400001525878899</c:v>
                </c:pt>
                <c:pt idx="1584">
                  <c:v>-46.950000762939503</c:v>
                </c:pt>
                <c:pt idx="1585">
                  <c:v>-46.350004577594703</c:v>
                </c:pt>
                <c:pt idx="1586">
                  <c:v>-46.649999237102698</c:v>
                </c:pt>
                <c:pt idx="1587">
                  <c:v>-47.25</c:v>
                </c:pt>
                <c:pt idx="1588">
                  <c:v>-48.300013351265498</c:v>
                </c:pt>
                <c:pt idx="1589">
                  <c:v>-49.649991226371199</c:v>
                </c:pt>
                <c:pt idx="1590">
                  <c:v>-49.500003814697301</c:v>
                </c:pt>
                <c:pt idx="1591">
                  <c:v>-51.750003814697301</c:v>
                </c:pt>
                <c:pt idx="1592">
                  <c:v>-52.800003051757798</c:v>
                </c:pt>
                <c:pt idx="1593">
                  <c:v>-53.1000000000247</c:v>
                </c:pt>
                <c:pt idx="1594">
                  <c:v>-51.299984741477601</c:v>
                </c:pt>
                <c:pt idx="1595">
                  <c:v>-50.100002288818402</c:v>
                </c:pt>
                <c:pt idx="1596">
                  <c:v>-48.299621966611603</c:v>
                </c:pt>
                <c:pt idx="1597">
                  <c:v>1.6500000953674301</c:v>
                </c:pt>
                <c:pt idx="1598">
                  <c:v>1.6500000953674301</c:v>
                </c:pt>
                <c:pt idx="1599">
                  <c:v>-42.450000762939503</c:v>
                </c:pt>
                <c:pt idx="1600">
                  <c:v>-47.249963379213298</c:v>
                </c:pt>
                <c:pt idx="1601">
                  <c:v>-44.099759676051903</c:v>
                </c:pt>
                <c:pt idx="1602">
                  <c:v>-12.300000190734901</c:v>
                </c:pt>
                <c:pt idx="1603">
                  <c:v>-12.299599653865201</c:v>
                </c:pt>
                <c:pt idx="1604">
                  <c:v>40.199600226069798</c:v>
                </c:pt>
                <c:pt idx="1605">
                  <c:v>-13.5000009536743</c:v>
                </c:pt>
                <c:pt idx="1606">
                  <c:v>-15.975000858306901</c:v>
                </c:pt>
                <c:pt idx="1607">
                  <c:v>-18.450000762939499</c:v>
                </c:pt>
                <c:pt idx="1608">
                  <c:v>-21.900003814672601</c:v>
                </c:pt>
                <c:pt idx="1609">
                  <c:v>-22.200000762939499</c:v>
                </c:pt>
                <c:pt idx="1610">
                  <c:v>-34.200000762939503</c:v>
                </c:pt>
                <c:pt idx="1611">
                  <c:v>-44.549924088156402</c:v>
                </c:pt>
                <c:pt idx="1612">
                  <c:v>-43.800003051757798</c:v>
                </c:pt>
                <c:pt idx="1613">
                  <c:v>-44.999990844825199</c:v>
                </c:pt>
                <c:pt idx="1614">
                  <c:v>-42.450000762939503</c:v>
                </c:pt>
                <c:pt idx="1615">
                  <c:v>-41.700005340521102</c:v>
                </c:pt>
                <c:pt idx="1616">
                  <c:v>-42.299998474176199</c:v>
                </c:pt>
                <c:pt idx="1617">
                  <c:v>-23.100000381469702</c:v>
                </c:pt>
                <c:pt idx="1618">
                  <c:v>-21.150160596221198</c:v>
                </c:pt>
                <c:pt idx="1619">
                  <c:v>-41.999840929657701</c:v>
                </c:pt>
                <c:pt idx="1620">
                  <c:v>-121.800003051758</c:v>
                </c:pt>
                <c:pt idx="1621">
                  <c:v>-38.850002288818402</c:v>
                </c:pt>
                <c:pt idx="1622">
                  <c:v>-31.800001144409201</c:v>
                </c:pt>
                <c:pt idx="1623">
                  <c:v>-31.800001144409201</c:v>
                </c:pt>
                <c:pt idx="1624">
                  <c:v>-31.200000762939499</c:v>
                </c:pt>
                <c:pt idx="1625">
                  <c:v>-27.000001907348601</c:v>
                </c:pt>
                <c:pt idx="1626">
                  <c:v>-25.9500087737466</c:v>
                </c:pt>
                <c:pt idx="1627">
                  <c:v>-20.100000381469702</c:v>
                </c:pt>
                <c:pt idx="1628">
                  <c:v>-19.350000381469702</c:v>
                </c:pt>
                <c:pt idx="1629">
                  <c:v>-24.300001144409201</c:v>
                </c:pt>
                <c:pt idx="1630">
                  <c:v>-23.4000083922746</c:v>
                </c:pt>
                <c:pt idx="1631">
                  <c:v>-25.950090026808098</c:v>
                </c:pt>
                <c:pt idx="1632">
                  <c:v>-37.650090789747601</c:v>
                </c:pt>
                <c:pt idx="1633">
                  <c:v>-49.349979400823102</c:v>
                </c:pt>
                <c:pt idx="1634">
                  <c:v>-46.350002288818402</c:v>
                </c:pt>
                <c:pt idx="1635">
                  <c:v>-41.400001525878899</c:v>
                </c:pt>
                <c:pt idx="1636">
                  <c:v>-41.850002288818402</c:v>
                </c:pt>
                <c:pt idx="1637">
                  <c:v>-35.2500503536072</c:v>
                </c:pt>
                <c:pt idx="1638">
                  <c:v>-31.0499942780135</c:v>
                </c:pt>
                <c:pt idx="1639">
                  <c:v>-30.150001525878899</c:v>
                </c:pt>
                <c:pt idx="1640">
                  <c:v>-53.699964142432201</c:v>
                </c:pt>
                <c:pt idx="1641">
                  <c:v>-48.900038146386201</c:v>
                </c:pt>
                <c:pt idx="1642">
                  <c:v>-45.150001525878899</c:v>
                </c:pt>
                <c:pt idx="1643">
                  <c:v>-45.150001525878899</c:v>
                </c:pt>
                <c:pt idx="1644">
                  <c:v>-48.900001525878899</c:v>
                </c:pt>
                <c:pt idx="1645">
                  <c:v>-45.899919129101498</c:v>
                </c:pt>
                <c:pt idx="1646">
                  <c:v>-35.100002288818402</c:v>
                </c:pt>
                <c:pt idx="1647">
                  <c:v>-33.75</c:v>
                </c:pt>
                <c:pt idx="1648">
                  <c:v>-33.75</c:v>
                </c:pt>
                <c:pt idx="1649">
                  <c:v>-37.200000762939503</c:v>
                </c:pt>
                <c:pt idx="1650">
                  <c:v>-38.550003051757798</c:v>
                </c:pt>
                <c:pt idx="1651">
                  <c:v>-45.450000762939503</c:v>
                </c:pt>
                <c:pt idx="1652">
                  <c:v>-53.700000762939503</c:v>
                </c:pt>
                <c:pt idx="1653">
                  <c:v>-53.700000762939503</c:v>
                </c:pt>
                <c:pt idx="1654">
                  <c:v>-70.800003051757798</c:v>
                </c:pt>
                <c:pt idx="1655">
                  <c:v>-71.550025939753098</c:v>
                </c:pt>
                <c:pt idx="1656">
                  <c:v>-74.550003051757798</c:v>
                </c:pt>
                <c:pt idx="1657">
                  <c:v>-70.200004577636705</c:v>
                </c:pt>
                <c:pt idx="1658">
                  <c:v>-70.200004577636705</c:v>
                </c:pt>
                <c:pt idx="1659">
                  <c:v>-67.499965668298003</c:v>
                </c:pt>
                <c:pt idx="1660">
                  <c:v>-63.000038146399298</c:v>
                </c:pt>
                <c:pt idx="1661">
                  <c:v>-56.550003051757798</c:v>
                </c:pt>
                <c:pt idx="1662">
                  <c:v>-53.2499877932053</c:v>
                </c:pt>
                <c:pt idx="1663">
                  <c:v>-51.150017547370901</c:v>
                </c:pt>
                <c:pt idx="1664">
                  <c:v>-50.250003814697301</c:v>
                </c:pt>
                <c:pt idx="1665">
                  <c:v>-46.200000762939503</c:v>
                </c:pt>
                <c:pt idx="1666">
                  <c:v>-45.900001525878899</c:v>
                </c:pt>
                <c:pt idx="1667">
                  <c:v>-46.649995803880103</c:v>
                </c:pt>
                <c:pt idx="1668">
                  <c:v>-45.900019836159103</c:v>
                </c:pt>
                <c:pt idx="1669">
                  <c:v>-47.100002288818402</c:v>
                </c:pt>
                <c:pt idx="1670">
                  <c:v>-47.550004196140101</c:v>
                </c:pt>
                <c:pt idx="1671">
                  <c:v>-47.700000762939503</c:v>
                </c:pt>
                <c:pt idx="1672">
                  <c:v>-48.900001525878899</c:v>
                </c:pt>
                <c:pt idx="1673">
                  <c:v>-48.900001525878899</c:v>
                </c:pt>
                <c:pt idx="1674">
                  <c:v>-47.400012969876599</c:v>
                </c:pt>
                <c:pt idx="1675">
                  <c:v>-47.3999935150864</c:v>
                </c:pt>
                <c:pt idx="1676">
                  <c:v>-46.350002288818402</c:v>
                </c:pt>
                <c:pt idx="1677">
                  <c:v>-43.949987030252899</c:v>
                </c:pt>
                <c:pt idx="1678">
                  <c:v>-42.150015258565503</c:v>
                </c:pt>
                <c:pt idx="1679">
                  <c:v>-39</c:v>
                </c:pt>
                <c:pt idx="1680">
                  <c:v>-36</c:v>
                </c:pt>
                <c:pt idx="1681">
                  <c:v>-36.900001525878899</c:v>
                </c:pt>
                <c:pt idx="1682">
                  <c:v>-36</c:v>
                </c:pt>
                <c:pt idx="1683">
                  <c:v>-36</c:v>
                </c:pt>
                <c:pt idx="1684">
                  <c:v>-35.849999809264801</c:v>
                </c:pt>
                <c:pt idx="1685">
                  <c:v>-35.700004196144597</c:v>
                </c:pt>
                <c:pt idx="1686">
                  <c:v>-36.150001525878899</c:v>
                </c:pt>
                <c:pt idx="1687">
                  <c:v>-35.5500122068688</c:v>
                </c:pt>
                <c:pt idx="1688">
                  <c:v>-36.450000762939503</c:v>
                </c:pt>
                <c:pt idx="1689">
                  <c:v>-36.7499965668502</c:v>
                </c:pt>
                <c:pt idx="1690">
                  <c:v>-36.300006484907598</c:v>
                </c:pt>
                <c:pt idx="1691">
                  <c:v>-36.450000762939503</c:v>
                </c:pt>
                <c:pt idx="1692">
                  <c:v>-37.799998474176199</c:v>
                </c:pt>
                <c:pt idx="1693">
                  <c:v>-37.200005340521102</c:v>
                </c:pt>
                <c:pt idx="1694">
                  <c:v>-40.350002288818402</c:v>
                </c:pt>
                <c:pt idx="1695">
                  <c:v>-43.800003051757798</c:v>
                </c:pt>
                <c:pt idx="1696">
                  <c:v>-48.300003051757798</c:v>
                </c:pt>
                <c:pt idx="1697">
                  <c:v>-48.150002670290299</c:v>
                </c:pt>
                <c:pt idx="1698">
                  <c:v>-51.000003814697301</c:v>
                </c:pt>
                <c:pt idx="1699">
                  <c:v>-51.000003814697301</c:v>
                </c:pt>
                <c:pt idx="1700">
                  <c:v>-55.649966049503597</c:v>
                </c:pt>
                <c:pt idx="1701">
                  <c:v>-56.100002288818402</c:v>
                </c:pt>
                <c:pt idx="1702">
                  <c:v>-54.000019836282398</c:v>
                </c:pt>
                <c:pt idx="1703">
                  <c:v>-54.000003814697301</c:v>
                </c:pt>
                <c:pt idx="1704">
                  <c:v>-52.950008773761198</c:v>
                </c:pt>
                <c:pt idx="1705">
                  <c:v>-55.650064467866102</c:v>
                </c:pt>
                <c:pt idx="1706">
                  <c:v>-63.900001525878899</c:v>
                </c:pt>
                <c:pt idx="1707">
                  <c:v>-62.250003814697301</c:v>
                </c:pt>
                <c:pt idx="1708">
                  <c:v>-62.250003814697301</c:v>
                </c:pt>
                <c:pt idx="1709">
                  <c:v>-51.900001525878899</c:v>
                </c:pt>
                <c:pt idx="1710">
                  <c:v>-50.250008201569898</c:v>
                </c:pt>
                <c:pt idx="1711">
                  <c:v>-48.600014877260897</c:v>
                </c:pt>
                <c:pt idx="1712">
                  <c:v>-49.950003051762302</c:v>
                </c:pt>
                <c:pt idx="1713">
                  <c:v>-50.250003814697301</c:v>
                </c:pt>
                <c:pt idx="1714">
                  <c:v>-49.200007629297403</c:v>
                </c:pt>
                <c:pt idx="1715">
                  <c:v>-50.099995422460502</c:v>
                </c:pt>
                <c:pt idx="1716">
                  <c:v>-52.650001525878899</c:v>
                </c:pt>
                <c:pt idx="1717">
                  <c:v>-50.1000217436086</c:v>
                </c:pt>
                <c:pt idx="1718">
                  <c:v>-50.700000762939503</c:v>
                </c:pt>
                <c:pt idx="1719">
                  <c:v>-51.450003051762302</c:v>
                </c:pt>
                <c:pt idx="1720">
                  <c:v>-51.750003814697301</c:v>
                </c:pt>
                <c:pt idx="1721">
                  <c:v>-51.900001525878899</c:v>
                </c:pt>
                <c:pt idx="1722">
                  <c:v>-52.500016403077296</c:v>
                </c:pt>
                <c:pt idx="1723">
                  <c:v>-54.150001525878899</c:v>
                </c:pt>
                <c:pt idx="1724">
                  <c:v>-54.150001525878899</c:v>
                </c:pt>
                <c:pt idx="1725">
                  <c:v>-49.350002288818402</c:v>
                </c:pt>
                <c:pt idx="1726">
                  <c:v>-49.199983596942999</c:v>
                </c:pt>
                <c:pt idx="1727">
                  <c:v>-46.950000762939503</c:v>
                </c:pt>
                <c:pt idx="1728">
                  <c:v>-49.200000762939503</c:v>
                </c:pt>
                <c:pt idx="1729">
                  <c:v>-50.3999935150864</c:v>
                </c:pt>
                <c:pt idx="1730">
                  <c:v>-49.350002288818402</c:v>
                </c:pt>
                <c:pt idx="1731">
                  <c:v>-50.100002288818402</c:v>
                </c:pt>
                <c:pt idx="1732">
                  <c:v>-50.699996185352099</c:v>
                </c:pt>
                <c:pt idx="1733">
                  <c:v>-48.900001525878899</c:v>
                </c:pt>
                <c:pt idx="1734">
                  <c:v>-48.900001525878899</c:v>
                </c:pt>
                <c:pt idx="1735">
                  <c:v>-52.199979019424298</c:v>
                </c:pt>
                <c:pt idx="1736">
                  <c:v>-50.774996089996598</c:v>
                </c:pt>
                <c:pt idx="1737">
                  <c:v>-49.350013160568899</c:v>
                </c:pt>
                <c:pt idx="1738">
                  <c:v>-51.900001525878899</c:v>
                </c:pt>
                <c:pt idx="1739">
                  <c:v>-51.750004959079597</c:v>
                </c:pt>
                <c:pt idx="1740">
                  <c:v>-54.150001525878899</c:v>
                </c:pt>
                <c:pt idx="1741">
                  <c:v>-52.200015640142297</c:v>
                </c:pt>
                <c:pt idx="1742">
                  <c:v>-53.399960327762997</c:v>
                </c:pt>
                <c:pt idx="1743">
                  <c:v>-50.700000762939503</c:v>
                </c:pt>
                <c:pt idx="1744">
                  <c:v>-45.4499881745595</c:v>
                </c:pt>
                <c:pt idx="1745">
                  <c:v>-43.800003051757798</c:v>
                </c:pt>
                <c:pt idx="1746">
                  <c:v>-46.050003051757798</c:v>
                </c:pt>
                <c:pt idx="1747">
                  <c:v>-46.799997329759002</c:v>
                </c:pt>
                <c:pt idx="1748">
                  <c:v>-48.300003051757798</c:v>
                </c:pt>
                <c:pt idx="1749">
                  <c:v>-46.499995422412603</c:v>
                </c:pt>
                <c:pt idx="1750">
                  <c:v>-45.900001525878899</c:v>
                </c:pt>
                <c:pt idx="1751">
                  <c:v>-37.4999965668502</c:v>
                </c:pt>
                <c:pt idx="1752">
                  <c:v>-37.050006484907598</c:v>
                </c:pt>
                <c:pt idx="1753">
                  <c:v>-37.350002288818402</c:v>
                </c:pt>
                <c:pt idx="1754">
                  <c:v>-37.350002288818402</c:v>
                </c:pt>
                <c:pt idx="1755">
                  <c:v>-37.350002288818402</c:v>
                </c:pt>
                <c:pt idx="1756">
                  <c:v>-37.800014495755498</c:v>
                </c:pt>
                <c:pt idx="1757">
                  <c:v>-39.300003051757798</c:v>
                </c:pt>
                <c:pt idx="1758">
                  <c:v>-36.75</c:v>
                </c:pt>
                <c:pt idx="1759">
                  <c:v>-34.800030517340602</c:v>
                </c:pt>
                <c:pt idx="1760">
                  <c:v>-38.400001525878899</c:v>
                </c:pt>
                <c:pt idx="1761">
                  <c:v>-38.400001525878899</c:v>
                </c:pt>
                <c:pt idx="1762">
                  <c:v>-38.625001907348697</c:v>
                </c:pt>
                <c:pt idx="1763">
                  <c:v>-38.850002288818402</c:v>
                </c:pt>
                <c:pt idx="1764">
                  <c:v>-40.499987411619998</c:v>
                </c:pt>
                <c:pt idx="1765">
                  <c:v>-40.950000762939503</c:v>
                </c:pt>
                <c:pt idx="1766">
                  <c:v>-40.800007629310301</c:v>
                </c:pt>
                <c:pt idx="1767">
                  <c:v>-41.399996948326397</c:v>
                </c:pt>
                <c:pt idx="1768">
                  <c:v>-42.150001525878899</c:v>
                </c:pt>
                <c:pt idx="1769">
                  <c:v>-41.550007629345203</c:v>
                </c:pt>
                <c:pt idx="1770">
                  <c:v>-40.800003051757798</c:v>
                </c:pt>
                <c:pt idx="1771">
                  <c:v>-39.900008392289102</c:v>
                </c:pt>
                <c:pt idx="1772">
                  <c:v>-40.050016784424301</c:v>
                </c:pt>
                <c:pt idx="1773">
                  <c:v>-40.950000762939503</c:v>
                </c:pt>
                <c:pt idx="1774">
                  <c:v>-42.000013732820499</c:v>
                </c:pt>
                <c:pt idx="1775">
                  <c:v>-43.800003051757798</c:v>
                </c:pt>
                <c:pt idx="1776">
                  <c:v>-44.399996948291502</c:v>
                </c:pt>
                <c:pt idx="1777">
                  <c:v>-41.550024795507603</c:v>
                </c:pt>
                <c:pt idx="1778">
                  <c:v>-41.550003051757798</c:v>
                </c:pt>
                <c:pt idx="1779">
                  <c:v>-39.900010681082897</c:v>
                </c:pt>
                <c:pt idx="1780">
                  <c:v>-41.100002288818402</c:v>
                </c:pt>
                <c:pt idx="1781">
                  <c:v>-40.350008010817199</c:v>
                </c:pt>
                <c:pt idx="1782">
                  <c:v>-41.100002288818402</c:v>
                </c:pt>
                <c:pt idx="1783">
                  <c:v>-42.450000762939503</c:v>
                </c:pt>
                <c:pt idx="1784">
                  <c:v>-42.450000762939503</c:v>
                </c:pt>
                <c:pt idx="1785">
                  <c:v>-42.150001525878899</c:v>
                </c:pt>
                <c:pt idx="1786">
                  <c:v>-39.899995803880103</c:v>
                </c:pt>
                <c:pt idx="1787">
                  <c:v>-39.150001525878899</c:v>
                </c:pt>
                <c:pt idx="1788">
                  <c:v>-39.375001049044101</c:v>
                </c:pt>
                <c:pt idx="1789">
                  <c:v>-39.600000572209296</c:v>
                </c:pt>
                <c:pt idx="1790">
                  <c:v>-39.600002288818402</c:v>
                </c:pt>
                <c:pt idx="1791">
                  <c:v>-39.600002288818402</c:v>
                </c:pt>
                <c:pt idx="1792">
                  <c:v>-39.450001907359599</c:v>
                </c:pt>
                <c:pt idx="1793">
                  <c:v>-39.900001525878899</c:v>
                </c:pt>
                <c:pt idx="1794">
                  <c:v>-41.100002288818402</c:v>
                </c:pt>
                <c:pt idx="1795">
                  <c:v>-39.300003051757798</c:v>
                </c:pt>
                <c:pt idx="1796">
                  <c:v>-38.400001525878899</c:v>
                </c:pt>
                <c:pt idx="1797">
                  <c:v>-38.400001525878899</c:v>
                </c:pt>
                <c:pt idx="1798">
                  <c:v>-44.850002288818402</c:v>
                </c:pt>
                <c:pt idx="1799">
                  <c:v>-43.500010299615397</c:v>
                </c:pt>
                <c:pt idx="1800">
                  <c:v>-44.700000762939503</c:v>
                </c:pt>
                <c:pt idx="1801">
                  <c:v>-45.300003051757798</c:v>
                </c:pt>
                <c:pt idx="1802">
                  <c:v>-46.050003051757798</c:v>
                </c:pt>
                <c:pt idx="1803">
                  <c:v>-43.200000762939503</c:v>
                </c:pt>
                <c:pt idx="1804">
                  <c:v>-43.200000762939503</c:v>
                </c:pt>
                <c:pt idx="1805">
                  <c:v>-44.550003051757798</c:v>
                </c:pt>
                <c:pt idx="1806">
                  <c:v>-46.349988556027</c:v>
                </c:pt>
                <c:pt idx="1807">
                  <c:v>-49.500003814697301</c:v>
                </c:pt>
                <c:pt idx="1808">
                  <c:v>-54.599963379237998</c:v>
                </c:pt>
                <c:pt idx="1809">
                  <c:v>-57.749994659458203</c:v>
                </c:pt>
                <c:pt idx="1810">
                  <c:v>-57.149987792982799</c:v>
                </c:pt>
                <c:pt idx="1811">
                  <c:v>-55.349955368416303</c:v>
                </c:pt>
                <c:pt idx="1812">
                  <c:v>-49.200000762939503</c:v>
                </c:pt>
                <c:pt idx="1813">
                  <c:v>-45.449997329760599</c:v>
                </c:pt>
                <c:pt idx="1814">
                  <c:v>-45.000003433178897</c:v>
                </c:pt>
                <c:pt idx="1815">
                  <c:v>-45</c:v>
                </c:pt>
                <c:pt idx="1816">
                  <c:v>-46.049997138959803</c:v>
                </c:pt>
                <c:pt idx="1817">
                  <c:v>-47.100002288818402</c:v>
                </c:pt>
                <c:pt idx="1818">
                  <c:v>-48.300000762934999</c:v>
                </c:pt>
                <c:pt idx="1819">
                  <c:v>-48</c:v>
                </c:pt>
                <c:pt idx="1820">
                  <c:v>-46.5</c:v>
                </c:pt>
                <c:pt idx="1821">
                  <c:v>-45.450008773732101</c:v>
                </c:pt>
                <c:pt idx="1822">
                  <c:v>-44.850002288818402</c:v>
                </c:pt>
                <c:pt idx="1823">
                  <c:v>-35.550003051757798</c:v>
                </c:pt>
                <c:pt idx="1824">
                  <c:v>-37.350002288818402</c:v>
                </c:pt>
                <c:pt idx="1825">
                  <c:v>-39.0000068663579</c:v>
                </c:pt>
                <c:pt idx="1826">
                  <c:v>-39.899994659520999</c:v>
                </c:pt>
                <c:pt idx="1827">
                  <c:v>-41.400001525878899</c:v>
                </c:pt>
                <c:pt idx="1828">
                  <c:v>-41.400001525878899</c:v>
                </c:pt>
                <c:pt idx="1829">
                  <c:v>-42.899990081793902</c:v>
                </c:pt>
                <c:pt idx="1830">
                  <c:v>-42.450000762939503</c:v>
                </c:pt>
                <c:pt idx="1831">
                  <c:v>-40.650001525878899</c:v>
                </c:pt>
                <c:pt idx="1832">
                  <c:v>-39.900001525878899</c:v>
                </c:pt>
                <c:pt idx="1833">
                  <c:v>-37.350005722023496</c:v>
                </c:pt>
                <c:pt idx="1834">
                  <c:v>-37.800003051757798</c:v>
                </c:pt>
                <c:pt idx="1835">
                  <c:v>-37.800003051757798</c:v>
                </c:pt>
                <c:pt idx="1836">
                  <c:v>-36.6000114440224</c:v>
                </c:pt>
                <c:pt idx="1837">
                  <c:v>-37.200000762939503</c:v>
                </c:pt>
                <c:pt idx="1838">
                  <c:v>-37.200000762939503</c:v>
                </c:pt>
                <c:pt idx="1839">
                  <c:v>-38.25</c:v>
                </c:pt>
                <c:pt idx="1840">
                  <c:v>-44.400024413699597</c:v>
                </c:pt>
                <c:pt idx="1841">
                  <c:v>-47.399978638058201</c:v>
                </c:pt>
                <c:pt idx="1842">
                  <c:v>-48.899990081793902</c:v>
                </c:pt>
                <c:pt idx="1843">
                  <c:v>-50.399990081793902</c:v>
                </c:pt>
                <c:pt idx="1844">
                  <c:v>-48.900012969963903</c:v>
                </c:pt>
                <c:pt idx="1845">
                  <c:v>-48.300007629380197</c:v>
                </c:pt>
                <c:pt idx="1846">
                  <c:v>-48.299984741477601</c:v>
                </c:pt>
                <c:pt idx="1847">
                  <c:v>-47.100002288818402</c:v>
                </c:pt>
                <c:pt idx="1848">
                  <c:v>-48.449997329734401</c:v>
                </c:pt>
                <c:pt idx="1849">
                  <c:v>-48</c:v>
                </c:pt>
                <c:pt idx="1850">
                  <c:v>-48.600002288818402</c:v>
                </c:pt>
                <c:pt idx="1851">
                  <c:v>-50.099990844820702</c:v>
                </c:pt>
                <c:pt idx="1852">
                  <c:v>-50.100002288818402</c:v>
                </c:pt>
                <c:pt idx="1853">
                  <c:v>-9.6000003814697301</c:v>
                </c:pt>
                <c:pt idx="1854">
                  <c:v>-5.4000000953674299</c:v>
                </c:pt>
                <c:pt idx="1855">
                  <c:v>4.4998271956236202</c:v>
                </c:pt>
                <c:pt idx="1856">
                  <c:v>-18.150001525878899</c:v>
                </c:pt>
                <c:pt idx="1857">
                  <c:v>-37.350002288818402</c:v>
                </c:pt>
                <c:pt idx="1858">
                  <c:v>-35.250016021614201</c:v>
                </c:pt>
                <c:pt idx="1859">
                  <c:v>-30.300001144409201</c:v>
                </c:pt>
                <c:pt idx="1860">
                  <c:v>-30.000001907348601</c:v>
                </c:pt>
                <c:pt idx="1861">
                  <c:v>-31.050001144409201</c:v>
                </c:pt>
                <c:pt idx="1862">
                  <c:v>-30.600001525889802</c:v>
                </c:pt>
                <c:pt idx="1863">
                  <c:v>-30.750004196142299</c:v>
                </c:pt>
                <c:pt idx="1864">
                  <c:v>-31.050001144409201</c:v>
                </c:pt>
                <c:pt idx="1865">
                  <c:v>-31.050001144409201</c:v>
                </c:pt>
                <c:pt idx="1866">
                  <c:v>-31.649996948241998</c:v>
                </c:pt>
                <c:pt idx="1867">
                  <c:v>-31.650001525878899</c:v>
                </c:pt>
                <c:pt idx="1868">
                  <c:v>-30.825001716613698</c:v>
                </c:pt>
                <c:pt idx="1869">
                  <c:v>-30.000001907348601</c:v>
                </c:pt>
                <c:pt idx="1870">
                  <c:v>-31.499995040938401</c:v>
                </c:pt>
                <c:pt idx="1871">
                  <c:v>-30.600000381469702</c:v>
                </c:pt>
                <c:pt idx="1872">
                  <c:v>-30.750001907348601</c:v>
                </c:pt>
                <c:pt idx="1873">
                  <c:v>-33.749977112019202</c:v>
                </c:pt>
                <c:pt idx="1874">
                  <c:v>-34.800003051757798</c:v>
                </c:pt>
                <c:pt idx="1875">
                  <c:v>-37.650001525878899</c:v>
                </c:pt>
                <c:pt idx="1876">
                  <c:v>-38.100020599238299</c:v>
                </c:pt>
                <c:pt idx="1877">
                  <c:v>-39.300007629345203</c:v>
                </c:pt>
                <c:pt idx="1878">
                  <c:v>-39.900001525878899</c:v>
                </c:pt>
                <c:pt idx="1879">
                  <c:v>-38.700000762939503</c:v>
                </c:pt>
                <c:pt idx="1880">
                  <c:v>-40.499986267208598</c:v>
                </c:pt>
                <c:pt idx="1881">
                  <c:v>-42.600002288818402</c:v>
                </c:pt>
                <c:pt idx="1882">
                  <c:v>-46.349945069229101</c:v>
                </c:pt>
                <c:pt idx="1883">
                  <c:v>-41.700001907359599</c:v>
                </c:pt>
                <c:pt idx="1884">
                  <c:v>-41.850002288818402</c:v>
                </c:pt>
                <c:pt idx="1885">
                  <c:v>-41.850038909605097</c:v>
                </c:pt>
                <c:pt idx="1886">
                  <c:v>-46.650001525878899</c:v>
                </c:pt>
                <c:pt idx="1887">
                  <c:v>-48.300003051757798</c:v>
                </c:pt>
                <c:pt idx="1888">
                  <c:v>-48.300003051757798</c:v>
                </c:pt>
                <c:pt idx="1889">
                  <c:v>-48.450000762939503</c:v>
                </c:pt>
                <c:pt idx="1890">
                  <c:v>-48.899999237085197</c:v>
                </c:pt>
                <c:pt idx="1891">
                  <c:v>-48.600002288818402</c:v>
                </c:pt>
                <c:pt idx="1892">
                  <c:v>-48.599986267204201</c:v>
                </c:pt>
                <c:pt idx="1893">
                  <c:v>-46.5</c:v>
                </c:pt>
                <c:pt idx="1894">
                  <c:v>-46.425001430505901</c:v>
                </c:pt>
                <c:pt idx="1895">
                  <c:v>-46.350002861011703</c:v>
                </c:pt>
                <c:pt idx="1896">
                  <c:v>-46.5</c:v>
                </c:pt>
                <c:pt idx="1897">
                  <c:v>-45.450000762939503</c:v>
                </c:pt>
                <c:pt idx="1898">
                  <c:v>-45.450000762939503</c:v>
                </c:pt>
                <c:pt idx="1899">
                  <c:v>-45.000003433231299</c:v>
                </c:pt>
                <c:pt idx="1900">
                  <c:v>-45.4499881745595</c:v>
                </c:pt>
                <c:pt idx="1901">
                  <c:v>-43.800003051757798</c:v>
                </c:pt>
                <c:pt idx="1902">
                  <c:v>-40.349962235132203</c:v>
                </c:pt>
                <c:pt idx="1903">
                  <c:v>-35.100042342504601</c:v>
                </c:pt>
                <c:pt idx="1904">
                  <c:v>-33.75</c:v>
                </c:pt>
                <c:pt idx="1905">
                  <c:v>-35.100002288818402</c:v>
                </c:pt>
                <c:pt idx="1906">
                  <c:v>-35.100002288818402</c:v>
                </c:pt>
                <c:pt idx="1907">
                  <c:v>-33.750018310407903</c:v>
                </c:pt>
                <c:pt idx="1908">
                  <c:v>-36.150001525878899</c:v>
                </c:pt>
                <c:pt idx="1909">
                  <c:v>-32.25</c:v>
                </c:pt>
                <c:pt idx="1910">
                  <c:v>-31.200008773732002</c:v>
                </c:pt>
                <c:pt idx="1911">
                  <c:v>-32.400001525878899</c:v>
                </c:pt>
                <c:pt idx="1912">
                  <c:v>-32.100006866373903</c:v>
                </c:pt>
                <c:pt idx="1913">
                  <c:v>-35.850030899030799</c:v>
                </c:pt>
                <c:pt idx="1914">
                  <c:v>-39.600002288818402</c:v>
                </c:pt>
                <c:pt idx="1915">
                  <c:v>-39.600002288818402</c:v>
                </c:pt>
                <c:pt idx="1916">
                  <c:v>-43.5</c:v>
                </c:pt>
                <c:pt idx="1917">
                  <c:v>-43.800000762934999</c:v>
                </c:pt>
                <c:pt idx="1918">
                  <c:v>-43.5000022888403</c:v>
                </c:pt>
                <c:pt idx="1919">
                  <c:v>-43.5</c:v>
                </c:pt>
                <c:pt idx="1920">
                  <c:v>-43.724998664839902</c:v>
                </c:pt>
                <c:pt idx="1921">
                  <c:v>-43.950000762939503</c:v>
                </c:pt>
                <c:pt idx="1922">
                  <c:v>-43.800030517340602</c:v>
                </c:pt>
                <c:pt idx="1923">
                  <c:v>-47.400001525878899</c:v>
                </c:pt>
                <c:pt idx="1924">
                  <c:v>-46.050003051757798</c:v>
                </c:pt>
                <c:pt idx="1925">
                  <c:v>-45.000008010821603</c:v>
                </c:pt>
                <c:pt idx="1926">
                  <c:v>-45.300003051757798</c:v>
                </c:pt>
                <c:pt idx="1927">
                  <c:v>-44.850002288818402</c:v>
                </c:pt>
                <c:pt idx="1928">
                  <c:v>-45.75</c:v>
                </c:pt>
                <c:pt idx="1929">
                  <c:v>-43.499954224009301</c:v>
                </c:pt>
                <c:pt idx="1930">
                  <c:v>-37.5</c:v>
                </c:pt>
                <c:pt idx="1931">
                  <c:v>-35.700000762939503</c:v>
                </c:pt>
                <c:pt idx="1932">
                  <c:v>-32.850024032402303</c:v>
                </c:pt>
                <c:pt idx="1933">
                  <c:v>-32.100002288818402</c:v>
                </c:pt>
                <c:pt idx="1934">
                  <c:v>-32.100002288818402</c:v>
                </c:pt>
                <c:pt idx="1935">
                  <c:v>-32.100002288818402</c:v>
                </c:pt>
                <c:pt idx="1936">
                  <c:v>-34.3499965667759</c:v>
                </c:pt>
                <c:pt idx="1937">
                  <c:v>-33.600010299611</c:v>
                </c:pt>
                <c:pt idx="1938">
                  <c:v>-34.650001525878899</c:v>
                </c:pt>
                <c:pt idx="1939">
                  <c:v>-31.650002670267</c:v>
                </c:pt>
                <c:pt idx="1940">
                  <c:v>-31.8000000000211</c:v>
                </c:pt>
                <c:pt idx="1941">
                  <c:v>-36.150001525878899</c:v>
                </c:pt>
                <c:pt idx="1942">
                  <c:v>-36.749995422412603</c:v>
                </c:pt>
                <c:pt idx="1943">
                  <c:v>-41.100002288818402</c:v>
                </c:pt>
                <c:pt idx="1944">
                  <c:v>-43.950000762939503</c:v>
                </c:pt>
                <c:pt idx="1945">
                  <c:v>-43.950000762939503</c:v>
                </c:pt>
                <c:pt idx="1946">
                  <c:v>-42.975004100784602</c:v>
                </c:pt>
                <c:pt idx="1947">
                  <c:v>-42.000007438629801</c:v>
                </c:pt>
                <c:pt idx="1948">
                  <c:v>-41.100002288818402</c:v>
                </c:pt>
                <c:pt idx="1949">
                  <c:v>-41.849996566819598</c:v>
                </c:pt>
                <c:pt idx="1950">
                  <c:v>-40.500009155273801</c:v>
                </c:pt>
                <c:pt idx="1951">
                  <c:v>-41.700009918213297</c:v>
                </c:pt>
                <c:pt idx="1952">
                  <c:v>-42.899996948291502</c:v>
                </c:pt>
                <c:pt idx="1953">
                  <c:v>-42.300003051757798</c:v>
                </c:pt>
                <c:pt idx="1954">
                  <c:v>-44.399985504293802</c:v>
                </c:pt>
                <c:pt idx="1955">
                  <c:v>-42.600002288818402</c:v>
                </c:pt>
                <c:pt idx="1956">
                  <c:v>-39.600048064489798</c:v>
                </c:pt>
                <c:pt idx="1957">
                  <c:v>-43.199975586150501</c:v>
                </c:pt>
                <c:pt idx="1958">
                  <c:v>-39.900001525878899</c:v>
                </c:pt>
                <c:pt idx="1959">
                  <c:v>-40.499978256416099</c:v>
                </c:pt>
                <c:pt idx="1960">
                  <c:v>-37.650001525878899</c:v>
                </c:pt>
                <c:pt idx="1961">
                  <c:v>-37.500017165865501</c:v>
                </c:pt>
                <c:pt idx="1962">
                  <c:v>-39.749982834134499</c:v>
                </c:pt>
                <c:pt idx="1963">
                  <c:v>-39.600002288818402</c:v>
                </c:pt>
                <c:pt idx="1964">
                  <c:v>-42.599974823206502</c:v>
                </c:pt>
                <c:pt idx="1965">
                  <c:v>-39</c:v>
                </c:pt>
                <c:pt idx="1966">
                  <c:v>-38.999995422412603</c:v>
                </c:pt>
                <c:pt idx="1967">
                  <c:v>-38.400001525878899</c:v>
                </c:pt>
                <c:pt idx="1968">
                  <c:v>-40.200000762939503</c:v>
                </c:pt>
                <c:pt idx="1969">
                  <c:v>-42.899980926677301</c:v>
                </c:pt>
                <c:pt idx="1970">
                  <c:v>-47.100002288818402</c:v>
                </c:pt>
                <c:pt idx="1971">
                  <c:v>-50.400001525878899</c:v>
                </c:pt>
                <c:pt idx="1972">
                  <c:v>-49.9500026702881</c:v>
                </c:pt>
                <c:pt idx="1973">
                  <c:v>-49.500003814697301</c:v>
                </c:pt>
                <c:pt idx="1974">
                  <c:v>-49.350010299610901</c:v>
                </c:pt>
                <c:pt idx="1975">
                  <c:v>-50.400001525878899</c:v>
                </c:pt>
                <c:pt idx="1976">
                  <c:v>-48.000009155134101</c:v>
                </c:pt>
                <c:pt idx="1977">
                  <c:v>-49.199991607805401</c:v>
                </c:pt>
                <c:pt idx="1978">
                  <c:v>-48</c:v>
                </c:pt>
                <c:pt idx="1979">
                  <c:v>-47.250005721998797</c:v>
                </c:pt>
                <c:pt idx="1980">
                  <c:v>-47.700000762939503</c:v>
                </c:pt>
                <c:pt idx="1981">
                  <c:v>-46.500013732820499</c:v>
                </c:pt>
                <c:pt idx="1982">
                  <c:v>-48.300003051757798</c:v>
                </c:pt>
                <c:pt idx="1983">
                  <c:v>-46.200000762939503</c:v>
                </c:pt>
                <c:pt idx="1984">
                  <c:v>-46.799998474141297</c:v>
                </c:pt>
                <c:pt idx="1985">
                  <c:v>-46.200000762939503</c:v>
                </c:pt>
                <c:pt idx="1986">
                  <c:v>-46.200000762939503</c:v>
                </c:pt>
                <c:pt idx="1987">
                  <c:v>-41.549979019351099</c:v>
                </c:pt>
                <c:pt idx="1988">
                  <c:v>-38.400001525878899</c:v>
                </c:pt>
                <c:pt idx="1989">
                  <c:v>-36.4500225065525</c:v>
                </c:pt>
                <c:pt idx="1990">
                  <c:v>-39.300003051757798</c:v>
                </c:pt>
                <c:pt idx="1991">
                  <c:v>-38.400012969789302</c:v>
                </c:pt>
                <c:pt idx="1992">
                  <c:v>-39.899990081968603</c:v>
                </c:pt>
                <c:pt idx="1993">
                  <c:v>-38.250025176834697</c:v>
                </c:pt>
                <c:pt idx="1994">
                  <c:v>-36.900022125080497</c:v>
                </c:pt>
                <c:pt idx="1995">
                  <c:v>-39.600002288818402</c:v>
                </c:pt>
                <c:pt idx="1996">
                  <c:v>-39.600068664010699</c:v>
                </c:pt>
                <c:pt idx="1997">
                  <c:v>-48.300003051757798</c:v>
                </c:pt>
                <c:pt idx="1998">
                  <c:v>-50.549994468726801</c:v>
                </c:pt>
                <c:pt idx="1999">
                  <c:v>-52.799985885695797</c:v>
                </c:pt>
                <c:pt idx="2000">
                  <c:v>-54.300003051757798</c:v>
                </c:pt>
                <c:pt idx="2001">
                  <c:v>-52.050003051757798</c:v>
                </c:pt>
                <c:pt idx="2002">
                  <c:v>-48.150031280284502</c:v>
                </c:pt>
                <c:pt idx="2003">
                  <c:v>-48</c:v>
                </c:pt>
                <c:pt idx="2004">
                  <c:v>-47.700000762939503</c:v>
                </c:pt>
                <c:pt idx="2005">
                  <c:v>-48.450000762939503</c:v>
                </c:pt>
                <c:pt idx="2006">
                  <c:v>-48.300004196140101</c:v>
                </c:pt>
                <c:pt idx="2007">
                  <c:v>-48.600002288818402</c:v>
                </c:pt>
                <c:pt idx="2008">
                  <c:v>-48.600002288818402</c:v>
                </c:pt>
                <c:pt idx="2009">
                  <c:v>-47.700007629349798</c:v>
                </c:pt>
                <c:pt idx="2010">
                  <c:v>-49.200000762939503</c:v>
                </c:pt>
                <c:pt idx="2011">
                  <c:v>-47.849979400823102</c:v>
                </c:pt>
                <c:pt idx="2012">
                  <c:v>-44.850002288818402</c:v>
                </c:pt>
                <c:pt idx="2013">
                  <c:v>-40.349989700505397</c:v>
                </c:pt>
                <c:pt idx="2014">
                  <c:v>-38.700013351252501</c:v>
                </c:pt>
                <c:pt idx="2015">
                  <c:v>-36.75</c:v>
                </c:pt>
                <c:pt idx="2016">
                  <c:v>-36.75</c:v>
                </c:pt>
                <c:pt idx="2017">
                  <c:v>-36.899992370674902</c:v>
                </c:pt>
                <c:pt idx="2018">
                  <c:v>-35.700000762939503</c:v>
                </c:pt>
                <c:pt idx="2019">
                  <c:v>-36.600002288818402</c:v>
                </c:pt>
                <c:pt idx="2020">
                  <c:v>-37.350002288818402</c:v>
                </c:pt>
                <c:pt idx="2021">
                  <c:v>-36.600008010817199</c:v>
                </c:pt>
                <c:pt idx="2022">
                  <c:v>-36.75</c:v>
                </c:pt>
                <c:pt idx="2023">
                  <c:v>-38.999982834003497</c:v>
                </c:pt>
                <c:pt idx="2024">
                  <c:v>-38.400003814698799</c:v>
                </c:pt>
                <c:pt idx="2025">
                  <c:v>-37.800003051757798</c:v>
                </c:pt>
                <c:pt idx="2026">
                  <c:v>-35.7000099181435</c:v>
                </c:pt>
                <c:pt idx="2027">
                  <c:v>-36.900001525878899</c:v>
                </c:pt>
                <c:pt idx="2028">
                  <c:v>-36.3000053405515</c:v>
                </c:pt>
                <c:pt idx="2029">
                  <c:v>-36.600002288818402</c:v>
                </c:pt>
                <c:pt idx="2030">
                  <c:v>-35.700014495664199</c:v>
                </c:pt>
                <c:pt idx="2031">
                  <c:v>-37.050025939753098</c:v>
                </c:pt>
                <c:pt idx="2032">
                  <c:v>-40.050003051757798</c:v>
                </c:pt>
                <c:pt idx="2033">
                  <c:v>-45.300003051757798</c:v>
                </c:pt>
                <c:pt idx="2034">
                  <c:v>-48</c:v>
                </c:pt>
                <c:pt idx="2035">
                  <c:v>-46.800003051757798</c:v>
                </c:pt>
                <c:pt idx="2036">
                  <c:v>-46.800003051757798</c:v>
                </c:pt>
                <c:pt idx="2037">
                  <c:v>-47.400001525878899</c:v>
                </c:pt>
                <c:pt idx="2038">
                  <c:v>-50.399987793192302</c:v>
                </c:pt>
                <c:pt idx="2039">
                  <c:v>-48.600016021504999</c:v>
                </c:pt>
                <c:pt idx="2040">
                  <c:v>-48.450000762939503</c:v>
                </c:pt>
                <c:pt idx="2041">
                  <c:v>-49.199984741466103</c:v>
                </c:pt>
                <c:pt idx="2042">
                  <c:v>-48.150001525878899</c:v>
                </c:pt>
                <c:pt idx="2043">
                  <c:v>-48.899995803880103</c:v>
                </c:pt>
                <c:pt idx="2044">
                  <c:v>-48.600002288818402</c:v>
                </c:pt>
                <c:pt idx="2045">
                  <c:v>-48.300003051757798</c:v>
                </c:pt>
                <c:pt idx="2046">
                  <c:v>-48.300003051757798</c:v>
                </c:pt>
                <c:pt idx="2047">
                  <c:v>-48</c:v>
                </c:pt>
                <c:pt idx="2048">
                  <c:v>-48.300003051757798</c:v>
                </c:pt>
                <c:pt idx="2049">
                  <c:v>-46.5</c:v>
                </c:pt>
                <c:pt idx="2050">
                  <c:v>-46.425001430505901</c:v>
                </c:pt>
                <c:pt idx="2051">
                  <c:v>-46.350002861011703</c:v>
                </c:pt>
                <c:pt idx="2052">
                  <c:v>-46.800003051757798</c:v>
                </c:pt>
                <c:pt idx="2053">
                  <c:v>-45.300014495755498</c:v>
                </c:pt>
                <c:pt idx="2054">
                  <c:v>-46.350003433200698</c:v>
                </c:pt>
                <c:pt idx="2055">
                  <c:v>-46.5</c:v>
                </c:pt>
                <c:pt idx="2056">
                  <c:v>-46.800003051757798</c:v>
                </c:pt>
                <c:pt idx="2057">
                  <c:v>-46.200000762939503</c:v>
                </c:pt>
                <c:pt idx="2058">
                  <c:v>-45.450006484938299</c:v>
                </c:pt>
                <c:pt idx="2059">
                  <c:v>-43.950000762939503</c:v>
                </c:pt>
                <c:pt idx="2060">
                  <c:v>-40.350057219600799</c:v>
                </c:pt>
                <c:pt idx="2061">
                  <c:v>-34.649998092673798</c:v>
                </c:pt>
                <c:pt idx="2062">
                  <c:v>-34.200000762939503</c:v>
                </c:pt>
                <c:pt idx="2063">
                  <c:v>-32.550003051757798</c:v>
                </c:pt>
                <c:pt idx="2064">
                  <c:v>-36.150001525878899</c:v>
                </c:pt>
                <c:pt idx="2065">
                  <c:v>-35.550003051757798</c:v>
                </c:pt>
                <c:pt idx="2066">
                  <c:v>-35.550003051757798</c:v>
                </c:pt>
                <c:pt idx="2067">
                  <c:v>-35.100002288818402</c:v>
                </c:pt>
                <c:pt idx="2068">
                  <c:v>-35.100012588326102</c:v>
                </c:pt>
                <c:pt idx="2069">
                  <c:v>-36.449990463431803</c:v>
                </c:pt>
                <c:pt idx="2070">
                  <c:v>-36.900001525878899</c:v>
                </c:pt>
                <c:pt idx="2071">
                  <c:v>-35.700000762939503</c:v>
                </c:pt>
                <c:pt idx="2072">
                  <c:v>-37.5</c:v>
                </c:pt>
                <c:pt idx="2073">
                  <c:v>-37.200003051733198</c:v>
                </c:pt>
                <c:pt idx="2074">
                  <c:v>-37.800003051757798</c:v>
                </c:pt>
                <c:pt idx="2075">
                  <c:v>-37.5</c:v>
                </c:pt>
                <c:pt idx="2076">
                  <c:v>-37.5</c:v>
                </c:pt>
                <c:pt idx="2077">
                  <c:v>-35.550003051757798</c:v>
                </c:pt>
                <c:pt idx="2078">
                  <c:v>-35.550003051757798</c:v>
                </c:pt>
                <c:pt idx="2079">
                  <c:v>-35.550003051757798</c:v>
                </c:pt>
                <c:pt idx="2080">
                  <c:v>-35.5500167845492</c:v>
                </c:pt>
                <c:pt idx="2081">
                  <c:v>-37.350002288818402</c:v>
                </c:pt>
                <c:pt idx="2082">
                  <c:v>-37.650001525878899</c:v>
                </c:pt>
                <c:pt idx="2083">
                  <c:v>-37.500001144411399</c:v>
                </c:pt>
                <c:pt idx="2084">
                  <c:v>-35.550003051757798</c:v>
                </c:pt>
                <c:pt idx="2085">
                  <c:v>-35.700000762939503</c:v>
                </c:pt>
                <c:pt idx="2086">
                  <c:v>-35.400001525878899</c:v>
                </c:pt>
                <c:pt idx="2087">
                  <c:v>-36.600040053728399</c:v>
                </c:pt>
                <c:pt idx="2088">
                  <c:v>-41.549965286847801</c:v>
                </c:pt>
                <c:pt idx="2089">
                  <c:v>-44.550003051757798</c:v>
                </c:pt>
                <c:pt idx="2090">
                  <c:v>-46.1999881745595</c:v>
                </c:pt>
                <c:pt idx="2091">
                  <c:v>-53.399980926677301</c:v>
                </c:pt>
                <c:pt idx="2092">
                  <c:v>-50.700000762939503</c:v>
                </c:pt>
                <c:pt idx="2093">
                  <c:v>-43.5</c:v>
                </c:pt>
                <c:pt idx="2094">
                  <c:v>-42.600002288818402</c:v>
                </c:pt>
                <c:pt idx="2095">
                  <c:v>-42.000004577616501</c:v>
                </c:pt>
                <c:pt idx="2096">
                  <c:v>-41.100002288818402</c:v>
                </c:pt>
                <c:pt idx="2097">
                  <c:v>-41.100002288818402</c:v>
                </c:pt>
                <c:pt idx="2098">
                  <c:v>-36.449982452560697</c:v>
                </c:pt>
                <c:pt idx="2099">
                  <c:v>-34.050003051757798</c:v>
                </c:pt>
                <c:pt idx="2100">
                  <c:v>-35.700000762939503</c:v>
                </c:pt>
                <c:pt idx="2101">
                  <c:v>-35.700000762939503</c:v>
                </c:pt>
                <c:pt idx="2102">
                  <c:v>-36.900039291077</c:v>
                </c:pt>
                <c:pt idx="2103">
                  <c:v>-41.850002288818402</c:v>
                </c:pt>
                <c:pt idx="2104">
                  <c:v>-44.325012111695699</c:v>
                </c:pt>
                <c:pt idx="2105">
                  <c:v>-46.800007629345203</c:v>
                </c:pt>
                <c:pt idx="2106">
                  <c:v>-47.400001525878899</c:v>
                </c:pt>
                <c:pt idx="2107">
                  <c:v>-45.450000762939503</c:v>
                </c:pt>
                <c:pt idx="2108">
                  <c:v>-44.550003051757798</c:v>
                </c:pt>
                <c:pt idx="2109">
                  <c:v>-45.1500186917444</c:v>
                </c:pt>
                <c:pt idx="2110">
                  <c:v>-47.399984360013399</c:v>
                </c:pt>
                <c:pt idx="2111">
                  <c:v>-47.550003051757798</c:v>
                </c:pt>
                <c:pt idx="2112">
                  <c:v>-46.800008773713003</c:v>
                </c:pt>
                <c:pt idx="2113">
                  <c:v>-47.549997329802601</c:v>
                </c:pt>
                <c:pt idx="2114">
                  <c:v>-46.350002288818402</c:v>
                </c:pt>
                <c:pt idx="2115">
                  <c:v>-40.499945068834499</c:v>
                </c:pt>
                <c:pt idx="2116">
                  <c:v>-33.300003051757798</c:v>
                </c:pt>
                <c:pt idx="2117">
                  <c:v>-33.299918366157598</c:v>
                </c:pt>
                <c:pt idx="2118">
                  <c:v>-22.200000762939499</c:v>
                </c:pt>
                <c:pt idx="2119">
                  <c:v>-24.450000762939499</c:v>
                </c:pt>
                <c:pt idx="2120">
                  <c:v>-27.599976349077501</c:v>
                </c:pt>
                <c:pt idx="2121">
                  <c:v>-29.400001525878899</c:v>
                </c:pt>
                <c:pt idx="2122">
                  <c:v>-30.300001144409201</c:v>
                </c:pt>
                <c:pt idx="2123">
                  <c:v>-27.600000381469702</c:v>
                </c:pt>
                <c:pt idx="2124">
                  <c:v>-28.8000160214985</c:v>
                </c:pt>
                <c:pt idx="2125">
                  <c:v>-30.749987030259302</c:v>
                </c:pt>
                <c:pt idx="2126">
                  <c:v>-32.100002288818402</c:v>
                </c:pt>
                <c:pt idx="2127">
                  <c:v>-32.100002288818402</c:v>
                </c:pt>
                <c:pt idx="2128">
                  <c:v>-32.550015640137801</c:v>
                </c:pt>
                <c:pt idx="2129">
                  <c:v>-34.200000762939503</c:v>
                </c:pt>
                <c:pt idx="2130">
                  <c:v>-33.600000381469798</c:v>
                </c:pt>
                <c:pt idx="2131">
                  <c:v>-33</c:v>
                </c:pt>
                <c:pt idx="2132">
                  <c:v>-31.8000102995986</c:v>
                </c:pt>
                <c:pt idx="2133">
                  <c:v>-31.200000762939499</c:v>
                </c:pt>
                <c:pt idx="2134">
                  <c:v>-28.650040435188</c:v>
                </c:pt>
                <c:pt idx="2135">
                  <c:v>-27.9000083922746</c:v>
                </c:pt>
                <c:pt idx="2136">
                  <c:v>-28.800001144409201</c:v>
                </c:pt>
                <c:pt idx="2137">
                  <c:v>-29.700000762939499</c:v>
                </c:pt>
                <c:pt idx="2138">
                  <c:v>-29.400001525878899</c:v>
                </c:pt>
                <c:pt idx="2139">
                  <c:v>-30.300004577588101</c:v>
                </c:pt>
                <c:pt idx="2140">
                  <c:v>-30.749998474169701</c:v>
                </c:pt>
                <c:pt idx="2141">
                  <c:v>-32.100002288818402</c:v>
                </c:pt>
                <c:pt idx="2142">
                  <c:v>-31.049980545364701</c:v>
                </c:pt>
                <c:pt idx="2143">
                  <c:v>-28.350020980514198</c:v>
                </c:pt>
                <c:pt idx="2144">
                  <c:v>-29.700000762939499</c:v>
                </c:pt>
                <c:pt idx="2145">
                  <c:v>-29.100000381469702</c:v>
                </c:pt>
                <c:pt idx="2146">
                  <c:v>-31.200000762939499</c:v>
                </c:pt>
                <c:pt idx="2147">
                  <c:v>-31.200000762939499</c:v>
                </c:pt>
                <c:pt idx="2148">
                  <c:v>-36.150001525878899</c:v>
                </c:pt>
                <c:pt idx="2149">
                  <c:v>-36.450000762939503</c:v>
                </c:pt>
                <c:pt idx="2150">
                  <c:v>-36.000003433205102</c:v>
                </c:pt>
                <c:pt idx="2151">
                  <c:v>-40.350002288818402</c:v>
                </c:pt>
                <c:pt idx="2152">
                  <c:v>-40.5</c:v>
                </c:pt>
                <c:pt idx="2153">
                  <c:v>-39.300003051757798</c:v>
                </c:pt>
                <c:pt idx="2154">
                  <c:v>-29.850002670277998</c:v>
                </c:pt>
                <c:pt idx="2155">
                  <c:v>-30.150001525878899</c:v>
                </c:pt>
                <c:pt idx="2156">
                  <c:v>-31.349997711198899</c:v>
                </c:pt>
                <c:pt idx="2157">
                  <c:v>-32.549993896518899</c:v>
                </c:pt>
                <c:pt idx="2158">
                  <c:v>-33</c:v>
                </c:pt>
                <c:pt idx="2159">
                  <c:v>-38.100002288818402</c:v>
                </c:pt>
                <c:pt idx="2160">
                  <c:v>-42.900001525878899</c:v>
                </c:pt>
                <c:pt idx="2161">
                  <c:v>-52.6500427239678</c:v>
                </c:pt>
                <c:pt idx="2162">
                  <c:v>-58.049961853668897</c:v>
                </c:pt>
                <c:pt idx="2163">
                  <c:v>-60.000003814697301</c:v>
                </c:pt>
                <c:pt idx="2164">
                  <c:v>-63.449974441768198</c:v>
                </c:pt>
                <c:pt idx="2165">
                  <c:v>-67.199997711226501</c:v>
                </c:pt>
                <c:pt idx="2166">
                  <c:v>-66.300003051757798</c:v>
                </c:pt>
                <c:pt idx="2167">
                  <c:v>-66.600012969867606</c:v>
                </c:pt>
                <c:pt idx="2168">
                  <c:v>-67.5</c:v>
                </c:pt>
                <c:pt idx="2169">
                  <c:v>-67.799984741349903</c:v>
                </c:pt>
                <c:pt idx="2170">
                  <c:v>-65.400001525878906</c:v>
                </c:pt>
                <c:pt idx="2171">
                  <c:v>-60.900035857871899</c:v>
                </c:pt>
                <c:pt idx="2172">
                  <c:v>-57.599979400823102</c:v>
                </c:pt>
                <c:pt idx="2173">
                  <c:v>-54.600002288818402</c:v>
                </c:pt>
                <c:pt idx="2174">
                  <c:v>-49.200000762939503</c:v>
                </c:pt>
                <c:pt idx="2175">
                  <c:v>-43.5</c:v>
                </c:pt>
                <c:pt idx="2176">
                  <c:v>-39.300003051757798</c:v>
                </c:pt>
                <c:pt idx="2177">
                  <c:v>-39.300003051757798</c:v>
                </c:pt>
                <c:pt idx="2178">
                  <c:v>-40.950000762939503</c:v>
                </c:pt>
                <c:pt idx="2179">
                  <c:v>-43.200025939728498</c:v>
                </c:pt>
                <c:pt idx="2180">
                  <c:v>-46.5</c:v>
                </c:pt>
                <c:pt idx="2181">
                  <c:v>-53.400001525878899</c:v>
                </c:pt>
                <c:pt idx="2182">
                  <c:v>-53.850002288818303</c:v>
                </c:pt>
                <c:pt idx="2183">
                  <c:v>-54.300003051757798</c:v>
                </c:pt>
                <c:pt idx="2184">
                  <c:v>-54.4499996185572</c:v>
                </c:pt>
                <c:pt idx="2185">
                  <c:v>-52.500003814697301</c:v>
                </c:pt>
                <c:pt idx="2186">
                  <c:v>-51.149998092700002</c:v>
                </c:pt>
                <c:pt idx="2187">
                  <c:v>-50.7000041961184</c:v>
                </c:pt>
                <c:pt idx="2188">
                  <c:v>-50.250003814697301</c:v>
                </c:pt>
                <c:pt idx="2189">
                  <c:v>-47.099991989202998</c:v>
                </c:pt>
                <c:pt idx="2190">
                  <c:v>-45.75</c:v>
                </c:pt>
                <c:pt idx="2191">
                  <c:v>-40.6500232694628</c:v>
                </c:pt>
                <c:pt idx="2192">
                  <c:v>-43.5</c:v>
                </c:pt>
                <c:pt idx="2193">
                  <c:v>-45.450000762939503</c:v>
                </c:pt>
                <c:pt idx="2194">
                  <c:v>-40.050044250131897</c:v>
                </c:pt>
                <c:pt idx="2195">
                  <c:v>-36.149932862371799</c:v>
                </c:pt>
                <c:pt idx="2196">
                  <c:v>-31.650001525878899</c:v>
                </c:pt>
                <c:pt idx="2197">
                  <c:v>-33.749983978414903</c:v>
                </c:pt>
                <c:pt idx="2198">
                  <c:v>-33.75</c:v>
                </c:pt>
                <c:pt idx="2199">
                  <c:v>-37.499971390005797</c:v>
                </c:pt>
                <c:pt idx="2200">
                  <c:v>-33.600002288818402</c:v>
                </c:pt>
                <c:pt idx="2201">
                  <c:v>-31.6500164030817</c:v>
                </c:pt>
                <c:pt idx="2202">
                  <c:v>-28.950017928935999</c:v>
                </c:pt>
                <c:pt idx="2203">
                  <c:v>-31.200000762939499</c:v>
                </c:pt>
                <c:pt idx="2204">
                  <c:v>-28.800012588406901</c:v>
                </c:pt>
                <c:pt idx="2205">
                  <c:v>-30.300001144409201</c:v>
                </c:pt>
                <c:pt idx="2206">
                  <c:v>-34.800022506547997</c:v>
                </c:pt>
                <c:pt idx="2207">
                  <c:v>-37.350002288818402</c:v>
                </c:pt>
                <c:pt idx="2208">
                  <c:v>-37.350002288818402</c:v>
                </c:pt>
                <c:pt idx="2209">
                  <c:v>-41.099997711201901</c:v>
                </c:pt>
                <c:pt idx="2210">
                  <c:v>-40.5</c:v>
                </c:pt>
                <c:pt idx="2211">
                  <c:v>-43.350002288818402</c:v>
                </c:pt>
                <c:pt idx="2212">
                  <c:v>-45.899982071088701</c:v>
                </c:pt>
                <c:pt idx="2213">
                  <c:v>-45.300003051757798</c:v>
                </c:pt>
                <c:pt idx="2214">
                  <c:v>-42.60002288802</c:v>
                </c:pt>
                <c:pt idx="2215">
                  <c:v>-40.950000762939503</c:v>
                </c:pt>
                <c:pt idx="2216">
                  <c:v>-41.550025939578497</c:v>
                </c:pt>
                <c:pt idx="2217">
                  <c:v>-44.5499801639371</c:v>
                </c:pt>
                <c:pt idx="2218">
                  <c:v>-46.800003051757798</c:v>
                </c:pt>
                <c:pt idx="2219">
                  <c:v>-46.799991607760099</c:v>
                </c:pt>
                <c:pt idx="2220">
                  <c:v>-45.300003051757798</c:v>
                </c:pt>
                <c:pt idx="2221">
                  <c:v>-46.949989318941803</c:v>
                </c:pt>
                <c:pt idx="2222">
                  <c:v>-45.450000762939503</c:v>
                </c:pt>
                <c:pt idx="2223">
                  <c:v>-46.350002288818402</c:v>
                </c:pt>
                <c:pt idx="2224">
                  <c:v>-44.850013732816102</c:v>
                </c:pt>
                <c:pt idx="2225">
                  <c:v>-44.100002288818402</c:v>
                </c:pt>
                <c:pt idx="2226">
                  <c:v>-42.900001525878899</c:v>
                </c:pt>
                <c:pt idx="2227">
                  <c:v>-42.300007629345203</c:v>
                </c:pt>
                <c:pt idx="2228">
                  <c:v>-42.300003051757798</c:v>
                </c:pt>
                <c:pt idx="2229">
                  <c:v>-43.950000762939503</c:v>
                </c:pt>
                <c:pt idx="2230">
                  <c:v>-45.900001525878899</c:v>
                </c:pt>
                <c:pt idx="2231">
                  <c:v>-45.450004196144597</c:v>
                </c:pt>
                <c:pt idx="2232">
                  <c:v>-45.599995422408199</c:v>
                </c:pt>
                <c:pt idx="2233">
                  <c:v>-44.700000762939503</c:v>
                </c:pt>
                <c:pt idx="2234">
                  <c:v>-41.925001144409201</c:v>
                </c:pt>
                <c:pt idx="2235">
                  <c:v>-39.150001525878899</c:v>
                </c:pt>
                <c:pt idx="2236">
                  <c:v>-36.150024413874199</c:v>
                </c:pt>
                <c:pt idx="2237">
                  <c:v>-32.25</c:v>
                </c:pt>
                <c:pt idx="2238">
                  <c:v>-25.500053405323499</c:v>
                </c:pt>
                <c:pt idx="2239">
                  <c:v>-23.4000003814675</c:v>
                </c:pt>
                <c:pt idx="2240">
                  <c:v>-23.25</c:v>
                </c:pt>
                <c:pt idx="2241">
                  <c:v>-22.800020599050999</c:v>
                </c:pt>
                <c:pt idx="2242">
                  <c:v>-25.3499809268279</c:v>
                </c:pt>
                <c:pt idx="2243">
                  <c:v>-25.200000762939499</c:v>
                </c:pt>
                <c:pt idx="2244">
                  <c:v>-25.950000762939499</c:v>
                </c:pt>
                <c:pt idx="2245">
                  <c:v>-24.750001907348601</c:v>
                </c:pt>
                <c:pt idx="2246">
                  <c:v>-23.999997711206301</c:v>
                </c:pt>
                <c:pt idx="2247">
                  <c:v>-23.700000762939499</c:v>
                </c:pt>
                <c:pt idx="2248">
                  <c:v>-23.700000762939499</c:v>
                </c:pt>
                <c:pt idx="2249">
                  <c:v>-26.999976730545001</c:v>
                </c:pt>
                <c:pt idx="2250">
                  <c:v>-26.400001525878899</c:v>
                </c:pt>
                <c:pt idx="2251">
                  <c:v>-34.200000762939503</c:v>
                </c:pt>
                <c:pt idx="2252">
                  <c:v>-33.75</c:v>
                </c:pt>
                <c:pt idx="2253">
                  <c:v>-41.850037765193697</c:v>
                </c:pt>
                <c:pt idx="2254">
                  <c:v>-46.5</c:v>
                </c:pt>
                <c:pt idx="2255">
                  <c:v>-51.900001525878899</c:v>
                </c:pt>
                <c:pt idx="2256">
                  <c:v>-63.7500324246624</c:v>
                </c:pt>
                <c:pt idx="2257">
                  <c:v>-67.5</c:v>
                </c:pt>
                <c:pt idx="2258">
                  <c:v>-67.5</c:v>
                </c:pt>
                <c:pt idx="2259">
                  <c:v>-67.800003051757798</c:v>
                </c:pt>
                <c:pt idx="2260">
                  <c:v>-67.500004959098504</c:v>
                </c:pt>
                <c:pt idx="2261">
                  <c:v>-67.200006866439097</c:v>
                </c:pt>
                <c:pt idx="2262">
                  <c:v>-64.950004577636705</c:v>
                </c:pt>
                <c:pt idx="2263">
                  <c:v>-64.649988937594998</c:v>
                </c:pt>
                <c:pt idx="2264">
                  <c:v>-63.000016402981203</c:v>
                </c:pt>
                <c:pt idx="2265">
                  <c:v>-58.650001525878899</c:v>
                </c:pt>
                <c:pt idx="2266">
                  <c:v>-53.400001525878899</c:v>
                </c:pt>
                <c:pt idx="2267">
                  <c:v>-45.600002288818402</c:v>
                </c:pt>
                <c:pt idx="2268">
                  <c:v>-41.100036620811402</c:v>
                </c:pt>
                <c:pt idx="2269">
                  <c:v>-36.599972534620299</c:v>
                </c:pt>
                <c:pt idx="2270">
                  <c:v>-34.650001525878899</c:v>
                </c:pt>
                <c:pt idx="2271">
                  <c:v>-30.749968719752498</c:v>
                </c:pt>
                <c:pt idx="2272">
                  <c:v>-26.400001525878899</c:v>
                </c:pt>
                <c:pt idx="2273">
                  <c:v>-22.2000328061388</c:v>
                </c:pt>
                <c:pt idx="2274">
                  <c:v>-23.100000381469702</c:v>
                </c:pt>
                <c:pt idx="2275">
                  <c:v>-22.8000034332029</c:v>
                </c:pt>
                <c:pt idx="2276">
                  <c:v>-15.2999521259433</c:v>
                </c:pt>
                <c:pt idx="2277">
                  <c:v>-9</c:v>
                </c:pt>
                <c:pt idx="2278">
                  <c:v>-8.9999656682689295</c:v>
                </c:pt>
                <c:pt idx="2279">
                  <c:v>-4.5000343317310696</c:v>
                </c:pt>
                <c:pt idx="2280">
                  <c:v>-2.25</c:v>
                </c:pt>
                <c:pt idx="2281">
                  <c:v>1.5</c:v>
                </c:pt>
                <c:pt idx="2282">
                  <c:v>-0.60000002384185802</c:v>
                </c:pt>
                <c:pt idx="2283">
                  <c:v>-3.0000160215996399</c:v>
                </c:pt>
                <c:pt idx="2284">
                  <c:v>-5.1000003814697301</c:v>
                </c:pt>
                <c:pt idx="2285">
                  <c:v>-9.75</c:v>
                </c:pt>
                <c:pt idx="2286">
                  <c:v>-18.600000381469702</c:v>
                </c:pt>
                <c:pt idx="2287">
                  <c:v>-27.450000762939499</c:v>
                </c:pt>
                <c:pt idx="2288">
                  <c:v>-32.249963379213298</c:v>
                </c:pt>
                <c:pt idx="2289">
                  <c:v>-36</c:v>
                </c:pt>
                <c:pt idx="2290">
                  <c:v>-39.600104139608902</c:v>
                </c:pt>
                <c:pt idx="2291">
                  <c:v>-52.949898912149003</c:v>
                </c:pt>
                <c:pt idx="2292">
                  <c:v>-52.500003814697301</c:v>
                </c:pt>
                <c:pt idx="2293">
                  <c:v>-52.949953842924501</c:v>
                </c:pt>
                <c:pt idx="2294">
                  <c:v>-46.8000499717728</c:v>
                </c:pt>
                <c:pt idx="2295">
                  <c:v>-40.350002288818402</c:v>
                </c:pt>
                <c:pt idx="2296">
                  <c:v>-39</c:v>
                </c:pt>
                <c:pt idx="2297">
                  <c:v>-36.900001525878899</c:v>
                </c:pt>
                <c:pt idx="2298">
                  <c:v>-29.100059890266301</c:v>
                </c:pt>
                <c:pt idx="2299">
                  <c:v>-28.200000762939499</c:v>
                </c:pt>
                <c:pt idx="2300">
                  <c:v>-30.000001907348601</c:v>
                </c:pt>
                <c:pt idx="2301">
                  <c:v>-27.600018691877601</c:v>
                </c:pt>
                <c:pt idx="2302">
                  <c:v>-31.050001144409201</c:v>
                </c:pt>
                <c:pt idx="2303">
                  <c:v>-40.050003051757798</c:v>
                </c:pt>
                <c:pt idx="2304">
                  <c:v>-48.300003051757798</c:v>
                </c:pt>
                <c:pt idx="2305">
                  <c:v>-51.7499774934969</c:v>
                </c:pt>
                <c:pt idx="2306">
                  <c:v>-58.500038146690301</c:v>
                </c:pt>
                <c:pt idx="2307">
                  <c:v>-63.000003814697301</c:v>
                </c:pt>
                <c:pt idx="2308">
                  <c:v>-62.999969482704302</c:v>
                </c:pt>
                <c:pt idx="2309">
                  <c:v>-58.500003814697301</c:v>
                </c:pt>
                <c:pt idx="2310">
                  <c:v>-58.200000762939503</c:v>
                </c:pt>
                <c:pt idx="2311">
                  <c:v>-60.600002288818402</c:v>
                </c:pt>
                <c:pt idx="2312">
                  <c:v>-61.050004768380099</c:v>
                </c:pt>
                <c:pt idx="2313">
                  <c:v>-61.499994659493296</c:v>
                </c:pt>
                <c:pt idx="2314">
                  <c:v>-60.300003051757798</c:v>
                </c:pt>
                <c:pt idx="2315">
                  <c:v>-57.000016402981203</c:v>
                </c:pt>
                <c:pt idx="2316">
                  <c:v>-58.649988937594998</c:v>
                </c:pt>
                <c:pt idx="2317">
                  <c:v>-57.000003814697301</c:v>
                </c:pt>
                <c:pt idx="2318">
                  <c:v>-61.350002288818402</c:v>
                </c:pt>
                <c:pt idx="2319">
                  <c:v>-61.200000762939503</c:v>
                </c:pt>
                <c:pt idx="2320">
                  <c:v>-61.499996948287098</c:v>
                </c:pt>
                <c:pt idx="2321">
                  <c:v>-60.600002288818402</c:v>
                </c:pt>
                <c:pt idx="2322">
                  <c:v>-58.500003814697301</c:v>
                </c:pt>
                <c:pt idx="2323">
                  <c:v>-57.300012206961803</c:v>
                </c:pt>
                <c:pt idx="2324">
                  <c:v>-53.850002288818402</c:v>
                </c:pt>
                <c:pt idx="2325">
                  <c:v>-51.150001525878899</c:v>
                </c:pt>
                <c:pt idx="2326">
                  <c:v>-46.650001525878899</c:v>
                </c:pt>
                <c:pt idx="2327">
                  <c:v>-40.799962997766002</c:v>
                </c:pt>
                <c:pt idx="2328">
                  <c:v>-35.550003051757798</c:v>
                </c:pt>
                <c:pt idx="2329">
                  <c:v>-35.550003051757798</c:v>
                </c:pt>
                <c:pt idx="2330">
                  <c:v>-33.300024795341699</c:v>
                </c:pt>
                <c:pt idx="2331">
                  <c:v>-36.150001525878899</c:v>
                </c:pt>
                <c:pt idx="2332">
                  <c:v>-39.450000762939503</c:v>
                </c:pt>
                <c:pt idx="2333">
                  <c:v>-41.400001525878899</c:v>
                </c:pt>
                <c:pt idx="2334">
                  <c:v>-43.799989319042098</c:v>
                </c:pt>
                <c:pt idx="2335">
                  <c:v>-42.000013732715701</c:v>
                </c:pt>
                <c:pt idx="2336">
                  <c:v>-43.200000762939503</c:v>
                </c:pt>
                <c:pt idx="2337">
                  <c:v>-42.149996948259499</c:v>
                </c:pt>
                <c:pt idx="2338">
                  <c:v>-41.549998855599497</c:v>
                </c:pt>
                <c:pt idx="2339">
                  <c:v>-40.950000762939503</c:v>
                </c:pt>
                <c:pt idx="2340">
                  <c:v>-43.5</c:v>
                </c:pt>
                <c:pt idx="2341">
                  <c:v>-45</c:v>
                </c:pt>
                <c:pt idx="2342">
                  <c:v>-46.7999893189373</c:v>
                </c:pt>
                <c:pt idx="2343">
                  <c:v>-50.399980926849999</c:v>
                </c:pt>
                <c:pt idx="2344">
                  <c:v>-49.050003051757798</c:v>
                </c:pt>
                <c:pt idx="2345">
                  <c:v>-53.699973297356699</c:v>
                </c:pt>
                <c:pt idx="2346">
                  <c:v>-50.100002288818402</c:v>
                </c:pt>
                <c:pt idx="2347">
                  <c:v>-51.000003814697301</c:v>
                </c:pt>
                <c:pt idx="2348">
                  <c:v>-50.550003051757798</c:v>
                </c:pt>
                <c:pt idx="2349">
                  <c:v>-50.550003051757798</c:v>
                </c:pt>
                <c:pt idx="2350">
                  <c:v>-50.999992370699601</c:v>
                </c:pt>
                <c:pt idx="2351">
                  <c:v>-49.500003814697301</c:v>
                </c:pt>
                <c:pt idx="2352">
                  <c:v>-48.900001525878899</c:v>
                </c:pt>
                <c:pt idx="2353">
                  <c:v>-48.900001525878899</c:v>
                </c:pt>
                <c:pt idx="2354">
                  <c:v>-48</c:v>
                </c:pt>
                <c:pt idx="2355">
                  <c:v>-47.550003051757798</c:v>
                </c:pt>
                <c:pt idx="2356">
                  <c:v>-48.600002288818402</c:v>
                </c:pt>
                <c:pt idx="2357">
                  <c:v>-45.449997329734401</c:v>
                </c:pt>
                <c:pt idx="2358">
                  <c:v>-45</c:v>
                </c:pt>
                <c:pt idx="2359">
                  <c:v>-45</c:v>
                </c:pt>
                <c:pt idx="2360">
                  <c:v>-42.5999427800364</c:v>
                </c:pt>
                <c:pt idx="2361">
                  <c:v>-34.800003051757798</c:v>
                </c:pt>
                <c:pt idx="2362">
                  <c:v>-32.700032805944403</c:v>
                </c:pt>
                <c:pt idx="2363">
                  <c:v>-31.200000762939499</c:v>
                </c:pt>
                <c:pt idx="2364">
                  <c:v>-35.250017165865501</c:v>
                </c:pt>
                <c:pt idx="2365">
                  <c:v>-37.499982834134499</c:v>
                </c:pt>
                <c:pt idx="2366">
                  <c:v>-37.875</c:v>
                </c:pt>
                <c:pt idx="2367">
                  <c:v>-38.250037764909997</c:v>
                </c:pt>
                <c:pt idx="2368">
                  <c:v>-43.199962998029498</c:v>
                </c:pt>
                <c:pt idx="2369">
                  <c:v>-42.300003051757798</c:v>
                </c:pt>
                <c:pt idx="2370">
                  <c:v>-43.800003051757798</c:v>
                </c:pt>
                <c:pt idx="2371">
                  <c:v>-45.900001525878899</c:v>
                </c:pt>
                <c:pt idx="2372">
                  <c:v>-45.600004577612097</c:v>
                </c:pt>
                <c:pt idx="2373">
                  <c:v>-48.2999801639221</c:v>
                </c:pt>
                <c:pt idx="2374">
                  <c:v>-46.800003051757798</c:v>
                </c:pt>
                <c:pt idx="2375">
                  <c:v>-46.9499996185572</c:v>
                </c:pt>
                <c:pt idx="2376">
                  <c:v>-43.950000762939503</c:v>
                </c:pt>
                <c:pt idx="2377">
                  <c:v>-47.099978256411703</c:v>
                </c:pt>
                <c:pt idx="2378">
                  <c:v>-45</c:v>
                </c:pt>
                <c:pt idx="2379">
                  <c:v>-45</c:v>
                </c:pt>
                <c:pt idx="2380">
                  <c:v>-38.1000114440224</c:v>
                </c:pt>
                <c:pt idx="2381">
                  <c:v>-39.300003051757798</c:v>
                </c:pt>
                <c:pt idx="2382">
                  <c:v>-40.5000114439977</c:v>
                </c:pt>
                <c:pt idx="2383">
                  <c:v>-42</c:v>
                </c:pt>
                <c:pt idx="2384">
                  <c:v>-42.75</c:v>
                </c:pt>
                <c:pt idx="2385">
                  <c:v>-44.550003051757798</c:v>
                </c:pt>
                <c:pt idx="2386">
                  <c:v>-44.999996566824002</c:v>
                </c:pt>
                <c:pt idx="2387">
                  <c:v>-44.100005722023496</c:v>
                </c:pt>
                <c:pt idx="2388">
                  <c:v>-44.550003051757798</c:v>
                </c:pt>
                <c:pt idx="2389">
                  <c:v>-44.550008773713003</c:v>
                </c:pt>
                <c:pt idx="2390">
                  <c:v>-45.299997329802601</c:v>
                </c:pt>
                <c:pt idx="2391">
                  <c:v>-45.450000762939503</c:v>
                </c:pt>
                <c:pt idx="2392">
                  <c:v>-44.775001525878999</c:v>
                </c:pt>
                <c:pt idx="2393">
                  <c:v>-44.100002288818402</c:v>
                </c:pt>
                <c:pt idx="2394">
                  <c:v>-40.050001907346399</c:v>
                </c:pt>
                <c:pt idx="2395">
                  <c:v>-39.900001525878899</c:v>
                </c:pt>
                <c:pt idx="2396">
                  <c:v>-40.950000762939503</c:v>
                </c:pt>
                <c:pt idx="2397">
                  <c:v>-36.899962616283901</c:v>
                </c:pt>
                <c:pt idx="2398">
                  <c:v>-31.800001144409201</c:v>
                </c:pt>
                <c:pt idx="2399">
                  <c:v>-27.300001144409201</c:v>
                </c:pt>
                <c:pt idx="2400">
                  <c:v>-16.800001144409201</c:v>
                </c:pt>
                <c:pt idx="2401">
                  <c:v>-6.5999500278770897</c:v>
                </c:pt>
                <c:pt idx="2402">
                  <c:v>0</c:v>
                </c:pt>
                <c:pt idx="2403">
                  <c:v>4.9500002861022896</c:v>
                </c:pt>
                <c:pt idx="2404">
                  <c:v>0.599958825448627</c:v>
                </c:pt>
                <c:pt idx="2405">
                  <c:v>-4.8000001907348597</c:v>
                </c:pt>
                <c:pt idx="2406">
                  <c:v>-27.600000381469702</c:v>
                </c:pt>
                <c:pt idx="2407">
                  <c:v>-29.999983596940702</c:v>
                </c:pt>
                <c:pt idx="2408">
                  <c:v>-32.400001525878899</c:v>
                </c:pt>
                <c:pt idx="2409">
                  <c:v>-32.400001525878899</c:v>
                </c:pt>
                <c:pt idx="2410">
                  <c:v>-37.500128172881197</c:v>
                </c:pt>
                <c:pt idx="2411">
                  <c:v>-45.900026702475898</c:v>
                </c:pt>
                <c:pt idx="2412">
                  <c:v>-49.199975586342497</c:v>
                </c:pt>
                <c:pt idx="2413">
                  <c:v>-51.000003814697301</c:v>
                </c:pt>
                <c:pt idx="2414">
                  <c:v>-53.3999832155001</c:v>
                </c:pt>
                <c:pt idx="2415">
                  <c:v>-57.600002288818402</c:v>
                </c:pt>
                <c:pt idx="2416">
                  <c:v>-60.899976349089897</c:v>
                </c:pt>
                <c:pt idx="2417">
                  <c:v>-60.3000007629539</c:v>
                </c:pt>
                <c:pt idx="2418">
                  <c:v>-60.150001716624999</c:v>
                </c:pt>
                <c:pt idx="2419">
                  <c:v>-60.000001525874502</c:v>
                </c:pt>
                <c:pt idx="2420">
                  <c:v>-59.700000762939503</c:v>
                </c:pt>
                <c:pt idx="2421">
                  <c:v>-56.100002288818402</c:v>
                </c:pt>
                <c:pt idx="2422">
                  <c:v>-45.0000846856002</c:v>
                </c:pt>
                <c:pt idx="2423">
                  <c:v>-38.100002288818402</c:v>
                </c:pt>
                <c:pt idx="2424">
                  <c:v>-36.2999629977514</c:v>
                </c:pt>
                <c:pt idx="2425">
                  <c:v>-31.050001144409201</c:v>
                </c:pt>
                <c:pt idx="2426">
                  <c:v>-30.2999919892751</c:v>
                </c:pt>
                <c:pt idx="2427">
                  <c:v>-29.1000095366038</c:v>
                </c:pt>
                <c:pt idx="2428">
                  <c:v>-23.25</c:v>
                </c:pt>
                <c:pt idx="2429">
                  <c:v>-17.700043105725001</c:v>
                </c:pt>
                <c:pt idx="2430">
                  <c:v>-16.5</c:v>
                </c:pt>
                <c:pt idx="2431">
                  <c:v>-26.250099181314202</c:v>
                </c:pt>
                <c:pt idx="2432">
                  <c:v>-39</c:v>
                </c:pt>
                <c:pt idx="2433">
                  <c:v>-44.100002288818402</c:v>
                </c:pt>
                <c:pt idx="2434">
                  <c:v>-42.299991607760099</c:v>
                </c:pt>
                <c:pt idx="2435">
                  <c:v>-40.800003051757798</c:v>
                </c:pt>
                <c:pt idx="2436">
                  <c:v>-41.850002288818402</c:v>
                </c:pt>
                <c:pt idx="2437">
                  <c:v>-44.999975967622397</c:v>
                </c:pt>
                <c:pt idx="2438">
                  <c:v>-39</c:v>
                </c:pt>
                <c:pt idx="2439">
                  <c:v>-39</c:v>
                </c:pt>
                <c:pt idx="2440">
                  <c:v>-47.400001525878899</c:v>
                </c:pt>
                <c:pt idx="2441">
                  <c:v>-48.299998474176199</c:v>
                </c:pt>
                <c:pt idx="2442">
                  <c:v>-47.700005340521102</c:v>
                </c:pt>
                <c:pt idx="2443">
                  <c:v>-47.25</c:v>
                </c:pt>
                <c:pt idx="2444">
                  <c:v>-47.025001525878899</c:v>
                </c:pt>
                <c:pt idx="2445">
                  <c:v>-46.800003051757798</c:v>
                </c:pt>
                <c:pt idx="2446">
                  <c:v>-49.049985885761302</c:v>
                </c:pt>
                <c:pt idx="2447">
                  <c:v>-49.799943543361699</c:v>
                </c:pt>
                <c:pt idx="2448">
                  <c:v>-45.900001525878899</c:v>
                </c:pt>
                <c:pt idx="2449">
                  <c:v>-44.999991989207501</c:v>
                </c:pt>
                <c:pt idx="2450">
                  <c:v>-43.950000762939503</c:v>
                </c:pt>
                <c:pt idx="2451">
                  <c:v>-47.249974823210998</c:v>
                </c:pt>
                <c:pt idx="2452">
                  <c:v>-50.399977493288802</c:v>
                </c:pt>
                <c:pt idx="2453">
                  <c:v>-49.800007629380197</c:v>
                </c:pt>
                <c:pt idx="2454">
                  <c:v>-50.399963760680798</c:v>
                </c:pt>
                <c:pt idx="2455">
                  <c:v>-45.450000762939503</c:v>
                </c:pt>
                <c:pt idx="2456">
                  <c:v>-43.199995040940699</c:v>
                </c:pt>
                <c:pt idx="2457">
                  <c:v>-42.450000762939503</c:v>
                </c:pt>
                <c:pt idx="2458">
                  <c:v>-47.550003051757798</c:v>
                </c:pt>
                <c:pt idx="2459">
                  <c:v>-51.149974060296103</c:v>
                </c:pt>
                <c:pt idx="2460">
                  <c:v>-51.150001525878899</c:v>
                </c:pt>
                <c:pt idx="2461">
                  <c:v>-50.999990081876803</c:v>
                </c:pt>
                <c:pt idx="2462">
                  <c:v>-49.200000762939503</c:v>
                </c:pt>
                <c:pt idx="2463">
                  <c:v>-50.250007247847101</c:v>
                </c:pt>
                <c:pt idx="2464">
                  <c:v>-50.699997329789703</c:v>
                </c:pt>
                <c:pt idx="2465">
                  <c:v>-50.250003814697301</c:v>
                </c:pt>
                <c:pt idx="2466">
                  <c:v>-54.2999721529699</c:v>
                </c:pt>
                <c:pt idx="2467">
                  <c:v>-54.750000381466002</c:v>
                </c:pt>
                <c:pt idx="2468">
                  <c:v>-53.700000762939503</c:v>
                </c:pt>
                <c:pt idx="2469">
                  <c:v>-52.650001525878899</c:v>
                </c:pt>
                <c:pt idx="2470">
                  <c:v>-52.650001525878899</c:v>
                </c:pt>
                <c:pt idx="2471">
                  <c:v>-52.500014114283601</c:v>
                </c:pt>
                <c:pt idx="2472">
                  <c:v>-53.850002288818402</c:v>
                </c:pt>
                <c:pt idx="2473">
                  <c:v>-49.800003051757798</c:v>
                </c:pt>
                <c:pt idx="2474">
                  <c:v>-49.350005722023496</c:v>
                </c:pt>
                <c:pt idx="2475">
                  <c:v>-47.700000762939503</c:v>
                </c:pt>
                <c:pt idx="2476">
                  <c:v>-45.600002288818402</c:v>
                </c:pt>
                <c:pt idx="2477">
                  <c:v>-43.950000762939503</c:v>
                </c:pt>
                <c:pt idx="2478">
                  <c:v>-42.449990463353203</c:v>
                </c:pt>
                <c:pt idx="2479">
                  <c:v>-41.100002288818402</c:v>
                </c:pt>
                <c:pt idx="2480">
                  <c:v>-44.550003051757798</c:v>
                </c:pt>
                <c:pt idx="2481">
                  <c:v>-43.500008010821702</c:v>
                </c:pt>
                <c:pt idx="2482">
                  <c:v>-43.350002288818402</c:v>
                </c:pt>
                <c:pt idx="2483">
                  <c:v>-44.699990463353203</c:v>
                </c:pt>
                <c:pt idx="2484">
                  <c:v>-41.099999999994097</c:v>
                </c:pt>
                <c:pt idx="2485">
                  <c:v>-40.949995040897001</c:v>
                </c:pt>
                <c:pt idx="2486">
                  <c:v>-40.200005340555997</c:v>
                </c:pt>
                <c:pt idx="2487">
                  <c:v>-40.800003051757798</c:v>
                </c:pt>
                <c:pt idx="2488">
                  <c:v>-40.800027083952102</c:v>
                </c:pt>
                <c:pt idx="2489">
                  <c:v>-43.949976730745199</c:v>
                </c:pt>
                <c:pt idx="2490">
                  <c:v>-43.950000762939503</c:v>
                </c:pt>
                <c:pt idx="2491">
                  <c:v>-41.400008392241297</c:v>
                </c:pt>
                <c:pt idx="2492">
                  <c:v>-41.850002288818402</c:v>
                </c:pt>
                <c:pt idx="2493">
                  <c:v>-40.950019073347399</c:v>
                </c:pt>
                <c:pt idx="2494">
                  <c:v>-43.350002288818402</c:v>
                </c:pt>
                <c:pt idx="2495">
                  <c:v>-42</c:v>
                </c:pt>
                <c:pt idx="2496">
                  <c:v>-39.675001144409201</c:v>
                </c:pt>
                <c:pt idx="2497">
                  <c:v>-37.350002288818402</c:v>
                </c:pt>
                <c:pt idx="2498">
                  <c:v>-39.600002288818402</c:v>
                </c:pt>
                <c:pt idx="2499">
                  <c:v>-37.5</c:v>
                </c:pt>
                <c:pt idx="2500">
                  <c:v>-40.949983597074002</c:v>
                </c:pt>
                <c:pt idx="2501">
                  <c:v>-38.700017928805003</c:v>
                </c:pt>
                <c:pt idx="2502">
                  <c:v>-39.75</c:v>
                </c:pt>
                <c:pt idx="2503">
                  <c:v>-39.000005721998797</c:v>
                </c:pt>
                <c:pt idx="2504">
                  <c:v>-41.399983215331297</c:v>
                </c:pt>
                <c:pt idx="2505">
                  <c:v>-42.150001525878899</c:v>
                </c:pt>
                <c:pt idx="2506">
                  <c:v>-42.450000762939503</c:v>
                </c:pt>
                <c:pt idx="2507">
                  <c:v>38.100002288818402</c:v>
                </c:pt>
                <c:pt idx="2508">
                  <c:v>39.749950790833303</c:v>
                </c:pt>
                <c:pt idx="2509">
                  <c:v>33.300003051757798</c:v>
                </c:pt>
                <c:pt idx="2510">
                  <c:v>33.300003051757798</c:v>
                </c:pt>
                <c:pt idx="2511">
                  <c:v>-115.798865518344</c:v>
                </c:pt>
                <c:pt idx="2512">
                  <c:v>-116.40000152587901</c:v>
                </c:pt>
                <c:pt idx="2513">
                  <c:v>-61.9504161800606</c:v>
                </c:pt>
                <c:pt idx="2514">
                  <c:v>-33</c:v>
                </c:pt>
                <c:pt idx="2515">
                  <c:v>-33.300033950309903</c:v>
                </c:pt>
                <c:pt idx="2516">
                  <c:v>-37.349971390266298</c:v>
                </c:pt>
                <c:pt idx="2517">
                  <c:v>-41.100002288818402</c:v>
                </c:pt>
                <c:pt idx="2518">
                  <c:v>-18.750170515582699</c:v>
                </c:pt>
                <c:pt idx="2519">
                  <c:v>-38.099854660104803</c:v>
                </c:pt>
                <c:pt idx="2520">
                  <c:v>-38.100002288818402</c:v>
                </c:pt>
                <c:pt idx="2521">
                  <c:v>-62.400070190171803</c:v>
                </c:pt>
                <c:pt idx="2522">
                  <c:v>-66.900053024087399</c:v>
                </c:pt>
                <c:pt idx="2523">
                  <c:v>-71.400049590692404</c:v>
                </c:pt>
                <c:pt idx="2524">
                  <c:v>-77.700004577636705</c:v>
                </c:pt>
                <c:pt idx="2525">
                  <c:v>-80.100006103515597</c:v>
                </c:pt>
                <c:pt idx="2526">
                  <c:v>-81.299993896583004</c:v>
                </c:pt>
                <c:pt idx="2527">
                  <c:v>-78.300048827778497</c:v>
                </c:pt>
                <c:pt idx="2528">
                  <c:v>-78</c:v>
                </c:pt>
                <c:pt idx="2529">
                  <c:v>-72.75</c:v>
                </c:pt>
                <c:pt idx="2530">
                  <c:v>-67.799961853354603</c:v>
                </c:pt>
                <c:pt idx="2531">
                  <c:v>-62.400001525878899</c:v>
                </c:pt>
                <c:pt idx="2532">
                  <c:v>-57.150001525878899</c:v>
                </c:pt>
                <c:pt idx="2533">
                  <c:v>-73.199882126838403</c:v>
                </c:pt>
                <c:pt idx="2534">
                  <c:v>-59.700000762939503</c:v>
                </c:pt>
                <c:pt idx="2535">
                  <c:v>-43.350002288818402</c:v>
                </c:pt>
                <c:pt idx="2536">
                  <c:v>-51.150001525878899</c:v>
                </c:pt>
                <c:pt idx="2537">
                  <c:v>-43.800053405720099</c:v>
                </c:pt>
                <c:pt idx="2538">
                  <c:v>-50.399983215471003</c:v>
                </c:pt>
                <c:pt idx="2539">
                  <c:v>-48</c:v>
                </c:pt>
                <c:pt idx="2540">
                  <c:v>-48</c:v>
                </c:pt>
                <c:pt idx="2541">
                  <c:v>-24.150183486818399</c:v>
                </c:pt>
                <c:pt idx="2542">
                  <c:v>-12.900000572204601</c:v>
                </c:pt>
                <c:pt idx="2543">
                  <c:v>-2.5500001907348602</c:v>
                </c:pt>
                <c:pt idx="2544">
                  <c:v>-5.25</c:v>
                </c:pt>
                <c:pt idx="2545">
                  <c:v>-11.8500587458549</c:v>
                </c:pt>
                <c:pt idx="2546">
                  <c:v>-19.5</c:v>
                </c:pt>
                <c:pt idx="2547">
                  <c:v>-37.200000762939503</c:v>
                </c:pt>
                <c:pt idx="2548">
                  <c:v>-37.200000762939503</c:v>
                </c:pt>
                <c:pt idx="2549">
                  <c:v>-49.350002288818402</c:v>
                </c:pt>
                <c:pt idx="2550">
                  <c:v>-48.450000762939503</c:v>
                </c:pt>
                <c:pt idx="2551">
                  <c:v>-46.499922180788097</c:v>
                </c:pt>
                <c:pt idx="2552">
                  <c:v>-41.399979782294999</c:v>
                </c:pt>
                <c:pt idx="2553">
                  <c:v>-38.550003051757798</c:v>
                </c:pt>
                <c:pt idx="2554">
                  <c:v>-37.200000762939503</c:v>
                </c:pt>
                <c:pt idx="2555">
                  <c:v>-37.200000762939503</c:v>
                </c:pt>
                <c:pt idx="2556">
                  <c:v>-37.200000762939503</c:v>
                </c:pt>
                <c:pt idx="2557">
                  <c:v>-37.050005340506502</c:v>
                </c:pt>
                <c:pt idx="2558">
                  <c:v>-35.999994277957498</c:v>
                </c:pt>
                <c:pt idx="2559">
                  <c:v>-35.25</c:v>
                </c:pt>
                <c:pt idx="2560">
                  <c:v>-35.250038909609501</c:v>
                </c:pt>
                <c:pt idx="2561">
                  <c:v>-40.350002288818402</c:v>
                </c:pt>
                <c:pt idx="2562">
                  <c:v>-40.950017928805003</c:v>
                </c:pt>
                <c:pt idx="2563">
                  <c:v>-43.199983597074002</c:v>
                </c:pt>
                <c:pt idx="2564">
                  <c:v>-43.950000762939503</c:v>
                </c:pt>
                <c:pt idx="2565">
                  <c:v>-43.2000110625549</c:v>
                </c:pt>
                <c:pt idx="2566">
                  <c:v>-44.550003051757798</c:v>
                </c:pt>
                <c:pt idx="2567">
                  <c:v>-44.850014877198397</c:v>
                </c:pt>
                <c:pt idx="2568">
                  <c:v>-46.5</c:v>
                </c:pt>
                <c:pt idx="2569">
                  <c:v>-46.800003051757798</c:v>
                </c:pt>
                <c:pt idx="2570">
                  <c:v>-46.800003051757798</c:v>
                </c:pt>
                <c:pt idx="2571">
                  <c:v>37.200000762939503</c:v>
                </c:pt>
                <c:pt idx="2572">
                  <c:v>-7.9500002861022896</c:v>
                </c:pt>
                <c:pt idx="2573">
                  <c:v>-108.000007629395</c:v>
                </c:pt>
                <c:pt idx="2574">
                  <c:v>-97.199963378762305</c:v>
                </c:pt>
                <c:pt idx="2575">
                  <c:v>-86.399069984451501</c:v>
                </c:pt>
                <c:pt idx="2576">
                  <c:v>35.700000762939503</c:v>
                </c:pt>
                <c:pt idx="2577">
                  <c:v>12.5994602288922</c:v>
                </c:pt>
                <c:pt idx="2578">
                  <c:v>-58.199460610362003</c:v>
                </c:pt>
                <c:pt idx="2579">
                  <c:v>-78.150001525878906</c:v>
                </c:pt>
                <c:pt idx="2580">
                  <c:v>-88.200004577636705</c:v>
                </c:pt>
                <c:pt idx="2581">
                  <c:v>-91.350006103515597</c:v>
                </c:pt>
                <c:pt idx="2582">
                  <c:v>36.900003814672601</c:v>
                </c:pt>
                <c:pt idx="2583">
                  <c:v>37.200000762939503</c:v>
                </c:pt>
                <c:pt idx="2584">
                  <c:v>36.300003051757798</c:v>
                </c:pt>
                <c:pt idx="2585">
                  <c:v>34.800014495755498</c:v>
                </c:pt>
                <c:pt idx="2586">
                  <c:v>-40.350002288818402</c:v>
                </c:pt>
                <c:pt idx="2587">
                  <c:v>-92.099216473125097</c:v>
                </c:pt>
                <c:pt idx="2588">
                  <c:v>-103.500031661927</c:v>
                </c:pt>
                <c:pt idx="2589">
                  <c:v>-106.649581534375</c:v>
                </c:pt>
                <c:pt idx="2590">
                  <c:v>-51.600422280322597</c:v>
                </c:pt>
                <c:pt idx="2591">
                  <c:v>-51.600002288818402</c:v>
                </c:pt>
                <c:pt idx="2592">
                  <c:v>-70.499855805646902</c:v>
                </c:pt>
                <c:pt idx="2593">
                  <c:v>-76.499954223660097</c:v>
                </c:pt>
                <c:pt idx="2594">
                  <c:v>-73.800044250129801</c:v>
                </c:pt>
                <c:pt idx="2595">
                  <c:v>-69.2998645793744</c:v>
                </c:pt>
                <c:pt idx="2596">
                  <c:v>-51.150001525878899</c:v>
                </c:pt>
                <c:pt idx="2597">
                  <c:v>-50.249995803875699</c:v>
                </c:pt>
                <c:pt idx="2598">
                  <c:v>-49.200000762939503</c:v>
                </c:pt>
                <c:pt idx="2599">
                  <c:v>-46.5</c:v>
                </c:pt>
                <c:pt idx="2600">
                  <c:v>-47.325000762939503</c:v>
                </c:pt>
                <c:pt idx="2601">
                  <c:v>-48.150001525878899</c:v>
                </c:pt>
                <c:pt idx="2602">
                  <c:v>-46.950000762939503</c:v>
                </c:pt>
                <c:pt idx="2603">
                  <c:v>-47.550003051757798</c:v>
                </c:pt>
                <c:pt idx="2604">
                  <c:v>34.199993896558397</c:v>
                </c:pt>
                <c:pt idx="2605">
                  <c:v>33.300003051757798</c:v>
                </c:pt>
                <c:pt idx="2606">
                  <c:v>-0.60000002384185802</c:v>
                </c:pt>
                <c:pt idx="2607">
                  <c:v>-36.299730684590301</c:v>
                </c:pt>
                <c:pt idx="2608">
                  <c:v>-47.700000762939503</c:v>
                </c:pt>
                <c:pt idx="2609">
                  <c:v>-73.200004577636705</c:v>
                </c:pt>
                <c:pt idx="2610">
                  <c:v>-62.850002288818402</c:v>
                </c:pt>
                <c:pt idx="2611">
                  <c:v>-62.8499118805587</c:v>
                </c:pt>
                <c:pt idx="2612">
                  <c:v>-50.999930573094801</c:v>
                </c:pt>
                <c:pt idx="2613">
                  <c:v>-41.400001525878899</c:v>
                </c:pt>
                <c:pt idx="2614">
                  <c:v>-42.450065993251798</c:v>
                </c:pt>
                <c:pt idx="2615">
                  <c:v>-50.999938584384999</c:v>
                </c:pt>
                <c:pt idx="2616">
                  <c:v>-64.050003051757798</c:v>
                </c:pt>
                <c:pt idx="2617">
                  <c:v>-78.149893952312496</c:v>
                </c:pt>
                <c:pt idx="2618">
                  <c:v>-83.700004577636705</c:v>
                </c:pt>
                <c:pt idx="2619">
                  <c:v>-85.199986267228795</c:v>
                </c:pt>
                <c:pt idx="2620">
                  <c:v>-82.800003051757798</c:v>
                </c:pt>
                <c:pt idx="2621">
                  <c:v>-82.800003051757798</c:v>
                </c:pt>
                <c:pt idx="2622">
                  <c:v>-78.900031280284495</c:v>
                </c:pt>
                <c:pt idx="2623">
                  <c:v>-79.050003051757798</c:v>
                </c:pt>
                <c:pt idx="2624">
                  <c:v>-81.449986267228795</c:v>
                </c:pt>
                <c:pt idx="2625">
                  <c:v>-77.100012397739107</c:v>
                </c:pt>
                <c:pt idx="2626">
                  <c:v>-77.925009345981294</c:v>
                </c:pt>
                <c:pt idx="2627">
                  <c:v>-78.749829484446394</c:v>
                </c:pt>
                <c:pt idx="2628">
                  <c:v>-56.400001525878899</c:v>
                </c:pt>
                <c:pt idx="2629">
                  <c:v>-52.5000335690738</c:v>
                </c:pt>
                <c:pt idx="2630">
                  <c:v>-70.200004577636705</c:v>
                </c:pt>
                <c:pt idx="2631">
                  <c:v>-71.999972534666995</c:v>
                </c:pt>
                <c:pt idx="2632">
                  <c:v>-74.099994659517904</c:v>
                </c:pt>
                <c:pt idx="2633">
                  <c:v>-72.600006103515597</c:v>
                </c:pt>
                <c:pt idx="2634">
                  <c:v>-75.599999237105393</c:v>
                </c:pt>
                <c:pt idx="2635">
                  <c:v>-74.700004577636705</c:v>
                </c:pt>
                <c:pt idx="2636">
                  <c:v>-74.2499759678348</c:v>
                </c:pt>
                <c:pt idx="2637">
                  <c:v>-71.100030135680797</c:v>
                </c:pt>
                <c:pt idx="2638">
                  <c:v>-71.700004577636705</c:v>
                </c:pt>
                <c:pt idx="2639">
                  <c:v>-70.800019073342895</c:v>
                </c:pt>
                <c:pt idx="2640">
                  <c:v>-72.900001525878906</c:v>
                </c:pt>
                <c:pt idx="2641">
                  <c:v>52.1996528654076</c:v>
                </c:pt>
                <c:pt idx="2642">
                  <c:v>6.6000003814697301</c:v>
                </c:pt>
                <c:pt idx="2643">
                  <c:v>-76.800003051757798</c:v>
                </c:pt>
                <c:pt idx="2644">
                  <c:v>-94.199871827252196</c:v>
                </c:pt>
                <c:pt idx="2645">
                  <c:v>-4.0500001907348597</c:v>
                </c:pt>
                <c:pt idx="2646">
                  <c:v>-78.600006103515597</c:v>
                </c:pt>
                <c:pt idx="2647">
                  <c:v>-109.499771883031</c:v>
                </c:pt>
                <c:pt idx="2648">
                  <c:v>-119.40000152587901</c:v>
                </c:pt>
                <c:pt idx="2649">
                  <c:v>-122.249670031406</c:v>
                </c:pt>
                <c:pt idx="2650">
                  <c:v>-78</c:v>
                </c:pt>
                <c:pt idx="2651">
                  <c:v>-77.999883272120201</c:v>
                </c:pt>
                <c:pt idx="2652">
                  <c:v>-62.700117490819302</c:v>
                </c:pt>
                <c:pt idx="2653">
                  <c:v>-64.950004577636705</c:v>
                </c:pt>
                <c:pt idx="2654">
                  <c:v>-31.950002253055601</c:v>
                </c:pt>
                <c:pt idx="2655">
                  <c:v>1.05000007152557</c:v>
                </c:pt>
                <c:pt idx="2656">
                  <c:v>-35.100272367145799</c:v>
                </c:pt>
                <c:pt idx="2657">
                  <c:v>-70.5</c:v>
                </c:pt>
                <c:pt idx="2658">
                  <c:v>-72</c:v>
                </c:pt>
                <c:pt idx="2659">
                  <c:v>-73.799989318937307</c:v>
                </c:pt>
                <c:pt idx="2660">
                  <c:v>-85.950004577636705</c:v>
                </c:pt>
                <c:pt idx="2661">
                  <c:v>-89.099958039037304</c:v>
                </c:pt>
                <c:pt idx="2662">
                  <c:v>-93.750030898817002</c:v>
                </c:pt>
                <c:pt idx="2663">
                  <c:v>-97.800003051757798</c:v>
                </c:pt>
                <c:pt idx="2664">
                  <c:v>-9.9004079785403807</c:v>
                </c:pt>
                <c:pt idx="2665">
                  <c:v>-63.300003051757798</c:v>
                </c:pt>
                <c:pt idx="2666">
                  <c:v>-66.749356852229297</c:v>
                </c:pt>
                <c:pt idx="2667">
                  <c:v>17.549357996638498</c:v>
                </c:pt>
                <c:pt idx="2668">
                  <c:v>17.550001144409201</c:v>
                </c:pt>
                <c:pt idx="2669">
                  <c:v>-63.4500339505502</c:v>
                </c:pt>
                <c:pt idx="2670">
                  <c:v>-67.800003051757798</c:v>
                </c:pt>
                <c:pt idx="2671">
                  <c:v>-67.799377065054998</c:v>
                </c:pt>
                <c:pt idx="2672">
                  <c:v>14.2500009536743</c:v>
                </c:pt>
                <c:pt idx="2673">
                  <c:v>-1.05000007152557</c:v>
                </c:pt>
                <c:pt idx="2674">
                  <c:v>0.44998857388304597</c:v>
                </c:pt>
                <c:pt idx="2675">
                  <c:v>-21</c:v>
                </c:pt>
                <c:pt idx="2676">
                  <c:v>-44.400001525878899</c:v>
                </c:pt>
                <c:pt idx="2677">
                  <c:v>-43.800007629345203</c:v>
                </c:pt>
                <c:pt idx="2678">
                  <c:v>-25.950000762939499</c:v>
                </c:pt>
                <c:pt idx="2679">
                  <c:v>-20.400001525878899</c:v>
                </c:pt>
                <c:pt idx="2680">
                  <c:v>-19.125005817394001</c:v>
                </c:pt>
                <c:pt idx="2681">
                  <c:v>-17.850010108909199</c:v>
                </c:pt>
                <c:pt idx="2682">
                  <c:v>-12.150000572204601</c:v>
                </c:pt>
                <c:pt idx="2683">
                  <c:v>-4.5</c:v>
                </c:pt>
                <c:pt idx="2684">
                  <c:v>-3.3000093459315401</c:v>
                </c:pt>
                <c:pt idx="2685">
                  <c:v>-5.7000002861022896</c:v>
                </c:pt>
                <c:pt idx="2686">
                  <c:v>-5.6999842645044696</c:v>
                </c:pt>
                <c:pt idx="2687">
                  <c:v>-3.6000001430511501</c:v>
                </c:pt>
                <c:pt idx="2688">
                  <c:v>-4.6499989509756698</c:v>
                </c:pt>
                <c:pt idx="2689">
                  <c:v>-4.50000114439176</c:v>
                </c:pt>
                <c:pt idx="2690">
                  <c:v>-4.6500000953674299</c:v>
                </c:pt>
                <c:pt idx="2691">
                  <c:v>-5.0999969482682497</c:v>
                </c:pt>
                <c:pt idx="2692">
                  <c:v>-5.0999923706699102</c:v>
                </c:pt>
                <c:pt idx="2693">
                  <c:v>-4.0500001907348597</c:v>
                </c:pt>
                <c:pt idx="2694">
                  <c:v>-4.2000002861022896</c:v>
                </c:pt>
                <c:pt idx="2695">
                  <c:v>-4.5</c:v>
                </c:pt>
                <c:pt idx="2696">
                  <c:v>-2.5500150679303699</c:v>
                </c:pt>
                <c:pt idx="2697">
                  <c:v>-3.1500000953674299</c:v>
                </c:pt>
                <c:pt idx="2698">
                  <c:v>-2.1000081538491502</c:v>
                </c:pt>
                <c:pt idx="2699">
                  <c:v>-2.99997253440542</c:v>
                </c:pt>
                <c:pt idx="2700">
                  <c:v>0.60000002384185802</c:v>
                </c:pt>
                <c:pt idx="2701">
                  <c:v>-6.75000047683716</c:v>
                </c:pt>
                <c:pt idx="2702">
                  <c:v>-6.75000047683716</c:v>
                </c:pt>
                <c:pt idx="2703">
                  <c:v>-9.7500549311946099</c:v>
                </c:pt>
                <c:pt idx="2704">
                  <c:v>-16.950000762939499</c:v>
                </c:pt>
                <c:pt idx="2705">
                  <c:v>-14.4000394815282</c:v>
                </c:pt>
                <c:pt idx="2706">
                  <c:v>-22.199941730036599</c:v>
                </c:pt>
                <c:pt idx="2707">
                  <c:v>-30.000001907348601</c:v>
                </c:pt>
                <c:pt idx="2708">
                  <c:v>-36</c:v>
                </c:pt>
                <c:pt idx="2709">
                  <c:v>-37.200000762939503</c:v>
                </c:pt>
                <c:pt idx="2710">
                  <c:v>-48.900090788385498</c:v>
                </c:pt>
                <c:pt idx="2711">
                  <c:v>-60.599913026311803</c:v>
                </c:pt>
                <c:pt idx="2712">
                  <c:v>-64.200004577636705</c:v>
                </c:pt>
                <c:pt idx="2713">
                  <c:v>-63.000007247847101</c:v>
                </c:pt>
                <c:pt idx="2714">
                  <c:v>-63.449997329789703</c:v>
                </c:pt>
                <c:pt idx="2715">
                  <c:v>-58.950000762939503</c:v>
                </c:pt>
                <c:pt idx="2716">
                  <c:v>-60.000003814697301</c:v>
                </c:pt>
                <c:pt idx="2717">
                  <c:v>-60.000003814697301</c:v>
                </c:pt>
                <c:pt idx="2718">
                  <c:v>-59.850003433229801</c:v>
                </c:pt>
                <c:pt idx="2719">
                  <c:v>-59.400001525878899</c:v>
                </c:pt>
                <c:pt idx="2720">
                  <c:v>-61.800003051757798</c:v>
                </c:pt>
                <c:pt idx="2721">
                  <c:v>-59.400019836286802</c:v>
                </c:pt>
                <c:pt idx="2722">
                  <c:v>-59.400001525878899</c:v>
                </c:pt>
                <c:pt idx="2723">
                  <c:v>-59.100002288818402</c:v>
                </c:pt>
                <c:pt idx="2724">
                  <c:v>-57.750003814697301</c:v>
                </c:pt>
                <c:pt idx="2725">
                  <c:v>-59.549988174668499</c:v>
                </c:pt>
                <c:pt idx="2726">
                  <c:v>-57.600017165907701</c:v>
                </c:pt>
                <c:pt idx="2727">
                  <c:v>-59.100002288818402</c:v>
                </c:pt>
                <c:pt idx="2728">
                  <c:v>-59.100002288818402</c:v>
                </c:pt>
                <c:pt idx="2729">
                  <c:v>-61.350002288818402</c:v>
                </c:pt>
                <c:pt idx="2730">
                  <c:v>-61.350002288818402</c:v>
                </c:pt>
                <c:pt idx="2731">
                  <c:v>-58.950000762939503</c:v>
                </c:pt>
                <c:pt idx="2732">
                  <c:v>-58.950000762939503</c:v>
                </c:pt>
                <c:pt idx="2733">
                  <c:v>-60.899986648676098</c:v>
                </c:pt>
                <c:pt idx="2734">
                  <c:v>-59.100002288818402</c:v>
                </c:pt>
                <c:pt idx="2735">
                  <c:v>-56.250047301561899</c:v>
                </c:pt>
                <c:pt idx="2736">
                  <c:v>-50.849933624832403</c:v>
                </c:pt>
                <c:pt idx="2737">
                  <c:v>-41.850002288818402</c:v>
                </c:pt>
                <c:pt idx="2738">
                  <c:v>-40.050003051757798</c:v>
                </c:pt>
                <c:pt idx="2739">
                  <c:v>-42.600002288818402</c:v>
                </c:pt>
                <c:pt idx="2740">
                  <c:v>-36.599995422460601</c:v>
                </c:pt>
                <c:pt idx="2741">
                  <c:v>-35.700007629297403</c:v>
                </c:pt>
                <c:pt idx="2742">
                  <c:v>-36</c:v>
                </c:pt>
                <c:pt idx="2743">
                  <c:v>-35.550017928818001</c:v>
                </c:pt>
                <c:pt idx="2744">
                  <c:v>-37.499985122939798</c:v>
                </c:pt>
                <c:pt idx="2745">
                  <c:v>-41.400001525878899</c:v>
                </c:pt>
                <c:pt idx="2746">
                  <c:v>-47.100002288818402</c:v>
                </c:pt>
                <c:pt idx="2747">
                  <c:v>-42</c:v>
                </c:pt>
                <c:pt idx="2748">
                  <c:v>-44.399983215471003</c:v>
                </c:pt>
                <c:pt idx="2749">
                  <c:v>-48.300003051757798</c:v>
                </c:pt>
                <c:pt idx="2750">
                  <c:v>-46.200000762939503</c:v>
                </c:pt>
                <c:pt idx="2751">
                  <c:v>-46.799998474141297</c:v>
                </c:pt>
                <c:pt idx="2752">
                  <c:v>-46.800003051757798</c:v>
                </c:pt>
                <c:pt idx="2753">
                  <c:v>-46.200000762939503</c:v>
                </c:pt>
                <c:pt idx="2754">
                  <c:v>-39.600002288818402</c:v>
                </c:pt>
                <c:pt idx="2755">
                  <c:v>-39.750090407598996</c:v>
                </c:pt>
                <c:pt idx="2756">
                  <c:v>-51.600002288818402</c:v>
                </c:pt>
                <c:pt idx="2757">
                  <c:v>-58.200000762939503</c:v>
                </c:pt>
                <c:pt idx="2758">
                  <c:v>-57.000001907348697</c:v>
                </c:pt>
                <c:pt idx="2759">
                  <c:v>-55.800003051757798</c:v>
                </c:pt>
                <c:pt idx="2760">
                  <c:v>-55.050003051757798</c:v>
                </c:pt>
                <c:pt idx="2761">
                  <c:v>-54.600002288818402</c:v>
                </c:pt>
                <c:pt idx="2762">
                  <c:v>-55.650020980520701</c:v>
                </c:pt>
                <c:pt idx="2763">
                  <c:v>-58.199981308297701</c:v>
                </c:pt>
                <c:pt idx="2764">
                  <c:v>-58.950000762939503</c:v>
                </c:pt>
                <c:pt idx="2765">
                  <c:v>-63.599966812414003</c:v>
                </c:pt>
                <c:pt idx="2766">
                  <c:v>-67.199994278050497</c:v>
                </c:pt>
                <c:pt idx="2767">
                  <c:v>-65.850006103515597</c:v>
                </c:pt>
                <c:pt idx="2768">
                  <c:v>-61.350002288818402</c:v>
                </c:pt>
                <c:pt idx="2769">
                  <c:v>-57.900001525878899</c:v>
                </c:pt>
                <c:pt idx="2770">
                  <c:v>-55.800019073342902</c:v>
                </c:pt>
                <c:pt idx="2771">
                  <c:v>-52.200000762939503</c:v>
                </c:pt>
                <c:pt idx="2772">
                  <c:v>-52.200000762939503</c:v>
                </c:pt>
                <c:pt idx="2773">
                  <c:v>160.799972152941</c:v>
                </c:pt>
                <c:pt idx="2774">
                  <c:v>156.75</c:v>
                </c:pt>
                <c:pt idx="2775">
                  <c:v>152.10000610351599</c:v>
                </c:pt>
                <c:pt idx="2776">
                  <c:v>38.25</c:v>
                </c:pt>
                <c:pt idx="2777">
                  <c:v>-56.700154112525702</c:v>
                </c:pt>
                <c:pt idx="2778">
                  <c:v>-76.800003051757798</c:v>
                </c:pt>
                <c:pt idx="2779">
                  <c:v>-90.150001525878906</c:v>
                </c:pt>
                <c:pt idx="2780">
                  <c:v>-106.200012588459</c:v>
                </c:pt>
                <c:pt idx="2781">
                  <c:v>-107.250007629395</c:v>
                </c:pt>
                <c:pt idx="2782">
                  <c:v>-107.250007629395</c:v>
                </c:pt>
                <c:pt idx="2783">
                  <c:v>-74.700004577636705</c:v>
                </c:pt>
                <c:pt idx="2784">
                  <c:v>-71.100016021676694</c:v>
                </c:pt>
                <c:pt idx="2785">
                  <c:v>-67.500027465716599</c:v>
                </c:pt>
                <c:pt idx="2786">
                  <c:v>-79.950004577636705</c:v>
                </c:pt>
                <c:pt idx="2787">
                  <c:v>-86.850180050918098</c:v>
                </c:pt>
                <c:pt idx="2788">
                  <c:v>-109.649827578477</c:v>
                </c:pt>
                <c:pt idx="2789">
                  <c:v>-108.300003051758</c:v>
                </c:pt>
                <c:pt idx="2790">
                  <c:v>-108.00001220698201</c:v>
                </c:pt>
                <c:pt idx="2791">
                  <c:v>-108.60000610351599</c:v>
                </c:pt>
                <c:pt idx="2792">
                  <c:v>-110.099866486721</c:v>
                </c:pt>
                <c:pt idx="2793">
                  <c:v>-91.800003051757798</c:v>
                </c:pt>
                <c:pt idx="2794">
                  <c:v>-111.90000152587901</c:v>
                </c:pt>
                <c:pt idx="2795">
                  <c:v>-113.69999084481699</c:v>
                </c:pt>
                <c:pt idx="2796">
                  <c:v>-116.85000610351599</c:v>
                </c:pt>
                <c:pt idx="2797">
                  <c:v>-117.450004577637</c:v>
                </c:pt>
                <c:pt idx="2798">
                  <c:v>21</c:v>
                </c:pt>
                <c:pt idx="2799">
                  <c:v>-83.400099943519606</c:v>
                </c:pt>
                <c:pt idx="2800">
                  <c:v>-96.299904634117098</c:v>
                </c:pt>
                <c:pt idx="2801">
                  <c:v>-94.800003051757798</c:v>
                </c:pt>
                <c:pt idx="2802">
                  <c:v>-94.800003051757798</c:v>
                </c:pt>
                <c:pt idx="2803">
                  <c:v>-88.049981308173898</c:v>
                </c:pt>
                <c:pt idx="2804">
                  <c:v>-85.200004577636705</c:v>
                </c:pt>
                <c:pt idx="2805">
                  <c:v>-81.599978637874599</c:v>
                </c:pt>
                <c:pt idx="2806">
                  <c:v>-78</c:v>
                </c:pt>
                <c:pt idx="2807">
                  <c:v>-70.500057219988307</c:v>
                </c:pt>
                <c:pt idx="2808">
                  <c:v>-63.000003814697301</c:v>
                </c:pt>
                <c:pt idx="2809">
                  <c:v>-56.400102232390999</c:v>
                </c:pt>
                <c:pt idx="2810">
                  <c:v>-52.650030136328397</c:v>
                </c:pt>
                <c:pt idx="2811">
                  <c:v>-48.900001525878899</c:v>
                </c:pt>
                <c:pt idx="2812">
                  <c:v>-39.150001525878899</c:v>
                </c:pt>
                <c:pt idx="2813">
                  <c:v>-35.100002288818402</c:v>
                </c:pt>
                <c:pt idx="2814">
                  <c:v>-30.449969864387398</c:v>
                </c:pt>
                <c:pt idx="2815">
                  <c:v>-26.400032424431</c:v>
                </c:pt>
                <c:pt idx="2816">
                  <c:v>-13.800000190734901</c:v>
                </c:pt>
                <c:pt idx="2817">
                  <c:v>-14.400000572204601</c:v>
                </c:pt>
                <c:pt idx="2818">
                  <c:v>-14.400000572204601</c:v>
                </c:pt>
                <c:pt idx="2819">
                  <c:v>-19.650001525878899</c:v>
                </c:pt>
                <c:pt idx="2820">
                  <c:v>-24.900001525878899</c:v>
                </c:pt>
                <c:pt idx="2821">
                  <c:v>-31.800001144409201</c:v>
                </c:pt>
                <c:pt idx="2822">
                  <c:v>-44.849902726030002</c:v>
                </c:pt>
                <c:pt idx="2823">
                  <c:v>-52.200000762939503</c:v>
                </c:pt>
                <c:pt idx="2824">
                  <c:v>-76.050003051757798</c:v>
                </c:pt>
                <c:pt idx="2825">
                  <c:v>-76.499996566823995</c:v>
                </c:pt>
                <c:pt idx="2826">
                  <c:v>-75.600006103515597</c:v>
                </c:pt>
                <c:pt idx="2827">
                  <c:v>-72.600006103515597</c:v>
                </c:pt>
                <c:pt idx="2828">
                  <c:v>-72.450004577636705</c:v>
                </c:pt>
                <c:pt idx="2829">
                  <c:v>-70.649987793116594</c:v>
                </c:pt>
                <c:pt idx="2830">
                  <c:v>-68.850006103515597</c:v>
                </c:pt>
                <c:pt idx="2831">
                  <c:v>-72.600006103515597</c:v>
                </c:pt>
                <c:pt idx="2832">
                  <c:v>-80.399942017125994</c:v>
                </c:pt>
                <c:pt idx="2833">
                  <c:v>-80.400001525878906</c:v>
                </c:pt>
                <c:pt idx="2834">
                  <c:v>-98.400001525878906</c:v>
                </c:pt>
                <c:pt idx="2835">
                  <c:v>-107.40000152587901</c:v>
                </c:pt>
                <c:pt idx="2836">
                  <c:v>-109.649992942848</c:v>
                </c:pt>
                <c:pt idx="2837">
                  <c:v>-111.899984359817</c:v>
                </c:pt>
                <c:pt idx="2838">
                  <c:v>-107.250007629395</c:v>
                </c:pt>
                <c:pt idx="2839">
                  <c:v>-105.90001182552299</c:v>
                </c:pt>
                <c:pt idx="2840">
                  <c:v>-103.799993896583</c:v>
                </c:pt>
                <c:pt idx="2841">
                  <c:v>-102.60000610351599</c:v>
                </c:pt>
                <c:pt idx="2842">
                  <c:v>-105.30001335134401</c:v>
                </c:pt>
                <c:pt idx="2843">
                  <c:v>-106.65000152587901</c:v>
                </c:pt>
                <c:pt idx="2844">
                  <c:v>-109.19998512281801</c:v>
                </c:pt>
                <c:pt idx="2845">
                  <c:v>-106.65000152587901</c:v>
                </c:pt>
                <c:pt idx="2846">
                  <c:v>-105.30001335134401</c:v>
                </c:pt>
                <c:pt idx="2847">
                  <c:v>-106.649986648705</c:v>
                </c:pt>
                <c:pt idx="2848">
                  <c:v>-104.700004577637</c:v>
                </c:pt>
                <c:pt idx="2849">
                  <c:v>-108.90000152587901</c:v>
                </c:pt>
                <c:pt idx="2850">
                  <c:v>-105.000007629395</c:v>
                </c:pt>
                <c:pt idx="2851">
                  <c:v>-109.049981308174</c:v>
                </c:pt>
                <c:pt idx="2852">
                  <c:v>-106.200004577637</c:v>
                </c:pt>
                <c:pt idx="2853">
                  <c:v>-106.200004577637</c:v>
                </c:pt>
                <c:pt idx="2854">
                  <c:v>-100.49996986416799</c:v>
                </c:pt>
                <c:pt idx="2855">
                  <c:v>-95.550003051757798</c:v>
                </c:pt>
                <c:pt idx="2856">
                  <c:v>-92.700004577636705</c:v>
                </c:pt>
                <c:pt idx="2857">
                  <c:v>-89.250026321229598</c:v>
                </c:pt>
                <c:pt idx="2858">
                  <c:v>-86.400001525878906</c:v>
                </c:pt>
                <c:pt idx="2859">
                  <c:v>-89.999972534417196</c:v>
                </c:pt>
                <c:pt idx="2860">
                  <c:v>-86.850006103515597</c:v>
                </c:pt>
                <c:pt idx="2861">
                  <c:v>-86.999984550561706</c:v>
                </c:pt>
                <c:pt idx="2862">
                  <c:v>-84.974994564099205</c:v>
                </c:pt>
                <c:pt idx="2863">
                  <c:v>-82.950004577636705</c:v>
                </c:pt>
                <c:pt idx="2864">
                  <c:v>-79.799964142177402</c:v>
                </c:pt>
                <c:pt idx="2865">
                  <c:v>-74.700004577636705</c:v>
                </c:pt>
                <c:pt idx="2866">
                  <c:v>-66.900006103466296</c:v>
                </c:pt>
                <c:pt idx="2867">
                  <c:v>-67.5</c:v>
                </c:pt>
                <c:pt idx="2868">
                  <c:v>-69.300003051757798</c:v>
                </c:pt>
                <c:pt idx="2869">
                  <c:v>-70.799991607760106</c:v>
                </c:pt>
                <c:pt idx="2870">
                  <c:v>-73.200004577636705</c:v>
                </c:pt>
                <c:pt idx="2871">
                  <c:v>-73.200004577636705</c:v>
                </c:pt>
                <c:pt idx="2872">
                  <c:v>-76.799975586175094</c:v>
                </c:pt>
                <c:pt idx="2873">
                  <c:v>-76.800003051757798</c:v>
                </c:pt>
                <c:pt idx="2874">
                  <c:v>-72.900031280284495</c:v>
                </c:pt>
                <c:pt idx="2875">
                  <c:v>-71.550003051757798</c:v>
                </c:pt>
                <c:pt idx="2876">
                  <c:v>-73.649985504293795</c:v>
                </c:pt>
                <c:pt idx="2877">
                  <c:v>-70.499990844825206</c:v>
                </c:pt>
                <c:pt idx="2878">
                  <c:v>-69.300003051757798</c:v>
                </c:pt>
                <c:pt idx="2879">
                  <c:v>-69.749991989236605</c:v>
                </c:pt>
                <c:pt idx="2880">
                  <c:v>-68.700004577636705</c:v>
                </c:pt>
                <c:pt idx="2881">
                  <c:v>-70.800014495755505</c:v>
                </c:pt>
                <c:pt idx="2882">
                  <c:v>-72.300003051757798</c:v>
                </c:pt>
                <c:pt idx="2883">
                  <c:v>-72.300003051757798</c:v>
                </c:pt>
                <c:pt idx="2884">
                  <c:v>-69.450011444046993</c:v>
                </c:pt>
                <c:pt idx="2885">
                  <c:v>-70.350006103515597</c:v>
                </c:pt>
                <c:pt idx="2886">
                  <c:v>-70.200004577636705</c:v>
                </c:pt>
                <c:pt idx="2887">
                  <c:v>-65.850039291097204</c:v>
                </c:pt>
                <c:pt idx="2888">
                  <c:v>-66.600000381473095</c:v>
                </c:pt>
                <c:pt idx="2889">
                  <c:v>-67.350000381473095</c:v>
                </c:pt>
                <c:pt idx="2890">
                  <c:v>-70.800003051757798</c:v>
                </c:pt>
                <c:pt idx="2891">
                  <c:v>-67.500003433207993</c:v>
                </c:pt>
                <c:pt idx="2892">
                  <c:v>-67.950001144428697</c:v>
                </c:pt>
                <c:pt idx="2893">
                  <c:v>-65.100006103515597</c:v>
                </c:pt>
                <c:pt idx="2894">
                  <c:v>-54.449962997770498</c:v>
                </c:pt>
                <c:pt idx="2895">
                  <c:v>-49.500003814697301</c:v>
                </c:pt>
                <c:pt idx="2896">
                  <c:v>-43.499994278001203</c:v>
                </c:pt>
                <c:pt idx="2897">
                  <c:v>-42.75</c:v>
                </c:pt>
                <c:pt idx="2898">
                  <c:v>-45</c:v>
                </c:pt>
                <c:pt idx="2899">
                  <c:v>-47.699980163737898</c:v>
                </c:pt>
                <c:pt idx="2900">
                  <c:v>-49.800003051757798</c:v>
                </c:pt>
                <c:pt idx="2901">
                  <c:v>-52.500003814697301</c:v>
                </c:pt>
                <c:pt idx="2902">
                  <c:v>-49.800023650959403</c:v>
                </c:pt>
                <c:pt idx="2903">
                  <c:v>-49.800003051757798</c:v>
                </c:pt>
                <c:pt idx="2904">
                  <c:v>-49.500003814697301</c:v>
                </c:pt>
                <c:pt idx="2905">
                  <c:v>-49.500003814697301</c:v>
                </c:pt>
                <c:pt idx="2906">
                  <c:v>-50.999992370699601</c:v>
                </c:pt>
                <c:pt idx="2907">
                  <c:v>-51.450000762939503</c:v>
                </c:pt>
                <c:pt idx="2908">
                  <c:v>-51.450000762939503</c:v>
                </c:pt>
                <c:pt idx="2909">
                  <c:v>-51.300004196140101</c:v>
                </c:pt>
                <c:pt idx="2910">
                  <c:v>-53.100002288818402</c:v>
                </c:pt>
                <c:pt idx="2911">
                  <c:v>-57.599967956825402</c:v>
                </c:pt>
                <c:pt idx="2912">
                  <c:v>-58.800003051757798</c:v>
                </c:pt>
                <c:pt idx="2913">
                  <c:v>-58.800003051757798</c:v>
                </c:pt>
                <c:pt idx="2914">
                  <c:v>-66.300025939753098</c:v>
                </c:pt>
                <c:pt idx="2915">
                  <c:v>-69.300003051757798</c:v>
                </c:pt>
                <c:pt idx="2916">
                  <c:v>-67.575011157954606</c:v>
                </c:pt>
                <c:pt idx="2917">
                  <c:v>-65.850019264151499</c:v>
                </c:pt>
                <c:pt idx="2918">
                  <c:v>-69.900001525878906</c:v>
                </c:pt>
                <c:pt idx="2919">
                  <c:v>-68.700004577636705</c:v>
                </c:pt>
                <c:pt idx="2920">
                  <c:v>-64.950004577636705</c:v>
                </c:pt>
                <c:pt idx="2921">
                  <c:v>-69.000003433234198</c:v>
                </c:pt>
                <c:pt idx="2922">
                  <c:v>-69.450004577636705</c:v>
                </c:pt>
                <c:pt idx="2923">
                  <c:v>-68.700004577636705</c:v>
                </c:pt>
                <c:pt idx="2924">
                  <c:v>-66.300021362165694</c:v>
                </c:pt>
                <c:pt idx="2925">
                  <c:v>-64.200004577636705</c:v>
                </c:pt>
                <c:pt idx="2926">
                  <c:v>-57.900001525878899</c:v>
                </c:pt>
                <c:pt idx="2927">
                  <c:v>-56.400001525878899</c:v>
                </c:pt>
                <c:pt idx="2928">
                  <c:v>-47.999961090419603</c:v>
                </c:pt>
                <c:pt idx="2929">
                  <c:v>-42.900001525878899</c:v>
                </c:pt>
                <c:pt idx="2930">
                  <c:v>-37.350002288818402</c:v>
                </c:pt>
                <c:pt idx="2931">
                  <c:v>-32.100000000010098</c:v>
                </c:pt>
                <c:pt idx="2932">
                  <c:v>-31.800001144409201</c:v>
                </c:pt>
                <c:pt idx="2933">
                  <c:v>-31.800001144409201</c:v>
                </c:pt>
                <c:pt idx="2934">
                  <c:v>-34.050003051757798</c:v>
                </c:pt>
                <c:pt idx="2935">
                  <c:v>-34.500004577581599</c:v>
                </c:pt>
                <c:pt idx="2936">
                  <c:v>-35.099997711236803</c:v>
                </c:pt>
                <c:pt idx="2937">
                  <c:v>-33</c:v>
                </c:pt>
                <c:pt idx="2938">
                  <c:v>-33.000016021492002</c:v>
                </c:pt>
                <c:pt idx="2939">
                  <c:v>-35.0999862673264</c:v>
                </c:pt>
                <c:pt idx="2940">
                  <c:v>-30.000001907348601</c:v>
                </c:pt>
                <c:pt idx="2941">
                  <c:v>-30.6000013351441</c:v>
                </c:pt>
                <c:pt idx="2942">
                  <c:v>-31.200000762939499</c:v>
                </c:pt>
                <c:pt idx="2943">
                  <c:v>-35.249969101212102</c:v>
                </c:pt>
                <c:pt idx="2944">
                  <c:v>-37.650015258603602</c:v>
                </c:pt>
                <c:pt idx="2945">
                  <c:v>-38.550003051757798</c:v>
                </c:pt>
                <c:pt idx="2946">
                  <c:v>-42.300057982952403</c:v>
                </c:pt>
                <c:pt idx="2947">
                  <c:v>-49.500003814697301</c:v>
                </c:pt>
                <c:pt idx="2948">
                  <c:v>-47.4000175474931</c:v>
                </c:pt>
                <c:pt idx="2949">
                  <c:v>-48.300003051757798</c:v>
                </c:pt>
                <c:pt idx="2950">
                  <c:v>-48.6000000000247</c:v>
                </c:pt>
                <c:pt idx="2951">
                  <c:v>-48.599986267204201</c:v>
                </c:pt>
                <c:pt idx="2952">
                  <c:v>-46.5</c:v>
                </c:pt>
                <c:pt idx="2953">
                  <c:v>-46.200000762939503</c:v>
                </c:pt>
                <c:pt idx="2954">
                  <c:v>-46.200000762939503</c:v>
                </c:pt>
                <c:pt idx="2955">
                  <c:v>-45.450000762939503</c:v>
                </c:pt>
                <c:pt idx="2956">
                  <c:v>-49.500003814697301</c:v>
                </c:pt>
                <c:pt idx="2957">
                  <c:v>-47.25</c:v>
                </c:pt>
                <c:pt idx="2958">
                  <c:v>-43.799964142148298</c:v>
                </c:pt>
                <c:pt idx="2959">
                  <c:v>-38.700000762939503</c:v>
                </c:pt>
                <c:pt idx="2960">
                  <c:v>-33.300003051757798</c:v>
                </c:pt>
                <c:pt idx="2961">
                  <c:v>-31.800012588421399</c:v>
                </c:pt>
                <c:pt idx="2962">
                  <c:v>-26.850000381469702</c:v>
                </c:pt>
                <c:pt idx="2963">
                  <c:v>-28.9499847413399</c:v>
                </c:pt>
                <c:pt idx="2964">
                  <c:v>-28.950000762939499</c:v>
                </c:pt>
                <c:pt idx="2965">
                  <c:v>-28.4999973297816</c:v>
                </c:pt>
                <c:pt idx="2966">
                  <c:v>-27.900006103446</c:v>
                </c:pt>
                <c:pt idx="2967">
                  <c:v>-30.600000381469702</c:v>
                </c:pt>
                <c:pt idx="2968">
                  <c:v>-30.600011825394599</c:v>
                </c:pt>
                <c:pt idx="2969">
                  <c:v>-32.099990844893497</c:v>
                </c:pt>
                <c:pt idx="2970">
                  <c:v>-30.000001907348601</c:v>
                </c:pt>
                <c:pt idx="2971">
                  <c:v>-31.650001525878899</c:v>
                </c:pt>
                <c:pt idx="2972">
                  <c:v>-38.400001525878899</c:v>
                </c:pt>
                <c:pt idx="2973">
                  <c:v>-43.799961853354603</c:v>
                </c:pt>
                <c:pt idx="2974">
                  <c:v>-50.700000762939503</c:v>
                </c:pt>
                <c:pt idx="2975">
                  <c:v>-50.700000762939503</c:v>
                </c:pt>
                <c:pt idx="2976">
                  <c:v>-48.300021362136597</c:v>
                </c:pt>
                <c:pt idx="2977">
                  <c:v>-46.200000762939503</c:v>
                </c:pt>
                <c:pt idx="2978">
                  <c:v>-45.600002288818402</c:v>
                </c:pt>
                <c:pt idx="2979">
                  <c:v>-46.350002288818402</c:v>
                </c:pt>
                <c:pt idx="2980">
                  <c:v>-44.700013351348602</c:v>
                </c:pt>
                <c:pt idx="2981">
                  <c:v>-48.300055694129597</c:v>
                </c:pt>
                <c:pt idx="2982">
                  <c:v>-55.200000762939503</c:v>
                </c:pt>
                <c:pt idx="2983">
                  <c:v>-49.200000762939503</c:v>
                </c:pt>
                <c:pt idx="2984">
                  <c:v>-49.200000762939503</c:v>
                </c:pt>
                <c:pt idx="2985">
                  <c:v>-46.050003051757798</c:v>
                </c:pt>
                <c:pt idx="2986">
                  <c:v>-44.400001525878899</c:v>
                </c:pt>
                <c:pt idx="2987">
                  <c:v>-38.7000442501365</c:v>
                </c:pt>
                <c:pt idx="2988">
                  <c:v>-37.800006484933803</c:v>
                </c:pt>
                <c:pt idx="2989">
                  <c:v>-38.25</c:v>
                </c:pt>
                <c:pt idx="2990">
                  <c:v>-40.050013351265498</c:v>
                </c:pt>
                <c:pt idx="2991">
                  <c:v>-41.399991226371199</c:v>
                </c:pt>
                <c:pt idx="2992">
                  <c:v>-44.550003051757798</c:v>
                </c:pt>
                <c:pt idx="2993">
                  <c:v>-45.450000762939503</c:v>
                </c:pt>
                <c:pt idx="2994">
                  <c:v>-45.450000762939503</c:v>
                </c:pt>
                <c:pt idx="2995">
                  <c:v>-44.099988556027</c:v>
                </c:pt>
                <c:pt idx="2996">
                  <c:v>-42.300003051757798</c:v>
                </c:pt>
                <c:pt idx="2997">
                  <c:v>-43.350002288818402</c:v>
                </c:pt>
                <c:pt idx="2998">
                  <c:v>-44.099996566819598</c:v>
                </c:pt>
                <c:pt idx="2999">
                  <c:v>-42.300003051757798</c:v>
                </c:pt>
                <c:pt idx="3000">
                  <c:v>-39.900001525878899</c:v>
                </c:pt>
                <c:pt idx="3001">
                  <c:v>-39</c:v>
                </c:pt>
                <c:pt idx="3002">
                  <c:v>-37.650007247877703</c:v>
                </c:pt>
                <c:pt idx="3003">
                  <c:v>-38.400001525878899</c:v>
                </c:pt>
                <c:pt idx="3004">
                  <c:v>-38.400001525878899</c:v>
                </c:pt>
                <c:pt idx="3005">
                  <c:v>-37.200001907350902</c:v>
                </c:pt>
                <c:pt idx="3006">
                  <c:v>-37.350002288818402</c:v>
                </c:pt>
                <c:pt idx="3007">
                  <c:v>-40.200000762939503</c:v>
                </c:pt>
                <c:pt idx="3008">
                  <c:v>-49.500003814697301</c:v>
                </c:pt>
                <c:pt idx="3009">
                  <c:v>-50.100002288818402</c:v>
                </c:pt>
                <c:pt idx="3010">
                  <c:v>-50.100002288818402</c:v>
                </c:pt>
                <c:pt idx="3011">
                  <c:v>-49.350002288818402</c:v>
                </c:pt>
                <c:pt idx="3012">
                  <c:v>-50.699975586342497</c:v>
                </c:pt>
                <c:pt idx="3013">
                  <c:v>-47.400026702475898</c:v>
                </c:pt>
                <c:pt idx="3014">
                  <c:v>-47.400001525878899</c:v>
                </c:pt>
                <c:pt idx="3015">
                  <c:v>-49.800003051757798</c:v>
                </c:pt>
                <c:pt idx="3016">
                  <c:v>-49.500003814697301</c:v>
                </c:pt>
                <c:pt idx="3017">
                  <c:v>-50.5499950409653</c:v>
                </c:pt>
                <c:pt idx="3018">
                  <c:v>-49.800030517148997</c:v>
                </c:pt>
                <c:pt idx="3019">
                  <c:v>-51.600002288818402</c:v>
                </c:pt>
                <c:pt idx="3020">
                  <c:v>-51.4500026702881</c:v>
                </c:pt>
                <c:pt idx="3021">
                  <c:v>-51.300003051757798</c:v>
                </c:pt>
                <c:pt idx="3022">
                  <c:v>-57.600002288818402</c:v>
                </c:pt>
                <c:pt idx="3023">
                  <c:v>-64.950004577636705</c:v>
                </c:pt>
                <c:pt idx="3024">
                  <c:v>-67.199987411640194</c:v>
                </c:pt>
                <c:pt idx="3025">
                  <c:v>-70.350004959104197</c:v>
                </c:pt>
                <c:pt idx="3026">
                  <c:v>-70.200004577636705</c:v>
                </c:pt>
                <c:pt idx="3027">
                  <c:v>-66.450024032249402</c:v>
                </c:pt>
                <c:pt idx="3028">
                  <c:v>-68.999980545387302</c:v>
                </c:pt>
                <c:pt idx="3029">
                  <c:v>-69.300003051757798</c:v>
                </c:pt>
                <c:pt idx="3030">
                  <c:v>-70.200004577636705</c:v>
                </c:pt>
                <c:pt idx="3031">
                  <c:v>-73.800003051757798</c:v>
                </c:pt>
                <c:pt idx="3032">
                  <c:v>-78.750011443997707</c:v>
                </c:pt>
                <c:pt idx="3033">
                  <c:v>-80.25</c:v>
                </c:pt>
                <c:pt idx="3034">
                  <c:v>-80.25</c:v>
                </c:pt>
                <c:pt idx="3035">
                  <c:v>-56.099916458835899</c:v>
                </c:pt>
                <c:pt idx="3036">
                  <c:v>-44.850002288818402</c:v>
                </c:pt>
                <c:pt idx="3037">
                  <c:v>-41.850048064489798</c:v>
                </c:pt>
                <c:pt idx="3038">
                  <c:v>-40.050003051757798</c:v>
                </c:pt>
                <c:pt idx="3039">
                  <c:v>-34.049989319042098</c:v>
                </c:pt>
                <c:pt idx="3040">
                  <c:v>-32.250013732715701</c:v>
                </c:pt>
                <c:pt idx="3041">
                  <c:v>-23.700000762939499</c:v>
                </c:pt>
                <c:pt idx="3042">
                  <c:v>-14.2499883653685</c:v>
                </c:pt>
                <c:pt idx="3043">
                  <c:v>-12.6000129697755</c:v>
                </c:pt>
                <c:pt idx="3044">
                  <c:v>-12.6000003814697</c:v>
                </c:pt>
                <c:pt idx="3045">
                  <c:v>-13.4999980290804</c:v>
                </c:pt>
                <c:pt idx="3046">
                  <c:v>-14.3999956766911</c:v>
                </c:pt>
                <c:pt idx="3047">
                  <c:v>-15.2999933243019</c:v>
                </c:pt>
                <c:pt idx="3048">
                  <c:v>-17.6999252330845</c:v>
                </c:pt>
                <c:pt idx="3049">
                  <c:v>-12.7500009536743</c:v>
                </c:pt>
                <c:pt idx="3050">
                  <c:v>-12.30000362394</c:v>
                </c:pt>
                <c:pt idx="3051">
                  <c:v>-14.2500009536743</c:v>
                </c:pt>
                <c:pt idx="3052">
                  <c:v>-13.9500030517405</c:v>
                </c:pt>
                <c:pt idx="3053">
                  <c:v>-21.900001525878899</c:v>
                </c:pt>
                <c:pt idx="3054">
                  <c:v>-29.699941254157501</c:v>
                </c:pt>
                <c:pt idx="3055">
                  <c:v>-36.750077819189897</c:v>
                </c:pt>
                <c:pt idx="3056">
                  <c:v>-46.950000762939503</c:v>
                </c:pt>
                <c:pt idx="3057">
                  <c:v>-47.400002670290299</c:v>
                </c:pt>
                <c:pt idx="3058">
                  <c:v>-47.550003051757798</c:v>
                </c:pt>
                <c:pt idx="3059">
                  <c:v>-48.150001525878899</c:v>
                </c:pt>
                <c:pt idx="3060">
                  <c:v>-49.200000762939503</c:v>
                </c:pt>
                <c:pt idx="3061">
                  <c:v>-48.450006484938299</c:v>
                </c:pt>
                <c:pt idx="3062">
                  <c:v>-48.149992370674902</c:v>
                </c:pt>
                <c:pt idx="3063">
                  <c:v>-46.950000762939503</c:v>
                </c:pt>
                <c:pt idx="3064">
                  <c:v>-46.9500110624763</c:v>
                </c:pt>
                <c:pt idx="3065">
                  <c:v>-48.299992752221002</c:v>
                </c:pt>
                <c:pt idx="3066">
                  <c:v>-47.400001525878899</c:v>
                </c:pt>
                <c:pt idx="3067">
                  <c:v>-46.950004196144597</c:v>
                </c:pt>
                <c:pt idx="3068">
                  <c:v>-46.350002288818402</c:v>
                </c:pt>
                <c:pt idx="3069">
                  <c:v>-46.350010299611</c:v>
                </c:pt>
                <c:pt idx="3070">
                  <c:v>-47.400001525878899</c:v>
                </c:pt>
                <c:pt idx="3071">
                  <c:v>-47.100002288818402</c:v>
                </c:pt>
                <c:pt idx="3072">
                  <c:v>-46.350002288818402</c:v>
                </c:pt>
                <c:pt idx="3073">
                  <c:v>-45.600002288818402</c:v>
                </c:pt>
                <c:pt idx="3074">
                  <c:v>-45.450000762939503</c:v>
                </c:pt>
                <c:pt idx="3075">
                  <c:v>-43.800003051757798</c:v>
                </c:pt>
                <c:pt idx="3076">
                  <c:v>-43.499970245623501</c:v>
                </c:pt>
                <c:pt idx="3077">
                  <c:v>-39.600002288818402</c:v>
                </c:pt>
                <c:pt idx="3078">
                  <c:v>-34.5</c:v>
                </c:pt>
                <c:pt idx="3079">
                  <c:v>-38.1000000000247</c:v>
                </c:pt>
                <c:pt idx="3080">
                  <c:v>-37.800003051757798</c:v>
                </c:pt>
                <c:pt idx="3081">
                  <c:v>-39.300003051757798</c:v>
                </c:pt>
                <c:pt idx="3082">
                  <c:v>-36.60002288802</c:v>
                </c:pt>
                <c:pt idx="3083">
                  <c:v>-36.900001525878899</c:v>
                </c:pt>
                <c:pt idx="3084">
                  <c:v>-36.900001525878899</c:v>
                </c:pt>
                <c:pt idx="3085">
                  <c:v>-40.3499450687926</c:v>
                </c:pt>
                <c:pt idx="3086">
                  <c:v>-36.599693303220597</c:v>
                </c:pt>
                <c:pt idx="3087">
                  <c:v>3.8996911097696398</c:v>
                </c:pt>
                <c:pt idx="3088">
                  <c:v>3.9000000953674299</c:v>
                </c:pt>
                <c:pt idx="3089">
                  <c:v>17.0998996742881</c:v>
                </c:pt>
                <c:pt idx="3090">
                  <c:v>17.400001525878899</c:v>
                </c:pt>
                <c:pt idx="3091">
                  <c:v>11.1000484462686</c:v>
                </c:pt>
                <c:pt idx="3092">
                  <c:v>1.4997093244689299</c:v>
                </c:pt>
                <c:pt idx="3093">
                  <c:v>-17.550001144409201</c:v>
                </c:pt>
                <c:pt idx="3094">
                  <c:v>-25.500001907348601</c:v>
                </c:pt>
                <c:pt idx="3095">
                  <c:v>-25.500001907348601</c:v>
                </c:pt>
                <c:pt idx="3096">
                  <c:v>-25.800001144409201</c:v>
                </c:pt>
                <c:pt idx="3097">
                  <c:v>-24.300012588406901</c:v>
                </c:pt>
                <c:pt idx="3098">
                  <c:v>-22.650000572204601</c:v>
                </c:pt>
                <c:pt idx="3099">
                  <c:v>-21.000004577601999</c:v>
                </c:pt>
                <c:pt idx="3100">
                  <c:v>-21.600000381469702</c:v>
                </c:pt>
                <c:pt idx="3101">
                  <c:v>-22.350001525857799</c:v>
                </c:pt>
                <c:pt idx="3102">
                  <c:v>-22.499998855611899</c:v>
                </c:pt>
                <c:pt idx="3103">
                  <c:v>-22.800001144409201</c:v>
                </c:pt>
                <c:pt idx="3104">
                  <c:v>-23.699993896543798</c:v>
                </c:pt>
                <c:pt idx="3105">
                  <c:v>-22.5</c:v>
                </c:pt>
                <c:pt idx="3106">
                  <c:v>-22.5000137328059</c:v>
                </c:pt>
                <c:pt idx="3107">
                  <c:v>-24.300001144409201</c:v>
                </c:pt>
                <c:pt idx="3108">
                  <c:v>-24.450000762939499</c:v>
                </c:pt>
                <c:pt idx="3109">
                  <c:v>-19.949999618542599</c:v>
                </c:pt>
                <c:pt idx="3110">
                  <c:v>-19.800001144409201</c:v>
                </c:pt>
                <c:pt idx="3111">
                  <c:v>-20.700000762939499</c:v>
                </c:pt>
                <c:pt idx="3112">
                  <c:v>-22.1999893189418</c:v>
                </c:pt>
                <c:pt idx="3113">
                  <c:v>-22.5</c:v>
                </c:pt>
                <c:pt idx="3114">
                  <c:v>-40.049869156961798</c:v>
                </c:pt>
                <c:pt idx="3115">
                  <c:v>-40.050003051757798</c:v>
                </c:pt>
                <c:pt idx="3116">
                  <c:v>-46.649969482924099</c:v>
                </c:pt>
                <c:pt idx="3117">
                  <c:v>-42.450032805894303</c:v>
                </c:pt>
                <c:pt idx="3118">
                  <c:v>-36.150001525878899</c:v>
                </c:pt>
                <c:pt idx="3119">
                  <c:v>-26.250077437730301</c:v>
                </c:pt>
                <c:pt idx="3120">
                  <c:v>-25.800001144409201</c:v>
                </c:pt>
                <c:pt idx="3121">
                  <c:v>-24.600009536673699</c:v>
                </c:pt>
                <c:pt idx="3122">
                  <c:v>-25.2000190732197</c:v>
                </c:pt>
                <c:pt idx="3123">
                  <c:v>-26.400001525878899</c:v>
                </c:pt>
                <c:pt idx="3124">
                  <c:v>-26.400001525878899</c:v>
                </c:pt>
                <c:pt idx="3125">
                  <c:v>-26.400001525878899</c:v>
                </c:pt>
                <c:pt idx="3126">
                  <c:v>-24.000018310407899</c:v>
                </c:pt>
                <c:pt idx="3127">
                  <c:v>-49.199808502306098</c:v>
                </c:pt>
                <c:pt idx="3128">
                  <c:v>-75.299803924661802</c:v>
                </c:pt>
                <c:pt idx="3129">
                  <c:v>-55.649950027889403</c:v>
                </c:pt>
                <c:pt idx="3130">
                  <c:v>-48.900001525878899</c:v>
                </c:pt>
                <c:pt idx="3131">
                  <c:v>-47.699961853359099</c:v>
                </c:pt>
                <c:pt idx="3132">
                  <c:v>-42.600002288818402</c:v>
                </c:pt>
                <c:pt idx="3133">
                  <c:v>-36.450000762939503</c:v>
                </c:pt>
                <c:pt idx="3134">
                  <c:v>-33.900020980669098</c:v>
                </c:pt>
                <c:pt idx="3135">
                  <c:v>-33.900001525878899</c:v>
                </c:pt>
                <c:pt idx="3136">
                  <c:v>-36.599996566819598</c:v>
                </c:pt>
                <c:pt idx="3137">
                  <c:v>-35.850002288818402</c:v>
                </c:pt>
                <c:pt idx="3138">
                  <c:v>-36.599997711236803</c:v>
                </c:pt>
                <c:pt idx="3139">
                  <c:v>-36.000004577581599</c:v>
                </c:pt>
                <c:pt idx="3140">
                  <c:v>-35.25</c:v>
                </c:pt>
                <c:pt idx="3141">
                  <c:v>-30.3000389095928</c:v>
                </c:pt>
                <c:pt idx="3142">
                  <c:v>-30.899996948241998</c:v>
                </c:pt>
                <c:pt idx="3143">
                  <c:v>-29.700000762939499</c:v>
                </c:pt>
                <c:pt idx="3144">
                  <c:v>-31.650001525878899</c:v>
                </c:pt>
                <c:pt idx="3145">
                  <c:v>-31.650001525878899</c:v>
                </c:pt>
                <c:pt idx="3146">
                  <c:v>-32.2500114439977</c:v>
                </c:pt>
                <c:pt idx="3147">
                  <c:v>-33.75</c:v>
                </c:pt>
                <c:pt idx="3148">
                  <c:v>-33.75</c:v>
                </c:pt>
                <c:pt idx="3149">
                  <c:v>-32.400011825465199</c:v>
                </c:pt>
                <c:pt idx="3150">
                  <c:v>-33.074998188013403</c:v>
                </c:pt>
                <c:pt idx="3151">
                  <c:v>-33.75</c:v>
                </c:pt>
                <c:pt idx="3152">
                  <c:v>-34.5</c:v>
                </c:pt>
                <c:pt idx="3153">
                  <c:v>-33.150012969876599</c:v>
                </c:pt>
                <c:pt idx="3154">
                  <c:v>-34.650001525878899</c:v>
                </c:pt>
                <c:pt idx="3155">
                  <c:v>-37.200000762939503</c:v>
                </c:pt>
                <c:pt idx="3156">
                  <c:v>-38.099995422408199</c:v>
                </c:pt>
                <c:pt idx="3157">
                  <c:v>-35.700000762939503</c:v>
                </c:pt>
                <c:pt idx="3158">
                  <c:v>-38.699977874944203</c:v>
                </c:pt>
                <c:pt idx="3159">
                  <c:v>-37.800039672539398</c:v>
                </c:pt>
                <c:pt idx="3160">
                  <c:v>-40.199975585958398</c:v>
                </c:pt>
                <c:pt idx="3161">
                  <c:v>-36.900022125080497</c:v>
                </c:pt>
                <c:pt idx="3162">
                  <c:v>-39.600002288818402</c:v>
                </c:pt>
                <c:pt idx="3163">
                  <c:v>-42.3000156400417</c:v>
                </c:pt>
                <c:pt idx="3164">
                  <c:v>-43.949988174655601</c:v>
                </c:pt>
                <c:pt idx="3165">
                  <c:v>-43.950000762939503</c:v>
                </c:pt>
                <c:pt idx="3166">
                  <c:v>-45.450014495664199</c:v>
                </c:pt>
                <c:pt idx="3167">
                  <c:v>-46.350002288818402</c:v>
                </c:pt>
                <c:pt idx="3168">
                  <c:v>-46.949860001776997</c:v>
                </c:pt>
                <c:pt idx="3169">
                  <c:v>-28.500001907348601</c:v>
                </c:pt>
                <c:pt idx="3170">
                  <c:v>-13.650000572204601</c:v>
                </c:pt>
                <c:pt idx="3171">
                  <c:v>-7.0500505443275001</c:v>
                </c:pt>
                <c:pt idx="3172">
                  <c:v>-13.800000190734901</c:v>
                </c:pt>
                <c:pt idx="3173">
                  <c:v>-32.550003051757798</c:v>
                </c:pt>
                <c:pt idx="3174">
                  <c:v>-36.600002288818402</c:v>
                </c:pt>
                <c:pt idx="3175">
                  <c:v>-36.599864388111797</c:v>
                </c:pt>
                <c:pt idx="3176">
                  <c:v>-18.524932202996599</c:v>
                </c:pt>
                <c:pt idx="3177">
                  <c:v>-0.45000001788139299</c:v>
                </c:pt>
                <c:pt idx="3178">
                  <c:v>-43.949668887001501</c:v>
                </c:pt>
                <c:pt idx="3179">
                  <c:v>-41.700017929067002</c:v>
                </c:pt>
                <c:pt idx="3180">
                  <c:v>35.25</c:v>
                </c:pt>
                <c:pt idx="3181">
                  <c:v>2.8500001430511501</c:v>
                </c:pt>
                <c:pt idx="3182">
                  <c:v>-30.600000381469702</c:v>
                </c:pt>
                <c:pt idx="3183">
                  <c:v>-39.300069426920999</c:v>
                </c:pt>
                <c:pt idx="3184">
                  <c:v>-48</c:v>
                </c:pt>
                <c:pt idx="3185">
                  <c:v>-52.650001525878899</c:v>
                </c:pt>
                <c:pt idx="3186">
                  <c:v>-52.650001525878899</c:v>
                </c:pt>
                <c:pt idx="3187">
                  <c:v>-56.100002288818402</c:v>
                </c:pt>
                <c:pt idx="3188">
                  <c:v>-57.299993896553801</c:v>
                </c:pt>
                <c:pt idx="3189">
                  <c:v>-82.5</c:v>
                </c:pt>
                <c:pt idx="3190">
                  <c:v>-83.100004959112894</c:v>
                </c:pt>
                <c:pt idx="3191">
                  <c:v>-82.950005722039407</c:v>
                </c:pt>
                <c:pt idx="3192">
                  <c:v>-57.450000762939503</c:v>
                </c:pt>
                <c:pt idx="3193">
                  <c:v>42.4492385926834</c:v>
                </c:pt>
                <c:pt idx="3194">
                  <c:v>-0.599671578597054</c:v>
                </c:pt>
                <c:pt idx="3195">
                  <c:v>-0.60000002384185802</c:v>
                </c:pt>
                <c:pt idx="3196">
                  <c:v>-40.2000877367269</c:v>
                </c:pt>
                <c:pt idx="3197">
                  <c:v>-45.900001525878899</c:v>
                </c:pt>
                <c:pt idx="3198">
                  <c:v>-46.800020217754302</c:v>
                </c:pt>
                <c:pt idx="3199">
                  <c:v>-49.050003051757798</c:v>
                </c:pt>
                <c:pt idx="3200">
                  <c:v>-49.500003814697301</c:v>
                </c:pt>
                <c:pt idx="3201">
                  <c:v>43.349293905316401</c:v>
                </c:pt>
                <c:pt idx="3202">
                  <c:v>6.15056771805724</c:v>
                </c:pt>
                <c:pt idx="3203">
                  <c:v>-12.450000762939499</c:v>
                </c:pt>
                <c:pt idx="3204">
                  <c:v>-23.925044918202701</c:v>
                </c:pt>
                <c:pt idx="3205">
                  <c:v>-35.400105666269297</c:v>
                </c:pt>
                <c:pt idx="3206">
                  <c:v>-49.050003051757798</c:v>
                </c:pt>
                <c:pt idx="3207">
                  <c:v>-52.500003814697301</c:v>
                </c:pt>
                <c:pt idx="3208">
                  <c:v>-53.849991989232102</c:v>
                </c:pt>
                <c:pt idx="3209">
                  <c:v>43.200000762939503</c:v>
                </c:pt>
                <c:pt idx="3210">
                  <c:v>-25.050001144409201</c:v>
                </c:pt>
                <c:pt idx="3211">
                  <c:v>-43.800003051757798</c:v>
                </c:pt>
                <c:pt idx="3212">
                  <c:v>-55.500017547593501</c:v>
                </c:pt>
                <c:pt idx="3213">
                  <c:v>-57.300020217754302</c:v>
                </c:pt>
                <c:pt idx="3214">
                  <c:v>-59.550003051757798</c:v>
                </c:pt>
                <c:pt idx="3215">
                  <c:v>-62.099982834028197</c:v>
                </c:pt>
                <c:pt idx="3216">
                  <c:v>-62.100002288818402</c:v>
                </c:pt>
                <c:pt idx="3217">
                  <c:v>-62.100002288818402</c:v>
                </c:pt>
                <c:pt idx="3218">
                  <c:v>-62.400001525878899</c:v>
                </c:pt>
                <c:pt idx="3219">
                  <c:v>41.550003051757798</c:v>
                </c:pt>
                <c:pt idx="3220">
                  <c:v>39.599629214475598</c:v>
                </c:pt>
                <c:pt idx="3221">
                  <c:v>-9.3000001907348597</c:v>
                </c:pt>
                <c:pt idx="3222">
                  <c:v>-24.450000762939499</c:v>
                </c:pt>
                <c:pt idx="3223">
                  <c:v>-27.299979400810699</c:v>
                </c:pt>
                <c:pt idx="3224">
                  <c:v>-36.150001525878899</c:v>
                </c:pt>
                <c:pt idx="3225">
                  <c:v>-42</c:v>
                </c:pt>
                <c:pt idx="3226">
                  <c:v>-42.000361630633201</c:v>
                </c:pt>
                <c:pt idx="3227">
                  <c:v>-65.700012588400099</c:v>
                </c:pt>
                <c:pt idx="3228">
                  <c:v>-66.75</c:v>
                </c:pt>
                <c:pt idx="3229">
                  <c:v>-68.550003051757798</c:v>
                </c:pt>
                <c:pt idx="3230">
                  <c:v>-68.175003051757798</c:v>
                </c:pt>
                <c:pt idx="3231">
                  <c:v>-67.800003051757798</c:v>
                </c:pt>
                <c:pt idx="3232">
                  <c:v>-66.300025939593496</c:v>
                </c:pt>
                <c:pt idx="3233">
                  <c:v>-67.199767685054397</c:v>
                </c:pt>
                <c:pt idx="3234">
                  <c:v>-36.150022125237697</c:v>
                </c:pt>
                <c:pt idx="3235">
                  <c:v>-38.850014877198397</c:v>
                </c:pt>
                <c:pt idx="3236">
                  <c:v>-40.5</c:v>
                </c:pt>
                <c:pt idx="3237">
                  <c:v>-50.400031280057497</c:v>
                </c:pt>
                <c:pt idx="3238">
                  <c:v>-54.2999732975792</c:v>
                </c:pt>
                <c:pt idx="3239">
                  <c:v>-77.400001525878906</c:v>
                </c:pt>
                <c:pt idx="3240">
                  <c:v>-77.699435810918601</c:v>
                </c:pt>
                <c:pt idx="3241">
                  <c:v>-3.1500000953674299</c:v>
                </c:pt>
                <c:pt idx="3242">
                  <c:v>-4.2004214252258203</c:v>
                </c:pt>
                <c:pt idx="3243">
                  <c:v>-59.400001525878899</c:v>
                </c:pt>
                <c:pt idx="3244">
                  <c:v>-61.650001525878899</c:v>
                </c:pt>
                <c:pt idx="3245">
                  <c:v>-60.4500099181435</c:v>
                </c:pt>
                <c:pt idx="3246">
                  <c:v>-60.450000762939503</c:v>
                </c:pt>
                <c:pt idx="3247">
                  <c:v>-55.200000762939503</c:v>
                </c:pt>
                <c:pt idx="3248">
                  <c:v>-63.900001525878899</c:v>
                </c:pt>
                <c:pt idx="3249">
                  <c:v>40.799813079928299</c:v>
                </c:pt>
                <c:pt idx="3250">
                  <c:v>15.899649241460301</c:v>
                </c:pt>
                <c:pt idx="3251">
                  <c:v>-30.150001525878899</c:v>
                </c:pt>
                <c:pt idx="3252">
                  <c:v>-41.550078581548703</c:v>
                </c:pt>
                <c:pt idx="3253">
                  <c:v>-51.449925233148598</c:v>
                </c:pt>
                <c:pt idx="3254">
                  <c:v>-53.400001525878899</c:v>
                </c:pt>
                <c:pt idx="3255">
                  <c:v>-52.800003051757798</c:v>
                </c:pt>
                <c:pt idx="3256">
                  <c:v>-52.800003051757798</c:v>
                </c:pt>
                <c:pt idx="3257">
                  <c:v>-52.949987030148101</c:v>
                </c:pt>
                <c:pt idx="3258">
                  <c:v>-51.150001525878899</c:v>
                </c:pt>
                <c:pt idx="3259">
                  <c:v>-0.60000002384185802</c:v>
                </c:pt>
                <c:pt idx="3260">
                  <c:v>-3.8999749185720201</c:v>
                </c:pt>
                <c:pt idx="3261">
                  <c:v>-54.600002288818402</c:v>
                </c:pt>
                <c:pt idx="3262">
                  <c:v>-56.699968719992803</c:v>
                </c:pt>
                <c:pt idx="3263">
                  <c:v>-2.5496683122632899</c:v>
                </c:pt>
                <c:pt idx="3264">
                  <c:v>40.950001907342198</c:v>
                </c:pt>
                <c:pt idx="3265">
                  <c:v>41.1000011444157</c:v>
                </c:pt>
                <c:pt idx="3266">
                  <c:v>-31.500001907348601</c:v>
                </c:pt>
                <c:pt idx="3267">
                  <c:v>-46.949882889772297</c:v>
                </c:pt>
                <c:pt idx="3268">
                  <c:v>-49.199983596811997</c:v>
                </c:pt>
                <c:pt idx="3269">
                  <c:v>-49.200000762939503</c:v>
                </c:pt>
                <c:pt idx="3270">
                  <c:v>-57.599988556027</c:v>
                </c:pt>
                <c:pt idx="3271">
                  <c:v>-55.800003051757798</c:v>
                </c:pt>
                <c:pt idx="3272">
                  <c:v>-51.899946594684302</c:v>
                </c:pt>
                <c:pt idx="3273">
                  <c:v>-44.700000762939503</c:v>
                </c:pt>
                <c:pt idx="3274">
                  <c:v>-44.700000762939503</c:v>
                </c:pt>
                <c:pt idx="3275">
                  <c:v>-42.150020980669098</c:v>
                </c:pt>
                <c:pt idx="3276">
                  <c:v>-42.150001525878899</c:v>
                </c:pt>
                <c:pt idx="3277">
                  <c:v>-41.25</c:v>
                </c:pt>
                <c:pt idx="3278">
                  <c:v>-41.25</c:v>
                </c:pt>
                <c:pt idx="3279">
                  <c:v>-13.200106047726701</c:v>
                </c:pt>
                <c:pt idx="3280">
                  <c:v>-27.000001907348601</c:v>
                </c:pt>
                <c:pt idx="3281">
                  <c:v>-7.0500001907348597</c:v>
                </c:pt>
                <c:pt idx="3282">
                  <c:v>-18.525001049041698</c:v>
                </c:pt>
                <c:pt idx="3283">
                  <c:v>-30.000001907348601</c:v>
                </c:pt>
                <c:pt idx="3284">
                  <c:v>-31.500001907348601</c:v>
                </c:pt>
                <c:pt idx="3285">
                  <c:v>-31.650001525878899</c:v>
                </c:pt>
                <c:pt idx="3286">
                  <c:v>-30.300022888173601</c:v>
                </c:pt>
                <c:pt idx="3287">
                  <c:v>-33.150032424666797</c:v>
                </c:pt>
                <c:pt idx="3288">
                  <c:v>-37.200000762939503</c:v>
                </c:pt>
                <c:pt idx="3289">
                  <c:v>-39.300024795175801</c:v>
                </c:pt>
                <c:pt idx="3290">
                  <c:v>-42.149979782460903</c:v>
                </c:pt>
                <c:pt idx="3291">
                  <c:v>-41.700000762939503</c:v>
                </c:pt>
                <c:pt idx="3292">
                  <c:v>-43.949983596942999</c:v>
                </c:pt>
                <c:pt idx="3293">
                  <c:v>-45</c:v>
                </c:pt>
                <c:pt idx="3294">
                  <c:v>-17.700149534909102</c:v>
                </c:pt>
                <c:pt idx="3295">
                  <c:v>-37.200000762939503</c:v>
                </c:pt>
                <c:pt idx="3296">
                  <c:v>-37.200000762939503</c:v>
                </c:pt>
                <c:pt idx="3297">
                  <c:v>-44.0999496464175</c:v>
                </c:pt>
                <c:pt idx="3298">
                  <c:v>-46.800003051757798</c:v>
                </c:pt>
                <c:pt idx="3299">
                  <c:v>-46.350005722023496</c:v>
                </c:pt>
                <c:pt idx="3300">
                  <c:v>-44.099985122690903</c:v>
                </c:pt>
                <c:pt idx="3301">
                  <c:v>-41.849988555922302</c:v>
                </c:pt>
                <c:pt idx="3302">
                  <c:v>-40.049999618552697</c:v>
                </c:pt>
                <c:pt idx="3303">
                  <c:v>-39.600002288818402</c:v>
                </c:pt>
                <c:pt idx="3304">
                  <c:v>-33.0000503536072</c:v>
                </c:pt>
                <c:pt idx="3305">
                  <c:v>-27.900001525878899</c:v>
                </c:pt>
                <c:pt idx="3306">
                  <c:v>-27.900001525878899</c:v>
                </c:pt>
                <c:pt idx="3307">
                  <c:v>-17.0999958038364</c:v>
                </c:pt>
                <c:pt idx="3308">
                  <c:v>-16.499995899203899</c:v>
                </c:pt>
                <c:pt idx="3309">
                  <c:v>-15.900032615396601</c:v>
                </c:pt>
                <c:pt idx="3310">
                  <c:v>-20.100000381469702</c:v>
                </c:pt>
                <c:pt idx="3311">
                  <c:v>-20.6999927522081</c:v>
                </c:pt>
                <c:pt idx="3312">
                  <c:v>-19.650009536610298</c:v>
                </c:pt>
                <c:pt idx="3313">
                  <c:v>-22.5</c:v>
                </c:pt>
                <c:pt idx="3314">
                  <c:v>-19.349951172281202</c:v>
                </c:pt>
                <c:pt idx="3315">
                  <c:v>-12.900000572204601</c:v>
                </c:pt>
                <c:pt idx="3316">
                  <c:v>-47.250022888024397</c:v>
                </c:pt>
                <c:pt idx="3317">
                  <c:v>-50.250003814697301</c:v>
                </c:pt>
                <c:pt idx="3318">
                  <c:v>-52.200000762939503</c:v>
                </c:pt>
                <c:pt idx="3319">
                  <c:v>-45.300055694129597</c:v>
                </c:pt>
                <c:pt idx="3320">
                  <c:v>-43.200000762939503</c:v>
                </c:pt>
                <c:pt idx="3321">
                  <c:v>-39.600002288818402</c:v>
                </c:pt>
                <c:pt idx="3322">
                  <c:v>-36.3000282285468</c:v>
                </c:pt>
                <c:pt idx="3323">
                  <c:v>-34.800003051757798</c:v>
                </c:pt>
                <c:pt idx="3324">
                  <c:v>-35.250002288822799</c:v>
                </c:pt>
                <c:pt idx="3325">
                  <c:v>-35.550003051757798</c:v>
                </c:pt>
                <c:pt idx="3326">
                  <c:v>-35.550182721144601</c:v>
                </c:pt>
                <c:pt idx="3327">
                  <c:v>-59.099822619431599</c:v>
                </c:pt>
                <c:pt idx="3328">
                  <c:v>-59.100002288818402</c:v>
                </c:pt>
                <c:pt idx="3329">
                  <c:v>-57.600013732816102</c:v>
                </c:pt>
                <c:pt idx="3330">
                  <c:v>-65.550003051757798</c:v>
                </c:pt>
                <c:pt idx="3331">
                  <c:v>-65.399980926677301</c:v>
                </c:pt>
                <c:pt idx="3332">
                  <c:v>-62.700000762939503</c:v>
                </c:pt>
                <c:pt idx="3333">
                  <c:v>-55.200000762939503</c:v>
                </c:pt>
                <c:pt idx="3334">
                  <c:v>-52.500001907348697</c:v>
                </c:pt>
                <c:pt idx="3335">
                  <c:v>-49.800003051757798</c:v>
                </c:pt>
                <c:pt idx="3336">
                  <c:v>-47.700032805944403</c:v>
                </c:pt>
                <c:pt idx="3337">
                  <c:v>-47.250013732820499</c:v>
                </c:pt>
                <c:pt idx="3338">
                  <c:v>-49.050003051757798</c:v>
                </c:pt>
                <c:pt idx="3339">
                  <c:v>-20.1001239766649</c:v>
                </c:pt>
                <c:pt idx="3340">
                  <c:v>-36.300003051757798</c:v>
                </c:pt>
                <c:pt idx="3341">
                  <c:v>-42.900019836147102</c:v>
                </c:pt>
                <c:pt idx="3342">
                  <c:v>-45.299984741489602</c:v>
                </c:pt>
                <c:pt idx="3343">
                  <c:v>-47.699964142157903</c:v>
                </c:pt>
                <c:pt idx="3344">
                  <c:v>-48.599994278025903</c:v>
                </c:pt>
                <c:pt idx="3345">
                  <c:v>-47.550003051757798</c:v>
                </c:pt>
                <c:pt idx="3346">
                  <c:v>-46.350001144407003</c:v>
                </c:pt>
                <c:pt idx="3347">
                  <c:v>-46.200000762939503</c:v>
                </c:pt>
                <c:pt idx="3348">
                  <c:v>-45.300003051757798</c:v>
                </c:pt>
                <c:pt idx="3349">
                  <c:v>-46.049997329759002</c:v>
                </c:pt>
                <c:pt idx="3350">
                  <c:v>-42.600002288818402</c:v>
                </c:pt>
                <c:pt idx="3351">
                  <c:v>-42.600002288818402</c:v>
                </c:pt>
                <c:pt idx="3352">
                  <c:v>-40.050022506547997</c:v>
                </c:pt>
                <c:pt idx="3353">
                  <c:v>-41.700000762939503</c:v>
                </c:pt>
                <c:pt idx="3354">
                  <c:v>-38.400001525878899</c:v>
                </c:pt>
                <c:pt idx="3355">
                  <c:v>-37.050003051757798</c:v>
                </c:pt>
                <c:pt idx="3356">
                  <c:v>-64.799791337800997</c:v>
                </c:pt>
                <c:pt idx="3357">
                  <c:v>-64.800003051757798</c:v>
                </c:pt>
                <c:pt idx="3358">
                  <c:v>-59.700000762939503</c:v>
                </c:pt>
                <c:pt idx="3359">
                  <c:v>-55.650032424666797</c:v>
                </c:pt>
                <c:pt idx="3360">
                  <c:v>-54.150001525878899</c:v>
                </c:pt>
                <c:pt idx="3361">
                  <c:v>-52.649979782294999</c:v>
                </c:pt>
                <c:pt idx="3362">
                  <c:v>-49.800003051757798</c:v>
                </c:pt>
                <c:pt idx="3363">
                  <c:v>-62.700067137625403</c:v>
                </c:pt>
                <c:pt idx="3364">
                  <c:v>-71.399935151193006</c:v>
                </c:pt>
                <c:pt idx="3365">
                  <c:v>-78.600006103515597</c:v>
                </c:pt>
                <c:pt idx="3366">
                  <c:v>-71.100063323503903</c:v>
                </c:pt>
                <c:pt idx="3367">
                  <c:v>-66.149996948291502</c:v>
                </c:pt>
                <c:pt idx="3368">
                  <c:v>-65.550003051757798</c:v>
                </c:pt>
                <c:pt idx="3369">
                  <c:v>-61.050003051757798</c:v>
                </c:pt>
                <c:pt idx="3370">
                  <c:v>-59.250003814697301</c:v>
                </c:pt>
                <c:pt idx="3371">
                  <c:v>-59.100003433229801</c:v>
                </c:pt>
                <c:pt idx="3372">
                  <c:v>-54.600002288818402</c:v>
                </c:pt>
                <c:pt idx="3373">
                  <c:v>-56.099990844820702</c:v>
                </c:pt>
                <c:pt idx="3374">
                  <c:v>-55.050038528133101</c:v>
                </c:pt>
                <c:pt idx="3375">
                  <c:v>-59.700000762939503</c:v>
                </c:pt>
                <c:pt idx="3376">
                  <c:v>-59.250003814697301</c:v>
                </c:pt>
                <c:pt idx="3377">
                  <c:v>-59.250003814697301</c:v>
                </c:pt>
                <c:pt idx="3378">
                  <c:v>-59.250009536696098</c:v>
                </c:pt>
                <c:pt idx="3379">
                  <c:v>-60.000003814697301</c:v>
                </c:pt>
                <c:pt idx="3380">
                  <c:v>-61.049987030284399</c:v>
                </c:pt>
                <c:pt idx="3381">
                  <c:v>-57.899987793087497</c:v>
                </c:pt>
                <c:pt idx="3382">
                  <c:v>-56.100002288818402</c:v>
                </c:pt>
                <c:pt idx="3383">
                  <c:v>-56.850002288818402</c:v>
                </c:pt>
                <c:pt idx="3384">
                  <c:v>-56.700000762939503</c:v>
                </c:pt>
                <c:pt idx="3385">
                  <c:v>-53.099994850188601</c:v>
                </c:pt>
                <c:pt idx="3386">
                  <c:v>-52.1249981880338</c:v>
                </c:pt>
                <c:pt idx="3387">
                  <c:v>-51.150001525878899</c:v>
                </c:pt>
                <c:pt idx="3388">
                  <c:v>-47.249997711223799</c:v>
                </c:pt>
                <c:pt idx="3389">
                  <c:v>-46.950003051715797</c:v>
                </c:pt>
                <c:pt idx="3390">
                  <c:v>-47.400001525878899</c:v>
                </c:pt>
                <c:pt idx="3391">
                  <c:v>-48</c:v>
                </c:pt>
                <c:pt idx="3392">
                  <c:v>-48</c:v>
                </c:pt>
                <c:pt idx="3393">
                  <c:v>-51.749975204674001</c:v>
                </c:pt>
                <c:pt idx="3394">
                  <c:v>-51.900001525878899</c:v>
                </c:pt>
                <c:pt idx="3395">
                  <c:v>-52.500003814697301</c:v>
                </c:pt>
                <c:pt idx="3396">
                  <c:v>-53.099997711230998</c:v>
                </c:pt>
                <c:pt idx="3397">
                  <c:v>-50.400001525878899</c:v>
                </c:pt>
                <c:pt idx="3398">
                  <c:v>-47.550003051757798</c:v>
                </c:pt>
                <c:pt idx="3399">
                  <c:v>-49.500003814697301</c:v>
                </c:pt>
                <c:pt idx="3400">
                  <c:v>-46.199997329760599</c:v>
                </c:pt>
                <c:pt idx="3401">
                  <c:v>-45.750003433178897</c:v>
                </c:pt>
                <c:pt idx="3402">
                  <c:v>-46.800003051757798</c:v>
                </c:pt>
                <c:pt idx="3403">
                  <c:v>-43.9500225065525</c:v>
                </c:pt>
                <c:pt idx="3404">
                  <c:v>-43.2000099181435</c:v>
                </c:pt>
                <c:pt idx="3405">
                  <c:v>-44.400001525878899</c:v>
                </c:pt>
                <c:pt idx="3406">
                  <c:v>-45.75</c:v>
                </c:pt>
                <c:pt idx="3407">
                  <c:v>-45.75</c:v>
                </c:pt>
                <c:pt idx="3408">
                  <c:v>-51.149960327475704</c:v>
                </c:pt>
                <c:pt idx="3409">
                  <c:v>-51.000003814697301</c:v>
                </c:pt>
                <c:pt idx="3410">
                  <c:v>-48.3000442498737</c:v>
                </c:pt>
                <c:pt idx="3411">
                  <c:v>-46.799989891107401</c:v>
                </c:pt>
                <c:pt idx="3412">
                  <c:v>-45.074996089962902</c:v>
                </c:pt>
                <c:pt idx="3413">
                  <c:v>-43.350002288818402</c:v>
                </c:pt>
                <c:pt idx="3414">
                  <c:v>-39.75</c:v>
                </c:pt>
                <c:pt idx="3415">
                  <c:v>-40.350030898594298</c:v>
                </c:pt>
                <c:pt idx="3416">
                  <c:v>-44.099973679042499</c:v>
                </c:pt>
                <c:pt idx="3417">
                  <c:v>-47.700000762939503</c:v>
                </c:pt>
                <c:pt idx="3418">
                  <c:v>-49.3500080107736</c:v>
                </c:pt>
                <c:pt idx="3419">
                  <c:v>-50.099996566863197</c:v>
                </c:pt>
                <c:pt idx="3420">
                  <c:v>-52.500003814697301</c:v>
                </c:pt>
                <c:pt idx="3421">
                  <c:v>-53.700000762939503</c:v>
                </c:pt>
                <c:pt idx="3422">
                  <c:v>-53.250003814697301</c:v>
                </c:pt>
                <c:pt idx="3423">
                  <c:v>-55.199985885765798</c:v>
                </c:pt>
                <c:pt idx="3424">
                  <c:v>-52.950000762939503</c:v>
                </c:pt>
                <c:pt idx="3425">
                  <c:v>-51.000003814697301</c:v>
                </c:pt>
                <c:pt idx="3426">
                  <c:v>-49.200014495760001</c:v>
                </c:pt>
                <c:pt idx="3427">
                  <c:v>-49.200000762939503</c:v>
                </c:pt>
                <c:pt idx="3428">
                  <c:v>-47.400001525878899</c:v>
                </c:pt>
                <c:pt idx="3429">
                  <c:v>-52.500003814697301</c:v>
                </c:pt>
                <c:pt idx="3430">
                  <c:v>-51.4499996185572</c:v>
                </c:pt>
                <c:pt idx="3431">
                  <c:v>-51.300003051757798</c:v>
                </c:pt>
                <c:pt idx="3432">
                  <c:v>-52.350002288818402</c:v>
                </c:pt>
                <c:pt idx="3433">
                  <c:v>-53.549993896553801</c:v>
                </c:pt>
                <c:pt idx="3434">
                  <c:v>-53.100002288818402</c:v>
                </c:pt>
                <c:pt idx="3435">
                  <c:v>-53.700000762939503</c:v>
                </c:pt>
                <c:pt idx="3436">
                  <c:v>-53.100002288818402</c:v>
                </c:pt>
                <c:pt idx="3437">
                  <c:v>-53.099998855600198</c:v>
                </c:pt>
                <c:pt idx="3438">
                  <c:v>-52.649999809269801</c:v>
                </c:pt>
                <c:pt idx="3439">
                  <c:v>-52.200000762939503</c:v>
                </c:pt>
                <c:pt idx="3440">
                  <c:v>-52.200000762939503</c:v>
                </c:pt>
                <c:pt idx="3441">
                  <c:v>-55.8000167845492</c:v>
                </c:pt>
                <c:pt idx="3442">
                  <c:v>-57.600002288818402</c:v>
                </c:pt>
                <c:pt idx="3443">
                  <c:v>-57.750003814697301</c:v>
                </c:pt>
                <c:pt idx="3444">
                  <c:v>-56.100002288818402</c:v>
                </c:pt>
                <c:pt idx="3445">
                  <c:v>-56.849996566819598</c:v>
                </c:pt>
                <c:pt idx="3446">
                  <c:v>-56.700000762939503</c:v>
                </c:pt>
                <c:pt idx="3447">
                  <c:v>-54.750018691870999</c:v>
                </c:pt>
                <c:pt idx="3448">
                  <c:v>-54.749983215495703</c:v>
                </c:pt>
                <c:pt idx="3449">
                  <c:v>-52.050003051757798</c:v>
                </c:pt>
                <c:pt idx="3450">
                  <c:v>-54.150001525878899</c:v>
                </c:pt>
                <c:pt idx="3451">
                  <c:v>-54.600002288818402</c:v>
                </c:pt>
                <c:pt idx="3452">
                  <c:v>-55.049979019351099</c:v>
                </c:pt>
                <c:pt idx="3453">
                  <c:v>-51.900001525878899</c:v>
                </c:pt>
                <c:pt idx="3454">
                  <c:v>-52.050003051757798</c:v>
                </c:pt>
                <c:pt idx="3455">
                  <c:v>-54.150011825494303</c:v>
                </c:pt>
                <c:pt idx="3456">
                  <c:v>-55.500003814697301</c:v>
                </c:pt>
                <c:pt idx="3457">
                  <c:v>-55.500003814697301</c:v>
                </c:pt>
                <c:pt idx="3458">
                  <c:v>-52.050003051757798</c:v>
                </c:pt>
                <c:pt idx="3459">
                  <c:v>-52.499999237115702</c:v>
                </c:pt>
                <c:pt idx="3460">
                  <c:v>-51.900006103460498</c:v>
                </c:pt>
                <c:pt idx="3461">
                  <c:v>-50.700000762939503</c:v>
                </c:pt>
                <c:pt idx="3462">
                  <c:v>-51.149992370744798</c:v>
                </c:pt>
                <c:pt idx="3463">
                  <c:v>-49.950009918073597</c:v>
                </c:pt>
                <c:pt idx="3464">
                  <c:v>-50.175001144409201</c:v>
                </c:pt>
                <c:pt idx="3465">
                  <c:v>-50.400008392289102</c:v>
                </c:pt>
                <c:pt idx="3466">
                  <c:v>-51.300003051757798</c:v>
                </c:pt>
                <c:pt idx="3467">
                  <c:v>-52.650002670290299</c:v>
                </c:pt>
                <c:pt idx="3468">
                  <c:v>-52.800003051757798</c:v>
                </c:pt>
                <c:pt idx="3469">
                  <c:v>-52.800003051757798</c:v>
                </c:pt>
                <c:pt idx="3470">
                  <c:v>-52.200005340555997</c:v>
                </c:pt>
                <c:pt idx="3471">
                  <c:v>-55.200000762939503</c:v>
                </c:pt>
                <c:pt idx="3472">
                  <c:v>-56.400001525878899</c:v>
                </c:pt>
                <c:pt idx="3473">
                  <c:v>-56.400001525878899</c:v>
                </c:pt>
                <c:pt idx="3474">
                  <c:v>-56.3999935151475</c:v>
                </c:pt>
                <c:pt idx="3475">
                  <c:v>-55.350010299549801</c:v>
                </c:pt>
                <c:pt idx="3476">
                  <c:v>-54.000003814697301</c:v>
                </c:pt>
                <c:pt idx="3477">
                  <c:v>-51.600020599226298</c:v>
                </c:pt>
                <c:pt idx="3478">
                  <c:v>-51.5997859972451</c:v>
                </c:pt>
                <c:pt idx="3479">
                  <c:v>-23.25</c:v>
                </c:pt>
                <c:pt idx="3480">
                  <c:v>-43.949782182579703</c:v>
                </c:pt>
                <c:pt idx="3481">
                  <c:v>-15.300000190734901</c:v>
                </c:pt>
                <c:pt idx="3482">
                  <c:v>-33.749859238830197</c:v>
                </c:pt>
                <c:pt idx="3483">
                  <c:v>-42</c:v>
                </c:pt>
                <c:pt idx="3484">
                  <c:v>-45.449948120905702</c:v>
                </c:pt>
                <c:pt idx="3485">
                  <c:v>-42.599824906839999</c:v>
                </c:pt>
                <c:pt idx="3486">
                  <c:v>-19.350000381469702</c:v>
                </c:pt>
                <c:pt idx="3487">
                  <c:v>-37.800003051757798</c:v>
                </c:pt>
                <c:pt idx="3488">
                  <c:v>-37.800003051757798</c:v>
                </c:pt>
                <c:pt idx="3489">
                  <c:v>-45.149996948326397</c:v>
                </c:pt>
                <c:pt idx="3490">
                  <c:v>-44.550007629310301</c:v>
                </c:pt>
                <c:pt idx="3491">
                  <c:v>-44.100002288818402</c:v>
                </c:pt>
                <c:pt idx="3492">
                  <c:v>-44.100002288818402</c:v>
                </c:pt>
                <c:pt idx="3493">
                  <c:v>-44.100002288818402</c:v>
                </c:pt>
                <c:pt idx="3494">
                  <c:v>-34.5</c:v>
                </c:pt>
                <c:pt idx="3495">
                  <c:v>-30.750001907348601</c:v>
                </c:pt>
                <c:pt idx="3496">
                  <c:v>-41.850002288818402</c:v>
                </c:pt>
                <c:pt idx="3497">
                  <c:v>-29.100097655464399</c:v>
                </c:pt>
                <c:pt idx="3498">
                  <c:v>-25.950000762939499</c:v>
                </c:pt>
                <c:pt idx="3499">
                  <c:v>-42.900001525878899</c:v>
                </c:pt>
                <c:pt idx="3500">
                  <c:v>-45.899978637883599</c:v>
                </c:pt>
                <c:pt idx="3501">
                  <c:v>-43.800003051757798</c:v>
                </c:pt>
                <c:pt idx="3502">
                  <c:v>-43.050003051757798</c:v>
                </c:pt>
                <c:pt idx="3503">
                  <c:v>-43.200000762939503</c:v>
                </c:pt>
                <c:pt idx="3504">
                  <c:v>-41.699984741354399</c:v>
                </c:pt>
                <c:pt idx="3505">
                  <c:v>-39.600002288818402</c:v>
                </c:pt>
                <c:pt idx="3506">
                  <c:v>-36</c:v>
                </c:pt>
                <c:pt idx="3507">
                  <c:v>-37.349991989202998</c:v>
                </c:pt>
                <c:pt idx="3508">
                  <c:v>-37.350002288818402</c:v>
                </c:pt>
                <c:pt idx="3509">
                  <c:v>-42</c:v>
                </c:pt>
                <c:pt idx="3510">
                  <c:v>-41.100002288818402</c:v>
                </c:pt>
                <c:pt idx="3511">
                  <c:v>-42.900015258565503</c:v>
                </c:pt>
                <c:pt idx="3512">
                  <c:v>-44.699987030252899</c:v>
                </c:pt>
                <c:pt idx="3513">
                  <c:v>-48.600002288818402</c:v>
                </c:pt>
                <c:pt idx="3514">
                  <c:v>-48.899999237085197</c:v>
                </c:pt>
                <c:pt idx="3515">
                  <c:v>-49.199995040940699</c:v>
                </c:pt>
                <c:pt idx="3516">
                  <c:v>-48.450000762939503</c:v>
                </c:pt>
                <c:pt idx="3517">
                  <c:v>-48.300003051757798</c:v>
                </c:pt>
                <c:pt idx="3518">
                  <c:v>-48.300003051757798</c:v>
                </c:pt>
                <c:pt idx="3519">
                  <c:v>-48.600018310403499</c:v>
                </c:pt>
                <c:pt idx="3520">
                  <c:v>-50.700000762939503</c:v>
                </c:pt>
                <c:pt idx="3521">
                  <c:v>-50.400003814672601</c:v>
                </c:pt>
                <c:pt idx="3522">
                  <c:v>-50.099989700409303</c:v>
                </c:pt>
                <c:pt idx="3523">
                  <c:v>-48.450000762939503</c:v>
                </c:pt>
                <c:pt idx="3524">
                  <c:v>-16.5</c:v>
                </c:pt>
                <c:pt idx="3525">
                  <c:v>-7.50000047683716</c:v>
                </c:pt>
                <c:pt idx="3526">
                  <c:v>-11.1003459902079</c:v>
                </c:pt>
                <c:pt idx="3527">
                  <c:v>-56.400001525878899</c:v>
                </c:pt>
                <c:pt idx="3528">
                  <c:v>-56.400001525878899</c:v>
                </c:pt>
                <c:pt idx="3529">
                  <c:v>-47.399975204678498</c:v>
                </c:pt>
                <c:pt idx="3530">
                  <c:v>-43.950000762939503</c:v>
                </c:pt>
                <c:pt idx="3531">
                  <c:v>-45</c:v>
                </c:pt>
                <c:pt idx="3532">
                  <c:v>-45</c:v>
                </c:pt>
                <c:pt idx="3533">
                  <c:v>-44.700000762939503</c:v>
                </c:pt>
                <c:pt idx="3534">
                  <c:v>-43.800009918138898</c:v>
                </c:pt>
                <c:pt idx="3535">
                  <c:v>-42.900001525878899</c:v>
                </c:pt>
                <c:pt idx="3536">
                  <c:v>-41.549993896623697</c:v>
                </c:pt>
                <c:pt idx="3537">
                  <c:v>-40.350011443952503</c:v>
                </c:pt>
                <c:pt idx="3538">
                  <c:v>-40.350002288818402</c:v>
                </c:pt>
                <c:pt idx="3539">
                  <c:v>-41.250024032406699</c:v>
                </c:pt>
                <c:pt idx="3540">
                  <c:v>-44.400001525878899</c:v>
                </c:pt>
                <c:pt idx="3541">
                  <c:v>-44.399996948291502</c:v>
                </c:pt>
                <c:pt idx="3542">
                  <c:v>-43.800003051757798</c:v>
                </c:pt>
                <c:pt idx="3543">
                  <c:v>-57.900001525878899</c:v>
                </c:pt>
                <c:pt idx="3544">
                  <c:v>-55.499983596663903</c:v>
                </c:pt>
                <c:pt idx="3545">
                  <c:v>-53.099929047755801</c:v>
                </c:pt>
                <c:pt idx="3546">
                  <c:v>-48.300003051757798</c:v>
                </c:pt>
                <c:pt idx="3547">
                  <c:v>-43.500036620815798</c:v>
                </c:pt>
                <c:pt idx="3548">
                  <c:v>-40.800003051757798</c:v>
                </c:pt>
                <c:pt idx="3549">
                  <c:v>-41.249996566824002</c:v>
                </c:pt>
                <c:pt idx="3550">
                  <c:v>-42</c:v>
                </c:pt>
                <c:pt idx="3551">
                  <c:v>-43.7999893189373</c:v>
                </c:pt>
                <c:pt idx="3552">
                  <c:v>-42.449974441739101</c:v>
                </c:pt>
                <c:pt idx="3553">
                  <c:v>-39</c:v>
                </c:pt>
                <c:pt idx="3554">
                  <c:v>-39.3000053405515</c:v>
                </c:pt>
                <c:pt idx="3555">
                  <c:v>-39.600002288818402</c:v>
                </c:pt>
                <c:pt idx="3556">
                  <c:v>-38.100003433200698</c:v>
                </c:pt>
                <c:pt idx="3557">
                  <c:v>-38.25</c:v>
                </c:pt>
                <c:pt idx="3558">
                  <c:v>-38.25</c:v>
                </c:pt>
                <c:pt idx="3559">
                  <c:v>-41.999997711206298</c:v>
                </c:pt>
                <c:pt idx="3560">
                  <c:v>-41.700000762939503</c:v>
                </c:pt>
                <c:pt idx="3561">
                  <c:v>-40.350002288818402</c:v>
                </c:pt>
                <c:pt idx="3562">
                  <c:v>-42.599985122821899</c:v>
                </c:pt>
                <c:pt idx="3563">
                  <c:v>-42.600002288818402</c:v>
                </c:pt>
                <c:pt idx="3564">
                  <c:v>-40.050022506547997</c:v>
                </c:pt>
                <c:pt idx="3565">
                  <c:v>-39.900001525878899</c:v>
                </c:pt>
                <c:pt idx="3566">
                  <c:v>-40.799993896623697</c:v>
                </c:pt>
                <c:pt idx="3567">
                  <c:v>-39.600011443952503</c:v>
                </c:pt>
                <c:pt idx="3568">
                  <c:v>-39.600002288818402</c:v>
                </c:pt>
                <c:pt idx="3569">
                  <c:v>-37.650020408621998</c:v>
                </c:pt>
                <c:pt idx="3570">
                  <c:v>-40.125020790091803</c:v>
                </c:pt>
                <c:pt idx="3571">
                  <c:v>-42.600004577612097</c:v>
                </c:pt>
                <c:pt idx="3572">
                  <c:v>-42.900001525878899</c:v>
                </c:pt>
                <c:pt idx="3573">
                  <c:v>-42</c:v>
                </c:pt>
                <c:pt idx="3574">
                  <c:v>-41.550006484933803</c:v>
                </c:pt>
                <c:pt idx="3575">
                  <c:v>-42.300003051757798</c:v>
                </c:pt>
                <c:pt idx="3576">
                  <c:v>-40.5</c:v>
                </c:pt>
                <c:pt idx="3577">
                  <c:v>-41.399994659468703</c:v>
                </c:pt>
                <c:pt idx="3578">
                  <c:v>-41.100002288818402</c:v>
                </c:pt>
                <c:pt idx="3579">
                  <c:v>-38.700000762939503</c:v>
                </c:pt>
                <c:pt idx="3580">
                  <c:v>-40.5</c:v>
                </c:pt>
                <c:pt idx="3581">
                  <c:v>-40.5</c:v>
                </c:pt>
                <c:pt idx="3582">
                  <c:v>-40.350014877198397</c:v>
                </c:pt>
                <c:pt idx="3583">
                  <c:v>-42</c:v>
                </c:pt>
                <c:pt idx="3584">
                  <c:v>-42</c:v>
                </c:pt>
                <c:pt idx="3585">
                  <c:v>-43.200000762939503</c:v>
                </c:pt>
                <c:pt idx="3586">
                  <c:v>-41.400015258670301</c:v>
                </c:pt>
                <c:pt idx="3587">
                  <c:v>-38.25</c:v>
                </c:pt>
                <c:pt idx="3588">
                  <c:v>-37.800006484933803</c:v>
                </c:pt>
                <c:pt idx="3589">
                  <c:v>-37.799996185347602</c:v>
                </c:pt>
                <c:pt idx="3590">
                  <c:v>-36.900001525878899</c:v>
                </c:pt>
                <c:pt idx="3591">
                  <c:v>-37.500014877089299</c:v>
                </c:pt>
                <c:pt idx="3592">
                  <c:v>-39.449985885850197</c:v>
                </c:pt>
                <c:pt idx="3593">
                  <c:v>-39.900001525878899</c:v>
                </c:pt>
                <c:pt idx="3594">
                  <c:v>-39.900001525878899</c:v>
                </c:pt>
                <c:pt idx="3595">
                  <c:v>-39.75</c:v>
                </c:pt>
                <c:pt idx="3596">
                  <c:v>-40.725000381469798</c:v>
                </c:pt>
                <c:pt idx="3597">
                  <c:v>-41.700000762939503</c:v>
                </c:pt>
                <c:pt idx="3598">
                  <c:v>-40.800003051757798</c:v>
                </c:pt>
                <c:pt idx="3599">
                  <c:v>-47.549951553768302</c:v>
                </c:pt>
                <c:pt idx="3600">
                  <c:v>-47.550003051757798</c:v>
                </c:pt>
                <c:pt idx="3601">
                  <c:v>-46.350002288818402</c:v>
                </c:pt>
                <c:pt idx="3602">
                  <c:v>-45.900001525878899</c:v>
                </c:pt>
                <c:pt idx="3603">
                  <c:v>-47.699996185352099</c:v>
                </c:pt>
                <c:pt idx="3604">
                  <c:v>-47.100002288818402</c:v>
                </c:pt>
                <c:pt idx="3605">
                  <c:v>-45</c:v>
                </c:pt>
                <c:pt idx="3606">
                  <c:v>-46.349997711201901</c:v>
                </c:pt>
                <c:pt idx="3607">
                  <c:v>-45.75</c:v>
                </c:pt>
                <c:pt idx="3608">
                  <c:v>-46.5</c:v>
                </c:pt>
                <c:pt idx="3609">
                  <c:v>-46.5</c:v>
                </c:pt>
                <c:pt idx="3610">
                  <c:v>-47.099995422460601</c:v>
                </c:pt>
                <c:pt idx="3611">
                  <c:v>-46.200007629297403</c:v>
                </c:pt>
                <c:pt idx="3612">
                  <c:v>-47.100002288818402</c:v>
                </c:pt>
                <c:pt idx="3613">
                  <c:v>-48.299964142445099</c:v>
                </c:pt>
                <c:pt idx="3614">
                  <c:v>-43.200039672252203</c:v>
                </c:pt>
                <c:pt idx="3615">
                  <c:v>-42.75</c:v>
                </c:pt>
                <c:pt idx="3616">
                  <c:v>-41.100002288818402</c:v>
                </c:pt>
                <c:pt idx="3617">
                  <c:v>-40.950000762939503</c:v>
                </c:pt>
                <c:pt idx="3618">
                  <c:v>-44.549975586145898</c:v>
                </c:pt>
                <c:pt idx="3619">
                  <c:v>-44.549973297559703</c:v>
                </c:pt>
                <c:pt idx="3620">
                  <c:v>-42.600002288818402</c:v>
                </c:pt>
                <c:pt idx="3621">
                  <c:v>-42.600005149817797</c:v>
                </c:pt>
                <c:pt idx="3622">
                  <c:v>-42.975002288818402</c:v>
                </c:pt>
                <c:pt idx="3623">
                  <c:v>-43.349999427819</c:v>
                </c:pt>
                <c:pt idx="3624">
                  <c:v>-46.050003051757798</c:v>
                </c:pt>
                <c:pt idx="3625">
                  <c:v>-49.1999767305619</c:v>
                </c:pt>
                <c:pt idx="3626">
                  <c:v>-47.999995422412603</c:v>
                </c:pt>
                <c:pt idx="3627">
                  <c:v>-47.400001525878899</c:v>
                </c:pt>
                <c:pt idx="3628">
                  <c:v>-46.050003051757798</c:v>
                </c:pt>
                <c:pt idx="3629">
                  <c:v>-46.050003051757798</c:v>
                </c:pt>
                <c:pt idx="3630">
                  <c:v>-44.25</c:v>
                </c:pt>
                <c:pt idx="3631">
                  <c:v>-44.100002288818402</c:v>
                </c:pt>
                <c:pt idx="3632">
                  <c:v>-43.800003051757798</c:v>
                </c:pt>
                <c:pt idx="3633">
                  <c:v>-44.849996566819598</c:v>
                </c:pt>
                <c:pt idx="3634">
                  <c:v>-44.100002288818402</c:v>
                </c:pt>
                <c:pt idx="3635">
                  <c:v>-44.400001525878899</c:v>
                </c:pt>
                <c:pt idx="3636">
                  <c:v>-44.699998474145801</c:v>
                </c:pt>
                <c:pt idx="3637">
                  <c:v>-45.900001525878899</c:v>
                </c:pt>
                <c:pt idx="3638">
                  <c:v>-42.900024413874199</c:v>
                </c:pt>
                <c:pt idx="3639">
                  <c:v>-42.900001525878899</c:v>
                </c:pt>
                <c:pt idx="3640">
                  <c:v>-38.099983978550199</c:v>
                </c:pt>
                <c:pt idx="3641">
                  <c:v>-35.700019073207699</c:v>
                </c:pt>
                <c:pt idx="3642">
                  <c:v>-39</c:v>
                </c:pt>
                <c:pt idx="3643">
                  <c:v>-36.449980163894999</c:v>
                </c:pt>
                <c:pt idx="3644">
                  <c:v>-33.750020599044497</c:v>
                </c:pt>
                <c:pt idx="3645">
                  <c:v>-34.200000762939503</c:v>
                </c:pt>
                <c:pt idx="3646">
                  <c:v>-32.700000762939503</c:v>
                </c:pt>
                <c:pt idx="3647">
                  <c:v>-33</c:v>
                </c:pt>
                <c:pt idx="3648">
                  <c:v>-33.075000762939503</c:v>
                </c:pt>
                <c:pt idx="3649">
                  <c:v>-33.150001525878899</c:v>
                </c:pt>
                <c:pt idx="3650">
                  <c:v>-34.350002288818402</c:v>
                </c:pt>
                <c:pt idx="3651">
                  <c:v>-36.149987793087497</c:v>
                </c:pt>
                <c:pt idx="3652">
                  <c:v>-37.5</c:v>
                </c:pt>
                <c:pt idx="3653">
                  <c:v>-36</c:v>
                </c:pt>
                <c:pt idx="3654">
                  <c:v>-38.400001525878899</c:v>
                </c:pt>
                <c:pt idx="3655">
                  <c:v>-40.349987411615601</c:v>
                </c:pt>
                <c:pt idx="3656">
                  <c:v>-43.050000762934999</c:v>
                </c:pt>
                <c:pt idx="3657">
                  <c:v>-42.75</c:v>
                </c:pt>
                <c:pt idx="3658">
                  <c:v>-42.6000000000247</c:v>
                </c:pt>
                <c:pt idx="3659">
                  <c:v>-42.300003051757798</c:v>
                </c:pt>
                <c:pt idx="3660">
                  <c:v>-45.450000762939503</c:v>
                </c:pt>
                <c:pt idx="3661">
                  <c:v>-49.350002288818402</c:v>
                </c:pt>
                <c:pt idx="3662">
                  <c:v>-45.000033187610697</c:v>
                </c:pt>
                <c:pt idx="3663">
                  <c:v>-45.449989318941803</c:v>
                </c:pt>
                <c:pt idx="3664">
                  <c:v>-43.950000762939503</c:v>
                </c:pt>
                <c:pt idx="3665">
                  <c:v>-44.099990844908099</c:v>
                </c:pt>
                <c:pt idx="3666">
                  <c:v>-42.600013732728797</c:v>
                </c:pt>
                <c:pt idx="3667">
                  <c:v>-39.900001525878899</c:v>
                </c:pt>
                <c:pt idx="3668">
                  <c:v>-42.75</c:v>
                </c:pt>
                <c:pt idx="3669">
                  <c:v>-42.75</c:v>
                </c:pt>
                <c:pt idx="3670">
                  <c:v>-45.600004577612097</c:v>
                </c:pt>
                <c:pt idx="3671">
                  <c:v>-45.900001525878899</c:v>
                </c:pt>
                <c:pt idx="3672">
                  <c:v>-51.300003051757798</c:v>
                </c:pt>
                <c:pt idx="3673">
                  <c:v>-45.900042724282102</c:v>
                </c:pt>
                <c:pt idx="3674">
                  <c:v>-45.1500043869111</c:v>
                </c:pt>
                <c:pt idx="3675">
                  <c:v>-44.400001525878899</c:v>
                </c:pt>
                <c:pt idx="3676">
                  <c:v>-47.400001525878899</c:v>
                </c:pt>
                <c:pt idx="3677">
                  <c:v>-44.2499897004137</c:v>
                </c:pt>
                <c:pt idx="3678">
                  <c:v>-42.900001525878899</c:v>
                </c:pt>
                <c:pt idx="3679">
                  <c:v>-44.700000762939503</c:v>
                </c:pt>
                <c:pt idx="3680">
                  <c:v>-43.200003051733198</c:v>
                </c:pt>
                <c:pt idx="3681">
                  <c:v>-43.5</c:v>
                </c:pt>
                <c:pt idx="3682">
                  <c:v>-45.300003051757798</c:v>
                </c:pt>
                <c:pt idx="3683">
                  <c:v>-45</c:v>
                </c:pt>
                <c:pt idx="3684">
                  <c:v>-45.600000000042201</c:v>
                </c:pt>
                <c:pt idx="3685">
                  <c:v>-45.300005340534099</c:v>
                </c:pt>
                <c:pt idx="3686">
                  <c:v>-48.600002288818402</c:v>
                </c:pt>
                <c:pt idx="3687">
                  <c:v>-48.299991607847403</c:v>
                </c:pt>
                <c:pt idx="3688">
                  <c:v>-46.800014495668201</c:v>
                </c:pt>
                <c:pt idx="3689">
                  <c:v>-46.800003051757798</c:v>
                </c:pt>
                <c:pt idx="3690">
                  <c:v>-45.300003051757798</c:v>
                </c:pt>
                <c:pt idx="3691">
                  <c:v>-49.800003051757798</c:v>
                </c:pt>
                <c:pt idx="3692">
                  <c:v>-49.500006103491003</c:v>
                </c:pt>
                <c:pt idx="3693">
                  <c:v>-48.900024413714597</c:v>
                </c:pt>
                <c:pt idx="3694">
                  <c:v>-50.400001525878899</c:v>
                </c:pt>
                <c:pt idx="3695">
                  <c:v>-51.599997711230998</c:v>
                </c:pt>
                <c:pt idx="3696">
                  <c:v>-51.000003814697301</c:v>
                </c:pt>
                <c:pt idx="3697">
                  <c:v>-47.700000762939503</c:v>
                </c:pt>
                <c:pt idx="3698">
                  <c:v>-48.900001525878899</c:v>
                </c:pt>
                <c:pt idx="3699">
                  <c:v>-48.900001525878899</c:v>
                </c:pt>
                <c:pt idx="3700">
                  <c:v>-47.850006294260503</c:v>
                </c:pt>
                <c:pt idx="3701">
                  <c:v>-46.800003051757798</c:v>
                </c:pt>
                <c:pt idx="3702">
                  <c:v>-41.999993133671303</c:v>
                </c:pt>
                <c:pt idx="3703">
                  <c:v>-41.100009155147198</c:v>
                </c:pt>
                <c:pt idx="3704">
                  <c:v>-41.100002288818402</c:v>
                </c:pt>
                <c:pt idx="3705">
                  <c:v>-47.700000762939503</c:v>
                </c:pt>
                <c:pt idx="3706">
                  <c:v>-48.900001525878899</c:v>
                </c:pt>
                <c:pt idx="3707">
                  <c:v>-50.399992370674902</c:v>
                </c:pt>
                <c:pt idx="3708">
                  <c:v>-49.200000762939503</c:v>
                </c:pt>
                <c:pt idx="3709">
                  <c:v>-48</c:v>
                </c:pt>
                <c:pt idx="3710">
                  <c:v>-47.999998855617697</c:v>
                </c:pt>
                <c:pt idx="3711">
                  <c:v>-47.850002288818402</c:v>
                </c:pt>
                <c:pt idx="3712">
                  <c:v>-49.199980163910602</c:v>
                </c:pt>
                <c:pt idx="3713">
                  <c:v>-50.100002288818402</c:v>
                </c:pt>
                <c:pt idx="3714">
                  <c:v>-49.799985885892298</c:v>
                </c:pt>
                <c:pt idx="3715">
                  <c:v>-47.550020217623299</c:v>
                </c:pt>
                <c:pt idx="3716">
                  <c:v>-49.800003051757798</c:v>
                </c:pt>
                <c:pt idx="3717">
                  <c:v>-50.100002288818402</c:v>
                </c:pt>
                <c:pt idx="3718">
                  <c:v>-50.100002288818402</c:v>
                </c:pt>
                <c:pt idx="3719">
                  <c:v>-51.300003051757798</c:v>
                </c:pt>
                <c:pt idx="3720">
                  <c:v>-51.300003051757798</c:v>
                </c:pt>
                <c:pt idx="3721">
                  <c:v>-48.750003814697301</c:v>
                </c:pt>
                <c:pt idx="3722">
                  <c:v>-47.400011825494303</c:v>
                </c:pt>
                <c:pt idx="3723">
                  <c:v>-47.700005340494997</c:v>
                </c:pt>
                <c:pt idx="3724">
                  <c:v>-48</c:v>
                </c:pt>
                <c:pt idx="3725">
                  <c:v>-48</c:v>
                </c:pt>
                <c:pt idx="3726">
                  <c:v>-48.599995803832897</c:v>
                </c:pt>
                <c:pt idx="3727">
                  <c:v>-49.199996185302602</c:v>
                </c:pt>
                <c:pt idx="3728">
                  <c:v>-49.350002288818402</c:v>
                </c:pt>
                <c:pt idx="3729">
                  <c:v>-48.000010299615397</c:v>
                </c:pt>
                <c:pt idx="3730">
                  <c:v>-48.599978256411703</c:v>
                </c:pt>
                <c:pt idx="3731">
                  <c:v>-45.450000762939503</c:v>
                </c:pt>
                <c:pt idx="3732">
                  <c:v>-46.0500053405515</c:v>
                </c:pt>
                <c:pt idx="3733">
                  <c:v>-46.350002288818402</c:v>
                </c:pt>
                <c:pt idx="3734">
                  <c:v>-49.200000762939503</c:v>
                </c:pt>
                <c:pt idx="3735">
                  <c:v>-50.700000762939503</c:v>
                </c:pt>
                <c:pt idx="3736">
                  <c:v>-49.200012206937203</c:v>
                </c:pt>
                <c:pt idx="3737">
                  <c:v>-49.500008392284698</c:v>
                </c:pt>
                <c:pt idx="3738">
                  <c:v>-50.100002288818402</c:v>
                </c:pt>
                <c:pt idx="3739">
                  <c:v>-48.900001525878899</c:v>
                </c:pt>
                <c:pt idx="3740">
                  <c:v>-48.900001525878899</c:v>
                </c:pt>
                <c:pt idx="3741">
                  <c:v>-49.200000762939503</c:v>
                </c:pt>
                <c:pt idx="3742">
                  <c:v>-50.099995422408199</c:v>
                </c:pt>
                <c:pt idx="3743">
                  <c:v>-51.300003051757798</c:v>
                </c:pt>
                <c:pt idx="3744">
                  <c:v>-52.500001525874502</c:v>
                </c:pt>
                <c:pt idx="3745">
                  <c:v>-52.200000762939503</c:v>
                </c:pt>
                <c:pt idx="3746">
                  <c:v>-51.900001525878899</c:v>
                </c:pt>
                <c:pt idx="3747">
                  <c:v>-48.900001525878899</c:v>
                </c:pt>
                <c:pt idx="3748">
                  <c:v>-48.900001525878899</c:v>
                </c:pt>
                <c:pt idx="3749">
                  <c:v>-46.800003051757798</c:v>
                </c:pt>
                <c:pt idx="3750">
                  <c:v>-45.300003051757798</c:v>
                </c:pt>
                <c:pt idx="3751">
                  <c:v>-44.999995422412603</c:v>
                </c:pt>
                <c:pt idx="3752">
                  <c:v>-44.400001525878899</c:v>
                </c:pt>
                <c:pt idx="3753">
                  <c:v>-43.950000762939503</c:v>
                </c:pt>
                <c:pt idx="3754">
                  <c:v>-44.250001907348697</c:v>
                </c:pt>
                <c:pt idx="3755">
                  <c:v>-44.550003051757798</c:v>
                </c:pt>
                <c:pt idx="3756">
                  <c:v>-45.450000762939503</c:v>
                </c:pt>
                <c:pt idx="3757">
                  <c:v>-41.850029754401199</c:v>
                </c:pt>
                <c:pt idx="3758">
                  <c:v>-43.950000762939503</c:v>
                </c:pt>
                <c:pt idx="3759">
                  <c:v>-45.449989318941803</c:v>
                </c:pt>
                <c:pt idx="3760">
                  <c:v>-46.500027465659002</c:v>
                </c:pt>
                <c:pt idx="3761">
                  <c:v>-48.300007629310301</c:v>
                </c:pt>
                <c:pt idx="3762">
                  <c:v>-48.899996948326397</c:v>
                </c:pt>
                <c:pt idx="3763">
                  <c:v>-51.600002288818402</c:v>
                </c:pt>
                <c:pt idx="3764">
                  <c:v>-50.400010681082897</c:v>
                </c:pt>
                <c:pt idx="3765">
                  <c:v>-49.800003051757798</c:v>
                </c:pt>
                <c:pt idx="3766">
                  <c:v>-48.300014495755498</c:v>
                </c:pt>
                <c:pt idx="3767">
                  <c:v>-47.399987793154203</c:v>
                </c:pt>
                <c:pt idx="3768">
                  <c:v>-46.5</c:v>
                </c:pt>
                <c:pt idx="3769">
                  <c:v>-45.900001525878899</c:v>
                </c:pt>
                <c:pt idx="3770">
                  <c:v>-45.900001525878899</c:v>
                </c:pt>
                <c:pt idx="3771">
                  <c:v>-47.100002288818402</c:v>
                </c:pt>
                <c:pt idx="3772">
                  <c:v>-48.299993896553801</c:v>
                </c:pt>
                <c:pt idx="3773">
                  <c:v>-48.600002288818402</c:v>
                </c:pt>
                <c:pt idx="3774">
                  <c:v>-52.799997329759002</c:v>
                </c:pt>
                <c:pt idx="3775">
                  <c:v>-52.050003051757798</c:v>
                </c:pt>
                <c:pt idx="3776">
                  <c:v>-49.350016021504999</c:v>
                </c:pt>
                <c:pt idx="3777">
                  <c:v>-51.149987793192302</c:v>
                </c:pt>
                <c:pt idx="3778">
                  <c:v>-51.150001525878899</c:v>
                </c:pt>
                <c:pt idx="3779">
                  <c:v>-49.800013351344099</c:v>
                </c:pt>
                <c:pt idx="3780">
                  <c:v>-49.800003051757798</c:v>
                </c:pt>
                <c:pt idx="3781">
                  <c:v>-48.300003051757798</c:v>
                </c:pt>
                <c:pt idx="3782">
                  <c:v>-48.300003051757798</c:v>
                </c:pt>
                <c:pt idx="3783">
                  <c:v>-48.450000762939503</c:v>
                </c:pt>
                <c:pt idx="3784">
                  <c:v>-50.2500232694875</c:v>
                </c:pt>
                <c:pt idx="3785">
                  <c:v>-52.800003051757798</c:v>
                </c:pt>
                <c:pt idx="3786">
                  <c:v>-52.650001525878899</c:v>
                </c:pt>
                <c:pt idx="3787">
                  <c:v>-51.300013351344099</c:v>
                </c:pt>
                <c:pt idx="3788">
                  <c:v>-58.800003051757798</c:v>
                </c:pt>
                <c:pt idx="3789">
                  <c:v>-62.999971771497997</c:v>
                </c:pt>
                <c:pt idx="3790">
                  <c:v>-68.550003051757798</c:v>
                </c:pt>
                <c:pt idx="3791">
                  <c:v>-77.100046157201902</c:v>
                </c:pt>
                <c:pt idx="3792">
                  <c:v>-82.349966049829405</c:v>
                </c:pt>
                <c:pt idx="3793">
                  <c:v>-85.5</c:v>
                </c:pt>
                <c:pt idx="3794">
                  <c:v>-89.549972152940796</c:v>
                </c:pt>
                <c:pt idx="3795">
                  <c:v>-87</c:v>
                </c:pt>
                <c:pt idx="3796">
                  <c:v>-87</c:v>
                </c:pt>
                <c:pt idx="3797">
                  <c:v>-87.599990081984004</c:v>
                </c:pt>
                <c:pt idx="3798">
                  <c:v>-86.550003051757798</c:v>
                </c:pt>
                <c:pt idx="3799">
                  <c:v>-83.700004577636705</c:v>
                </c:pt>
                <c:pt idx="3800">
                  <c:v>-83.700004577636705</c:v>
                </c:pt>
                <c:pt idx="3801">
                  <c:v>-82.950010299635494</c:v>
                </c:pt>
                <c:pt idx="3802">
                  <c:v>-63.450149536073297</c:v>
                </c:pt>
                <c:pt idx="3803">
                  <c:v>-38.4001926420922</c:v>
                </c:pt>
                <c:pt idx="3804">
                  <c:v>-15.2999017723543</c:v>
                </c:pt>
                <c:pt idx="3805">
                  <c:v>-2.4000000953674299</c:v>
                </c:pt>
                <c:pt idx="3806">
                  <c:v>-1.8000000715255799</c:v>
                </c:pt>
                <c:pt idx="3807">
                  <c:v>-1.20000004768372</c:v>
                </c:pt>
                <c:pt idx="3808">
                  <c:v>-6</c:v>
                </c:pt>
                <c:pt idx="3809">
                  <c:v>-4.8000093459315396</c:v>
                </c:pt>
                <c:pt idx="3810">
                  <c:v>-11.400000572204601</c:v>
                </c:pt>
                <c:pt idx="3811">
                  <c:v>-16.499965668007</c:v>
                </c:pt>
                <c:pt idx="3812">
                  <c:v>-12</c:v>
                </c:pt>
                <c:pt idx="3813">
                  <c:v>-11.1000495902901</c:v>
                </c:pt>
                <c:pt idx="3814">
                  <c:v>-17.549951935588901</c:v>
                </c:pt>
                <c:pt idx="3815">
                  <c:v>-27.900001525878899</c:v>
                </c:pt>
                <c:pt idx="3816">
                  <c:v>-41.699895478166802</c:v>
                </c:pt>
                <c:pt idx="3817">
                  <c:v>-54.749904251134701</c:v>
                </c:pt>
                <c:pt idx="3818">
                  <c:v>-61.800003051757798</c:v>
                </c:pt>
                <c:pt idx="3819">
                  <c:v>-61.800003051757798</c:v>
                </c:pt>
                <c:pt idx="3820">
                  <c:v>-61.800003051757798</c:v>
                </c:pt>
                <c:pt idx="3821">
                  <c:v>-56.250007247873299</c:v>
                </c:pt>
                <c:pt idx="3822">
                  <c:v>-56.700000762939503</c:v>
                </c:pt>
                <c:pt idx="3823">
                  <c:v>-55.800003051757798</c:v>
                </c:pt>
                <c:pt idx="3824">
                  <c:v>-54.750011825489899</c:v>
                </c:pt>
                <c:pt idx="3825">
                  <c:v>-54.000003814697301</c:v>
                </c:pt>
                <c:pt idx="3826">
                  <c:v>-57.450000762939503</c:v>
                </c:pt>
                <c:pt idx="3827">
                  <c:v>-56.700000762939503</c:v>
                </c:pt>
                <c:pt idx="3828">
                  <c:v>-54.599994278025903</c:v>
                </c:pt>
                <c:pt idx="3829">
                  <c:v>-53.550003051757798</c:v>
                </c:pt>
                <c:pt idx="3830">
                  <c:v>-53.550003051757798</c:v>
                </c:pt>
                <c:pt idx="3831">
                  <c:v>-56.399979782294999</c:v>
                </c:pt>
                <c:pt idx="3832">
                  <c:v>-55.950006103504897</c:v>
                </c:pt>
                <c:pt idx="3833">
                  <c:v>-55.500007247914098</c:v>
                </c:pt>
                <c:pt idx="3834">
                  <c:v>-55.799959564503197</c:v>
                </c:pt>
                <c:pt idx="3835">
                  <c:v>-52.949979019189698</c:v>
                </c:pt>
                <c:pt idx="3836">
                  <c:v>-50.100032043223997</c:v>
                </c:pt>
                <c:pt idx="3837">
                  <c:v>-54.000003814697301</c:v>
                </c:pt>
                <c:pt idx="3838">
                  <c:v>-55.049992752221002</c:v>
                </c:pt>
                <c:pt idx="3839">
                  <c:v>-53.7000110624763</c:v>
                </c:pt>
                <c:pt idx="3840">
                  <c:v>-53.550004196148798</c:v>
                </c:pt>
                <c:pt idx="3841">
                  <c:v>-53.100013732736301</c:v>
                </c:pt>
                <c:pt idx="3842">
                  <c:v>-53.850002288818402</c:v>
                </c:pt>
                <c:pt idx="3843">
                  <c:v>-50.6999607089477</c:v>
                </c:pt>
                <c:pt idx="3844">
                  <c:v>-45.450000762939503</c:v>
                </c:pt>
                <c:pt idx="3845">
                  <c:v>-45.900001525878899</c:v>
                </c:pt>
                <c:pt idx="3846">
                  <c:v>-39.150053023868402</c:v>
                </c:pt>
                <c:pt idx="3847">
                  <c:v>-39</c:v>
                </c:pt>
                <c:pt idx="3848">
                  <c:v>-37.5</c:v>
                </c:pt>
                <c:pt idx="3849">
                  <c:v>-34.5</c:v>
                </c:pt>
                <c:pt idx="3850">
                  <c:v>-37.200000762939503</c:v>
                </c:pt>
                <c:pt idx="3851">
                  <c:v>-37.200000762939503</c:v>
                </c:pt>
                <c:pt idx="3852">
                  <c:v>-35.25</c:v>
                </c:pt>
                <c:pt idx="3853">
                  <c:v>-38.2499771120047</c:v>
                </c:pt>
                <c:pt idx="3854">
                  <c:v>-41.999971389787603</c:v>
                </c:pt>
                <c:pt idx="3855">
                  <c:v>-45.900001525878899</c:v>
                </c:pt>
                <c:pt idx="3856">
                  <c:v>-45.600002288818402</c:v>
                </c:pt>
                <c:pt idx="3857">
                  <c:v>-45.300003051757798</c:v>
                </c:pt>
                <c:pt idx="3858">
                  <c:v>-45.150001525878899</c:v>
                </c:pt>
                <c:pt idx="3859">
                  <c:v>-45</c:v>
                </c:pt>
                <c:pt idx="3860">
                  <c:v>-47.100002288818402</c:v>
                </c:pt>
                <c:pt idx="3861">
                  <c:v>-46.200007629349699</c:v>
                </c:pt>
                <c:pt idx="3862">
                  <c:v>-46.5</c:v>
                </c:pt>
                <c:pt idx="3863">
                  <c:v>-48.2999893189373</c:v>
                </c:pt>
                <c:pt idx="3864">
                  <c:v>-51.000003814697301</c:v>
                </c:pt>
                <c:pt idx="3865">
                  <c:v>-55.200001907342198</c:v>
                </c:pt>
                <c:pt idx="3866">
                  <c:v>-55.3500011444157</c:v>
                </c:pt>
                <c:pt idx="3867">
                  <c:v>-56.700000762939503</c:v>
                </c:pt>
                <c:pt idx="3868">
                  <c:v>-57.599995422408199</c:v>
                </c:pt>
                <c:pt idx="3869">
                  <c:v>-57.600002288818402</c:v>
                </c:pt>
                <c:pt idx="3870">
                  <c:v>-53.250037002532103</c:v>
                </c:pt>
                <c:pt idx="3871">
                  <c:v>-53.249859621320603</c:v>
                </c:pt>
                <c:pt idx="3872">
                  <c:v>-43.800003051757798</c:v>
                </c:pt>
                <c:pt idx="3873">
                  <c:v>-40.799973297352203</c:v>
                </c:pt>
                <c:pt idx="3874">
                  <c:v>-36.900001525878899</c:v>
                </c:pt>
                <c:pt idx="3875">
                  <c:v>-35.400001525878899</c:v>
                </c:pt>
                <c:pt idx="3876">
                  <c:v>-35.550001907346399</c:v>
                </c:pt>
                <c:pt idx="3877">
                  <c:v>42.298815163928197</c:v>
                </c:pt>
                <c:pt idx="3878">
                  <c:v>18.600000381469702</c:v>
                </c:pt>
                <c:pt idx="3879">
                  <c:v>-31.050001144409201</c:v>
                </c:pt>
                <c:pt idx="3880">
                  <c:v>-50.250003814697301</c:v>
                </c:pt>
                <c:pt idx="3881">
                  <c:v>-50.250003814697301</c:v>
                </c:pt>
                <c:pt idx="3882">
                  <c:v>44.100002288818402</c:v>
                </c:pt>
                <c:pt idx="3883">
                  <c:v>4.8003000234896902</c:v>
                </c:pt>
                <c:pt idx="3884">
                  <c:v>-8.8499478338469295</c:v>
                </c:pt>
                <c:pt idx="3885">
                  <c:v>-22.5</c:v>
                </c:pt>
                <c:pt idx="3886">
                  <c:v>-32.100002288818402</c:v>
                </c:pt>
                <c:pt idx="3887">
                  <c:v>-52.200083160374597</c:v>
                </c:pt>
                <c:pt idx="3888">
                  <c:v>-63.0000335690738</c:v>
                </c:pt>
                <c:pt idx="3889">
                  <c:v>-66.900001525878906</c:v>
                </c:pt>
                <c:pt idx="3890">
                  <c:v>-43.500178526375201</c:v>
                </c:pt>
                <c:pt idx="3891">
                  <c:v>2.69964756986611</c:v>
                </c:pt>
                <c:pt idx="3892">
                  <c:v>40.800003051757798</c:v>
                </c:pt>
                <c:pt idx="3893">
                  <c:v>42.300003051757798</c:v>
                </c:pt>
                <c:pt idx="3894">
                  <c:v>-3.3000001907348602</c:v>
                </c:pt>
                <c:pt idx="3895">
                  <c:v>-36.000160215996402</c:v>
                </c:pt>
                <c:pt idx="3896">
                  <c:v>-57.000003814697301</c:v>
                </c:pt>
                <c:pt idx="3897">
                  <c:v>-64.350006103515597</c:v>
                </c:pt>
                <c:pt idx="3898">
                  <c:v>35.249240118508503</c:v>
                </c:pt>
                <c:pt idx="3899">
                  <c:v>36.75</c:v>
                </c:pt>
                <c:pt idx="3900">
                  <c:v>30.750001907348601</c:v>
                </c:pt>
                <c:pt idx="3901">
                  <c:v>30.748241819231499</c:v>
                </c:pt>
                <c:pt idx="3902">
                  <c:v>-84.600023269512107</c:v>
                </c:pt>
                <c:pt idx="3903">
                  <c:v>-86.850006103515597</c:v>
                </c:pt>
                <c:pt idx="3904">
                  <c:v>-74.25</c:v>
                </c:pt>
                <c:pt idx="3905">
                  <c:v>-33.3003154728708</c:v>
                </c:pt>
                <c:pt idx="3906">
                  <c:v>-37.800003051757798</c:v>
                </c:pt>
                <c:pt idx="3907">
                  <c:v>-90.899191296517799</c:v>
                </c:pt>
                <c:pt idx="3908">
                  <c:v>-102.00001449579899</c:v>
                </c:pt>
                <c:pt idx="3909">
                  <c:v>-102.900003814711</c:v>
                </c:pt>
                <c:pt idx="3910">
                  <c:v>-103.20000572205301</c:v>
                </c:pt>
                <c:pt idx="3911">
                  <c:v>-103.500007629395</c:v>
                </c:pt>
                <c:pt idx="3912">
                  <c:v>-48.000407403220301</c:v>
                </c:pt>
                <c:pt idx="3913">
                  <c:v>-101.399594122659</c:v>
                </c:pt>
                <c:pt idx="3914">
                  <c:v>-146.85000610351599</c:v>
                </c:pt>
                <c:pt idx="3915">
                  <c:v>-114.74961395582901</c:v>
                </c:pt>
                <c:pt idx="3916">
                  <c:v>-63.150001525878899</c:v>
                </c:pt>
                <c:pt idx="3917">
                  <c:v>-65.550022506577093</c:v>
                </c:pt>
                <c:pt idx="3918">
                  <c:v>-68.100006103515597</c:v>
                </c:pt>
                <c:pt idx="3919">
                  <c:v>-69.75</c:v>
                </c:pt>
                <c:pt idx="3920">
                  <c:v>-68.100018691866495</c:v>
                </c:pt>
                <c:pt idx="3921">
                  <c:v>-67.5</c:v>
                </c:pt>
                <c:pt idx="3922">
                  <c:v>1.05000007152557</c:v>
                </c:pt>
                <c:pt idx="3923">
                  <c:v>-26.700000762939499</c:v>
                </c:pt>
                <c:pt idx="3924">
                  <c:v>-17.400230407578398</c:v>
                </c:pt>
                <c:pt idx="3925">
                  <c:v>-47.400038146665601</c:v>
                </c:pt>
                <c:pt idx="3926">
                  <c:v>-52.200000762939503</c:v>
                </c:pt>
                <c:pt idx="3927">
                  <c:v>-59.100042342533797</c:v>
                </c:pt>
                <c:pt idx="3928">
                  <c:v>-64.349966049800301</c:v>
                </c:pt>
                <c:pt idx="3929">
                  <c:v>-64.350006103515597</c:v>
                </c:pt>
                <c:pt idx="3930">
                  <c:v>-64.800003051757798</c:v>
                </c:pt>
                <c:pt idx="3931">
                  <c:v>-64.800003051757798</c:v>
                </c:pt>
                <c:pt idx="3932">
                  <c:v>-66.600001525869999</c:v>
                </c:pt>
                <c:pt idx="3933">
                  <c:v>-66</c:v>
                </c:pt>
                <c:pt idx="3934">
                  <c:v>-65.850006103515597</c:v>
                </c:pt>
                <c:pt idx="3935">
                  <c:v>-67.949988556051593</c:v>
                </c:pt>
                <c:pt idx="3936">
                  <c:v>-67.950004577636705</c:v>
                </c:pt>
                <c:pt idx="3937">
                  <c:v>-67.950004577636705</c:v>
                </c:pt>
                <c:pt idx="3938">
                  <c:v>-64.949902725263001</c:v>
                </c:pt>
                <c:pt idx="3939">
                  <c:v>-51.599966812684698</c:v>
                </c:pt>
                <c:pt idx="3940">
                  <c:v>-46.950036239073199</c:v>
                </c:pt>
                <c:pt idx="3941">
                  <c:v>-42.450000762939503</c:v>
                </c:pt>
                <c:pt idx="3942">
                  <c:v>-34.650061034660901</c:v>
                </c:pt>
                <c:pt idx="3943">
                  <c:v>-31.2000270843408</c:v>
                </c:pt>
                <c:pt idx="3944">
                  <c:v>-30.6000095366797</c:v>
                </c:pt>
                <c:pt idx="3945">
                  <c:v>-31.200024795346199</c:v>
                </c:pt>
                <c:pt idx="3946">
                  <c:v>-34.350002288818402</c:v>
                </c:pt>
                <c:pt idx="3947">
                  <c:v>-37.8000053405515</c:v>
                </c:pt>
                <c:pt idx="3948">
                  <c:v>-38.100002288818402</c:v>
                </c:pt>
                <c:pt idx="3949">
                  <c:v>-36.600002288818402</c:v>
                </c:pt>
                <c:pt idx="3950">
                  <c:v>-34.050022506547997</c:v>
                </c:pt>
                <c:pt idx="3951">
                  <c:v>-34.800003051757798</c:v>
                </c:pt>
                <c:pt idx="3952">
                  <c:v>-34.800003051757798</c:v>
                </c:pt>
                <c:pt idx="3953">
                  <c:v>-42.450000762939503</c:v>
                </c:pt>
                <c:pt idx="3954">
                  <c:v>-46.2000099181435</c:v>
                </c:pt>
                <c:pt idx="3955">
                  <c:v>-47.400001525878899</c:v>
                </c:pt>
                <c:pt idx="3956">
                  <c:v>-48.450000762939503</c:v>
                </c:pt>
                <c:pt idx="3957">
                  <c:v>-48.150003814672601</c:v>
                </c:pt>
                <c:pt idx="3958">
                  <c:v>-51.600002288818402</c:v>
                </c:pt>
                <c:pt idx="3959">
                  <c:v>-51.900001525878899</c:v>
                </c:pt>
                <c:pt idx="3960">
                  <c:v>-52.800003051757798</c:v>
                </c:pt>
                <c:pt idx="3961">
                  <c:v>-52.950000762939503</c:v>
                </c:pt>
                <c:pt idx="3962">
                  <c:v>-52.9499881745595</c:v>
                </c:pt>
                <c:pt idx="3963">
                  <c:v>-51.300003051757798</c:v>
                </c:pt>
                <c:pt idx="3964">
                  <c:v>-51.449999618565897</c:v>
                </c:pt>
                <c:pt idx="3965">
                  <c:v>-51.300004196131397</c:v>
                </c:pt>
                <c:pt idx="3966">
                  <c:v>-51.450000762939503</c:v>
                </c:pt>
                <c:pt idx="3967">
                  <c:v>-51.300004196140101</c:v>
                </c:pt>
                <c:pt idx="3968">
                  <c:v>-50.850002288818402</c:v>
                </c:pt>
                <c:pt idx="3969">
                  <c:v>-51.899995803880103</c:v>
                </c:pt>
                <c:pt idx="3970">
                  <c:v>-51.150001525878899</c:v>
                </c:pt>
                <c:pt idx="3971">
                  <c:v>-51.750003814697301</c:v>
                </c:pt>
                <c:pt idx="3972">
                  <c:v>-54.599980545234502</c:v>
                </c:pt>
                <c:pt idx="3973">
                  <c:v>-53.850002288818402</c:v>
                </c:pt>
                <c:pt idx="3974">
                  <c:v>-56.699979019355602</c:v>
                </c:pt>
                <c:pt idx="3975">
                  <c:v>-51.2999252319741</c:v>
                </c:pt>
                <c:pt idx="3976">
                  <c:v>-41.100005722049701</c:v>
                </c:pt>
                <c:pt idx="3977">
                  <c:v>-41.549999618552697</c:v>
                </c:pt>
                <c:pt idx="3978">
                  <c:v>-41.100002288818402</c:v>
                </c:pt>
                <c:pt idx="3979">
                  <c:v>-43.949979019355602</c:v>
                </c:pt>
                <c:pt idx="3980">
                  <c:v>-45.300003051757798</c:v>
                </c:pt>
                <c:pt idx="3981">
                  <c:v>-46.0499916078399</c:v>
                </c:pt>
                <c:pt idx="3982">
                  <c:v>-46.0500499721308</c:v>
                </c:pt>
                <c:pt idx="3983">
                  <c:v>-52.200000762939503</c:v>
                </c:pt>
                <c:pt idx="3984">
                  <c:v>-54.7499877930831</c:v>
                </c:pt>
                <c:pt idx="3985">
                  <c:v>-52.650001525878899</c:v>
                </c:pt>
                <c:pt idx="3986">
                  <c:v>-55.800045394220298</c:v>
                </c:pt>
                <c:pt idx="3987">
                  <c:v>-61.349959946355902</c:v>
                </c:pt>
                <c:pt idx="3988">
                  <c:v>-61.350002288818402</c:v>
                </c:pt>
                <c:pt idx="3989">
                  <c:v>-64.950044631628501</c:v>
                </c:pt>
                <c:pt idx="3990">
                  <c:v>-70.200004577636705</c:v>
                </c:pt>
                <c:pt idx="3991">
                  <c:v>-73.950024032397806</c:v>
                </c:pt>
                <c:pt idx="3992">
                  <c:v>-76.5</c:v>
                </c:pt>
                <c:pt idx="3993">
                  <c:v>-74.100006103515597</c:v>
                </c:pt>
                <c:pt idx="3994">
                  <c:v>-72.300016784578304</c:v>
                </c:pt>
                <c:pt idx="3995">
                  <c:v>-67.200004577636705</c:v>
                </c:pt>
                <c:pt idx="3996">
                  <c:v>-64.350006103515597</c:v>
                </c:pt>
                <c:pt idx="3997">
                  <c:v>-58.200047683370698</c:v>
                </c:pt>
                <c:pt idx="3998">
                  <c:v>-49.800003051757798</c:v>
                </c:pt>
                <c:pt idx="3999">
                  <c:v>-44.549967575353399</c:v>
                </c:pt>
                <c:pt idx="4000">
                  <c:v>-39.900001525878899</c:v>
                </c:pt>
                <c:pt idx="4001">
                  <c:v>-37.350002288818402</c:v>
                </c:pt>
                <c:pt idx="4002">
                  <c:v>-37.350002288818402</c:v>
                </c:pt>
                <c:pt idx="4003">
                  <c:v>-41.850002288818402</c:v>
                </c:pt>
                <c:pt idx="4004">
                  <c:v>-42.599996566819598</c:v>
                </c:pt>
                <c:pt idx="4005">
                  <c:v>-43.5</c:v>
                </c:pt>
                <c:pt idx="4006">
                  <c:v>-41.099996566819598</c:v>
                </c:pt>
                <c:pt idx="4007">
                  <c:v>-40.350002288818402</c:v>
                </c:pt>
                <c:pt idx="4008">
                  <c:v>-40.350002288818402</c:v>
                </c:pt>
                <c:pt idx="4009">
                  <c:v>-42.299988174554997</c:v>
                </c:pt>
                <c:pt idx="4010">
                  <c:v>-42.900001525878899</c:v>
                </c:pt>
                <c:pt idx="4011">
                  <c:v>-42.3000122068688</c:v>
                </c:pt>
                <c:pt idx="4012">
                  <c:v>-42.299975586145898</c:v>
                </c:pt>
                <c:pt idx="4013">
                  <c:v>-38.700000762939503</c:v>
                </c:pt>
                <c:pt idx="4014">
                  <c:v>-39.525001525878999</c:v>
                </c:pt>
                <c:pt idx="4015">
                  <c:v>-40.350002288818402</c:v>
                </c:pt>
                <c:pt idx="4016">
                  <c:v>-37.049988174668499</c:v>
                </c:pt>
                <c:pt idx="4017">
                  <c:v>-35.100017165907701</c:v>
                </c:pt>
                <c:pt idx="4018">
                  <c:v>-35.100002288818402</c:v>
                </c:pt>
                <c:pt idx="4019">
                  <c:v>14.850047301857201</c:v>
                </c:pt>
                <c:pt idx="4020">
                  <c:v>21</c:v>
                </c:pt>
                <c:pt idx="4021">
                  <c:v>5.7000277516959601</c:v>
                </c:pt>
                <c:pt idx="4022">
                  <c:v>9.3000001907348597</c:v>
                </c:pt>
                <c:pt idx="4023">
                  <c:v>21.600000381469702</c:v>
                </c:pt>
                <c:pt idx="4024">
                  <c:v>22.799991989205299</c:v>
                </c:pt>
                <c:pt idx="4025">
                  <c:v>18.150001525878899</c:v>
                </c:pt>
                <c:pt idx="4026">
                  <c:v>20.25</c:v>
                </c:pt>
                <c:pt idx="4027">
                  <c:v>18.150017547464</c:v>
                </c:pt>
                <c:pt idx="4028">
                  <c:v>7.9500002861022896</c:v>
                </c:pt>
                <c:pt idx="4029">
                  <c:v>26.400001525878899</c:v>
                </c:pt>
                <c:pt idx="4030">
                  <c:v>40.650001525878899</c:v>
                </c:pt>
                <c:pt idx="4031">
                  <c:v>47.399950027889403</c:v>
                </c:pt>
                <c:pt idx="4032">
                  <c:v>47.400001525878899</c:v>
                </c:pt>
                <c:pt idx="4033">
                  <c:v>33</c:v>
                </c:pt>
                <c:pt idx="4034">
                  <c:v>27.750041961325898</c:v>
                </c:pt>
                <c:pt idx="4035">
                  <c:v>24.150001525878899</c:v>
                </c:pt>
                <c:pt idx="4036">
                  <c:v>17.699948120545901</c:v>
                </c:pt>
                <c:pt idx="4037">
                  <c:v>10.800000190734901</c:v>
                </c:pt>
                <c:pt idx="4038">
                  <c:v>9.149911309698</c:v>
                </c:pt>
                <c:pt idx="4039">
                  <c:v>-2.5499109282282699</c:v>
                </c:pt>
                <c:pt idx="4040">
                  <c:v>0.30000001192092901</c:v>
                </c:pt>
                <c:pt idx="4041">
                  <c:v>1.1999931812848501</c:v>
                </c:pt>
                <c:pt idx="4042">
                  <c:v>1.20014767526197</c:v>
                </c:pt>
                <c:pt idx="4043">
                  <c:v>20.550001144409201</c:v>
                </c:pt>
                <c:pt idx="4044">
                  <c:v>31.650001525878899</c:v>
                </c:pt>
                <c:pt idx="4045">
                  <c:v>43.800003051757798</c:v>
                </c:pt>
                <c:pt idx="4046">
                  <c:v>45.599988556027</c:v>
                </c:pt>
                <c:pt idx="4047">
                  <c:v>42.600002288818402</c:v>
                </c:pt>
                <c:pt idx="4048">
                  <c:v>39.3000282285468</c:v>
                </c:pt>
                <c:pt idx="4049">
                  <c:v>39.299874878960701</c:v>
                </c:pt>
                <c:pt idx="4050">
                  <c:v>22.5</c:v>
                </c:pt>
                <c:pt idx="4051">
                  <c:v>16.4999164588185</c:v>
                </c:pt>
                <c:pt idx="4052">
                  <c:v>5.5500001907348597</c:v>
                </c:pt>
                <c:pt idx="4053">
                  <c:v>18.449985885736702</c:v>
                </c:pt>
                <c:pt idx="4054">
                  <c:v>16.5</c:v>
                </c:pt>
                <c:pt idx="4055">
                  <c:v>26.699845125644998</c:v>
                </c:pt>
                <c:pt idx="4056">
                  <c:v>27.6000850670553</c:v>
                </c:pt>
                <c:pt idx="4057">
                  <c:v>38.700000762939503</c:v>
                </c:pt>
                <c:pt idx="4058">
                  <c:v>31.350000381469702</c:v>
                </c:pt>
                <c:pt idx="4059">
                  <c:v>31.800001144409201</c:v>
                </c:pt>
                <c:pt idx="4060">
                  <c:v>23.400017547356299</c:v>
                </c:pt>
                <c:pt idx="4061">
                  <c:v>25.499985885871201</c:v>
                </c:pt>
                <c:pt idx="4062">
                  <c:v>25.500001907348601</c:v>
                </c:pt>
                <c:pt idx="4063">
                  <c:v>18.1500987991169</c:v>
                </c:pt>
                <c:pt idx="4064">
                  <c:v>30.899904252640901</c:v>
                </c:pt>
                <c:pt idx="4065">
                  <c:v>21.450000762939499</c:v>
                </c:pt>
                <c:pt idx="4066">
                  <c:v>9.5998264339113693</c:v>
                </c:pt>
                <c:pt idx="4067">
                  <c:v>-1.80000007152557</c:v>
                </c:pt>
                <c:pt idx="4068">
                  <c:v>-7.5750002264976404</c:v>
                </c:pt>
                <c:pt idx="4069">
                  <c:v>-13.3500003814697</c:v>
                </c:pt>
                <c:pt idx="4070">
                  <c:v>-19.950000762939499</c:v>
                </c:pt>
                <c:pt idx="4071">
                  <c:v>19.949696352589999</c:v>
                </c:pt>
                <c:pt idx="4072">
                  <c:v>-5.7000002861022896</c:v>
                </c:pt>
                <c:pt idx="4073">
                  <c:v>-41.25</c:v>
                </c:pt>
                <c:pt idx="4074">
                  <c:v>14.700000762939499</c:v>
                </c:pt>
                <c:pt idx="4075">
                  <c:v>-36.000005721955198</c:v>
                </c:pt>
                <c:pt idx="4076">
                  <c:v>-36.749994278044802</c:v>
                </c:pt>
                <c:pt idx="4077">
                  <c:v>-40.5</c:v>
                </c:pt>
                <c:pt idx="4078">
                  <c:v>-40.5</c:v>
                </c:pt>
                <c:pt idx="4079">
                  <c:v>-32.250080107983699</c:v>
                </c:pt>
                <c:pt idx="4080">
                  <c:v>-42.75</c:v>
                </c:pt>
                <c:pt idx="4081">
                  <c:v>20.25</c:v>
                </c:pt>
                <c:pt idx="4082">
                  <c:v>17.400001525878899</c:v>
                </c:pt>
                <c:pt idx="4083">
                  <c:v>17.400001525878899</c:v>
                </c:pt>
                <c:pt idx="4084">
                  <c:v>-35.100002288818402</c:v>
                </c:pt>
                <c:pt idx="4085">
                  <c:v>-84.449251567806698</c:v>
                </c:pt>
                <c:pt idx="4086">
                  <c:v>-130.05007286021399</c:v>
                </c:pt>
                <c:pt idx="4087">
                  <c:v>-139.20001220703099</c:v>
                </c:pt>
                <c:pt idx="4088">
                  <c:v>-98.250007629394503</c:v>
                </c:pt>
                <c:pt idx="4089">
                  <c:v>-94.5</c:v>
                </c:pt>
                <c:pt idx="4090">
                  <c:v>-68.399302302944605</c:v>
                </c:pt>
                <c:pt idx="4091">
                  <c:v>23.249300777065599</c:v>
                </c:pt>
                <c:pt idx="4092">
                  <c:v>18.300001144409201</c:v>
                </c:pt>
                <c:pt idx="4093">
                  <c:v>18.299867821317601</c:v>
                </c:pt>
                <c:pt idx="4094">
                  <c:v>0.82493314771936899</c:v>
                </c:pt>
                <c:pt idx="4095">
                  <c:v>-16.650001525878899</c:v>
                </c:pt>
                <c:pt idx="4096">
                  <c:v>-43.5</c:v>
                </c:pt>
                <c:pt idx="4097">
                  <c:v>-67.350006103515597</c:v>
                </c:pt>
                <c:pt idx="4098">
                  <c:v>-72.299965286588801</c:v>
                </c:pt>
                <c:pt idx="4099">
                  <c:v>-68.100006103515597</c:v>
                </c:pt>
                <c:pt idx="4100">
                  <c:v>-68.850006103515597</c:v>
                </c:pt>
                <c:pt idx="4101">
                  <c:v>-62.700047683370698</c:v>
                </c:pt>
                <c:pt idx="4102">
                  <c:v>-50.400001525878899</c:v>
                </c:pt>
                <c:pt idx="4103">
                  <c:v>-39.900001525878899</c:v>
                </c:pt>
                <c:pt idx="4104">
                  <c:v>-39.900001525878899</c:v>
                </c:pt>
                <c:pt idx="4105">
                  <c:v>-40.199881745360898</c:v>
                </c:pt>
                <c:pt idx="4106">
                  <c:v>-24.600000381469702</c:v>
                </c:pt>
                <c:pt idx="4107">
                  <c:v>-25.950000762939499</c:v>
                </c:pt>
                <c:pt idx="4108">
                  <c:v>-26.249999618540301</c:v>
                </c:pt>
                <c:pt idx="4109">
                  <c:v>-26.250001907348601</c:v>
                </c:pt>
                <c:pt idx="4110">
                  <c:v>-28.200000762939499</c:v>
                </c:pt>
                <c:pt idx="4111">
                  <c:v>-28.500001907348601</c:v>
                </c:pt>
                <c:pt idx="4112">
                  <c:v>-28.800001144409201</c:v>
                </c:pt>
                <c:pt idx="4113">
                  <c:v>-28.800001144409201</c:v>
                </c:pt>
                <c:pt idx="4114">
                  <c:v>-41.100002288818402</c:v>
                </c:pt>
                <c:pt idx="4115">
                  <c:v>-52.799913788570201</c:v>
                </c:pt>
                <c:pt idx="4116">
                  <c:v>-53.700012206937203</c:v>
                </c:pt>
                <c:pt idx="4117">
                  <c:v>-55.200000762939503</c:v>
                </c:pt>
                <c:pt idx="4118">
                  <c:v>-29.250001907348601</c:v>
                </c:pt>
                <c:pt idx="4119">
                  <c:v>25.950000762939499</c:v>
                </c:pt>
                <c:pt idx="4120">
                  <c:v>7.4999809265149195E-2</c:v>
                </c:pt>
                <c:pt idx="4121">
                  <c:v>-25.800001144409201</c:v>
                </c:pt>
                <c:pt idx="4122">
                  <c:v>-33.599942780021799</c:v>
                </c:pt>
                <c:pt idx="4123">
                  <c:v>-36.900064467866102</c:v>
                </c:pt>
                <c:pt idx="4124">
                  <c:v>-45.150001525878899</c:v>
                </c:pt>
                <c:pt idx="4125">
                  <c:v>-22.350000381469702</c:v>
                </c:pt>
                <c:pt idx="4126">
                  <c:v>-25.200000762939499</c:v>
                </c:pt>
                <c:pt idx="4127">
                  <c:v>-25.800107573578799</c:v>
                </c:pt>
                <c:pt idx="4128">
                  <c:v>-39.75</c:v>
                </c:pt>
                <c:pt idx="4129">
                  <c:v>-28.500001907348601</c:v>
                </c:pt>
                <c:pt idx="4130">
                  <c:v>-34.049791337779197</c:v>
                </c:pt>
                <c:pt idx="4131">
                  <c:v>-6.3000001907348597</c:v>
                </c:pt>
                <c:pt idx="4132">
                  <c:v>-23.25</c:v>
                </c:pt>
                <c:pt idx="4133">
                  <c:v>-25.350000381469702</c:v>
                </c:pt>
                <c:pt idx="4134">
                  <c:v>-25.800010299543299</c:v>
                </c:pt>
                <c:pt idx="4135">
                  <c:v>-26.999992752214499</c:v>
                </c:pt>
                <c:pt idx="4136">
                  <c:v>-15.6000003814697</c:v>
                </c:pt>
                <c:pt idx="4137">
                  <c:v>-14.400000572204601</c:v>
                </c:pt>
                <c:pt idx="4138">
                  <c:v>-14.400000572204601</c:v>
                </c:pt>
                <c:pt idx="4139">
                  <c:v>-42</c:v>
                </c:pt>
                <c:pt idx="4140">
                  <c:v>-47.3999935150864</c:v>
                </c:pt>
                <c:pt idx="4141">
                  <c:v>-46.350002288818402</c:v>
                </c:pt>
                <c:pt idx="4142">
                  <c:v>-46.800003051757798</c:v>
                </c:pt>
                <c:pt idx="4143">
                  <c:v>-46.800003051757798</c:v>
                </c:pt>
                <c:pt idx="4144">
                  <c:v>-22.800001144409201</c:v>
                </c:pt>
                <c:pt idx="4145">
                  <c:v>-21.300012588406901</c:v>
                </c:pt>
                <c:pt idx="4146">
                  <c:v>2.1749106404232199</c:v>
                </c:pt>
                <c:pt idx="4147">
                  <c:v>25.650001525878899</c:v>
                </c:pt>
                <c:pt idx="4148">
                  <c:v>25.050001144409201</c:v>
                </c:pt>
                <c:pt idx="4149">
                  <c:v>11.550110052278701</c:v>
                </c:pt>
                <c:pt idx="4150">
                  <c:v>25.949890901395701</c:v>
                </c:pt>
                <c:pt idx="4151">
                  <c:v>23.400001525878899</c:v>
                </c:pt>
                <c:pt idx="4152">
                  <c:v>23.100002670277998</c:v>
                </c:pt>
                <c:pt idx="4153">
                  <c:v>22.500003433205102</c:v>
                </c:pt>
                <c:pt idx="4154">
                  <c:v>22.950000762939499</c:v>
                </c:pt>
                <c:pt idx="4155">
                  <c:v>21.900003814672601</c:v>
                </c:pt>
                <c:pt idx="4156">
                  <c:v>22.200000762939499</c:v>
                </c:pt>
                <c:pt idx="4157">
                  <c:v>0.75016364917242995</c:v>
                </c:pt>
                <c:pt idx="4158">
                  <c:v>22.350000381469702</c:v>
                </c:pt>
                <c:pt idx="4159">
                  <c:v>-0.14965668841879201</c:v>
                </c:pt>
                <c:pt idx="4160">
                  <c:v>23.399990081881199</c:v>
                </c:pt>
                <c:pt idx="4161">
                  <c:v>21.900001525878899</c:v>
                </c:pt>
                <c:pt idx="4162">
                  <c:v>21.300001144409201</c:v>
                </c:pt>
                <c:pt idx="4163">
                  <c:v>21.300001144409201</c:v>
                </c:pt>
                <c:pt idx="4164">
                  <c:v>18.449951554119199</c:v>
                </c:pt>
                <c:pt idx="4165">
                  <c:v>12.0000492088203</c:v>
                </c:pt>
                <c:pt idx="4166">
                  <c:v>7.2000002861022896</c:v>
                </c:pt>
                <c:pt idx="4167">
                  <c:v>20.3999992370881</c:v>
                </c:pt>
                <c:pt idx="4168">
                  <c:v>20.100002670260501</c:v>
                </c:pt>
                <c:pt idx="4169">
                  <c:v>20.100000381469702</c:v>
                </c:pt>
                <c:pt idx="4170">
                  <c:v>19.950000762939499</c:v>
                </c:pt>
                <c:pt idx="4171">
                  <c:v>19.050001144409201</c:v>
                </c:pt>
                <c:pt idx="4172">
                  <c:v>18.525000572204601</c:v>
                </c:pt>
                <c:pt idx="4173">
                  <c:v>18</c:v>
                </c:pt>
                <c:pt idx="4174">
                  <c:v>17.400001525878899</c:v>
                </c:pt>
                <c:pt idx="4175">
                  <c:v>16.350008392276798</c:v>
                </c:pt>
                <c:pt idx="4176">
                  <c:v>15.300000190734901</c:v>
                </c:pt>
                <c:pt idx="4177">
                  <c:v>45.600002288818402</c:v>
                </c:pt>
                <c:pt idx="4178">
                  <c:v>31.650001525878899</c:v>
                </c:pt>
                <c:pt idx="4179">
                  <c:v>9.29990406115156</c:v>
                </c:pt>
                <c:pt idx="4180">
                  <c:v>-3.3000001907348602</c:v>
                </c:pt>
                <c:pt idx="4181">
                  <c:v>-3.9000000953674299</c:v>
                </c:pt>
                <c:pt idx="4182">
                  <c:v>-1.3500194786384401</c:v>
                </c:pt>
                <c:pt idx="4183">
                  <c:v>-1.3500000238418599</c:v>
                </c:pt>
                <c:pt idx="4184">
                  <c:v>-6.9000000953674299</c:v>
                </c:pt>
                <c:pt idx="4185">
                  <c:v>-9.1500005722045898</c:v>
                </c:pt>
                <c:pt idx="4186">
                  <c:v>-5.7000185963595902</c:v>
                </c:pt>
                <c:pt idx="4187">
                  <c:v>-8.0999820712124304</c:v>
                </c:pt>
                <c:pt idx="4188">
                  <c:v>-8.1000003814697301</c:v>
                </c:pt>
                <c:pt idx="4189">
                  <c:v>-5.0249884843442398</c:v>
                </c:pt>
                <c:pt idx="4190">
                  <c:v>-1.9500066852430999</c:v>
                </c:pt>
                <c:pt idx="4191">
                  <c:v>-2.82000538634145</c:v>
                </c:pt>
                <c:pt idx="4192">
                  <c:v>-3.6900040874397999</c:v>
                </c:pt>
                <c:pt idx="4193">
                  <c:v>-4.56000278853816</c:v>
                </c:pt>
                <c:pt idx="4194">
                  <c:v>-5.4300014896365099</c:v>
                </c:pt>
                <c:pt idx="4195">
                  <c:v>-6.3000001907348597</c:v>
                </c:pt>
                <c:pt idx="4196">
                  <c:v>-5.4600001811981196</c:v>
                </c:pt>
                <c:pt idx="4197">
                  <c:v>-4.6200001716613803</c:v>
                </c:pt>
                <c:pt idx="4198">
                  <c:v>-3.78000016212463</c:v>
                </c:pt>
                <c:pt idx="4199">
                  <c:v>-2.9400001525878898</c:v>
                </c:pt>
                <c:pt idx="4200">
                  <c:v>-2.1000001430511501</c:v>
                </c:pt>
                <c:pt idx="4201">
                  <c:v>-2.1000001430511501</c:v>
                </c:pt>
                <c:pt idx="4202">
                  <c:v>-2.1000001430511501</c:v>
                </c:pt>
                <c:pt idx="4203">
                  <c:v>-2.1000001430511501</c:v>
                </c:pt>
                <c:pt idx="4204">
                  <c:v>-2.1000001430511501</c:v>
                </c:pt>
                <c:pt idx="4205">
                  <c:v>-2.1000001430511501</c:v>
                </c:pt>
                <c:pt idx="4206">
                  <c:v>-2.1000001430511501</c:v>
                </c:pt>
                <c:pt idx="4207">
                  <c:v>-2.1000001430511501</c:v>
                </c:pt>
                <c:pt idx="4208">
                  <c:v>-2.1000001430511501</c:v>
                </c:pt>
                <c:pt idx="4209">
                  <c:v>-8.0999546054772509</c:v>
                </c:pt>
                <c:pt idx="4210">
                  <c:v>-3.3000001907348602</c:v>
                </c:pt>
                <c:pt idx="4211">
                  <c:v>-4.64998064072019</c:v>
                </c:pt>
                <c:pt idx="4212">
                  <c:v>-2.10001959769839</c:v>
                </c:pt>
                <c:pt idx="4213">
                  <c:v>-3.4500000476837198</c:v>
                </c:pt>
                <c:pt idx="4214">
                  <c:v>-3.8999703409727702</c:v>
                </c:pt>
                <c:pt idx="4215">
                  <c:v>0</c:v>
                </c:pt>
                <c:pt idx="4216">
                  <c:v>-1.2000252244782199</c:v>
                </c:pt>
                <c:pt idx="4217">
                  <c:v>-4.5</c:v>
                </c:pt>
                <c:pt idx="4218">
                  <c:v>-4.5</c:v>
                </c:pt>
                <c:pt idx="4219">
                  <c:v>-10.7999521259433</c:v>
                </c:pt>
                <c:pt idx="4220">
                  <c:v>-11.400101278673</c:v>
                </c:pt>
                <c:pt idx="4221">
                  <c:v>-18</c:v>
                </c:pt>
                <c:pt idx="4222">
                  <c:v>-17.2500057219988</c:v>
                </c:pt>
                <c:pt idx="4223">
                  <c:v>-25.500001907348601</c:v>
                </c:pt>
                <c:pt idx="4224">
                  <c:v>-22.350024413876401</c:v>
                </c:pt>
                <c:pt idx="4225">
                  <c:v>4.0500001907348597</c:v>
                </c:pt>
                <c:pt idx="4226">
                  <c:v>-3.2999441151433899</c:v>
                </c:pt>
                <c:pt idx="4227">
                  <c:v>-1.7999703171300001</c:v>
                </c:pt>
                <c:pt idx="4228">
                  <c:v>2.1000001430511501</c:v>
                </c:pt>
                <c:pt idx="4229">
                  <c:v>2.1000522136408799</c:v>
                </c:pt>
                <c:pt idx="4230">
                  <c:v>8.9250526189524599</c:v>
                </c:pt>
                <c:pt idx="4231">
                  <c:v>15.7499288564832</c:v>
                </c:pt>
                <c:pt idx="4232">
                  <c:v>6.3000001907348597</c:v>
                </c:pt>
                <c:pt idx="4233">
                  <c:v>-0.59989473979428398</c:v>
                </c:pt>
                <c:pt idx="4234">
                  <c:v>-1.20002293568087</c:v>
                </c:pt>
                <c:pt idx="4235">
                  <c:v>-4.2000002861022896</c:v>
                </c:pt>
                <c:pt idx="4236">
                  <c:v>-1.95000004768372</c:v>
                </c:pt>
                <c:pt idx="4237">
                  <c:v>-8.6999492649445003</c:v>
                </c:pt>
                <c:pt idx="4238">
                  <c:v>-1.80000007152557</c:v>
                </c:pt>
                <c:pt idx="4239" formatCode="0.00E+00">
                  <c:v>-1.37327977436995E-5</c:v>
                </c:pt>
                <c:pt idx="4240">
                  <c:v>-0.60000002384185802</c:v>
                </c:pt>
                <c:pt idx="4241">
                  <c:v>0.29998399044579499</c:v>
                </c:pt>
                <c:pt idx="4242">
                  <c:v>-1.79998405005044</c:v>
                </c:pt>
                <c:pt idx="4243">
                  <c:v>-2.8500001430511501</c:v>
                </c:pt>
                <c:pt idx="4244">
                  <c:v>-5.55001392353351</c:v>
                </c:pt>
                <c:pt idx="4245">
                  <c:v>-7.3500003814697301</c:v>
                </c:pt>
                <c:pt idx="4246">
                  <c:v>-13.9500030517405</c:v>
                </c:pt>
                <c:pt idx="4247">
                  <c:v>-14.2500009536743</c:v>
                </c:pt>
                <c:pt idx="4248">
                  <c:v>-18.374984741282201</c:v>
                </c:pt>
                <c:pt idx="4249">
                  <c:v>-22.499968528890001</c:v>
                </c:pt>
                <c:pt idx="4250">
                  <c:v>-22.800001144409201</c:v>
                </c:pt>
                <c:pt idx="4251">
                  <c:v>-38.400001525878899</c:v>
                </c:pt>
                <c:pt idx="4252">
                  <c:v>-19.350145720248801</c:v>
                </c:pt>
                <c:pt idx="4253">
                  <c:v>-19.050001144409201</c:v>
                </c:pt>
                <c:pt idx="4254">
                  <c:v>-13.650000572204601</c:v>
                </c:pt>
                <c:pt idx="4255">
                  <c:v>13.200000762939499</c:v>
                </c:pt>
                <c:pt idx="4256">
                  <c:v>12.300007057137901</c:v>
                </c:pt>
                <c:pt idx="4257">
                  <c:v>11.8497669239144</c:v>
                </c:pt>
                <c:pt idx="4258">
                  <c:v>-18.75</c:v>
                </c:pt>
                <c:pt idx="4259">
                  <c:v>-18.75</c:v>
                </c:pt>
                <c:pt idx="4260">
                  <c:v>-19.005795190843099</c:v>
                </c:pt>
                <c:pt idx="4261">
                  <c:v>-19.261592333262399</c:v>
                </c:pt>
                <c:pt idx="4262">
                  <c:v>-19.5173894756817</c:v>
                </c:pt>
                <c:pt idx="4263">
                  <c:v>-19.773186618100901</c:v>
                </c:pt>
                <c:pt idx="4264">
                  <c:v>-20.028983760520202</c:v>
                </c:pt>
                <c:pt idx="4265">
                  <c:v>-20.284780902939499</c:v>
                </c:pt>
                <c:pt idx="4266">
                  <c:v>-20.5405780453587</c:v>
                </c:pt>
                <c:pt idx="4267">
                  <c:v>-20.796375187778001</c:v>
                </c:pt>
                <c:pt idx="4268">
                  <c:v>-21.052172330197301</c:v>
                </c:pt>
                <c:pt idx="4269">
                  <c:v>-21.307969472616598</c:v>
                </c:pt>
                <c:pt idx="4270">
                  <c:v>-21.563766615035799</c:v>
                </c:pt>
                <c:pt idx="4271">
                  <c:v>-21.8195637574551</c:v>
                </c:pt>
                <c:pt idx="4272">
                  <c:v>-22.075360899874401</c:v>
                </c:pt>
                <c:pt idx="4273">
                  <c:v>-22.331158042293598</c:v>
                </c:pt>
                <c:pt idx="4274">
                  <c:v>-22.586955184712899</c:v>
                </c:pt>
                <c:pt idx="4275">
                  <c:v>-22.842752327132199</c:v>
                </c:pt>
                <c:pt idx="4276">
                  <c:v>-23.098549469551401</c:v>
                </c:pt>
                <c:pt idx="4277">
                  <c:v>-23.354346611970701</c:v>
                </c:pt>
                <c:pt idx="4278">
                  <c:v>-23.610143754389998</c:v>
                </c:pt>
                <c:pt idx="4279">
                  <c:v>-23.865940896809299</c:v>
                </c:pt>
                <c:pt idx="4280">
                  <c:v>-24.1217380392285</c:v>
                </c:pt>
                <c:pt idx="4281">
                  <c:v>-24.377535181647801</c:v>
                </c:pt>
                <c:pt idx="4282">
                  <c:v>-24.633332324067101</c:v>
                </c:pt>
                <c:pt idx="4283">
                  <c:v>-24.889129466486299</c:v>
                </c:pt>
                <c:pt idx="4284">
                  <c:v>-25.1449266089056</c:v>
                </c:pt>
                <c:pt idx="4285">
                  <c:v>-25.4007237513249</c:v>
                </c:pt>
                <c:pt idx="4286">
                  <c:v>-25.656520893744101</c:v>
                </c:pt>
                <c:pt idx="4287">
                  <c:v>-25.912318036163398</c:v>
                </c:pt>
                <c:pt idx="4288">
                  <c:v>-26.168115178582699</c:v>
                </c:pt>
                <c:pt idx="4289">
                  <c:v>-26.423912321002</c:v>
                </c:pt>
                <c:pt idx="4290">
                  <c:v>-26.679709463421201</c:v>
                </c:pt>
                <c:pt idx="4291">
                  <c:v>-26.935506605840501</c:v>
                </c:pt>
                <c:pt idx="4292">
                  <c:v>-27.191303748259799</c:v>
                </c:pt>
                <c:pt idx="4293">
                  <c:v>-27.447100890679</c:v>
                </c:pt>
                <c:pt idx="4294">
                  <c:v>-27.7028980330983</c:v>
                </c:pt>
                <c:pt idx="4295">
                  <c:v>-27.958695175517601</c:v>
                </c:pt>
                <c:pt idx="4296">
                  <c:v>-28.214492317936902</c:v>
                </c:pt>
                <c:pt idx="4297">
                  <c:v>-28.470289460356099</c:v>
                </c:pt>
                <c:pt idx="4298">
                  <c:v>-28.7260866027754</c:v>
                </c:pt>
                <c:pt idx="4299">
                  <c:v>-28.9818837451947</c:v>
                </c:pt>
                <c:pt idx="4300">
                  <c:v>-29.237680887613902</c:v>
                </c:pt>
                <c:pt idx="4301">
                  <c:v>-29.493478030033199</c:v>
                </c:pt>
                <c:pt idx="4302">
                  <c:v>-29.749275172452499</c:v>
                </c:pt>
                <c:pt idx="4303">
                  <c:v>-30.0050723148718</c:v>
                </c:pt>
                <c:pt idx="4304">
                  <c:v>-30.260869457291001</c:v>
                </c:pt>
                <c:pt idx="4305">
                  <c:v>-30.516666599710302</c:v>
                </c:pt>
                <c:pt idx="4306">
                  <c:v>-30.772463742129599</c:v>
                </c:pt>
                <c:pt idx="4307">
                  <c:v>-31.0282608845488</c:v>
                </c:pt>
                <c:pt idx="4308">
                  <c:v>-31.284058026968101</c:v>
                </c:pt>
                <c:pt idx="4309">
                  <c:v>-31.539855169387401</c:v>
                </c:pt>
                <c:pt idx="4310">
                  <c:v>-31.795652311806599</c:v>
                </c:pt>
                <c:pt idx="4311">
                  <c:v>-32.051449454225903</c:v>
                </c:pt>
                <c:pt idx="4312">
                  <c:v>-32.3072465966452</c:v>
                </c:pt>
                <c:pt idx="4313">
                  <c:v>-32.563043739064497</c:v>
                </c:pt>
                <c:pt idx="4314">
                  <c:v>-32.818840881483702</c:v>
                </c:pt>
                <c:pt idx="4315">
                  <c:v>-33.074638023902999</c:v>
                </c:pt>
                <c:pt idx="4316">
                  <c:v>-33.330435166322303</c:v>
                </c:pt>
                <c:pt idx="4317">
                  <c:v>-33.586232308741501</c:v>
                </c:pt>
                <c:pt idx="4318">
                  <c:v>-33.842029451160798</c:v>
                </c:pt>
                <c:pt idx="4319">
                  <c:v>-34.097826593580102</c:v>
                </c:pt>
                <c:pt idx="4320">
                  <c:v>-34.353623735999399</c:v>
                </c:pt>
                <c:pt idx="4321">
                  <c:v>-34.609420878418597</c:v>
                </c:pt>
                <c:pt idx="4322">
                  <c:v>-34.865218020837901</c:v>
                </c:pt>
                <c:pt idx="4323">
                  <c:v>-35.121015163257198</c:v>
                </c:pt>
                <c:pt idx="4324">
                  <c:v>-35.376812305676403</c:v>
                </c:pt>
                <c:pt idx="4325">
                  <c:v>-35.6326094480957</c:v>
                </c:pt>
                <c:pt idx="4326">
                  <c:v>-35.888406590514997</c:v>
                </c:pt>
                <c:pt idx="4327">
                  <c:v>-36.144203732934201</c:v>
                </c:pt>
                <c:pt idx="4328">
                  <c:v>-36.400000875353498</c:v>
                </c:pt>
                <c:pt idx="4329">
                  <c:v>-36.655798017772803</c:v>
                </c:pt>
                <c:pt idx="4330">
                  <c:v>-36.9115951601921</c:v>
                </c:pt>
                <c:pt idx="4331">
                  <c:v>-37.167392302611297</c:v>
                </c:pt>
                <c:pt idx="4332">
                  <c:v>-37.423189445030602</c:v>
                </c:pt>
                <c:pt idx="4333">
                  <c:v>-37.678986587449899</c:v>
                </c:pt>
                <c:pt idx="4334">
                  <c:v>-37.934783729869103</c:v>
                </c:pt>
                <c:pt idx="4335">
                  <c:v>-38.1905808722884</c:v>
                </c:pt>
                <c:pt idx="4336">
                  <c:v>-38.446378014707697</c:v>
                </c:pt>
                <c:pt idx="4337">
                  <c:v>-38.702175157127002</c:v>
                </c:pt>
                <c:pt idx="4338">
                  <c:v>-38.957972299546199</c:v>
                </c:pt>
                <c:pt idx="4339">
                  <c:v>-39.213769441965503</c:v>
                </c:pt>
                <c:pt idx="4340">
                  <c:v>-39.4695665843848</c:v>
                </c:pt>
                <c:pt idx="4341">
                  <c:v>-39.725363726803998</c:v>
                </c:pt>
                <c:pt idx="4342">
                  <c:v>-39.981160869223302</c:v>
                </c:pt>
                <c:pt idx="4343">
                  <c:v>-40.236958011642599</c:v>
                </c:pt>
                <c:pt idx="4344">
                  <c:v>-40.492755154061904</c:v>
                </c:pt>
                <c:pt idx="4345">
                  <c:v>-40.748552296481101</c:v>
                </c:pt>
                <c:pt idx="4346">
                  <c:v>-41.004349438900398</c:v>
                </c:pt>
                <c:pt idx="4347">
                  <c:v>-41.260146581319702</c:v>
                </c:pt>
                <c:pt idx="4348">
                  <c:v>-41.5159437237389</c:v>
                </c:pt>
                <c:pt idx="4349">
                  <c:v>-41.771740866158197</c:v>
                </c:pt>
                <c:pt idx="4350">
                  <c:v>-42.027538008577501</c:v>
                </c:pt>
                <c:pt idx="4351">
                  <c:v>-42.283335150996699</c:v>
                </c:pt>
                <c:pt idx="4352">
                  <c:v>-42.539132293416003</c:v>
                </c:pt>
                <c:pt idx="4353">
                  <c:v>-42.7949294358353</c:v>
                </c:pt>
                <c:pt idx="4354">
                  <c:v>-43.050726578254597</c:v>
                </c:pt>
                <c:pt idx="4355">
                  <c:v>-43.306523720673802</c:v>
                </c:pt>
                <c:pt idx="4356">
                  <c:v>-43.562320863093099</c:v>
                </c:pt>
                <c:pt idx="4357">
                  <c:v>-43.818118005512403</c:v>
                </c:pt>
                <c:pt idx="4358">
                  <c:v>-44.073915147931601</c:v>
                </c:pt>
                <c:pt idx="4359">
                  <c:v>-44.329712290350898</c:v>
                </c:pt>
                <c:pt idx="4360">
                  <c:v>-44.585509432770202</c:v>
                </c:pt>
                <c:pt idx="4361">
                  <c:v>-44.841306575189499</c:v>
                </c:pt>
                <c:pt idx="4362">
                  <c:v>-45.097103717608697</c:v>
                </c:pt>
                <c:pt idx="4363">
                  <c:v>-45.352900860028001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'2019-08-12T23-06-26'!$A$2:$A$98332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'2019-08-12T23-06-26'!$B$2:$B$98332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E+00">
                  <c:v>2.9802208694352399E-6</c:v>
                </c:pt>
                <c:pt idx="11">
                  <c:v>0.39062649011043499</c:v>
                </c:pt>
                <c:pt idx="12">
                  <c:v>0.78125</c:v>
                </c:pt>
                <c:pt idx="13">
                  <c:v>1.13715362217369</c:v>
                </c:pt>
                <c:pt idx="14">
                  <c:v>1.24783028330906</c:v>
                </c:pt>
                <c:pt idx="15">
                  <c:v>1.35850694444444</c:v>
                </c:pt>
                <c:pt idx="16">
                  <c:v>1.41058670155365</c:v>
                </c:pt>
                <c:pt idx="17">
                  <c:v>1.1762152777777799</c:v>
                </c:pt>
                <c:pt idx="18">
                  <c:v>0.15625778165811</c:v>
                </c:pt>
                <c:pt idx="19">
                  <c:v>0</c:v>
                </c:pt>
                <c:pt idx="20">
                  <c:v>0.52083134651942997</c:v>
                </c:pt>
                <c:pt idx="21">
                  <c:v>1.0416626930388599</c:v>
                </c:pt>
                <c:pt idx="22">
                  <c:v>1.7534722222222201</c:v>
                </c:pt>
                <c:pt idx="23">
                  <c:v>1.5972222222222201</c:v>
                </c:pt>
                <c:pt idx="24">
                  <c:v>1.8489583333333299</c:v>
                </c:pt>
                <c:pt idx="25">
                  <c:v>2.0833422738935901</c:v>
                </c:pt>
                <c:pt idx="26">
                  <c:v>3.2551993927730698</c:v>
                </c:pt>
                <c:pt idx="27">
                  <c:v>4.7265625</c:v>
                </c:pt>
                <c:pt idx="28">
                  <c:v>6.4756810997286198</c:v>
                </c:pt>
                <c:pt idx="29">
                  <c:v>8.1163299414045298</c:v>
                </c:pt>
                <c:pt idx="30">
                  <c:v>9.4921875</c:v>
                </c:pt>
                <c:pt idx="31">
                  <c:v>10.3081597222222</c:v>
                </c:pt>
                <c:pt idx="32">
                  <c:v>10.6901041666667</c:v>
                </c:pt>
                <c:pt idx="33">
                  <c:v>10.967879825184299</c:v>
                </c:pt>
                <c:pt idx="34">
                  <c:v>11.1111111111111</c:v>
                </c:pt>
                <c:pt idx="35">
                  <c:v>11.1675338612794</c:v>
                </c:pt>
                <c:pt idx="36">
                  <c:v>11.4800356825119</c:v>
                </c:pt>
                <c:pt idx="37">
                  <c:v>11.6059027777778</c:v>
                </c:pt>
                <c:pt idx="38">
                  <c:v>11.7795138888889</c:v>
                </c:pt>
                <c:pt idx="39">
                  <c:v>11.9053819444444</c:v>
                </c:pt>
                <c:pt idx="40">
                  <c:v>12.0920163723779</c:v>
                </c:pt>
                <c:pt idx="41">
                  <c:v>12.4175322387332</c:v>
                </c:pt>
                <c:pt idx="42">
                  <c:v>12.4978298611111</c:v>
                </c:pt>
                <c:pt idx="43">
                  <c:v>12.5781259933956</c:v>
                </c:pt>
                <c:pt idx="44">
                  <c:v>12.7083323399377</c:v>
                </c:pt>
                <c:pt idx="45">
                  <c:v>12.9861111111111</c:v>
                </c:pt>
                <c:pt idx="46">
                  <c:v>13.1076388888889</c:v>
                </c:pt>
                <c:pt idx="47">
                  <c:v>13.2248263888889</c:v>
                </c:pt>
                <c:pt idx="48">
                  <c:v>13.3940959307981</c:v>
                </c:pt>
                <c:pt idx="49">
                  <c:v>13.6154513888889</c:v>
                </c:pt>
                <c:pt idx="50">
                  <c:v>13.7543402777778</c:v>
                </c:pt>
                <c:pt idx="51">
                  <c:v>13.8802073730436</c:v>
                </c:pt>
                <c:pt idx="52">
                  <c:v>14.0668402777778</c:v>
                </c:pt>
                <c:pt idx="53">
                  <c:v>14.1015625</c:v>
                </c:pt>
                <c:pt idx="54">
                  <c:v>14.1015625</c:v>
                </c:pt>
                <c:pt idx="55">
                  <c:v>14.205728438171001</c:v>
                </c:pt>
                <c:pt idx="56">
                  <c:v>14.1102430555556</c:v>
                </c:pt>
                <c:pt idx="57">
                  <c:v>14.0060763888889</c:v>
                </c:pt>
                <c:pt idx="58">
                  <c:v>13.975694676238501</c:v>
                </c:pt>
                <c:pt idx="59">
                  <c:v>13.9800347222222</c:v>
                </c:pt>
                <c:pt idx="60">
                  <c:v>14.0668402777778</c:v>
                </c:pt>
                <c:pt idx="61">
                  <c:v>14.1319444444444</c:v>
                </c:pt>
                <c:pt idx="62">
                  <c:v>13.9626736111111</c:v>
                </c:pt>
                <c:pt idx="63">
                  <c:v>13.9626736111111</c:v>
                </c:pt>
                <c:pt idx="64">
                  <c:v>13.7152777777778</c:v>
                </c:pt>
                <c:pt idx="65">
                  <c:v>13.5329875018755</c:v>
                </c:pt>
                <c:pt idx="66">
                  <c:v>13.385416136851701</c:v>
                </c:pt>
                <c:pt idx="67">
                  <c:v>13.3159722222222</c:v>
                </c:pt>
                <c:pt idx="68">
                  <c:v>13.3376736111111</c:v>
                </c:pt>
                <c:pt idx="69">
                  <c:v>13.430989227362501</c:v>
                </c:pt>
                <c:pt idx="70">
                  <c:v>13.524304843614001</c:v>
                </c:pt>
                <c:pt idx="71">
                  <c:v>13.5807291666667</c:v>
                </c:pt>
                <c:pt idx="72">
                  <c:v>13.7847206658906</c:v>
                </c:pt>
                <c:pt idx="73">
                  <c:v>13.967014716724901</c:v>
                </c:pt>
                <c:pt idx="74">
                  <c:v>14.0755208333333</c:v>
                </c:pt>
                <c:pt idx="75">
                  <c:v>14.1493055555556</c:v>
                </c:pt>
                <c:pt idx="76">
                  <c:v>13.7413194444444</c:v>
                </c:pt>
                <c:pt idx="77">
                  <c:v>12.4088407226106</c:v>
                </c:pt>
                <c:pt idx="78">
                  <c:v>10.6467013888889</c:v>
                </c:pt>
                <c:pt idx="79">
                  <c:v>8.5329861111111107</c:v>
                </c:pt>
                <c:pt idx="80">
                  <c:v>6.2326388888888902</c:v>
                </c:pt>
                <c:pt idx="81">
                  <c:v>6.2326388888888902</c:v>
                </c:pt>
                <c:pt idx="82">
                  <c:v>3.2769097222222201</c:v>
                </c:pt>
                <c:pt idx="83">
                  <c:v>3.2769097222222201</c:v>
                </c:pt>
                <c:pt idx="84">
                  <c:v>1.12412336812923</c:v>
                </c:pt>
                <c:pt idx="85" formatCode="0.00E+00">
                  <c:v>8.5763152132128606E-6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2.6605902777777799</c:v>
                </c:pt>
                <c:pt idx="117">
                  <c:v>4.3663330539648397</c:v>
                </c:pt>
                <c:pt idx="118">
                  <c:v>6.1501600015907103</c:v>
                </c:pt>
                <c:pt idx="119">
                  <c:v>7.5217013888888902</c:v>
                </c:pt>
                <c:pt idx="120">
                  <c:v>8.8064236111111107</c:v>
                </c:pt>
                <c:pt idx="121">
                  <c:v>9.5963541666666696</c:v>
                </c:pt>
                <c:pt idx="122">
                  <c:v>10.1649262176948</c:v>
                </c:pt>
                <c:pt idx="123">
                  <c:v>10.5121527777778</c:v>
                </c:pt>
                <c:pt idx="124">
                  <c:v>10.5685763888889</c:v>
                </c:pt>
                <c:pt idx="125">
                  <c:v>10.8159703347561</c:v>
                </c:pt>
                <c:pt idx="126">
                  <c:v>10.8159722222222</c:v>
                </c:pt>
                <c:pt idx="127">
                  <c:v>11.1458333333333</c:v>
                </c:pt>
                <c:pt idx="128">
                  <c:v>11.1024305555556</c:v>
                </c:pt>
                <c:pt idx="129">
                  <c:v>10.998261968309301</c:v>
                </c:pt>
                <c:pt idx="130">
                  <c:v>10.7465277777778</c:v>
                </c:pt>
                <c:pt idx="131">
                  <c:v>10.6640625</c:v>
                </c:pt>
                <c:pt idx="132">
                  <c:v>11.0677052537833</c:v>
                </c:pt>
                <c:pt idx="133">
                  <c:v>11.2369791666667</c:v>
                </c:pt>
                <c:pt idx="134">
                  <c:v>11.2065972222223</c:v>
                </c:pt>
                <c:pt idx="135">
                  <c:v>11.1762152777778</c:v>
                </c:pt>
                <c:pt idx="136">
                  <c:v>10.985240737632401</c:v>
                </c:pt>
                <c:pt idx="137">
                  <c:v>10.681425929034299</c:v>
                </c:pt>
                <c:pt idx="138">
                  <c:v>10.7248263888889</c:v>
                </c:pt>
                <c:pt idx="139">
                  <c:v>10.8854154414694</c:v>
                </c:pt>
                <c:pt idx="140">
                  <c:v>11.349828773056601</c:v>
                </c:pt>
                <c:pt idx="141">
                  <c:v>11.6623263888889</c:v>
                </c:pt>
                <c:pt idx="142">
                  <c:v>12.287327647199699</c:v>
                </c:pt>
                <c:pt idx="143">
                  <c:v>12.4522569444444</c:v>
                </c:pt>
                <c:pt idx="144">
                  <c:v>12.473957935972001</c:v>
                </c:pt>
                <c:pt idx="145">
                  <c:v>12.421875</c:v>
                </c:pt>
                <c:pt idx="146">
                  <c:v>12.3046883940629</c:v>
                </c:pt>
                <c:pt idx="147">
                  <c:v>12.078991631677599</c:v>
                </c:pt>
                <c:pt idx="148">
                  <c:v>11.8923611111111</c:v>
                </c:pt>
                <c:pt idx="149">
                  <c:v>11.9097222222222</c:v>
                </c:pt>
                <c:pt idx="150">
                  <c:v>11.6623263888889</c:v>
                </c:pt>
                <c:pt idx="151">
                  <c:v>11.5060739053808</c:v>
                </c:pt>
                <c:pt idx="152">
                  <c:v>11.1805555555556</c:v>
                </c:pt>
                <c:pt idx="153">
                  <c:v>10.5164930555556</c:v>
                </c:pt>
                <c:pt idx="154">
                  <c:v>9.9956580665501793</c:v>
                </c:pt>
                <c:pt idx="155">
                  <c:v>9.7786458333333304</c:v>
                </c:pt>
                <c:pt idx="156">
                  <c:v>9.7786458333333304</c:v>
                </c:pt>
                <c:pt idx="157">
                  <c:v>10.7465203934805</c:v>
                </c:pt>
                <c:pt idx="158">
                  <c:v>10.9722222222222</c:v>
                </c:pt>
                <c:pt idx="159">
                  <c:v>11.2977405720475</c:v>
                </c:pt>
                <c:pt idx="160">
                  <c:v>11.4084201388889</c:v>
                </c:pt>
                <c:pt idx="161">
                  <c:v>11.519099540145399</c:v>
                </c:pt>
                <c:pt idx="162">
                  <c:v>11.822914348743501</c:v>
                </c:pt>
                <c:pt idx="163">
                  <c:v>11.8619791666667</c:v>
                </c:pt>
                <c:pt idx="164">
                  <c:v>11.367182168736001</c:v>
                </c:pt>
                <c:pt idx="165">
                  <c:v>10.6684027777778</c:v>
                </c:pt>
                <c:pt idx="166">
                  <c:v>10.2039896117577</c:v>
                </c:pt>
                <c:pt idx="167">
                  <c:v>9.7526041666666696</c:v>
                </c:pt>
                <c:pt idx="168">
                  <c:v>9.7916666666666696</c:v>
                </c:pt>
                <c:pt idx="169">
                  <c:v>10.1519069738066</c:v>
                </c:pt>
                <c:pt idx="170">
                  <c:v>10.690113769490701</c:v>
                </c:pt>
                <c:pt idx="171">
                  <c:v>11.3194444444444</c:v>
                </c:pt>
                <c:pt idx="172">
                  <c:v>11.3888883590738</c:v>
                </c:pt>
                <c:pt idx="173">
                  <c:v>10.8810763888889</c:v>
                </c:pt>
                <c:pt idx="174">
                  <c:v>10.3211848271895</c:v>
                </c:pt>
                <c:pt idx="175">
                  <c:v>9.7569444444444393</c:v>
                </c:pt>
                <c:pt idx="176">
                  <c:v>9.7569444444444393</c:v>
                </c:pt>
                <c:pt idx="177">
                  <c:v>9.1015632947225793</c:v>
                </c:pt>
                <c:pt idx="178">
                  <c:v>9.2057291666666696</c:v>
                </c:pt>
                <c:pt idx="179">
                  <c:v>9.3012144830551993</c:v>
                </c:pt>
                <c:pt idx="180">
                  <c:v>9.1970486111111107</c:v>
                </c:pt>
                <c:pt idx="181">
                  <c:v>9.3533006972578896</c:v>
                </c:pt>
                <c:pt idx="182">
                  <c:v>9.6267361111111107</c:v>
                </c:pt>
                <c:pt idx="183">
                  <c:v>9.8350662655785701</c:v>
                </c:pt>
                <c:pt idx="184">
                  <c:v>9.9348989791102191</c:v>
                </c:pt>
                <c:pt idx="185">
                  <c:v>10.3472222222222</c:v>
                </c:pt>
                <c:pt idx="186">
                  <c:v>10.3472222222222</c:v>
                </c:pt>
                <c:pt idx="187">
                  <c:v>10.4210063815159</c:v>
                </c:pt>
                <c:pt idx="188">
                  <c:v>10.6206597222222</c:v>
                </c:pt>
                <c:pt idx="189">
                  <c:v>10.5642365415858</c:v>
                </c:pt>
                <c:pt idx="190">
                  <c:v>10.5512152777778</c:v>
                </c:pt>
                <c:pt idx="191">
                  <c:v>10.538193219256399</c:v>
                </c:pt>
                <c:pt idx="192">
                  <c:v>10.377605391854701</c:v>
                </c:pt>
                <c:pt idx="193">
                  <c:v>10.3949652777778</c:v>
                </c:pt>
                <c:pt idx="194">
                  <c:v>10.434029367222999</c:v>
                </c:pt>
                <c:pt idx="195">
                  <c:v>10.6423611111111</c:v>
                </c:pt>
                <c:pt idx="196">
                  <c:v>10.655380917927699</c:v>
                </c:pt>
                <c:pt idx="197">
                  <c:v>10.5208333333333</c:v>
                </c:pt>
                <c:pt idx="198">
                  <c:v>10.546875</c:v>
                </c:pt>
                <c:pt idx="199">
                  <c:v>10.807289679860199</c:v>
                </c:pt>
                <c:pt idx="200">
                  <c:v>11.1588541666667</c:v>
                </c:pt>
                <c:pt idx="201">
                  <c:v>11.3932291666667</c:v>
                </c:pt>
                <c:pt idx="202">
                  <c:v>11.5407974852541</c:v>
                </c:pt>
                <c:pt idx="203">
                  <c:v>11.7274305555556</c:v>
                </c:pt>
                <c:pt idx="204">
                  <c:v>11.9878472222222</c:v>
                </c:pt>
                <c:pt idx="205">
                  <c:v>12.3046875</c:v>
                </c:pt>
                <c:pt idx="206">
                  <c:v>12.3046875</c:v>
                </c:pt>
                <c:pt idx="207">
                  <c:v>11.814231640796599</c:v>
                </c:pt>
                <c:pt idx="208">
                  <c:v>11.2282986111111</c:v>
                </c:pt>
                <c:pt idx="209">
                  <c:v>10.2300423383136</c:v>
                </c:pt>
                <c:pt idx="210">
                  <c:v>9.7309027777777803</c:v>
                </c:pt>
                <c:pt idx="211">
                  <c:v>8.8237916429313596</c:v>
                </c:pt>
                <c:pt idx="212">
                  <c:v>8.6328139570025204</c:v>
                </c:pt>
                <c:pt idx="213">
                  <c:v>8.4418417347803008</c:v>
                </c:pt>
                <c:pt idx="214">
                  <c:v>8.1727440489587906</c:v>
                </c:pt>
                <c:pt idx="215">
                  <c:v>8.3029513888888893</c:v>
                </c:pt>
                <c:pt idx="216">
                  <c:v>8.9539997444195905</c:v>
                </c:pt>
                <c:pt idx="217">
                  <c:v>9.8307224778026505</c:v>
                </c:pt>
                <c:pt idx="218">
                  <c:v>10.8159722222222</c:v>
                </c:pt>
                <c:pt idx="219">
                  <c:v>11.7708333333333</c:v>
                </c:pt>
                <c:pt idx="220">
                  <c:v>12.4913194444444</c:v>
                </c:pt>
                <c:pt idx="221">
                  <c:v>13.025175597917601</c:v>
                </c:pt>
                <c:pt idx="222">
                  <c:v>13.2855902777778</c:v>
                </c:pt>
                <c:pt idx="223">
                  <c:v>13.4722222222222</c:v>
                </c:pt>
                <c:pt idx="224">
                  <c:v>13.3723965949424</c:v>
                </c:pt>
                <c:pt idx="225">
                  <c:v>13.3854166666667</c:v>
                </c:pt>
                <c:pt idx="226">
                  <c:v>13.3854166666667</c:v>
                </c:pt>
                <c:pt idx="227">
                  <c:v>13.2074652777778</c:v>
                </c:pt>
                <c:pt idx="228">
                  <c:v>12.9600692126503</c:v>
                </c:pt>
                <c:pt idx="229">
                  <c:v>12.9296875</c:v>
                </c:pt>
                <c:pt idx="230">
                  <c:v>12.7951388888889</c:v>
                </c:pt>
                <c:pt idx="231">
                  <c:v>12.873266703531399</c:v>
                </c:pt>
                <c:pt idx="232">
                  <c:v>13.2421875</c:v>
                </c:pt>
                <c:pt idx="233">
                  <c:v>13.59375</c:v>
                </c:pt>
                <c:pt idx="234">
                  <c:v>13.9670138888889</c:v>
                </c:pt>
                <c:pt idx="235">
                  <c:v>14.344620770837</c:v>
                </c:pt>
                <c:pt idx="236">
                  <c:v>14.7005181180519</c:v>
                </c:pt>
                <c:pt idx="237">
                  <c:v>14.7005208333333</c:v>
                </c:pt>
                <c:pt idx="238">
                  <c:v>14.8480897148471</c:v>
                </c:pt>
                <c:pt idx="239">
                  <c:v>14.995658596360901</c:v>
                </c:pt>
                <c:pt idx="240">
                  <c:v>14.9262152777778</c:v>
                </c:pt>
                <c:pt idx="241">
                  <c:v>15.1345486111111</c:v>
                </c:pt>
                <c:pt idx="242">
                  <c:v>15.2604166666667</c:v>
                </c:pt>
                <c:pt idx="243">
                  <c:v>15.4991301232052</c:v>
                </c:pt>
                <c:pt idx="244">
                  <c:v>15.5598945750322</c:v>
                </c:pt>
                <c:pt idx="245">
                  <c:v>15.4774305555556</c:v>
                </c:pt>
                <c:pt idx="246">
                  <c:v>15.3862848215625</c:v>
                </c:pt>
                <c:pt idx="247">
                  <c:v>15.3993055555556</c:v>
                </c:pt>
                <c:pt idx="248">
                  <c:v>15.377604332233901</c:v>
                </c:pt>
                <c:pt idx="249">
                  <c:v>15.3385416666667</c:v>
                </c:pt>
                <c:pt idx="250">
                  <c:v>15.3342014220023</c:v>
                </c:pt>
                <c:pt idx="251">
                  <c:v>15.4600699742595</c:v>
                </c:pt>
                <c:pt idx="252">
                  <c:v>15.5295138888889</c:v>
                </c:pt>
                <c:pt idx="253">
                  <c:v>15.772569974255401</c:v>
                </c:pt>
                <c:pt idx="254">
                  <c:v>15.8420133590779</c:v>
                </c:pt>
                <c:pt idx="255">
                  <c:v>15.7378472222222</c:v>
                </c:pt>
                <c:pt idx="256">
                  <c:v>15.7899305555556</c:v>
                </c:pt>
                <c:pt idx="257">
                  <c:v>15.7899305555556</c:v>
                </c:pt>
                <c:pt idx="258">
                  <c:v>15.533854663368301</c:v>
                </c:pt>
                <c:pt idx="259">
                  <c:v>15.5989583333333</c:v>
                </c:pt>
                <c:pt idx="260">
                  <c:v>15.4383680555556</c:v>
                </c:pt>
                <c:pt idx="261">
                  <c:v>15.412326587569501</c:v>
                </c:pt>
                <c:pt idx="262">
                  <c:v>15.4296875</c:v>
                </c:pt>
                <c:pt idx="263">
                  <c:v>15.3211813833916</c:v>
                </c:pt>
                <c:pt idx="264">
                  <c:v>15.1432291666667</c:v>
                </c:pt>
                <c:pt idx="265">
                  <c:v>14.9652761883448</c:v>
                </c:pt>
                <c:pt idx="266">
                  <c:v>14.7569460338774</c:v>
                </c:pt>
                <c:pt idx="267">
                  <c:v>14.6527777777778</c:v>
                </c:pt>
                <c:pt idx="268">
                  <c:v>14.557290441478701</c:v>
                </c:pt>
                <c:pt idx="269">
                  <c:v>14.396702614076901</c:v>
                </c:pt>
                <c:pt idx="270">
                  <c:v>14.3923611111111</c:v>
                </c:pt>
                <c:pt idx="271">
                  <c:v>14.6180555555556</c:v>
                </c:pt>
                <c:pt idx="272">
                  <c:v>14.7265625</c:v>
                </c:pt>
                <c:pt idx="273">
                  <c:v>14.8784710632518</c:v>
                </c:pt>
                <c:pt idx="274">
                  <c:v>15.1171875</c:v>
                </c:pt>
                <c:pt idx="275">
                  <c:v>15.2864583333333</c:v>
                </c:pt>
                <c:pt idx="276">
                  <c:v>15.4861095878928</c:v>
                </c:pt>
                <c:pt idx="277">
                  <c:v>15.4557291666667</c:v>
                </c:pt>
                <c:pt idx="278">
                  <c:v>15.3732638888889</c:v>
                </c:pt>
                <c:pt idx="279">
                  <c:v>15.3342013888889</c:v>
                </c:pt>
                <c:pt idx="280">
                  <c:v>15.303819676238501</c:v>
                </c:pt>
                <c:pt idx="281">
                  <c:v>15.3038186497218</c:v>
                </c:pt>
                <c:pt idx="282">
                  <c:v>15.1996527777778</c:v>
                </c:pt>
                <c:pt idx="283">
                  <c:v>15.104165871944099</c:v>
                </c:pt>
                <c:pt idx="284">
                  <c:v>15</c:v>
                </c:pt>
                <c:pt idx="285">
                  <c:v>15.0868055555556</c:v>
                </c:pt>
                <c:pt idx="286">
                  <c:v>15.1258680555556</c:v>
                </c:pt>
                <c:pt idx="287">
                  <c:v>15.1258680555556</c:v>
                </c:pt>
                <c:pt idx="288">
                  <c:v>15.1041672958221</c:v>
                </c:pt>
                <c:pt idx="289">
                  <c:v>15.1866319444444</c:v>
                </c:pt>
                <c:pt idx="290">
                  <c:v>15.132378679182001</c:v>
                </c:pt>
                <c:pt idx="291">
                  <c:v>15.078125413919601</c:v>
                </c:pt>
                <c:pt idx="292">
                  <c:v>15.0434027777778</c:v>
                </c:pt>
                <c:pt idx="293">
                  <c:v>14.9609375</c:v>
                </c:pt>
                <c:pt idx="294">
                  <c:v>15.1649305555556</c:v>
                </c:pt>
                <c:pt idx="295">
                  <c:v>15.130207869745099</c:v>
                </c:pt>
                <c:pt idx="296">
                  <c:v>15.0694444444444</c:v>
                </c:pt>
                <c:pt idx="297">
                  <c:v>15.234375</c:v>
                </c:pt>
                <c:pt idx="298">
                  <c:v>14.9175371395034</c:v>
                </c:pt>
                <c:pt idx="299">
                  <c:v>14.5746527777778</c:v>
                </c:pt>
                <c:pt idx="300">
                  <c:v>14.4661458333333</c:v>
                </c:pt>
                <c:pt idx="301">
                  <c:v>14.4965277777778</c:v>
                </c:pt>
                <c:pt idx="302">
                  <c:v>14.600695603414801</c:v>
                </c:pt>
                <c:pt idx="303">
                  <c:v>14.7526041666667</c:v>
                </c:pt>
                <c:pt idx="304">
                  <c:v>15.0130208333333</c:v>
                </c:pt>
                <c:pt idx="305">
                  <c:v>15.2387152777778</c:v>
                </c:pt>
                <c:pt idx="306">
                  <c:v>15.2387152777778</c:v>
                </c:pt>
                <c:pt idx="307">
                  <c:v>15.2387152777778</c:v>
                </c:pt>
                <c:pt idx="308">
                  <c:v>15.2083333333333</c:v>
                </c:pt>
                <c:pt idx="309">
                  <c:v>15.203992956216</c:v>
                </c:pt>
                <c:pt idx="310">
                  <c:v>15.1909723215618</c:v>
                </c:pt>
                <c:pt idx="311">
                  <c:v>15.2560763888889</c:v>
                </c:pt>
                <c:pt idx="312">
                  <c:v>15.347222189109001</c:v>
                </c:pt>
                <c:pt idx="313">
                  <c:v>15.3428819775576</c:v>
                </c:pt>
                <c:pt idx="314">
                  <c:v>15.5034722222222</c:v>
                </c:pt>
                <c:pt idx="315">
                  <c:v>15.3776041666667</c:v>
                </c:pt>
                <c:pt idx="316">
                  <c:v>15.3472223381197</c:v>
                </c:pt>
                <c:pt idx="317">
                  <c:v>15.316840509572801</c:v>
                </c:pt>
                <c:pt idx="318">
                  <c:v>15.273437367547301</c:v>
                </c:pt>
                <c:pt idx="319">
                  <c:v>15.2647569444444</c:v>
                </c:pt>
                <c:pt idx="320">
                  <c:v>15.2864583995602</c:v>
                </c:pt>
                <c:pt idx="321">
                  <c:v>15.2951388888889</c:v>
                </c:pt>
                <c:pt idx="322">
                  <c:v>15.2430555555556</c:v>
                </c:pt>
                <c:pt idx="323">
                  <c:v>15.2864583333333</c:v>
                </c:pt>
                <c:pt idx="324">
                  <c:v>15.303819311990599</c:v>
                </c:pt>
                <c:pt idx="325">
                  <c:v>15.234374867546199</c:v>
                </c:pt>
                <c:pt idx="326">
                  <c:v>15.2170138888889</c:v>
                </c:pt>
                <c:pt idx="327">
                  <c:v>15.169270171069501</c:v>
                </c:pt>
                <c:pt idx="328">
                  <c:v>15.082465940041599</c:v>
                </c:pt>
                <c:pt idx="329">
                  <c:v>15.0564236111111</c:v>
                </c:pt>
                <c:pt idx="330">
                  <c:v>14.9262152777778</c:v>
                </c:pt>
                <c:pt idx="331">
                  <c:v>14.7829861111111</c:v>
                </c:pt>
                <c:pt idx="332">
                  <c:v>14.6310749650109</c:v>
                </c:pt>
                <c:pt idx="333">
                  <c:v>14.4444444444444</c:v>
                </c:pt>
                <c:pt idx="334">
                  <c:v>14.3793402777778</c:v>
                </c:pt>
                <c:pt idx="335">
                  <c:v>14.301215774479401</c:v>
                </c:pt>
                <c:pt idx="336">
                  <c:v>14.3663194444444</c:v>
                </c:pt>
                <c:pt idx="337">
                  <c:v>14.3663194444444</c:v>
                </c:pt>
                <c:pt idx="338">
                  <c:v>14.5052083333333</c:v>
                </c:pt>
                <c:pt idx="339">
                  <c:v>14.6180557542347</c:v>
                </c:pt>
                <c:pt idx="340">
                  <c:v>14.6440970235431</c:v>
                </c:pt>
                <c:pt idx="341">
                  <c:v>14.7352430555556</c:v>
                </c:pt>
                <c:pt idx="342">
                  <c:v>14.8871521982904</c:v>
                </c:pt>
                <c:pt idx="343">
                  <c:v>15.0390613410251</c:v>
                </c:pt>
                <c:pt idx="344">
                  <c:v>15.234375</c:v>
                </c:pt>
                <c:pt idx="345">
                  <c:v>15.3385416666667</c:v>
                </c:pt>
                <c:pt idx="346">
                  <c:v>15.4730902777778</c:v>
                </c:pt>
                <c:pt idx="347">
                  <c:v>15.5425341924071</c:v>
                </c:pt>
                <c:pt idx="348">
                  <c:v>15.4296859105671</c:v>
                </c:pt>
                <c:pt idx="349">
                  <c:v>15.3255208333333</c:v>
                </c:pt>
                <c:pt idx="350">
                  <c:v>15.3298610779977</c:v>
                </c:pt>
                <c:pt idx="351">
                  <c:v>15.3038194444444</c:v>
                </c:pt>
                <c:pt idx="352">
                  <c:v>15.295138955115799</c:v>
                </c:pt>
                <c:pt idx="353">
                  <c:v>15.2907986111111</c:v>
                </c:pt>
                <c:pt idx="354">
                  <c:v>15.2083339624887</c:v>
                </c:pt>
                <c:pt idx="355">
                  <c:v>15.2864583333333</c:v>
                </c:pt>
                <c:pt idx="356">
                  <c:v>15.2864583333333</c:v>
                </c:pt>
                <c:pt idx="357">
                  <c:v>15.251736905833701</c:v>
                </c:pt>
                <c:pt idx="358">
                  <c:v>15.3559027777778</c:v>
                </c:pt>
                <c:pt idx="359">
                  <c:v>15.3168402777778</c:v>
                </c:pt>
                <c:pt idx="360">
                  <c:v>15.2300347222222</c:v>
                </c:pt>
                <c:pt idx="361">
                  <c:v>15.316839615509</c:v>
                </c:pt>
                <c:pt idx="362">
                  <c:v>15.329860713749801</c:v>
                </c:pt>
                <c:pt idx="363">
                  <c:v>15.2777777777778</c:v>
                </c:pt>
                <c:pt idx="364">
                  <c:v>15.2343756291506</c:v>
                </c:pt>
                <c:pt idx="365">
                  <c:v>15.3168396486272</c:v>
                </c:pt>
                <c:pt idx="366">
                  <c:v>15.2604166666667</c:v>
                </c:pt>
                <c:pt idx="367">
                  <c:v>15.269097155995301</c:v>
                </c:pt>
                <c:pt idx="368">
                  <c:v>15.2690972222222</c:v>
                </c:pt>
                <c:pt idx="369">
                  <c:v>15.2473973565516</c:v>
                </c:pt>
                <c:pt idx="370">
                  <c:v>15.4470486111111</c:v>
                </c:pt>
                <c:pt idx="371">
                  <c:v>15.3168402777778</c:v>
                </c:pt>
                <c:pt idx="372">
                  <c:v>15.217014120683</c:v>
                </c:pt>
                <c:pt idx="373">
                  <c:v>15.2473958333333</c:v>
                </c:pt>
                <c:pt idx="374">
                  <c:v>15.2951388888889</c:v>
                </c:pt>
                <c:pt idx="375">
                  <c:v>15.2560763888889</c:v>
                </c:pt>
                <c:pt idx="376">
                  <c:v>15.156251390764499</c:v>
                </c:pt>
                <c:pt idx="377">
                  <c:v>15.3385416666667</c:v>
                </c:pt>
                <c:pt idx="378">
                  <c:v>15.390625</c:v>
                </c:pt>
                <c:pt idx="379">
                  <c:v>15.3993051913078</c:v>
                </c:pt>
                <c:pt idx="380">
                  <c:v>15.3515625</c:v>
                </c:pt>
                <c:pt idx="381">
                  <c:v>15.234375</c:v>
                </c:pt>
                <c:pt idx="382">
                  <c:v>15.2300347553356</c:v>
                </c:pt>
                <c:pt idx="383">
                  <c:v>15.2256944444444</c:v>
                </c:pt>
                <c:pt idx="384">
                  <c:v>15.2387151784375</c:v>
                </c:pt>
                <c:pt idx="385">
                  <c:v>15.2387152777778</c:v>
                </c:pt>
                <c:pt idx="386">
                  <c:v>15.238716039381099</c:v>
                </c:pt>
                <c:pt idx="387">
                  <c:v>15.3385409050634</c:v>
                </c:pt>
                <c:pt idx="388">
                  <c:v>15.3385416666667</c:v>
                </c:pt>
                <c:pt idx="389">
                  <c:v>15.282118486030299</c:v>
                </c:pt>
                <c:pt idx="390">
                  <c:v>15.3125</c:v>
                </c:pt>
                <c:pt idx="391">
                  <c:v>15.2690975533566</c:v>
                </c:pt>
                <c:pt idx="392">
                  <c:v>15.3211805555556</c:v>
                </c:pt>
                <c:pt idx="393">
                  <c:v>15.3211805555556</c:v>
                </c:pt>
                <c:pt idx="394">
                  <c:v>15.34288161331</c:v>
                </c:pt>
                <c:pt idx="395">
                  <c:v>15.2994791666667</c:v>
                </c:pt>
                <c:pt idx="396">
                  <c:v>15.2973090360562</c:v>
                </c:pt>
                <c:pt idx="397">
                  <c:v>15.2951389054457</c:v>
                </c:pt>
                <c:pt idx="398">
                  <c:v>15.2777777777778</c:v>
                </c:pt>
                <c:pt idx="399">
                  <c:v>15.234367218341401</c:v>
                </c:pt>
                <c:pt idx="400">
                  <c:v>14.2144097222222</c:v>
                </c:pt>
                <c:pt idx="401">
                  <c:v>13.519961237968801</c:v>
                </c:pt>
                <c:pt idx="402">
                  <c:v>12.990455428697899</c:v>
                </c:pt>
                <c:pt idx="403">
                  <c:v>12.3741319444444</c:v>
                </c:pt>
                <c:pt idx="404">
                  <c:v>12.278646561828999</c:v>
                </c:pt>
                <c:pt idx="405">
                  <c:v>11.8663194444444</c:v>
                </c:pt>
                <c:pt idx="406">
                  <c:v>11.336807178114199</c:v>
                </c:pt>
                <c:pt idx="407">
                  <c:v>11.5494791666667</c:v>
                </c:pt>
                <c:pt idx="408">
                  <c:v>11.5494791666667</c:v>
                </c:pt>
                <c:pt idx="409">
                  <c:v>12.413197722674999</c:v>
                </c:pt>
                <c:pt idx="410">
                  <c:v>12.8428819444444</c:v>
                </c:pt>
                <c:pt idx="411">
                  <c:v>13.4548611111111</c:v>
                </c:pt>
                <c:pt idx="412">
                  <c:v>14.040794140796599</c:v>
                </c:pt>
                <c:pt idx="413">
                  <c:v>14.1579861111111</c:v>
                </c:pt>
                <c:pt idx="414">
                  <c:v>14.2274300257405</c:v>
                </c:pt>
                <c:pt idx="415">
                  <c:v>14.2664930555556</c:v>
                </c:pt>
                <c:pt idx="416">
                  <c:v>14.2708342273894</c:v>
                </c:pt>
                <c:pt idx="417">
                  <c:v>14.3880199392772</c:v>
                </c:pt>
                <c:pt idx="418">
                  <c:v>14.3880208333333</c:v>
                </c:pt>
                <c:pt idx="419">
                  <c:v>14.8784684804034</c:v>
                </c:pt>
                <c:pt idx="420">
                  <c:v>14.765625</c:v>
                </c:pt>
                <c:pt idx="421">
                  <c:v>14.223094416957901</c:v>
                </c:pt>
                <c:pt idx="422">
                  <c:v>13.656686188454501</c:v>
                </c:pt>
                <c:pt idx="423">
                  <c:v>13.0902777777778</c:v>
                </c:pt>
                <c:pt idx="424">
                  <c:v>12.6953084270468</c:v>
                </c:pt>
                <c:pt idx="425">
                  <c:v>12.1614583333333</c:v>
                </c:pt>
                <c:pt idx="426">
                  <c:v>11.775176558207299</c:v>
                </c:pt>
                <c:pt idx="427">
                  <c:v>11.827256547080101</c:v>
                </c:pt>
                <c:pt idx="428">
                  <c:v>11.905381348397899</c:v>
                </c:pt>
                <c:pt idx="429">
                  <c:v>12.0182291004398</c:v>
                </c:pt>
                <c:pt idx="430">
                  <c:v>12.0095486111111</c:v>
                </c:pt>
                <c:pt idx="431">
                  <c:v>11.5104130573016</c:v>
                </c:pt>
                <c:pt idx="432">
                  <c:v>11.0373263888889</c:v>
                </c:pt>
                <c:pt idx="433">
                  <c:v>11.1848958333333</c:v>
                </c:pt>
                <c:pt idx="434">
                  <c:v>11.953119138921</c:v>
                </c:pt>
                <c:pt idx="435">
                  <c:v>12.3350694444444</c:v>
                </c:pt>
                <c:pt idx="436">
                  <c:v>12.847227553486199</c:v>
                </c:pt>
                <c:pt idx="437">
                  <c:v>13.5460069444444</c:v>
                </c:pt>
                <c:pt idx="438">
                  <c:v>13.546011547177599</c:v>
                </c:pt>
                <c:pt idx="439">
                  <c:v>14.149300952822401</c:v>
                </c:pt>
                <c:pt idx="440">
                  <c:v>14.3446180555556</c:v>
                </c:pt>
                <c:pt idx="441">
                  <c:v>14.309896098240801</c:v>
                </c:pt>
                <c:pt idx="442">
                  <c:v>14.474825130568499</c:v>
                </c:pt>
                <c:pt idx="443">
                  <c:v>14.6267361111111</c:v>
                </c:pt>
                <c:pt idx="444">
                  <c:v>14.8480902777778</c:v>
                </c:pt>
                <c:pt idx="445">
                  <c:v>14.9348958333333</c:v>
                </c:pt>
                <c:pt idx="446">
                  <c:v>14.934895137951001</c:v>
                </c:pt>
                <c:pt idx="447">
                  <c:v>14.84375</c:v>
                </c:pt>
                <c:pt idx="448">
                  <c:v>14.84375</c:v>
                </c:pt>
                <c:pt idx="449">
                  <c:v>14.704862170741199</c:v>
                </c:pt>
                <c:pt idx="450">
                  <c:v>14.5789930555556</c:v>
                </c:pt>
                <c:pt idx="451">
                  <c:v>14.453125</c:v>
                </c:pt>
                <c:pt idx="452">
                  <c:v>14.2100694444444</c:v>
                </c:pt>
                <c:pt idx="453">
                  <c:v>14.344620572177099</c:v>
                </c:pt>
                <c:pt idx="454">
                  <c:v>14.6744791666667</c:v>
                </c:pt>
                <c:pt idx="455">
                  <c:v>15.1215277777778</c:v>
                </c:pt>
                <c:pt idx="456">
                  <c:v>15.2517351177079</c:v>
                </c:pt>
                <c:pt idx="457">
                  <c:v>15.4210069444444</c:v>
                </c:pt>
                <c:pt idx="458">
                  <c:v>15.486110614409499</c:v>
                </c:pt>
                <c:pt idx="459">
                  <c:v>15.425346758634101</c:v>
                </c:pt>
                <c:pt idx="460">
                  <c:v>15.3949656751421</c:v>
                </c:pt>
                <c:pt idx="461">
                  <c:v>15.447044471930999</c:v>
                </c:pt>
                <c:pt idx="462">
                  <c:v>14.9045138888889</c:v>
                </c:pt>
                <c:pt idx="463">
                  <c:v>14.353295432245</c:v>
                </c:pt>
                <c:pt idx="464">
                  <c:v>13.9366351233105</c:v>
                </c:pt>
                <c:pt idx="465">
                  <c:v>13.6718770199353</c:v>
                </c:pt>
                <c:pt idx="466">
                  <c:v>13.5329890912979</c:v>
                </c:pt>
                <c:pt idx="467">
                  <c:v>13.7282986111111</c:v>
                </c:pt>
                <c:pt idx="468">
                  <c:v>13.7282979819557</c:v>
                </c:pt>
                <c:pt idx="469">
                  <c:v>13.6458333333333</c:v>
                </c:pt>
                <c:pt idx="470">
                  <c:v>13.8368055555556</c:v>
                </c:pt>
                <c:pt idx="471">
                  <c:v>14.179684884038201</c:v>
                </c:pt>
                <c:pt idx="472">
                  <c:v>13.8888888888889</c:v>
                </c:pt>
                <c:pt idx="473">
                  <c:v>13.4939236111111</c:v>
                </c:pt>
                <c:pt idx="474">
                  <c:v>13.6870667090047</c:v>
                </c:pt>
                <c:pt idx="475">
                  <c:v>13.880207273711299</c:v>
                </c:pt>
                <c:pt idx="476">
                  <c:v>13.741320504066399</c:v>
                </c:pt>
                <c:pt idx="477">
                  <c:v>13.7282986111111</c:v>
                </c:pt>
                <c:pt idx="478">
                  <c:v>13.2855936553488</c:v>
                </c:pt>
                <c:pt idx="479">
                  <c:v>13.203125629160199</c:v>
                </c:pt>
                <c:pt idx="480">
                  <c:v>13.3810763888889</c:v>
                </c:pt>
                <c:pt idx="481">
                  <c:v>13.7890625</c:v>
                </c:pt>
                <c:pt idx="482">
                  <c:v>14.1059027777778</c:v>
                </c:pt>
                <c:pt idx="483">
                  <c:v>14.4053799576379</c:v>
                </c:pt>
                <c:pt idx="484">
                  <c:v>14.1449652777778</c:v>
                </c:pt>
                <c:pt idx="485">
                  <c:v>13.9887152777778</c:v>
                </c:pt>
                <c:pt idx="486">
                  <c:v>14.0581591924071</c:v>
                </c:pt>
                <c:pt idx="487">
                  <c:v>14.1883680555556</c:v>
                </c:pt>
                <c:pt idx="488">
                  <c:v>14.4184010227654</c:v>
                </c:pt>
                <c:pt idx="489">
                  <c:v>14.4184027777778</c:v>
                </c:pt>
                <c:pt idx="490">
                  <c:v>14.466140237204501</c:v>
                </c:pt>
                <c:pt idx="491">
                  <c:v>13.732644485017699</c:v>
                </c:pt>
                <c:pt idx="492">
                  <c:v>12.6909722222222</c:v>
                </c:pt>
                <c:pt idx="493">
                  <c:v>12.1614623731731</c:v>
                </c:pt>
                <c:pt idx="494">
                  <c:v>11.4843801657362</c:v>
                </c:pt>
                <c:pt idx="495">
                  <c:v>10.863720013036</c:v>
                </c:pt>
                <c:pt idx="496">
                  <c:v>9.8133495121713192</c:v>
                </c:pt>
                <c:pt idx="497">
                  <c:v>8.5980902777777803</c:v>
                </c:pt>
                <c:pt idx="498">
                  <c:v>7.4479166666666696</c:v>
                </c:pt>
                <c:pt idx="499">
                  <c:v>7.4479166666666696</c:v>
                </c:pt>
                <c:pt idx="500">
                  <c:v>5.5512225130922097</c:v>
                </c:pt>
                <c:pt idx="501">
                  <c:v>3.65452835951776</c:v>
                </c:pt>
                <c:pt idx="502">
                  <c:v>2.4132133853314199</c:v>
                </c:pt>
                <c:pt idx="503">
                  <c:v>1.3020833333333299</c:v>
                </c:pt>
                <c:pt idx="504">
                  <c:v>0.34288194444444398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3.0815737116792001</c:v>
                </c:pt>
                <c:pt idx="546">
                  <c:v>4.6831597222222197</c:v>
                </c:pt>
                <c:pt idx="547">
                  <c:v>6.1979166666666696</c:v>
                </c:pt>
                <c:pt idx="548">
                  <c:v>7.4435763888888902</c:v>
                </c:pt>
                <c:pt idx="549">
                  <c:v>7.9687564902839298</c:v>
                </c:pt>
                <c:pt idx="550">
                  <c:v>8.8194515638342299</c:v>
                </c:pt>
                <c:pt idx="551">
                  <c:v>9.7526041666666696</c:v>
                </c:pt>
                <c:pt idx="552">
                  <c:v>10.750875108664699</c:v>
                </c:pt>
                <c:pt idx="553">
                  <c:v>11.675340169113101</c:v>
                </c:pt>
                <c:pt idx="554">
                  <c:v>11.6753472222222</c:v>
                </c:pt>
                <c:pt idx="555">
                  <c:v>12.3828125</c:v>
                </c:pt>
                <c:pt idx="556">
                  <c:v>13.0729166666667</c:v>
                </c:pt>
                <c:pt idx="557">
                  <c:v>13.6284700698485</c:v>
                </c:pt>
                <c:pt idx="558">
                  <c:v>13.3463541666667</c:v>
                </c:pt>
                <c:pt idx="559">
                  <c:v>12.9036458333333</c:v>
                </c:pt>
                <c:pt idx="560">
                  <c:v>12.638890908808801</c:v>
                </c:pt>
                <c:pt idx="561">
                  <c:v>12.7734375</c:v>
                </c:pt>
                <c:pt idx="562">
                  <c:v>13.446170290467901</c:v>
                </c:pt>
                <c:pt idx="563">
                  <c:v>13.710939884185899</c:v>
                </c:pt>
                <c:pt idx="564">
                  <c:v>14.023438195377</c:v>
                </c:pt>
                <c:pt idx="565">
                  <c:v>14.1145826379563</c:v>
                </c:pt>
                <c:pt idx="566">
                  <c:v>13.828125</c:v>
                </c:pt>
                <c:pt idx="567">
                  <c:v>13.6111127667831</c:v>
                </c:pt>
                <c:pt idx="568">
                  <c:v>13.6935757597287</c:v>
                </c:pt>
                <c:pt idx="569">
                  <c:v>13.767359985254201</c:v>
                </c:pt>
                <c:pt idx="570">
                  <c:v>13.8975698418057</c:v>
                </c:pt>
                <c:pt idx="571">
                  <c:v>13.9496527777778</c:v>
                </c:pt>
                <c:pt idx="572">
                  <c:v>13.832460939917</c:v>
                </c:pt>
                <c:pt idx="573">
                  <c:v>13.2638888888889</c:v>
                </c:pt>
                <c:pt idx="574">
                  <c:v>13.2638888888889</c:v>
                </c:pt>
                <c:pt idx="575">
                  <c:v>12.6215326785671</c:v>
                </c:pt>
                <c:pt idx="576">
                  <c:v>11.2803819444444</c:v>
                </c:pt>
                <c:pt idx="577">
                  <c:v>10.1909722222222</c:v>
                </c:pt>
                <c:pt idx="578">
                  <c:v>8.6935763888888893</c:v>
                </c:pt>
                <c:pt idx="579">
                  <c:v>7.2222117583749004</c:v>
                </c:pt>
                <c:pt idx="580">
                  <c:v>5.8506944444444402</c:v>
                </c:pt>
                <c:pt idx="581">
                  <c:v>4.5269097222222197</c:v>
                </c:pt>
                <c:pt idx="582">
                  <c:v>4.0125868055555598</c:v>
                </c:pt>
                <c:pt idx="583">
                  <c:v>3.4982638888888902</c:v>
                </c:pt>
                <c:pt idx="584">
                  <c:v>2.5173611111111098</c:v>
                </c:pt>
                <c:pt idx="585">
                  <c:v>1.4409722222222201</c:v>
                </c:pt>
                <c:pt idx="586">
                  <c:v>0.46441114611104301</c:v>
                </c:pt>
                <c:pt idx="587">
                  <c:v>0.65107239593980404</c:v>
                </c:pt>
                <c:pt idx="588">
                  <c:v>4.6788194444444402</c:v>
                </c:pt>
                <c:pt idx="589">
                  <c:v>6.5191072886314503</c:v>
                </c:pt>
                <c:pt idx="590">
                  <c:v>7.8385316002574399</c:v>
                </c:pt>
                <c:pt idx="591">
                  <c:v>8.7543402777777803</c:v>
                </c:pt>
                <c:pt idx="592">
                  <c:v>9.5833270086661209</c:v>
                </c:pt>
                <c:pt idx="593">
                  <c:v>10.1258680555556</c:v>
                </c:pt>
                <c:pt idx="594">
                  <c:v>10.7725757028847</c:v>
                </c:pt>
                <c:pt idx="595">
                  <c:v>11.5928819444444</c:v>
                </c:pt>
                <c:pt idx="596">
                  <c:v>12.1918402777778</c:v>
                </c:pt>
                <c:pt idx="597">
                  <c:v>12.738711105484301</c:v>
                </c:pt>
                <c:pt idx="598">
                  <c:v>13.28125</c:v>
                </c:pt>
                <c:pt idx="599">
                  <c:v>13.828120827706501</c:v>
                </c:pt>
                <c:pt idx="600">
                  <c:v>14.1493069463307</c:v>
                </c:pt>
                <c:pt idx="601">
                  <c:v>14.3315976858139</c:v>
                </c:pt>
                <c:pt idx="602">
                  <c:v>14.3923614091321</c:v>
                </c:pt>
                <c:pt idx="603">
                  <c:v>14.4314236111111</c:v>
                </c:pt>
                <c:pt idx="604">
                  <c:v>14.4314236111111</c:v>
                </c:pt>
                <c:pt idx="605">
                  <c:v>13.7543402777778</c:v>
                </c:pt>
                <c:pt idx="606">
                  <c:v>13.6979175276095</c:v>
                </c:pt>
                <c:pt idx="607">
                  <c:v>13.8281258278423</c:v>
                </c:pt>
                <c:pt idx="608">
                  <c:v>13.936632772286799</c:v>
                </c:pt>
                <c:pt idx="609">
                  <c:v>14.0451403458803</c:v>
                </c:pt>
                <c:pt idx="610">
                  <c:v>14.2361111111111</c:v>
                </c:pt>
                <c:pt idx="611">
                  <c:v>14.4314251343178</c:v>
                </c:pt>
                <c:pt idx="612">
                  <c:v>14.6310748656822</c:v>
                </c:pt>
                <c:pt idx="613">
                  <c:v>14.0668402777778</c:v>
                </c:pt>
                <c:pt idx="614">
                  <c:v>12.808155285021099</c:v>
                </c:pt>
                <c:pt idx="615">
                  <c:v>12.2265625</c:v>
                </c:pt>
                <c:pt idx="616">
                  <c:v>11.614579260380101</c:v>
                </c:pt>
                <c:pt idx="617">
                  <c:v>11.0807291666667</c:v>
                </c:pt>
                <c:pt idx="618">
                  <c:v>10.4817708333333</c:v>
                </c:pt>
                <c:pt idx="619">
                  <c:v>9.1927181680252694</c:v>
                </c:pt>
                <c:pt idx="620">
                  <c:v>7.6519097222222197</c:v>
                </c:pt>
                <c:pt idx="621">
                  <c:v>6.1024305555555598</c:v>
                </c:pt>
                <c:pt idx="622">
                  <c:v>4.5139010084082498</c:v>
                </c:pt>
                <c:pt idx="623">
                  <c:v>3.1206597222222201</c:v>
                </c:pt>
                <c:pt idx="624">
                  <c:v>3.1206399203845701</c:v>
                </c:pt>
                <c:pt idx="625">
                  <c:v>0.52517361111111105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 formatCode="0.00E+00">
                  <c:v>1.3841418287879201E-5</c:v>
                </c:pt>
                <c:pt idx="632">
                  <c:v>1.8142361111111101</c:v>
                </c:pt>
                <c:pt idx="633">
                  <c:v>3.4244791666666701</c:v>
                </c:pt>
                <c:pt idx="634">
                  <c:v>3.4244791666666701</c:v>
                </c:pt>
                <c:pt idx="635">
                  <c:v>6.6232638888888902</c:v>
                </c:pt>
                <c:pt idx="636">
                  <c:v>8.1944204704977608</c:v>
                </c:pt>
                <c:pt idx="637">
                  <c:v>9.3706633316148107</c:v>
                </c:pt>
                <c:pt idx="638">
                  <c:v>9.8437536093925999</c:v>
                </c:pt>
                <c:pt idx="639">
                  <c:v>10.3168451454536</c:v>
                </c:pt>
                <c:pt idx="640">
                  <c:v>10.9548611111111</c:v>
                </c:pt>
                <c:pt idx="641">
                  <c:v>11.4756960007642</c:v>
                </c:pt>
                <c:pt idx="642">
                  <c:v>11.6796859436802</c:v>
                </c:pt>
                <c:pt idx="643">
                  <c:v>11.753471096365301</c:v>
                </c:pt>
                <c:pt idx="644">
                  <c:v>11.901041766006999</c:v>
                </c:pt>
                <c:pt idx="645">
                  <c:v>11.9140625</c:v>
                </c:pt>
                <c:pt idx="646">
                  <c:v>11.380203896132199</c:v>
                </c:pt>
                <c:pt idx="647">
                  <c:v>10.7986111111111</c:v>
                </c:pt>
                <c:pt idx="648">
                  <c:v>10.2213541666667</c:v>
                </c:pt>
                <c:pt idx="649">
                  <c:v>8.6935880448200802</c:v>
                </c:pt>
                <c:pt idx="650">
                  <c:v>6.6753472222222197</c:v>
                </c:pt>
                <c:pt idx="651">
                  <c:v>4.9001736111111098</c:v>
                </c:pt>
                <c:pt idx="652">
                  <c:v>4.0104234549220497</c:v>
                </c:pt>
                <c:pt idx="653">
                  <c:v>3.1423611111111098</c:v>
                </c:pt>
                <c:pt idx="654">
                  <c:v>2.0833333333333299</c:v>
                </c:pt>
                <c:pt idx="655">
                  <c:v>2.0833333333333299</c:v>
                </c:pt>
                <c:pt idx="656">
                  <c:v>0.156264702367751</c:v>
                </c:pt>
                <c:pt idx="657">
                  <c:v>0</c:v>
                </c:pt>
                <c:pt idx="658">
                  <c:v>0.60112617910769195</c:v>
                </c:pt>
                <c:pt idx="659">
                  <c:v>1.2022523582153799</c:v>
                </c:pt>
                <c:pt idx="660">
                  <c:v>1.8793402777777799</c:v>
                </c:pt>
                <c:pt idx="661">
                  <c:v>2.96441766944803</c:v>
                </c:pt>
                <c:pt idx="662">
                  <c:v>4.0060763888888902</c:v>
                </c:pt>
                <c:pt idx="663">
                  <c:v>4.8567752042741796</c:v>
                </c:pt>
                <c:pt idx="664">
                  <c:v>5.4296831290591498</c:v>
                </c:pt>
                <c:pt idx="665">
                  <c:v>5.4296875</c:v>
                </c:pt>
                <c:pt idx="666">
                  <c:v>7.8602245120286698</c:v>
                </c:pt>
                <c:pt idx="667">
                  <c:v>8.6501773860433708</c:v>
                </c:pt>
                <c:pt idx="668">
                  <c:v>9.1449652777777803</c:v>
                </c:pt>
                <c:pt idx="669">
                  <c:v>9.4748263888888893</c:v>
                </c:pt>
                <c:pt idx="670">
                  <c:v>9.9392361111111107</c:v>
                </c:pt>
                <c:pt idx="671">
                  <c:v>10.638015502069299</c:v>
                </c:pt>
                <c:pt idx="672">
                  <c:v>11.2673611111111</c:v>
                </c:pt>
                <c:pt idx="673">
                  <c:v>11.3498257597335</c:v>
                </c:pt>
                <c:pt idx="674">
                  <c:v>11.100261368689001</c:v>
                </c:pt>
                <c:pt idx="675">
                  <c:v>10.8506944444444</c:v>
                </c:pt>
                <c:pt idx="676">
                  <c:v>10.8637173639246</c:v>
                </c:pt>
                <c:pt idx="677">
                  <c:v>11.1371527777778</c:v>
                </c:pt>
                <c:pt idx="678">
                  <c:v>11.4409694406932</c:v>
                </c:pt>
                <c:pt idx="679">
                  <c:v>11.0763888888889</c:v>
                </c:pt>
                <c:pt idx="680">
                  <c:v>10.5121613872062</c:v>
                </c:pt>
                <c:pt idx="681">
                  <c:v>10.351566937201101</c:v>
                </c:pt>
                <c:pt idx="682">
                  <c:v>10.9331597222222</c:v>
                </c:pt>
                <c:pt idx="683">
                  <c:v>11.5581597222222</c:v>
                </c:pt>
                <c:pt idx="684">
                  <c:v>11.3888888888889</c:v>
                </c:pt>
                <c:pt idx="685">
                  <c:v>11.1414919297072</c:v>
                </c:pt>
                <c:pt idx="686">
                  <c:v>10.993924736959499</c:v>
                </c:pt>
                <c:pt idx="687">
                  <c:v>10.6119791666667</c:v>
                </c:pt>
                <c:pt idx="688">
                  <c:v>10.5859375</c:v>
                </c:pt>
                <c:pt idx="689">
                  <c:v>10.5859375</c:v>
                </c:pt>
                <c:pt idx="690">
                  <c:v>11.3064236111111</c:v>
                </c:pt>
                <c:pt idx="691">
                  <c:v>11.7057295640249</c:v>
                </c:pt>
                <c:pt idx="692">
                  <c:v>11.7317708333333</c:v>
                </c:pt>
                <c:pt idx="693">
                  <c:v>12.0138867365152</c:v>
                </c:pt>
                <c:pt idx="694">
                  <c:v>12.3350694444444</c:v>
                </c:pt>
                <c:pt idx="695">
                  <c:v>12.3350694444444</c:v>
                </c:pt>
                <c:pt idx="696">
                  <c:v>13.025168346074</c:v>
                </c:pt>
                <c:pt idx="697">
                  <c:v>12.9340277777778</c:v>
                </c:pt>
                <c:pt idx="698">
                  <c:v>12.3828125</c:v>
                </c:pt>
                <c:pt idx="699">
                  <c:v>11.9401041666667</c:v>
                </c:pt>
                <c:pt idx="700">
                  <c:v>12.016058738034101</c:v>
                </c:pt>
                <c:pt idx="701">
                  <c:v>12.0920133094015</c:v>
                </c:pt>
                <c:pt idx="702">
                  <c:v>12.1440972222222</c:v>
                </c:pt>
                <c:pt idx="703">
                  <c:v>12.317707008795701</c:v>
                </c:pt>
                <c:pt idx="704">
                  <c:v>12.6345498694219</c:v>
                </c:pt>
                <c:pt idx="705">
                  <c:v>12.7994791666667</c:v>
                </c:pt>
                <c:pt idx="706">
                  <c:v>12.5130208333333</c:v>
                </c:pt>
                <c:pt idx="707">
                  <c:v>12.3350694444444</c:v>
                </c:pt>
                <c:pt idx="708">
                  <c:v>12.235243817164701</c:v>
                </c:pt>
                <c:pt idx="709">
                  <c:v>11.8098958333333</c:v>
                </c:pt>
                <c:pt idx="710">
                  <c:v>11.3368127742302</c:v>
                </c:pt>
                <c:pt idx="711">
                  <c:v>11.106771528715599</c:v>
                </c:pt>
                <c:pt idx="712">
                  <c:v>11.1979166666667</c:v>
                </c:pt>
                <c:pt idx="713">
                  <c:v>11.5711805555556</c:v>
                </c:pt>
                <c:pt idx="714">
                  <c:v>11.875</c:v>
                </c:pt>
                <c:pt idx="715">
                  <c:v>11.8750062915058</c:v>
                </c:pt>
                <c:pt idx="716">
                  <c:v>12.699646486272</c:v>
                </c:pt>
                <c:pt idx="717">
                  <c:v>13.1380208333333</c:v>
                </c:pt>
                <c:pt idx="718">
                  <c:v>13.3072893818567</c:v>
                </c:pt>
                <c:pt idx="719">
                  <c:v>13.00781478481</c:v>
                </c:pt>
                <c:pt idx="720">
                  <c:v>12.4348958333333</c:v>
                </c:pt>
                <c:pt idx="721">
                  <c:v>12.1310763888889</c:v>
                </c:pt>
                <c:pt idx="722">
                  <c:v>12.0355902777778</c:v>
                </c:pt>
                <c:pt idx="723">
                  <c:v>12.287324468309301</c:v>
                </c:pt>
                <c:pt idx="724">
                  <c:v>12.65625</c:v>
                </c:pt>
                <c:pt idx="725">
                  <c:v>12.65625</c:v>
                </c:pt>
                <c:pt idx="726">
                  <c:v>13.28125</c:v>
                </c:pt>
                <c:pt idx="727">
                  <c:v>13.90625</c:v>
                </c:pt>
                <c:pt idx="728">
                  <c:v>14.1319444444444</c:v>
                </c:pt>
                <c:pt idx="729">
                  <c:v>13.5590277777778</c:v>
                </c:pt>
                <c:pt idx="730">
                  <c:v>12.934022744534801</c:v>
                </c:pt>
                <c:pt idx="731">
                  <c:v>12.2743055555556</c:v>
                </c:pt>
                <c:pt idx="732">
                  <c:v>11.5928819444444</c:v>
                </c:pt>
                <c:pt idx="733">
                  <c:v>11.015629404087599</c:v>
                </c:pt>
                <c:pt idx="734">
                  <c:v>10.3689236111111</c:v>
                </c:pt>
                <c:pt idx="735">
                  <c:v>10.15625</c:v>
                </c:pt>
                <c:pt idx="736">
                  <c:v>10.2387152777778</c:v>
                </c:pt>
                <c:pt idx="737">
                  <c:v>10.238715410230601</c:v>
                </c:pt>
                <c:pt idx="738">
                  <c:v>10.256076256436099</c:v>
                </c:pt>
                <c:pt idx="739">
                  <c:v>9.7526041666666696</c:v>
                </c:pt>
                <c:pt idx="740">
                  <c:v>9.5442724227784907</c:v>
                </c:pt>
                <c:pt idx="741">
                  <c:v>9.1362808479496405</c:v>
                </c:pt>
                <c:pt idx="742">
                  <c:v>8.6284722222222197</c:v>
                </c:pt>
                <c:pt idx="743">
                  <c:v>6.8272569444444402</c:v>
                </c:pt>
                <c:pt idx="744">
                  <c:v>4.7916666666666696</c:v>
                </c:pt>
                <c:pt idx="745">
                  <c:v>4.7916666666666696</c:v>
                </c:pt>
                <c:pt idx="746">
                  <c:v>2.5130208333333299</c:v>
                </c:pt>
                <c:pt idx="747">
                  <c:v>1.97049025029122</c:v>
                </c:pt>
                <c:pt idx="748">
                  <c:v>1.54079533288046</c:v>
                </c:pt>
                <c:pt idx="749">
                  <c:v>1.1111111111111101</c:v>
                </c:pt>
                <c:pt idx="750">
                  <c:v>0.47743055555555602</c:v>
                </c:pt>
                <c:pt idx="751">
                  <c:v>0</c:v>
                </c:pt>
                <c:pt idx="752">
                  <c:v>0.27994791666666702</c:v>
                </c:pt>
                <c:pt idx="753">
                  <c:v>0.55989583333333304</c:v>
                </c:pt>
                <c:pt idx="754">
                  <c:v>1.3237847222222201</c:v>
                </c:pt>
                <c:pt idx="755">
                  <c:v>1.3237902521668501</c:v>
                </c:pt>
                <c:pt idx="756">
                  <c:v>2.0486111111111098</c:v>
                </c:pt>
                <c:pt idx="757">
                  <c:v>2.8776041666666701</c:v>
                </c:pt>
                <c:pt idx="758">
                  <c:v>3.9105902777777799</c:v>
                </c:pt>
                <c:pt idx="759">
                  <c:v>4.8350731531215203</c:v>
                </c:pt>
                <c:pt idx="760">
                  <c:v>5.3211768468784797</c:v>
                </c:pt>
                <c:pt idx="761">
                  <c:v>5.9809027777777803</c:v>
                </c:pt>
                <c:pt idx="762">
                  <c:v>6.6362910799543604</c:v>
                </c:pt>
                <c:pt idx="763">
                  <c:v>7.4696116978234199</c:v>
                </c:pt>
                <c:pt idx="764">
                  <c:v>7.9188368055555598</c:v>
                </c:pt>
                <c:pt idx="765">
                  <c:v>8.3680618471093293</c:v>
                </c:pt>
                <c:pt idx="766">
                  <c:v>9.1927083333333304</c:v>
                </c:pt>
                <c:pt idx="767">
                  <c:v>10.0303871432546</c:v>
                </c:pt>
                <c:pt idx="768">
                  <c:v>10.7118055555556</c:v>
                </c:pt>
                <c:pt idx="769">
                  <c:v>10.9461805555556</c:v>
                </c:pt>
                <c:pt idx="770">
                  <c:v>11.245657437394801</c:v>
                </c:pt>
                <c:pt idx="771">
                  <c:v>11.3628472222222</c:v>
                </c:pt>
                <c:pt idx="772">
                  <c:v>11.3975694444444</c:v>
                </c:pt>
                <c:pt idx="773">
                  <c:v>11.4453125</c:v>
                </c:pt>
                <c:pt idx="774">
                  <c:v>11.5885441170426</c:v>
                </c:pt>
                <c:pt idx="775">
                  <c:v>11.9097197718463</c:v>
                </c:pt>
                <c:pt idx="776">
                  <c:v>11.9097222222222</c:v>
                </c:pt>
                <c:pt idx="777">
                  <c:v>11.8532990415858</c:v>
                </c:pt>
                <c:pt idx="778">
                  <c:v>11.9053826398267</c:v>
                </c:pt>
                <c:pt idx="779">
                  <c:v>11.9965277777778</c:v>
                </c:pt>
                <c:pt idx="780">
                  <c:v>12.1050350864701</c:v>
                </c:pt>
                <c:pt idx="781">
                  <c:v>12.1527777777778</c:v>
                </c:pt>
                <c:pt idx="782">
                  <c:v>12.2829851177079</c:v>
                </c:pt>
                <c:pt idx="783">
                  <c:v>12.4001736111111</c:v>
                </c:pt>
                <c:pt idx="784">
                  <c:v>12.3524312840457</c:v>
                </c:pt>
                <c:pt idx="785">
                  <c:v>12.2829861111111</c:v>
                </c:pt>
                <c:pt idx="786">
                  <c:v>12.2829861111111</c:v>
                </c:pt>
                <c:pt idx="787">
                  <c:v>12.3914930555556</c:v>
                </c:pt>
                <c:pt idx="788">
                  <c:v>12.4565972222222</c:v>
                </c:pt>
                <c:pt idx="789">
                  <c:v>12.556423826349301</c:v>
                </c:pt>
                <c:pt idx="790">
                  <c:v>12.5846355242857</c:v>
                </c:pt>
                <c:pt idx="791">
                  <c:v>12.6128472222222</c:v>
                </c:pt>
                <c:pt idx="792">
                  <c:v>12.0355810391983</c:v>
                </c:pt>
                <c:pt idx="793">
                  <c:v>10.8246620163573</c:v>
                </c:pt>
                <c:pt idx="794">
                  <c:v>9.4314236111111107</c:v>
                </c:pt>
                <c:pt idx="795">
                  <c:v>8.4592013888888893</c:v>
                </c:pt>
                <c:pt idx="796">
                  <c:v>7.6171875</c:v>
                </c:pt>
                <c:pt idx="797">
                  <c:v>7.5217021173845904</c:v>
                </c:pt>
                <c:pt idx="798">
                  <c:v>7.6215277777777803</c:v>
                </c:pt>
                <c:pt idx="799">
                  <c:v>7.9774305555555598</c:v>
                </c:pt>
                <c:pt idx="800">
                  <c:v>8.3984342879962401</c:v>
                </c:pt>
                <c:pt idx="801">
                  <c:v>8.9019097222222197</c:v>
                </c:pt>
                <c:pt idx="802">
                  <c:v>9.5529513888888893</c:v>
                </c:pt>
                <c:pt idx="803">
                  <c:v>10.0694444444444</c:v>
                </c:pt>
                <c:pt idx="804">
                  <c:v>10.4427089624887</c:v>
                </c:pt>
                <c:pt idx="805">
                  <c:v>10.5251736111111</c:v>
                </c:pt>
                <c:pt idx="806">
                  <c:v>10.5251736111111</c:v>
                </c:pt>
                <c:pt idx="807">
                  <c:v>11.5538115965589</c:v>
                </c:pt>
                <c:pt idx="808">
                  <c:v>11.6970486111111</c:v>
                </c:pt>
                <c:pt idx="809">
                  <c:v>11.8142361111111</c:v>
                </c:pt>
                <c:pt idx="810">
                  <c:v>11.7230902777778</c:v>
                </c:pt>
                <c:pt idx="811">
                  <c:v>11.5928813152938</c:v>
                </c:pt>
                <c:pt idx="812">
                  <c:v>11.5104172958173</c:v>
                </c:pt>
                <c:pt idx="813">
                  <c:v>11.7447916666667</c:v>
                </c:pt>
                <c:pt idx="814">
                  <c:v>12.213538090415099</c:v>
                </c:pt>
                <c:pt idx="815">
                  <c:v>12.7039930555556</c:v>
                </c:pt>
                <c:pt idx="816">
                  <c:v>12.7039930555556</c:v>
                </c:pt>
                <c:pt idx="817">
                  <c:v>13.3246525459819</c:v>
                </c:pt>
                <c:pt idx="818">
                  <c:v>13.2942706015375</c:v>
                </c:pt>
                <c:pt idx="819">
                  <c:v>13.263887166989999</c:v>
                </c:pt>
                <c:pt idx="820">
                  <c:v>13.0381944444444</c:v>
                </c:pt>
                <c:pt idx="821">
                  <c:v>12.7473980519338</c:v>
                </c:pt>
                <c:pt idx="822">
                  <c:v>12.5694433185874</c:v>
                </c:pt>
                <c:pt idx="823">
                  <c:v>12.421875</c:v>
                </c:pt>
                <c:pt idx="824">
                  <c:v>12.0659722222222</c:v>
                </c:pt>
                <c:pt idx="825">
                  <c:v>11.8142361111111</c:v>
                </c:pt>
                <c:pt idx="826">
                  <c:v>11.631942490751401</c:v>
                </c:pt>
                <c:pt idx="827">
                  <c:v>11.3758680555556</c:v>
                </c:pt>
                <c:pt idx="828">
                  <c:v>10.8463541666667</c:v>
                </c:pt>
                <c:pt idx="829">
                  <c:v>10.403641131224701</c:v>
                </c:pt>
                <c:pt idx="830">
                  <c:v>9.7873263888888893</c:v>
                </c:pt>
                <c:pt idx="831">
                  <c:v>7.5737847222222197</c:v>
                </c:pt>
                <c:pt idx="832">
                  <c:v>3.97572189548693</c:v>
                </c:pt>
                <c:pt idx="833">
                  <c:v>2.0052083333333299</c:v>
                </c:pt>
                <c:pt idx="834">
                  <c:v>1.5364619095849501</c:v>
                </c:pt>
                <c:pt idx="835">
                  <c:v>0.95920138888888895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2.2742882041125401</c:v>
                </c:pt>
                <c:pt idx="850">
                  <c:v>3.6328125</c:v>
                </c:pt>
                <c:pt idx="851">
                  <c:v>4.8524212506786704</c:v>
                </c:pt>
                <c:pt idx="852">
                  <c:v>5.8593820862763497</c:v>
                </c:pt>
                <c:pt idx="853">
                  <c:v>6.7881944444444402</c:v>
                </c:pt>
                <c:pt idx="854">
                  <c:v>7.2157118055555598</c:v>
                </c:pt>
                <c:pt idx="855">
                  <c:v>7.6432291666666696</c:v>
                </c:pt>
                <c:pt idx="856">
                  <c:v>8.4114629361016107</c:v>
                </c:pt>
                <c:pt idx="857">
                  <c:v>9.0147569444444393</c:v>
                </c:pt>
                <c:pt idx="858">
                  <c:v>9.6874897349123295</c:v>
                </c:pt>
                <c:pt idx="859">
                  <c:v>10.004341271181</c:v>
                </c:pt>
                <c:pt idx="860">
                  <c:v>10.1345486111111</c:v>
                </c:pt>
                <c:pt idx="861">
                  <c:v>10.4904513888889</c:v>
                </c:pt>
                <c:pt idx="862">
                  <c:v>10.8550319406932</c:v>
                </c:pt>
                <c:pt idx="863">
                  <c:v>11.2543402777778</c:v>
                </c:pt>
                <c:pt idx="864">
                  <c:v>11.475692755658899</c:v>
                </c:pt>
                <c:pt idx="865">
                  <c:v>11.5798611111111</c:v>
                </c:pt>
                <c:pt idx="866">
                  <c:v>11.5842033094538</c:v>
                </c:pt>
                <c:pt idx="867">
                  <c:v>11.8359355794351</c:v>
                </c:pt>
                <c:pt idx="868">
                  <c:v>12.2222222222222</c:v>
                </c:pt>
                <c:pt idx="869">
                  <c:v>12.6475717292718</c:v>
                </c:pt>
                <c:pt idx="870">
                  <c:v>12.9470486111111</c:v>
                </c:pt>
                <c:pt idx="871">
                  <c:v>12.9600630866638</c:v>
                </c:pt>
                <c:pt idx="872">
                  <c:v>12.1267361111111</c:v>
                </c:pt>
                <c:pt idx="873">
                  <c:v>10.5989583333333</c:v>
                </c:pt>
                <c:pt idx="874">
                  <c:v>8.7760555743118402</c:v>
                </c:pt>
                <c:pt idx="875">
                  <c:v>6.9357638888888902</c:v>
                </c:pt>
                <c:pt idx="876">
                  <c:v>5.1605902777777803</c:v>
                </c:pt>
                <c:pt idx="877">
                  <c:v>3.60244244328084</c:v>
                </c:pt>
                <c:pt idx="878">
                  <c:v>3.6024305555555598</c:v>
                </c:pt>
                <c:pt idx="879">
                  <c:v>2.0616319444444402</c:v>
                </c:pt>
                <c:pt idx="880">
                  <c:v>0.53385416666666696</c:v>
                </c:pt>
                <c:pt idx="881" formatCode="0.00E+00">
                  <c:v>4.0729532282552296E-6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1.9466071576158901</c:v>
                </c:pt>
                <c:pt idx="899">
                  <c:v>3.8932143152317802</c:v>
                </c:pt>
                <c:pt idx="900">
                  <c:v>5.7552083333333304</c:v>
                </c:pt>
                <c:pt idx="901">
                  <c:v>7.4392361111111098</c:v>
                </c:pt>
                <c:pt idx="902">
                  <c:v>8.984375</c:v>
                </c:pt>
                <c:pt idx="903">
                  <c:v>9.8263920677792207</c:v>
                </c:pt>
                <c:pt idx="904">
                  <c:v>10.2430555555556</c:v>
                </c:pt>
                <c:pt idx="905">
                  <c:v>10.1996527777778</c:v>
                </c:pt>
                <c:pt idx="906">
                  <c:v>10.2256966630449</c:v>
                </c:pt>
                <c:pt idx="907">
                  <c:v>10.5164930555556</c:v>
                </c:pt>
                <c:pt idx="908">
                  <c:v>10.9288194444444</c:v>
                </c:pt>
                <c:pt idx="909">
                  <c:v>11.4236111111111</c:v>
                </c:pt>
                <c:pt idx="910">
                  <c:v>11.948788430899301</c:v>
                </c:pt>
                <c:pt idx="911">
                  <c:v>12.4348921246562</c:v>
                </c:pt>
                <c:pt idx="912">
                  <c:v>12.7821180555556</c:v>
                </c:pt>
                <c:pt idx="913">
                  <c:v>12.378464407509799</c:v>
                </c:pt>
                <c:pt idx="914">
                  <c:v>11.354174481379101</c:v>
                </c:pt>
                <c:pt idx="915">
                  <c:v>10.9114583333333</c:v>
                </c:pt>
                <c:pt idx="916">
                  <c:v>10.6076388888889</c:v>
                </c:pt>
                <c:pt idx="917">
                  <c:v>10.6076388888889</c:v>
                </c:pt>
                <c:pt idx="918">
                  <c:v>11.6579780976584</c:v>
                </c:pt>
                <c:pt idx="919">
                  <c:v>12.5521006846428</c:v>
                </c:pt>
                <c:pt idx="920">
                  <c:v>13.6892361111111</c:v>
                </c:pt>
                <c:pt idx="921">
                  <c:v>14.848099681995</c:v>
                </c:pt>
                <c:pt idx="922">
                  <c:v>16.0807291666667</c:v>
                </c:pt>
                <c:pt idx="923">
                  <c:v>17.417524523282399</c:v>
                </c:pt>
                <c:pt idx="924">
                  <c:v>18.075081788831</c:v>
                </c:pt>
                <c:pt idx="925">
                  <c:v>18.7326338721643</c:v>
                </c:pt>
                <c:pt idx="926">
                  <c:v>19.865457746669598</c:v>
                </c:pt>
                <c:pt idx="927">
                  <c:v>20.6987847222222</c:v>
                </c:pt>
                <c:pt idx="928">
                  <c:v>21.310768160490198</c:v>
                </c:pt>
                <c:pt idx="929">
                  <c:v>21.870655450620902</c:v>
                </c:pt>
                <c:pt idx="930">
                  <c:v>22.2352430555556</c:v>
                </c:pt>
                <c:pt idx="931">
                  <c:v>22.7821180555556</c:v>
                </c:pt>
                <c:pt idx="932">
                  <c:v>23.4114583333333</c:v>
                </c:pt>
                <c:pt idx="933">
                  <c:v>23.919273912883298</c:v>
                </c:pt>
                <c:pt idx="934">
                  <c:v>24.3229166666667</c:v>
                </c:pt>
                <c:pt idx="935">
                  <c:v>24.6527777777778</c:v>
                </c:pt>
                <c:pt idx="936">
                  <c:v>24.822047319686899</c:v>
                </c:pt>
                <c:pt idx="937">
                  <c:v>24.8220486111111</c:v>
                </c:pt>
                <c:pt idx="938">
                  <c:v>25.0564218229853</c:v>
                </c:pt>
                <c:pt idx="939">
                  <c:v>25.2560763888889</c:v>
                </c:pt>
                <c:pt idx="940">
                  <c:v>25.6466992034185</c:v>
                </c:pt>
                <c:pt idx="941">
                  <c:v>25.360245241026</c:v>
                </c:pt>
                <c:pt idx="942">
                  <c:v>25.0911458333333</c:v>
                </c:pt>
                <c:pt idx="943">
                  <c:v>25.208334293615799</c:v>
                </c:pt>
                <c:pt idx="944">
                  <c:v>25.334200428606401</c:v>
                </c:pt>
                <c:pt idx="945">
                  <c:v>25.4730902777778</c:v>
                </c:pt>
                <c:pt idx="946">
                  <c:v>25.5425347222222</c:v>
                </c:pt>
                <c:pt idx="947">
                  <c:v>25.5555555555556</c:v>
                </c:pt>
                <c:pt idx="948">
                  <c:v>25.5555555555556</c:v>
                </c:pt>
                <c:pt idx="949">
                  <c:v>25.7074652777778</c:v>
                </c:pt>
                <c:pt idx="950">
                  <c:v>25.805121155250198</c:v>
                </c:pt>
                <c:pt idx="951">
                  <c:v>25.902777032722501</c:v>
                </c:pt>
                <c:pt idx="952">
                  <c:v>26.0503472222222</c:v>
                </c:pt>
                <c:pt idx="953">
                  <c:v>26.1675347222222</c:v>
                </c:pt>
                <c:pt idx="954">
                  <c:v>26.2543402777778</c:v>
                </c:pt>
                <c:pt idx="955">
                  <c:v>26.3107634584142</c:v>
                </c:pt>
                <c:pt idx="956">
                  <c:v>26.345485779976698</c:v>
                </c:pt>
                <c:pt idx="957">
                  <c:v>26.3020833333333</c:v>
                </c:pt>
                <c:pt idx="958">
                  <c:v>26.2934027777778</c:v>
                </c:pt>
                <c:pt idx="959">
                  <c:v>26.2934027777778</c:v>
                </c:pt>
                <c:pt idx="960">
                  <c:v>26.2673611111111</c:v>
                </c:pt>
                <c:pt idx="961">
                  <c:v>26.3064236111111</c:v>
                </c:pt>
                <c:pt idx="962">
                  <c:v>26.371527281076201</c:v>
                </c:pt>
                <c:pt idx="963">
                  <c:v>26.393229332233901</c:v>
                </c:pt>
                <c:pt idx="964">
                  <c:v>26.4149305555556</c:v>
                </c:pt>
                <c:pt idx="965">
                  <c:v>26.419271330031101</c:v>
                </c:pt>
                <c:pt idx="966">
                  <c:v>26.484374503302199</c:v>
                </c:pt>
                <c:pt idx="967">
                  <c:v>26.4887152777778</c:v>
                </c:pt>
                <c:pt idx="968">
                  <c:v>26.4887152777778</c:v>
                </c:pt>
                <c:pt idx="969">
                  <c:v>26.5494791666667</c:v>
                </c:pt>
                <c:pt idx="970">
                  <c:v>26.497395369745099</c:v>
                </c:pt>
                <c:pt idx="971">
                  <c:v>26.4366319444444</c:v>
                </c:pt>
                <c:pt idx="972">
                  <c:v>26.4453125</c:v>
                </c:pt>
                <c:pt idx="973">
                  <c:v>26.427951521342699</c:v>
                </c:pt>
                <c:pt idx="974">
                  <c:v>26.3845486111111</c:v>
                </c:pt>
                <c:pt idx="975">
                  <c:v>26.4019097222222</c:v>
                </c:pt>
                <c:pt idx="976">
                  <c:v>26.3932291666667</c:v>
                </c:pt>
                <c:pt idx="977">
                  <c:v>26.3758680555556</c:v>
                </c:pt>
                <c:pt idx="978">
                  <c:v>26.3758680555556</c:v>
                </c:pt>
                <c:pt idx="979">
                  <c:v>26.40625</c:v>
                </c:pt>
                <c:pt idx="980">
                  <c:v>26.3845486111111</c:v>
                </c:pt>
                <c:pt idx="981">
                  <c:v>26.3845486111111</c:v>
                </c:pt>
                <c:pt idx="982">
                  <c:v>26.3802083333333</c:v>
                </c:pt>
                <c:pt idx="983">
                  <c:v>26.3932291666667</c:v>
                </c:pt>
                <c:pt idx="984">
                  <c:v>26.414930323763301</c:v>
                </c:pt>
                <c:pt idx="985">
                  <c:v>26.384548842903399</c:v>
                </c:pt>
                <c:pt idx="986">
                  <c:v>26.3541666666667</c:v>
                </c:pt>
                <c:pt idx="987">
                  <c:v>26.40625</c:v>
                </c:pt>
                <c:pt idx="988">
                  <c:v>26.40625</c:v>
                </c:pt>
                <c:pt idx="989">
                  <c:v>26.3758680555556</c:v>
                </c:pt>
                <c:pt idx="990">
                  <c:v>26.3845486111111</c:v>
                </c:pt>
                <c:pt idx="991">
                  <c:v>26.3411458333333</c:v>
                </c:pt>
                <c:pt idx="992">
                  <c:v>26.306423876018599</c:v>
                </c:pt>
                <c:pt idx="993">
                  <c:v>26.297742062160001</c:v>
                </c:pt>
                <c:pt idx="994">
                  <c:v>26.2326388888889</c:v>
                </c:pt>
                <c:pt idx="995">
                  <c:v>26.1067708995602</c:v>
                </c:pt>
                <c:pt idx="996">
                  <c:v>26.1154513888889</c:v>
                </c:pt>
                <c:pt idx="997">
                  <c:v>26.2326388888889</c:v>
                </c:pt>
                <c:pt idx="998">
                  <c:v>26.2326388888889</c:v>
                </c:pt>
                <c:pt idx="999">
                  <c:v>26.371526718147699</c:v>
                </c:pt>
                <c:pt idx="1000">
                  <c:v>26.3888891869099</c:v>
                </c:pt>
                <c:pt idx="1001">
                  <c:v>26.4279513888889</c:v>
                </c:pt>
                <c:pt idx="1002">
                  <c:v>26.458333532012301</c:v>
                </c:pt>
                <c:pt idx="1003">
                  <c:v>26.484374801321</c:v>
                </c:pt>
                <c:pt idx="1004">
                  <c:v>26.486545130610502</c:v>
                </c:pt>
                <c:pt idx="1005">
                  <c:v>26.4887152777778</c:v>
                </c:pt>
                <c:pt idx="1006">
                  <c:v>26.4366319444444</c:v>
                </c:pt>
                <c:pt idx="1007">
                  <c:v>26.410590476458299</c:v>
                </c:pt>
                <c:pt idx="1008">
                  <c:v>26.4366319444444</c:v>
                </c:pt>
                <c:pt idx="1009">
                  <c:v>26.3802083333333</c:v>
                </c:pt>
                <c:pt idx="1010">
                  <c:v>26.423611541585501</c:v>
                </c:pt>
                <c:pt idx="1011">
                  <c:v>26.4800347222222</c:v>
                </c:pt>
                <c:pt idx="1012">
                  <c:v>26.449653241362402</c:v>
                </c:pt>
                <c:pt idx="1013">
                  <c:v>25.5598958333333</c:v>
                </c:pt>
                <c:pt idx="1014">
                  <c:v>24.848084780992199</c:v>
                </c:pt>
                <c:pt idx="1015">
                  <c:v>24.127609663452301</c:v>
                </c:pt>
                <c:pt idx="1016">
                  <c:v>23.1553819444444</c:v>
                </c:pt>
                <c:pt idx="1017">
                  <c:v>22.2352430555556</c:v>
                </c:pt>
                <c:pt idx="1018">
                  <c:v>22.2352430555556</c:v>
                </c:pt>
                <c:pt idx="1019">
                  <c:v>20.3776041666667</c:v>
                </c:pt>
                <c:pt idx="1020">
                  <c:v>19.7743055555556</c:v>
                </c:pt>
                <c:pt idx="1021">
                  <c:v>19.2664930555556</c:v>
                </c:pt>
                <c:pt idx="1022">
                  <c:v>18.4852490159711</c:v>
                </c:pt>
                <c:pt idx="1023">
                  <c:v>18.476565281507799</c:v>
                </c:pt>
                <c:pt idx="1024">
                  <c:v>18.6588541666667</c:v>
                </c:pt>
                <c:pt idx="1025">
                  <c:v>18.901907867870701</c:v>
                </c:pt>
                <c:pt idx="1026">
                  <c:v>19.1623263888889</c:v>
                </c:pt>
                <c:pt idx="1027">
                  <c:v>19.388019111435501</c:v>
                </c:pt>
                <c:pt idx="1028">
                  <c:v>19.3880208333333</c:v>
                </c:pt>
                <c:pt idx="1029">
                  <c:v>19.843746523090999</c:v>
                </c:pt>
                <c:pt idx="1030">
                  <c:v>19.874131828546201</c:v>
                </c:pt>
                <c:pt idx="1031">
                  <c:v>19.9045138888889</c:v>
                </c:pt>
                <c:pt idx="1032">
                  <c:v>20.0998285412611</c:v>
                </c:pt>
                <c:pt idx="1033">
                  <c:v>20.3819444444444</c:v>
                </c:pt>
                <c:pt idx="1034">
                  <c:v>20.7769097222222</c:v>
                </c:pt>
                <c:pt idx="1035">
                  <c:v>21.2369791666667</c:v>
                </c:pt>
                <c:pt idx="1036">
                  <c:v>21.423609687234102</c:v>
                </c:pt>
                <c:pt idx="1037">
                  <c:v>21.8012181917587</c:v>
                </c:pt>
                <c:pt idx="1038">
                  <c:v>22.1831597222222</c:v>
                </c:pt>
                <c:pt idx="1039">
                  <c:v>22.617190711977202</c:v>
                </c:pt>
                <c:pt idx="1040">
                  <c:v>23.038191232467199</c:v>
                </c:pt>
                <c:pt idx="1041">
                  <c:v>23.0208333333333</c:v>
                </c:pt>
                <c:pt idx="1042">
                  <c:v>22.868924770080799</c:v>
                </c:pt>
                <c:pt idx="1043">
                  <c:v>22.9123263888889</c:v>
                </c:pt>
                <c:pt idx="1044">
                  <c:v>23.159724904409199</c:v>
                </c:pt>
                <c:pt idx="1045">
                  <c:v>23.5112847222222</c:v>
                </c:pt>
                <c:pt idx="1046">
                  <c:v>23.9756944444444</c:v>
                </c:pt>
                <c:pt idx="1047">
                  <c:v>24.3359375</c:v>
                </c:pt>
                <c:pt idx="1048">
                  <c:v>24.3359375</c:v>
                </c:pt>
                <c:pt idx="1049">
                  <c:v>25.0868055555556</c:v>
                </c:pt>
                <c:pt idx="1050">
                  <c:v>25.4123263888889</c:v>
                </c:pt>
                <c:pt idx="1051">
                  <c:v>25.7595517899993</c:v>
                </c:pt>
                <c:pt idx="1052">
                  <c:v>26.1762152777778</c:v>
                </c:pt>
                <c:pt idx="1053">
                  <c:v>26.5451388888889</c:v>
                </c:pt>
                <c:pt idx="1054">
                  <c:v>26.9270863797679</c:v>
                </c:pt>
                <c:pt idx="1055">
                  <c:v>27.3263888888889</c:v>
                </c:pt>
                <c:pt idx="1056">
                  <c:v>27.5195305132236</c:v>
                </c:pt>
                <c:pt idx="1057">
                  <c:v>27.7126721375583</c:v>
                </c:pt>
                <c:pt idx="1058">
                  <c:v>28.0859375</c:v>
                </c:pt>
                <c:pt idx="1059">
                  <c:v>28.433157073148699</c:v>
                </c:pt>
                <c:pt idx="1060">
                  <c:v>28.7196216980341</c:v>
                </c:pt>
                <c:pt idx="1061">
                  <c:v>28.9583344922941</c:v>
                </c:pt>
                <c:pt idx="1062">
                  <c:v>29.1102418965948</c:v>
                </c:pt>
                <c:pt idx="1063">
                  <c:v>29.2013888888889</c:v>
                </c:pt>
                <c:pt idx="1064">
                  <c:v>29.032119346979002</c:v>
                </c:pt>
                <c:pt idx="1065">
                  <c:v>28.9713541666667</c:v>
                </c:pt>
                <c:pt idx="1066">
                  <c:v>28.875868784050802</c:v>
                </c:pt>
                <c:pt idx="1067">
                  <c:v>28.940972089769399</c:v>
                </c:pt>
                <c:pt idx="1068">
                  <c:v>28.9322916666667</c:v>
                </c:pt>
                <c:pt idx="1069">
                  <c:v>28.932291964687501</c:v>
                </c:pt>
                <c:pt idx="1070">
                  <c:v>28.9713541666667</c:v>
                </c:pt>
                <c:pt idx="1071">
                  <c:v>28.984375</c:v>
                </c:pt>
                <c:pt idx="1072">
                  <c:v>28.949653042685199</c:v>
                </c:pt>
                <c:pt idx="1073">
                  <c:v>28.9539930555556</c:v>
                </c:pt>
                <c:pt idx="1074">
                  <c:v>28.988715112210699</c:v>
                </c:pt>
                <c:pt idx="1075">
                  <c:v>28.9670138888889</c:v>
                </c:pt>
                <c:pt idx="1076">
                  <c:v>29.032117525744901</c:v>
                </c:pt>
                <c:pt idx="1077">
                  <c:v>28.962674140921798</c:v>
                </c:pt>
                <c:pt idx="1078">
                  <c:v>29.0060763888889</c:v>
                </c:pt>
                <c:pt idx="1079">
                  <c:v>29.0060763888889</c:v>
                </c:pt>
                <c:pt idx="1080">
                  <c:v>29.0234375</c:v>
                </c:pt>
                <c:pt idx="1081">
                  <c:v>28.9670137895483</c:v>
                </c:pt>
                <c:pt idx="1082">
                  <c:v>28.953993005885199</c:v>
                </c:pt>
                <c:pt idx="1083">
                  <c:v>28.9409722222222</c:v>
                </c:pt>
                <c:pt idx="1084">
                  <c:v>28.8498261902084</c:v>
                </c:pt>
                <c:pt idx="1085">
                  <c:v>28.8237847222222</c:v>
                </c:pt>
                <c:pt idx="1086">
                  <c:v>28.6588541666667</c:v>
                </c:pt>
                <c:pt idx="1087">
                  <c:v>28.407119976133899</c:v>
                </c:pt>
                <c:pt idx="1088">
                  <c:v>28.1727430555556</c:v>
                </c:pt>
                <c:pt idx="1089">
                  <c:v>28.242186970185301</c:v>
                </c:pt>
                <c:pt idx="1090">
                  <c:v>28.1510416666667</c:v>
                </c:pt>
                <c:pt idx="1091">
                  <c:v>27.712675001864099</c:v>
                </c:pt>
                <c:pt idx="1092">
                  <c:v>27.894963887024801</c:v>
                </c:pt>
                <c:pt idx="1093">
                  <c:v>28.3116319444444</c:v>
                </c:pt>
                <c:pt idx="1094">
                  <c:v>28.741316166215899</c:v>
                </c:pt>
                <c:pt idx="1095">
                  <c:v>29.140625</c:v>
                </c:pt>
                <c:pt idx="1096">
                  <c:v>29.5486079984497</c:v>
                </c:pt>
                <c:pt idx="1097">
                  <c:v>29.8003382816614</c:v>
                </c:pt>
                <c:pt idx="1098">
                  <c:v>29.2144097222222</c:v>
                </c:pt>
                <c:pt idx="1099">
                  <c:v>29.214404755209301</c:v>
                </c:pt>
                <c:pt idx="1100">
                  <c:v>28.5633680555556</c:v>
                </c:pt>
                <c:pt idx="1101">
                  <c:v>28.658853438171501</c:v>
                </c:pt>
                <c:pt idx="1102">
                  <c:v>28.8628456658796</c:v>
                </c:pt>
                <c:pt idx="1103">
                  <c:v>28.953992360168499</c:v>
                </c:pt>
                <c:pt idx="1104">
                  <c:v>29.110243287349501</c:v>
                </c:pt>
                <c:pt idx="1105">
                  <c:v>29.140625</c:v>
                </c:pt>
                <c:pt idx="1106">
                  <c:v>29.266492889988498</c:v>
                </c:pt>
                <c:pt idx="1107">
                  <c:v>29.2447916666667</c:v>
                </c:pt>
                <c:pt idx="1108">
                  <c:v>29.249131927887699</c:v>
                </c:pt>
                <c:pt idx="1109">
                  <c:v>29.253472189108699</c:v>
                </c:pt>
                <c:pt idx="1110">
                  <c:v>29.2925347222222</c:v>
                </c:pt>
                <c:pt idx="1111">
                  <c:v>29.210069278877299</c:v>
                </c:pt>
                <c:pt idx="1112">
                  <c:v>29.1883680555556</c:v>
                </c:pt>
                <c:pt idx="1113">
                  <c:v>29.171006447746901</c:v>
                </c:pt>
                <c:pt idx="1114">
                  <c:v>29.105903274475299</c:v>
                </c:pt>
                <c:pt idx="1115">
                  <c:v>29.0972222222222</c:v>
                </c:pt>
                <c:pt idx="1116">
                  <c:v>29.0885417328935</c:v>
                </c:pt>
                <c:pt idx="1117">
                  <c:v>29.105902645323098</c:v>
                </c:pt>
                <c:pt idx="1118">
                  <c:v>29.0972222222222</c:v>
                </c:pt>
                <c:pt idx="1119">
                  <c:v>29.1189236111111</c:v>
                </c:pt>
                <c:pt idx="1120">
                  <c:v>29.1666666666667</c:v>
                </c:pt>
                <c:pt idx="1121">
                  <c:v>29.153646429374799</c:v>
                </c:pt>
                <c:pt idx="1122">
                  <c:v>29.2317708333333</c:v>
                </c:pt>
                <c:pt idx="1123">
                  <c:v>29.2274305555556</c:v>
                </c:pt>
                <c:pt idx="1124">
                  <c:v>29.231770800219898</c:v>
                </c:pt>
                <c:pt idx="1125">
                  <c:v>29.2708333333333</c:v>
                </c:pt>
                <c:pt idx="1126">
                  <c:v>29.2491319444444</c:v>
                </c:pt>
                <c:pt idx="1127">
                  <c:v>29.2491319444444</c:v>
                </c:pt>
                <c:pt idx="1128">
                  <c:v>29.2057291666667</c:v>
                </c:pt>
                <c:pt idx="1129">
                  <c:v>29.2057291666667</c:v>
                </c:pt>
                <c:pt idx="1130">
                  <c:v>29.1102430555556</c:v>
                </c:pt>
                <c:pt idx="1131">
                  <c:v>29.0842015875694</c:v>
                </c:pt>
                <c:pt idx="1132">
                  <c:v>29.1102430555556</c:v>
                </c:pt>
                <c:pt idx="1133">
                  <c:v>29.0842015875694</c:v>
                </c:pt>
                <c:pt idx="1134">
                  <c:v>29.1059027777778</c:v>
                </c:pt>
                <c:pt idx="1135">
                  <c:v>29.127604232894001</c:v>
                </c:pt>
                <c:pt idx="1136">
                  <c:v>29.136284788449</c:v>
                </c:pt>
                <c:pt idx="1137">
                  <c:v>29.1449652777778</c:v>
                </c:pt>
                <c:pt idx="1138">
                  <c:v>29.1362845235432</c:v>
                </c:pt>
                <c:pt idx="1139">
                  <c:v>29.1102432542346</c:v>
                </c:pt>
                <c:pt idx="1140">
                  <c:v>29.140624768204301</c:v>
                </c:pt>
                <c:pt idx="1141">
                  <c:v>29.1276034381766</c:v>
                </c:pt>
                <c:pt idx="1142">
                  <c:v>29.0798611111111</c:v>
                </c:pt>
                <c:pt idx="1143">
                  <c:v>29.1493056217824</c:v>
                </c:pt>
                <c:pt idx="1144">
                  <c:v>29.1579861111111</c:v>
                </c:pt>
                <c:pt idx="1145">
                  <c:v>29.21875</c:v>
                </c:pt>
                <c:pt idx="1146">
                  <c:v>29.179687798020801</c:v>
                </c:pt>
                <c:pt idx="1147">
                  <c:v>29.2100694444444</c:v>
                </c:pt>
                <c:pt idx="1148">
                  <c:v>29.2144097222222</c:v>
                </c:pt>
                <c:pt idx="1149">
                  <c:v>29.2144097222222</c:v>
                </c:pt>
                <c:pt idx="1150">
                  <c:v>29.262152910230501</c:v>
                </c:pt>
                <c:pt idx="1151">
                  <c:v>29.279513756436199</c:v>
                </c:pt>
                <c:pt idx="1152">
                  <c:v>29.2491319444444</c:v>
                </c:pt>
                <c:pt idx="1153">
                  <c:v>29.2578124337732</c:v>
                </c:pt>
                <c:pt idx="1154">
                  <c:v>29.231771032015299</c:v>
                </c:pt>
                <c:pt idx="1155">
                  <c:v>29.2317708333333</c:v>
                </c:pt>
                <c:pt idx="1156">
                  <c:v>29.1840277777778</c:v>
                </c:pt>
                <c:pt idx="1157">
                  <c:v>29.1927083333333</c:v>
                </c:pt>
                <c:pt idx="1158">
                  <c:v>29.140625</c:v>
                </c:pt>
                <c:pt idx="1159">
                  <c:v>29.140625</c:v>
                </c:pt>
                <c:pt idx="1160">
                  <c:v>29.116753563284401</c:v>
                </c:pt>
                <c:pt idx="1161">
                  <c:v>29.092882126568899</c:v>
                </c:pt>
                <c:pt idx="1162">
                  <c:v>29.0755208333333</c:v>
                </c:pt>
                <c:pt idx="1163">
                  <c:v>29.131944013969999</c:v>
                </c:pt>
                <c:pt idx="1164">
                  <c:v>29.1145833333333</c:v>
                </c:pt>
                <c:pt idx="1165">
                  <c:v>29.157986077997901</c:v>
                </c:pt>
                <c:pt idx="1166">
                  <c:v>29.153645866446499</c:v>
                </c:pt>
                <c:pt idx="1167">
                  <c:v>29.140625</c:v>
                </c:pt>
                <c:pt idx="1168">
                  <c:v>29.140625</c:v>
                </c:pt>
                <c:pt idx="1169">
                  <c:v>29.171006712648701</c:v>
                </c:pt>
                <c:pt idx="1170">
                  <c:v>29.188367923100898</c:v>
                </c:pt>
                <c:pt idx="1171">
                  <c:v>29.2013886902098</c:v>
                </c:pt>
                <c:pt idx="1172">
                  <c:v>29.1883680555556</c:v>
                </c:pt>
                <c:pt idx="1173">
                  <c:v>29.214410053356399</c:v>
                </c:pt>
                <c:pt idx="1174">
                  <c:v>29.2578125</c:v>
                </c:pt>
                <c:pt idx="1175">
                  <c:v>29.2274305555556</c:v>
                </c:pt>
                <c:pt idx="1176">
                  <c:v>29.2187500662268</c:v>
                </c:pt>
                <c:pt idx="1177">
                  <c:v>29.1840283075929</c:v>
                </c:pt>
                <c:pt idx="1178">
                  <c:v>29.1840277777778</c:v>
                </c:pt>
                <c:pt idx="1179">
                  <c:v>29.2057291666667</c:v>
                </c:pt>
                <c:pt idx="1180">
                  <c:v>29.1189236773379</c:v>
                </c:pt>
                <c:pt idx="1181">
                  <c:v>29.1276041666667</c:v>
                </c:pt>
                <c:pt idx="1182">
                  <c:v>29.1145833333333</c:v>
                </c:pt>
                <c:pt idx="1183">
                  <c:v>29.1145833333333</c:v>
                </c:pt>
                <c:pt idx="1184">
                  <c:v>29.0885416666667</c:v>
                </c:pt>
                <c:pt idx="1185">
                  <c:v>29.1015625</c:v>
                </c:pt>
                <c:pt idx="1186">
                  <c:v>29.110243088669399</c:v>
                </c:pt>
                <c:pt idx="1187">
                  <c:v>29.118923677338401</c:v>
                </c:pt>
                <c:pt idx="1188">
                  <c:v>29.127604398460601</c:v>
                </c:pt>
                <c:pt idx="1189">
                  <c:v>29.1579861111111</c:v>
                </c:pt>
                <c:pt idx="1190">
                  <c:v>29.136284887789301</c:v>
                </c:pt>
                <c:pt idx="1191">
                  <c:v>29.162326190206901</c:v>
                </c:pt>
                <c:pt idx="1192">
                  <c:v>29.1796875</c:v>
                </c:pt>
                <c:pt idx="1193">
                  <c:v>29.1710069444444</c:v>
                </c:pt>
                <c:pt idx="1194">
                  <c:v>29.1796875</c:v>
                </c:pt>
                <c:pt idx="1195">
                  <c:v>29.166666699780102</c:v>
                </c:pt>
                <c:pt idx="1196">
                  <c:v>29.1710069444444</c:v>
                </c:pt>
                <c:pt idx="1197">
                  <c:v>29.1970486111111</c:v>
                </c:pt>
                <c:pt idx="1198">
                  <c:v>29.1710071431249</c:v>
                </c:pt>
                <c:pt idx="1199">
                  <c:v>29.1970486111111</c:v>
                </c:pt>
                <c:pt idx="1200">
                  <c:v>29.1970486111111</c:v>
                </c:pt>
                <c:pt idx="1201">
                  <c:v>29.2491324742595</c:v>
                </c:pt>
                <c:pt idx="1202">
                  <c:v>29.2838541666667</c:v>
                </c:pt>
                <c:pt idx="1203">
                  <c:v>29.2838541666667</c:v>
                </c:pt>
                <c:pt idx="1204">
                  <c:v>29.2795138888889</c:v>
                </c:pt>
                <c:pt idx="1205">
                  <c:v>29.2057297295948</c:v>
                </c:pt>
                <c:pt idx="1206">
                  <c:v>29.1927083333333</c:v>
                </c:pt>
                <c:pt idx="1207">
                  <c:v>29.197048544884701</c:v>
                </c:pt>
                <c:pt idx="1208">
                  <c:v>29.1883680555556</c:v>
                </c:pt>
                <c:pt idx="1209">
                  <c:v>29.1883680555556</c:v>
                </c:pt>
                <c:pt idx="1210">
                  <c:v>29.1883671614933</c:v>
                </c:pt>
                <c:pt idx="1211">
                  <c:v>29.0711805555556</c:v>
                </c:pt>
                <c:pt idx="1212">
                  <c:v>29.064670163724099</c:v>
                </c:pt>
                <c:pt idx="1213">
                  <c:v>29.058159771892502</c:v>
                </c:pt>
                <c:pt idx="1214">
                  <c:v>29.0538194444444</c:v>
                </c:pt>
                <c:pt idx="1215">
                  <c:v>29.0972223546759</c:v>
                </c:pt>
                <c:pt idx="1216">
                  <c:v>29.1145833333333</c:v>
                </c:pt>
                <c:pt idx="1217">
                  <c:v>29.166666633553302</c:v>
                </c:pt>
                <c:pt idx="1218">
                  <c:v>29.1623263888889</c:v>
                </c:pt>
                <c:pt idx="1219">
                  <c:v>29.1883680555556</c:v>
                </c:pt>
                <c:pt idx="1220">
                  <c:v>29.240450991527901</c:v>
                </c:pt>
                <c:pt idx="1221">
                  <c:v>29.2664930555556</c:v>
                </c:pt>
                <c:pt idx="1222">
                  <c:v>29.296875</c:v>
                </c:pt>
                <c:pt idx="1223">
                  <c:v>29.2534722222222</c:v>
                </c:pt>
                <c:pt idx="1224">
                  <c:v>29.2100697093538</c:v>
                </c:pt>
                <c:pt idx="1225">
                  <c:v>29.244791567326399</c:v>
                </c:pt>
                <c:pt idx="1226">
                  <c:v>29.2317708333333</c:v>
                </c:pt>
                <c:pt idx="1227">
                  <c:v>29.2404513888889</c:v>
                </c:pt>
                <c:pt idx="1228">
                  <c:v>29.2404513888889</c:v>
                </c:pt>
                <c:pt idx="1229">
                  <c:v>29.1840277777778</c:v>
                </c:pt>
                <c:pt idx="1230">
                  <c:v>29.1840277777778</c:v>
                </c:pt>
                <c:pt idx="1231">
                  <c:v>29.1449652777778</c:v>
                </c:pt>
                <c:pt idx="1232">
                  <c:v>29.1623261902084</c:v>
                </c:pt>
                <c:pt idx="1233">
                  <c:v>29.1362847222222</c:v>
                </c:pt>
                <c:pt idx="1234">
                  <c:v>29.1493055555556</c:v>
                </c:pt>
                <c:pt idx="1235">
                  <c:v>29.1493055555556</c:v>
                </c:pt>
                <c:pt idx="1236">
                  <c:v>29.1102430555556</c:v>
                </c:pt>
                <c:pt idx="1237">
                  <c:v>29.140624536415402</c:v>
                </c:pt>
                <c:pt idx="1238">
                  <c:v>29.140625066227301</c:v>
                </c:pt>
                <c:pt idx="1239">
                  <c:v>29.1493055555556</c:v>
                </c:pt>
                <c:pt idx="1240">
                  <c:v>29.1493055555556</c:v>
                </c:pt>
                <c:pt idx="1241">
                  <c:v>29.1276041666667</c:v>
                </c:pt>
                <c:pt idx="1242">
                  <c:v>29.1189236773379</c:v>
                </c:pt>
                <c:pt idx="1243">
                  <c:v>29.136284589767499</c:v>
                </c:pt>
                <c:pt idx="1244">
                  <c:v>29.105903241366001</c:v>
                </c:pt>
                <c:pt idx="1245">
                  <c:v>29.127604199780102</c:v>
                </c:pt>
                <c:pt idx="1246">
                  <c:v>29.1319444444444</c:v>
                </c:pt>
                <c:pt idx="1247">
                  <c:v>29.1319445106712</c:v>
                </c:pt>
                <c:pt idx="1248">
                  <c:v>29.140625</c:v>
                </c:pt>
                <c:pt idx="1249">
                  <c:v>29.1449652777778</c:v>
                </c:pt>
                <c:pt idx="1250">
                  <c:v>29.058160384490598</c:v>
                </c:pt>
                <c:pt idx="1251">
                  <c:v>29.1970486111111</c:v>
                </c:pt>
                <c:pt idx="1252">
                  <c:v>29.2144097222222</c:v>
                </c:pt>
                <c:pt idx="1253">
                  <c:v>29.2578125</c:v>
                </c:pt>
                <c:pt idx="1254">
                  <c:v>29.2404515213426</c:v>
                </c:pt>
                <c:pt idx="1255">
                  <c:v>29.2578125</c:v>
                </c:pt>
                <c:pt idx="1256">
                  <c:v>29.2317708333333</c:v>
                </c:pt>
                <c:pt idx="1257">
                  <c:v>29.205729365347199</c:v>
                </c:pt>
                <c:pt idx="1258">
                  <c:v>29.1753472222222</c:v>
                </c:pt>
                <c:pt idx="1259">
                  <c:v>29.140625</c:v>
                </c:pt>
                <c:pt idx="1260">
                  <c:v>29.140625</c:v>
                </c:pt>
                <c:pt idx="1261">
                  <c:v>29.110243419806</c:v>
                </c:pt>
                <c:pt idx="1262">
                  <c:v>29.1579859786574</c:v>
                </c:pt>
                <c:pt idx="1263">
                  <c:v>29.140625</c:v>
                </c:pt>
                <c:pt idx="1264">
                  <c:v>29.157986011771602</c:v>
                </c:pt>
                <c:pt idx="1265">
                  <c:v>29.144965377117298</c:v>
                </c:pt>
                <c:pt idx="1266">
                  <c:v>29.171006745762401</c:v>
                </c:pt>
                <c:pt idx="1267">
                  <c:v>29.197048412429101</c:v>
                </c:pt>
                <c:pt idx="1268">
                  <c:v>28.8975694444444</c:v>
                </c:pt>
                <c:pt idx="1269">
                  <c:v>28.502602941470201</c:v>
                </c:pt>
                <c:pt idx="1270">
                  <c:v>28.3420138888889</c:v>
                </c:pt>
                <c:pt idx="1271">
                  <c:v>28.28125</c:v>
                </c:pt>
                <c:pt idx="1272">
                  <c:v>28.2986109786574</c:v>
                </c:pt>
                <c:pt idx="1273">
                  <c:v>28.4071180555556</c:v>
                </c:pt>
                <c:pt idx="1274">
                  <c:v>28.5156241721645</c:v>
                </c:pt>
                <c:pt idx="1275">
                  <c:v>28.6241334676733</c:v>
                </c:pt>
                <c:pt idx="1276">
                  <c:v>28.823785848086999</c:v>
                </c:pt>
                <c:pt idx="1277">
                  <c:v>28.971355921677901</c:v>
                </c:pt>
                <c:pt idx="1278">
                  <c:v>29.2013888888889</c:v>
                </c:pt>
                <c:pt idx="1279">
                  <c:v>29.279513292847401</c:v>
                </c:pt>
                <c:pt idx="1280">
                  <c:v>29.2795138888889</c:v>
                </c:pt>
                <c:pt idx="1281">
                  <c:v>28.971358868739401</c:v>
                </c:pt>
                <c:pt idx="1282">
                  <c:v>28.532981276551901</c:v>
                </c:pt>
                <c:pt idx="1283">
                  <c:v>27.8993055555556</c:v>
                </c:pt>
                <c:pt idx="1284">
                  <c:v>27.317702770278899</c:v>
                </c:pt>
                <c:pt idx="1285">
                  <c:v>26.5885416666667</c:v>
                </c:pt>
                <c:pt idx="1286">
                  <c:v>26.8836849927199</c:v>
                </c:pt>
                <c:pt idx="1287">
                  <c:v>27.4652733406135</c:v>
                </c:pt>
                <c:pt idx="1288">
                  <c:v>27.4652777777778</c:v>
                </c:pt>
                <c:pt idx="1289">
                  <c:v>28.1293402777778</c:v>
                </c:pt>
                <c:pt idx="1290">
                  <c:v>28.1293402777778</c:v>
                </c:pt>
                <c:pt idx="1291">
                  <c:v>28.094617691306599</c:v>
                </c:pt>
                <c:pt idx="1292">
                  <c:v>28.046874817875501</c:v>
                </c:pt>
                <c:pt idx="1293">
                  <c:v>27.9991319444444</c:v>
                </c:pt>
                <c:pt idx="1294">
                  <c:v>27.799480689884</c:v>
                </c:pt>
                <c:pt idx="1295">
                  <c:v>27.6041666666667</c:v>
                </c:pt>
                <c:pt idx="1296">
                  <c:v>27.421875</c:v>
                </c:pt>
                <c:pt idx="1297">
                  <c:v>27.2309042347682</c:v>
                </c:pt>
                <c:pt idx="1298">
                  <c:v>27.1050347222222</c:v>
                </c:pt>
                <c:pt idx="1299">
                  <c:v>26.909721295046499</c:v>
                </c:pt>
                <c:pt idx="1300">
                  <c:v>26.7881944444444</c:v>
                </c:pt>
                <c:pt idx="1301">
                  <c:v>26.631944378218101</c:v>
                </c:pt>
                <c:pt idx="1302">
                  <c:v>26.623263955115199</c:v>
                </c:pt>
                <c:pt idx="1303">
                  <c:v>26.6840277777778</c:v>
                </c:pt>
                <c:pt idx="1304">
                  <c:v>26.718749735092601</c:v>
                </c:pt>
                <c:pt idx="1305">
                  <c:v>26.8706597222222</c:v>
                </c:pt>
                <c:pt idx="1306">
                  <c:v>27.022570868321399</c:v>
                </c:pt>
                <c:pt idx="1307">
                  <c:v>27.2092013888889</c:v>
                </c:pt>
                <c:pt idx="1308">
                  <c:v>27.3046875</c:v>
                </c:pt>
                <c:pt idx="1309">
                  <c:v>27.473957041910001</c:v>
                </c:pt>
                <c:pt idx="1310">
                  <c:v>27.4739583333333</c:v>
                </c:pt>
                <c:pt idx="1311">
                  <c:v>27.812494834342601</c:v>
                </c:pt>
                <c:pt idx="1312">
                  <c:v>27.894965873819299</c:v>
                </c:pt>
                <c:pt idx="1313">
                  <c:v>27.9730902777778</c:v>
                </c:pt>
                <c:pt idx="1314">
                  <c:v>28.033854762708199</c:v>
                </c:pt>
                <c:pt idx="1315">
                  <c:v>28.1119791666667</c:v>
                </c:pt>
                <c:pt idx="1316">
                  <c:v>28.155381249067901</c:v>
                </c:pt>
                <c:pt idx="1317">
                  <c:v>28.0642368064876</c:v>
                </c:pt>
                <c:pt idx="1318">
                  <c:v>28.046875</c:v>
                </c:pt>
                <c:pt idx="1319">
                  <c:v>28.029513988229201</c:v>
                </c:pt>
                <c:pt idx="1320">
                  <c:v>28.0425347222222</c:v>
                </c:pt>
                <c:pt idx="1321">
                  <c:v>28.120660152696601</c:v>
                </c:pt>
                <c:pt idx="1322">
                  <c:v>28.1770833333333</c:v>
                </c:pt>
                <c:pt idx="1323">
                  <c:v>28.2552083333333</c:v>
                </c:pt>
                <c:pt idx="1324">
                  <c:v>28.328992492627499</c:v>
                </c:pt>
                <c:pt idx="1325">
                  <c:v>28.3984375</c:v>
                </c:pt>
                <c:pt idx="1326">
                  <c:v>28.4809027777778</c:v>
                </c:pt>
                <c:pt idx="1327">
                  <c:v>28.559027181736301</c:v>
                </c:pt>
                <c:pt idx="1328">
                  <c:v>28.5112847222222</c:v>
                </c:pt>
                <c:pt idx="1329">
                  <c:v>28.5026041666667</c:v>
                </c:pt>
                <c:pt idx="1330">
                  <c:v>28.4592013888889</c:v>
                </c:pt>
                <c:pt idx="1331">
                  <c:v>28.4592013888889</c:v>
                </c:pt>
                <c:pt idx="1332">
                  <c:v>28.4722222222222</c:v>
                </c:pt>
                <c:pt idx="1333">
                  <c:v>28.5243055555556</c:v>
                </c:pt>
                <c:pt idx="1334">
                  <c:v>28.576388491527901</c:v>
                </c:pt>
                <c:pt idx="1335">
                  <c:v>28.5807291666667</c:v>
                </c:pt>
                <c:pt idx="1336">
                  <c:v>28.6718750662268</c:v>
                </c:pt>
                <c:pt idx="1337">
                  <c:v>28.6805555555556</c:v>
                </c:pt>
                <c:pt idx="1338">
                  <c:v>28.706596857977399</c:v>
                </c:pt>
                <c:pt idx="1339">
                  <c:v>28.658854530911501</c:v>
                </c:pt>
                <c:pt idx="1340">
                  <c:v>28.6545138888889</c:v>
                </c:pt>
                <c:pt idx="1341">
                  <c:v>28.6545138888889</c:v>
                </c:pt>
                <c:pt idx="1342">
                  <c:v>28.632812400659699</c:v>
                </c:pt>
                <c:pt idx="1343">
                  <c:v>28.6197916666667</c:v>
                </c:pt>
                <c:pt idx="1344">
                  <c:v>28.6371527777778</c:v>
                </c:pt>
                <c:pt idx="1345">
                  <c:v>28.6545138888889</c:v>
                </c:pt>
                <c:pt idx="1346">
                  <c:v>28.619791931574099</c:v>
                </c:pt>
                <c:pt idx="1347">
                  <c:v>28.6284722222222</c:v>
                </c:pt>
                <c:pt idx="1348">
                  <c:v>28.645833200879601</c:v>
                </c:pt>
                <c:pt idx="1349">
                  <c:v>28.624132308692001</c:v>
                </c:pt>
                <c:pt idx="1350">
                  <c:v>28.671875</c:v>
                </c:pt>
                <c:pt idx="1351">
                  <c:v>28.580728934872798</c:v>
                </c:pt>
                <c:pt idx="1352">
                  <c:v>28.5503472222222</c:v>
                </c:pt>
                <c:pt idx="1353">
                  <c:v>28.5590278440046</c:v>
                </c:pt>
                <c:pt idx="1354">
                  <c:v>28.5677083333333</c:v>
                </c:pt>
                <c:pt idx="1355">
                  <c:v>28.5546876986791</c:v>
                </c:pt>
                <c:pt idx="1356">
                  <c:v>28.602428999224902</c:v>
                </c:pt>
                <c:pt idx="1357">
                  <c:v>28.3984375</c:v>
                </c:pt>
                <c:pt idx="1358">
                  <c:v>28.3984375</c:v>
                </c:pt>
                <c:pt idx="1359">
                  <c:v>27.1397569444444</c:v>
                </c:pt>
                <c:pt idx="1360">
                  <c:v>26.5364583333333</c:v>
                </c:pt>
                <c:pt idx="1361">
                  <c:v>26.5364583333333</c:v>
                </c:pt>
                <c:pt idx="1362">
                  <c:v>26.0850694444444</c:v>
                </c:pt>
                <c:pt idx="1363">
                  <c:v>26.2152817513578</c:v>
                </c:pt>
                <c:pt idx="1364">
                  <c:v>26.7361071375311</c:v>
                </c:pt>
                <c:pt idx="1365">
                  <c:v>27.3350694444444</c:v>
                </c:pt>
                <c:pt idx="1366">
                  <c:v>28.307297229682298</c:v>
                </c:pt>
                <c:pt idx="1367">
                  <c:v>28.671875</c:v>
                </c:pt>
                <c:pt idx="1368">
                  <c:v>28.919268945868399</c:v>
                </c:pt>
                <c:pt idx="1369">
                  <c:v>28.8888888888889</c:v>
                </c:pt>
                <c:pt idx="1370">
                  <c:v>28.927951239877899</c:v>
                </c:pt>
                <c:pt idx="1371">
                  <c:v>28.967013590867001</c:v>
                </c:pt>
                <c:pt idx="1372">
                  <c:v>29.1319444444444</c:v>
                </c:pt>
                <c:pt idx="1373">
                  <c:v>29.1753472222222</c:v>
                </c:pt>
                <c:pt idx="1374">
                  <c:v>29.2317708333333</c:v>
                </c:pt>
                <c:pt idx="1375">
                  <c:v>29.218750397358001</c:v>
                </c:pt>
                <c:pt idx="1376">
                  <c:v>29.270832935975299</c:v>
                </c:pt>
                <c:pt idx="1377">
                  <c:v>29.2795138888889</c:v>
                </c:pt>
                <c:pt idx="1378">
                  <c:v>29.201389484930399</c:v>
                </c:pt>
                <c:pt idx="1379">
                  <c:v>29.149305058854299</c:v>
                </c:pt>
                <c:pt idx="1380">
                  <c:v>29.0842013888889</c:v>
                </c:pt>
                <c:pt idx="1381">
                  <c:v>29.0668402777778</c:v>
                </c:pt>
                <c:pt idx="1382">
                  <c:v>29.1059027777778</c:v>
                </c:pt>
                <c:pt idx="1383">
                  <c:v>29.097222288449</c:v>
                </c:pt>
                <c:pt idx="1384">
                  <c:v>29.1753472222222</c:v>
                </c:pt>
                <c:pt idx="1385">
                  <c:v>29.184027645324999</c:v>
                </c:pt>
                <c:pt idx="1386">
                  <c:v>29.197049074698999</c:v>
                </c:pt>
                <c:pt idx="1387">
                  <c:v>29.2578125</c:v>
                </c:pt>
                <c:pt idx="1388">
                  <c:v>29.2361111111111</c:v>
                </c:pt>
                <c:pt idx="1389">
                  <c:v>29.2274305555556</c:v>
                </c:pt>
                <c:pt idx="1390">
                  <c:v>29.2144097222222</c:v>
                </c:pt>
                <c:pt idx="1391">
                  <c:v>29.2144097222222</c:v>
                </c:pt>
                <c:pt idx="1392">
                  <c:v>29.1232638888889</c:v>
                </c:pt>
                <c:pt idx="1393">
                  <c:v>29.0972222222222</c:v>
                </c:pt>
                <c:pt idx="1394">
                  <c:v>29.0972222222222</c:v>
                </c:pt>
                <c:pt idx="1395">
                  <c:v>29.1102430555556</c:v>
                </c:pt>
                <c:pt idx="1396">
                  <c:v>29.1254340277778</c:v>
                </c:pt>
                <c:pt idx="1397">
                  <c:v>29.140625</c:v>
                </c:pt>
                <c:pt idx="1398">
                  <c:v>29.140625</c:v>
                </c:pt>
                <c:pt idx="1399">
                  <c:v>29.1970486111111</c:v>
                </c:pt>
                <c:pt idx="1400">
                  <c:v>29.1710069444444</c:v>
                </c:pt>
                <c:pt idx="1401">
                  <c:v>29.205728901759301</c:v>
                </c:pt>
                <c:pt idx="1402">
                  <c:v>29.2795138888889</c:v>
                </c:pt>
                <c:pt idx="1403">
                  <c:v>29.2447916666667</c:v>
                </c:pt>
                <c:pt idx="1404">
                  <c:v>29.2621527777778</c:v>
                </c:pt>
                <c:pt idx="1405">
                  <c:v>29.262152181736301</c:v>
                </c:pt>
                <c:pt idx="1406">
                  <c:v>29.1840277777778</c:v>
                </c:pt>
                <c:pt idx="1407">
                  <c:v>29.2100694444444</c:v>
                </c:pt>
                <c:pt idx="1408">
                  <c:v>29.2100694444444</c:v>
                </c:pt>
                <c:pt idx="1409">
                  <c:v>29.1753472222222</c:v>
                </c:pt>
                <c:pt idx="1410">
                  <c:v>29.2447916666667</c:v>
                </c:pt>
                <c:pt idx="1411">
                  <c:v>29.2447916666667</c:v>
                </c:pt>
                <c:pt idx="1412">
                  <c:v>29.184027612211999</c:v>
                </c:pt>
                <c:pt idx="1413">
                  <c:v>29.162326554454701</c:v>
                </c:pt>
                <c:pt idx="1414">
                  <c:v>29.1579861111111</c:v>
                </c:pt>
                <c:pt idx="1415">
                  <c:v>29.201388557754701</c:v>
                </c:pt>
                <c:pt idx="1416">
                  <c:v>29.153645866446698</c:v>
                </c:pt>
                <c:pt idx="1417">
                  <c:v>29.1579861111111</c:v>
                </c:pt>
                <c:pt idx="1418">
                  <c:v>29.1579861111111</c:v>
                </c:pt>
                <c:pt idx="1419">
                  <c:v>29.1493055555556</c:v>
                </c:pt>
                <c:pt idx="1420">
                  <c:v>29.118923842905001</c:v>
                </c:pt>
                <c:pt idx="1421">
                  <c:v>29.1189236111111</c:v>
                </c:pt>
                <c:pt idx="1422">
                  <c:v>29.1688369959599</c:v>
                </c:pt>
                <c:pt idx="1423">
                  <c:v>29.2187498675463</c:v>
                </c:pt>
                <c:pt idx="1424">
                  <c:v>29.2013888888889</c:v>
                </c:pt>
                <c:pt idx="1425">
                  <c:v>29.2578125</c:v>
                </c:pt>
                <c:pt idx="1426">
                  <c:v>29.0407986111111</c:v>
                </c:pt>
                <c:pt idx="1427">
                  <c:v>28.5633665323383</c:v>
                </c:pt>
                <c:pt idx="1428">
                  <c:v>28.3637152777778</c:v>
                </c:pt>
                <c:pt idx="1429">
                  <c:v>28.4244791666667</c:v>
                </c:pt>
                <c:pt idx="1430">
                  <c:v>28.493922882615902</c:v>
                </c:pt>
                <c:pt idx="1431">
                  <c:v>28.3984375</c:v>
                </c:pt>
                <c:pt idx="1432">
                  <c:v>28.2855902777778</c:v>
                </c:pt>
                <c:pt idx="1433">
                  <c:v>28.1944444444444</c:v>
                </c:pt>
                <c:pt idx="1434">
                  <c:v>28.0859370364157</c:v>
                </c:pt>
                <c:pt idx="1435">
                  <c:v>28.0251740746954</c:v>
                </c:pt>
                <c:pt idx="1436">
                  <c:v>28.0164930555556</c:v>
                </c:pt>
                <c:pt idx="1437">
                  <c:v>28.0251742402613</c:v>
                </c:pt>
                <c:pt idx="1438">
                  <c:v>28.1076382597387</c:v>
                </c:pt>
                <c:pt idx="1439">
                  <c:v>28.1944444444444</c:v>
                </c:pt>
                <c:pt idx="1440">
                  <c:v>28.3420138888889</c:v>
                </c:pt>
                <c:pt idx="1441">
                  <c:v>28.3420138888889</c:v>
                </c:pt>
                <c:pt idx="1442">
                  <c:v>28.5633693800924</c:v>
                </c:pt>
                <c:pt idx="1443">
                  <c:v>28.7369791666667</c:v>
                </c:pt>
                <c:pt idx="1444">
                  <c:v>28.5546875</c:v>
                </c:pt>
                <c:pt idx="1445">
                  <c:v>28.5286460320138</c:v>
                </c:pt>
                <c:pt idx="1446">
                  <c:v>28.5503472222222</c:v>
                </c:pt>
                <c:pt idx="1447">
                  <c:v>28.5720486111111</c:v>
                </c:pt>
                <c:pt idx="1448">
                  <c:v>28.600260524286501</c:v>
                </c:pt>
                <c:pt idx="1449">
                  <c:v>28.628473016938202</c:v>
                </c:pt>
                <c:pt idx="1450">
                  <c:v>28.732638094172898</c:v>
                </c:pt>
                <c:pt idx="1451">
                  <c:v>28.7630208333333</c:v>
                </c:pt>
                <c:pt idx="1452">
                  <c:v>28.784722056655099</c:v>
                </c:pt>
                <c:pt idx="1453">
                  <c:v>28.398437334432899</c:v>
                </c:pt>
                <c:pt idx="1454">
                  <c:v>28.3767361111111</c:v>
                </c:pt>
                <c:pt idx="1455">
                  <c:v>28.346354530914301</c:v>
                </c:pt>
                <c:pt idx="1456">
                  <c:v>28.3940972222222</c:v>
                </c:pt>
                <c:pt idx="1457">
                  <c:v>28.424478934872798</c:v>
                </c:pt>
                <c:pt idx="1458">
                  <c:v>28.4678819444444</c:v>
                </c:pt>
                <c:pt idx="1459">
                  <c:v>28.476562367547299</c:v>
                </c:pt>
                <c:pt idx="1460">
                  <c:v>28.5069454047336</c:v>
                </c:pt>
                <c:pt idx="1461">
                  <c:v>28.6328125</c:v>
                </c:pt>
                <c:pt idx="1462">
                  <c:v>28.6328125</c:v>
                </c:pt>
                <c:pt idx="1463">
                  <c:v>28.2942708333333</c:v>
                </c:pt>
                <c:pt idx="1464">
                  <c:v>28.350695007368198</c:v>
                </c:pt>
                <c:pt idx="1465">
                  <c:v>28.424478603742902</c:v>
                </c:pt>
                <c:pt idx="1466">
                  <c:v>28.5590277777778</c:v>
                </c:pt>
                <c:pt idx="1467">
                  <c:v>28.7369791666667</c:v>
                </c:pt>
                <c:pt idx="1468">
                  <c:v>28.7369791666667</c:v>
                </c:pt>
                <c:pt idx="1469">
                  <c:v>29.1666666666667</c:v>
                </c:pt>
                <c:pt idx="1470">
                  <c:v>28.9496527777778</c:v>
                </c:pt>
                <c:pt idx="1471">
                  <c:v>28.3680555555556</c:v>
                </c:pt>
                <c:pt idx="1472">
                  <c:v>28.3680555555556</c:v>
                </c:pt>
                <c:pt idx="1473">
                  <c:v>27.5868055555556</c:v>
                </c:pt>
                <c:pt idx="1474">
                  <c:v>27.5716146412821</c:v>
                </c:pt>
                <c:pt idx="1475">
                  <c:v>27.5564237270085</c:v>
                </c:pt>
                <c:pt idx="1476">
                  <c:v>27.5043402777778</c:v>
                </c:pt>
                <c:pt idx="1477">
                  <c:v>27.578125</c:v>
                </c:pt>
                <c:pt idx="1478">
                  <c:v>27.6388888888889</c:v>
                </c:pt>
                <c:pt idx="1479">
                  <c:v>27.730035881191899</c:v>
                </c:pt>
                <c:pt idx="1480">
                  <c:v>27.8819444444444</c:v>
                </c:pt>
                <c:pt idx="1481">
                  <c:v>28.0338541666667</c:v>
                </c:pt>
                <c:pt idx="1482">
                  <c:v>28.172741995926199</c:v>
                </c:pt>
                <c:pt idx="1483">
                  <c:v>28.3072916666667</c:v>
                </c:pt>
                <c:pt idx="1484">
                  <c:v>28.4852430555556</c:v>
                </c:pt>
                <c:pt idx="1485">
                  <c:v>28.6371527777778</c:v>
                </c:pt>
                <c:pt idx="1486">
                  <c:v>28.6848945419198</c:v>
                </c:pt>
                <c:pt idx="1487">
                  <c:v>28.515626291413501</c:v>
                </c:pt>
                <c:pt idx="1488">
                  <c:v>27.9340277777778</c:v>
                </c:pt>
                <c:pt idx="1489">
                  <c:v>27.400177684061699</c:v>
                </c:pt>
                <c:pt idx="1490">
                  <c:v>26.883676879966099</c:v>
                </c:pt>
                <c:pt idx="1491">
                  <c:v>26.4019097222222</c:v>
                </c:pt>
                <c:pt idx="1492">
                  <c:v>26.401907834757299</c:v>
                </c:pt>
                <c:pt idx="1493">
                  <c:v>26.1545138888889</c:v>
                </c:pt>
                <c:pt idx="1494">
                  <c:v>26.193577945219602</c:v>
                </c:pt>
                <c:pt idx="1495">
                  <c:v>26.3975694444444</c:v>
                </c:pt>
                <c:pt idx="1496">
                  <c:v>27.005203697454601</c:v>
                </c:pt>
                <c:pt idx="1497">
                  <c:v>27.282987998576001</c:v>
                </c:pt>
                <c:pt idx="1498">
                  <c:v>27.5303819444444</c:v>
                </c:pt>
                <c:pt idx="1499">
                  <c:v>27.7864583333333</c:v>
                </c:pt>
                <c:pt idx="1500">
                  <c:v>27.808159805006699</c:v>
                </c:pt>
                <c:pt idx="1501">
                  <c:v>27.829861342905001</c:v>
                </c:pt>
                <c:pt idx="1502">
                  <c:v>27.8602430555556</c:v>
                </c:pt>
                <c:pt idx="1503">
                  <c:v>27.8776041666667</c:v>
                </c:pt>
                <c:pt idx="1504">
                  <c:v>28.042536079872399</c:v>
                </c:pt>
                <c:pt idx="1505">
                  <c:v>28.2204861111111</c:v>
                </c:pt>
                <c:pt idx="1506">
                  <c:v>28.3984375</c:v>
                </c:pt>
                <c:pt idx="1507">
                  <c:v>28.563366797245699</c:v>
                </c:pt>
                <c:pt idx="1508">
                  <c:v>28.7326388888889</c:v>
                </c:pt>
                <c:pt idx="1509">
                  <c:v>28.919269409456302</c:v>
                </c:pt>
                <c:pt idx="1510">
                  <c:v>28.7977430555556</c:v>
                </c:pt>
                <c:pt idx="1511">
                  <c:v>28.645832935975299</c:v>
                </c:pt>
                <c:pt idx="1512">
                  <c:v>28.593750397358001</c:v>
                </c:pt>
                <c:pt idx="1513">
                  <c:v>28.5720486111111</c:v>
                </c:pt>
                <c:pt idx="1514">
                  <c:v>28.559027214849699</c:v>
                </c:pt>
                <c:pt idx="1515">
                  <c:v>28.4852430555556</c:v>
                </c:pt>
                <c:pt idx="1516">
                  <c:v>27.8906251986805</c:v>
                </c:pt>
                <c:pt idx="1517">
                  <c:v>27.9166666666667</c:v>
                </c:pt>
                <c:pt idx="1518">
                  <c:v>28.0078125</c:v>
                </c:pt>
                <c:pt idx="1519">
                  <c:v>28.042534457314801</c:v>
                </c:pt>
                <c:pt idx="1520">
                  <c:v>28.081597089769499</c:v>
                </c:pt>
                <c:pt idx="1521">
                  <c:v>28.0729166666667</c:v>
                </c:pt>
                <c:pt idx="1522">
                  <c:v>28.0729166666667</c:v>
                </c:pt>
                <c:pt idx="1523">
                  <c:v>28.1076388888889</c:v>
                </c:pt>
                <c:pt idx="1524">
                  <c:v>28.1336803568751</c:v>
                </c:pt>
                <c:pt idx="1525">
                  <c:v>28.1293402777778</c:v>
                </c:pt>
                <c:pt idx="1526">
                  <c:v>28.1380207671065</c:v>
                </c:pt>
                <c:pt idx="1527">
                  <c:v>28.2421875</c:v>
                </c:pt>
                <c:pt idx="1528">
                  <c:v>28.2421875</c:v>
                </c:pt>
                <c:pt idx="1529">
                  <c:v>28.298611409131901</c:v>
                </c:pt>
                <c:pt idx="1530">
                  <c:v>28.3376736111111</c:v>
                </c:pt>
                <c:pt idx="1531">
                  <c:v>28.485245042360798</c:v>
                </c:pt>
                <c:pt idx="1532">
                  <c:v>28.7456597222222</c:v>
                </c:pt>
                <c:pt idx="1533">
                  <c:v>28.919268184278199</c:v>
                </c:pt>
                <c:pt idx="1534">
                  <c:v>28.993055919803201</c:v>
                </c:pt>
                <c:pt idx="1535">
                  <c:v>29.0407986111111</c:v>
                </c:pt>
                <c:pt idx="1536">
                  <c:v>29.1015625</c:v>
                </c:pt>
                <c:pt idx="1537">
                  <c:v>29.1015625</c:v>
                </c:pt>
                <c:pt idx="1538">
                  <c:v>29.1362847222222</c:v>
                </c:pt>
                <c:pt idx="1539">
                  <c:v>29.144965211551</c:v>
                </c:pt>
                <c:pt idx="1540">
                  <c:v>29.1796875</c:v>
                </c:pt>
                <c:pt idx="1541">
                  <c:v>29.1927083333333</c:v>
                </c:pt>
                <c:pt idx="1542">
                  <c:v>29.1927083333333</c:v>
                </c:pt>
                <c:pt idx="1543">
                  <c:v>29.0147569444444</c:v>
                </c:pt>
                <c:pt idx="1544">
                  <c:v>28.940972387789301</c:v>
                </c:pt>
                <c:pt idx="1545">
                  <c:v>28.9626736111111</c:v>
                </c:pt>
                <c:pt idx="1546">
                  <c:v>28.914930688009299</c:v>
                </c:pt>
                <c:pt idx="1547">
                  <c:v>28.9322916666667</c:v>
                </c:pt>
                <c:pt idx="1548">
                  <c:v>28.8975694444444</c:v>
                </c:pt>
                <c:pt idx="1549">
                  <c:v>28.927951157094999</c:v>
                </c:pt>
                <c:pt idx="1550">
                  <c:v>28.8671875</c:v>
                </c:pt>
                <c:pt idx="1551">
                  <c:v>28.7022569444444</c:v>
                </c:pt>
                <c:pt idx="1552">
                  <c:v>28.7022569444444</c:v>
                </c:pt>
                <c:pt idx="1553">
                  <c:v>28.7456597222222</c:v>
                </c:pt>
                <c:pt idx="1554">
                  <c:v>28.7890625</c:v>
                </c:pt>
                <c:pt idx="1555">
                  <c:v>28.8324652777778</c:v>
                </c:pt>
                <c:pt idx="1556">
                  <c:v>28.9322909050581</c:v>
                </c:pt>
                <c:pt idx="1557">
                  <c:v>29.045139617384098</c:v>
                </c:pt>
                <c:pt idx="1558">
                  <c:v>29.140625</c:v>
                </c:pt>
                <c:pt idx="1559">
                  <c:v>29.118923776678201</c:v>
                </c:pt>
                <c:pt idx="1560">
                  <c:v>29.1840277777778</c:v>
                </c:pt>
                <c:pt idx="1561">
                  <c:v>29.166666799120399</c:v>
                </c:pt>
                <c:pt idx="1562">
                  <c:v>29.2013888888889</c:v>
                </c:pt>
                <c:pt idx="1563">
                  <c:v>29.2274303568751</c:v>
                </c:pt>
                <c:pt idx="1564">
                  <c:v>29.201389153796299</c:v>
                </c:pt>
                <c:pt idx="1565">
                  <c:v>29.2361111111111</c:v>
                </c:pt>
                <c:pt idx="1566">
                  <c:v>29.184027810890999</c:v>
                </c:pt>
                <c:pt idx="1567">
                  <c:v>29.1883680224424</c:v>
                </c:pt>
                <c:pt idx="1568">
                  <c:v>29.2230902777778</c:v>
                </c:pt>
                <c:pt idx="1569">
                  <c:v>29.1710069444444</c:v>
                </c:pt>
                <c:pt idx="1570">
                  <c:v>29.1927083333333</c:v>
                </c:pt>
                <c:pt idx="1571">
                  <c:v>29.1883680555556</c:v>
                </c:pt>
                <c:pt idx="1572">
                  <c:v>29.1883680555556</c:v>
                </c:pt>
                <c:pt idx="1573">
                  <c:v>29.2100694444444</c:v>
                </c:pt>
                <c:pt idx="1574">
                  <c:v>29.171007242465201</c:v>
                </c:pt>
                <c:pt idx="1575">
                  <c:v>29.1753472222222</c:v>
                </c:pt>
                <c:pt idx="1576">
                  <c:v>29.1579861111111</c:v>
                </c:pt>
                <c:pt idx="1577">
                  <c:v>29.1840277777778</c:v>
                </c:pt>
                <c:pt idx="1578">
                  <c:v>29.171007043785</c:v>
                </c:pt>
                <c:pt idx="1579">
                  <c:v>29.184027827448102</c:v>
                </c:pt>
                <c:pt idx="1580">
                  <c:v>29.1970486111111</c:v>
                </c:pt>
                <c:pt idx="1581">
                  <c:v>29.179687168865801</c:v>
                </c:pt>
                <c:pt idx="1582">
                  <c:v>29.1362847222222</c:v>
                </c:pt>
                <c:pt idx="1583">
                  <c:v>29.1666666666667</c:v>
                </c:pt>
                <c:pt idx="1584">
                  <c:v>29.1579861111111</c:v>
                </c:pt>
                <c:pt idx="1585">
                  <c:v>29.171006845104898</c:v>
                </c:pt>
                <c:pt idx="1586">
                  <c:v>29.157986210450598</c:v>
                </c:pt>
                <c:pt idx="1587">
                  <c:v>29.1362847222222</c:v>
                </c:pt>
                <c:pt idx="1588">
                  <c:v>29.157985746866299</c:v>
                </c:pt>
                <c:pt idx="1589">
                  <c:v>29.110243419800401</c:v>
                </c:pt>
                <c:pt idx="1590">
                  <c:v>29.1319444444444</c:v>
                </c:pt>
                <c:pt idx="1591">
                  <c:v>29.1232638888889</c:v>
                </c:pt>
                <c:pt idx="1592">
                  <c:v>29.1232638888889</c:v>
                </c:pt>
                <c:pt idx="1593">
                  <c:v>29.153645601539399</c:v>
                </c:pt>
                <c:pt idx="1594">
                  <c:v>29.140625794716499</c:v>
                </c:pt>
                <c:pt idx="1595">
                  <c:v>29.1927083333333</c:v>
                </c:pt>
                <c:pt idx="1596">
                  <c:v>29.1970484786574</c:v>
                </c:pt>
                <c:pt idx="1597">
                  <c:v>29.1796875</c:v>
                </c:pt>
                <c:pt idx="1598">
                  <c:v>29.1796875</c:v>
                </c:pt>
                <c:pt idx="1599">
                  <c:v>28.5112847222222</c:v>
                </c:pt>
                <c:pt idx="1600">
                  <c:v>28.459201786249899</c:v>
                </c:pt>
                <c:pt idx="1601">
                  <c:v>28.546005156319801</c:v>
                </c:pt>
                <c:pt idx="1602">
                  <c:v>28.3116319444444</c:v>
                </c:pt>
                <c:pt idx="1603">
                  <c:v>28.311623268794801</c:v>
                </c:pt>
                <c:pt idx="1604">
                  <c:v>27.174487842316299</c:v>
                </c:pt>
                <c:pt idx="1605">
                  <c:v>26.9921875</c:v>
                </c:pt>
                <c:pt idx="1606">
                  <c:v>26.9769965277778</c:v>
                </c:pt>
                <c:pt idx="1607">
                  <c:v>26.9618055555556</c:v>
                </c:pt>
                <c:pt idx="1608">
                  <c:v>26.905381745763901</c:v>
                </c:pt>
                <c:pt idx="1609">
                  <c:v>26.8793402777778</c:v>
                </c:pt>
                <c:pt idx="1610">
                  <c:v>26.9053819444444</c:v>
                </c:pt>
                <c:pt idx="1611">
                  <c:v>27.0876722203475</c:v>
                </c:pt>
                <c:pt idx="1612">
                  <c:v>27.2178819444444</c:v>
                </c:pt>
                <c:pt idx="1613">
                  <c:v>27.322047816388999</c:v>
                </c:pt>
                <c:pt idx="1614">
                  <c:v>27.4088541666667</c:v>
                </c:pt>
                <c:pt idx="1615">
                  <c:v>27.517362104506098</c:v>
                </c:pt>
                <c:pt idx="1616">
                  <c:v>27.647568451049398</c:v>
                </c:pt>
                <c:pt idx="1617">
                  <c:v>27.5868055555556</c:v>
                </c:pt>
                <c:pt idx="1618">
                  <c:v>27.5477441482901</c:v>
                </c:pt>
                <c:pt idx="1619">
                  <c:v>27.6909711294877</c:v>
                </c:pt>
                <c:pt idx="1620">
                  <c:v>28.2074652777778</c:v>
                </c:pt>
                <c:pt idx="1621">
                  <c:v>28.8498263888889</c:v>
                </c:pt>
                <c:pt idx="1622">
                  <c:v>29.1623263888889</c:v>
                </c:pt>
                <c:pt idx="1623">
                  <c:v>29.1623263888889</c:v>
                </c:pt>
                <c:pt idx="1624">
                  <c:v>29.1753472222222</c:v>
                </c:pt>
                <c:pt idx="1625">
                  <c:v>29.2361111111111</c:v>
                </c:pt>
                <c:pt idx="1626">
                  <c:v>29.240451355775502</c:v>
                </c:pt>
                <c:pt idx="1627">
                  <c:v>29.2838541666667</c:v>
                </c:pt>
                <c:pt idx="1628">
                  <c:v>29.2361111111111</c:v>
                </c:pt>
                <c:pt idx="1629">
                  <c:v>29.2144097222222</c:v>
                </c:pt>
                <c:pt idx="1630">
                  <c:v>29.179687764907399</c:v>
                </c:pt>
                <c:pt idx="1631">
                  <c:v>29.210070090161</c:v>
                </c:pt>
                <c:pt idx="1632">
                  <c:v>29.2947055068277</c:v>
                </c:pt>
                <c:pt idx="1633">
                  <c:v>29.379341072499901</c:v>
                </c:pt>
                <c:pt idx="1634">
                  <c:v>29.4835069444444</c:v>
                </c:pt>
                <c:pt idx="1635">
                  <c:v>29.6614583333333</c:v>
                </c:pt>
                <c:pt idx="1636">
                  <c:v>29.6571180555556</c:v>
                </c:pt>
                <c:pt idx="1637">
                  <c:v>29.635416832233801</c:v>
                </c:pt>
                <c:pt idx="1638">
                  <c:v>29.726562201979199</c:v>
                </c:pt>
                <c:pt idx="1639">
                  <c:v>29.6875</c:v>
                </c:pt>
                <c:pt idx="1640">
                  <c:v>29.9001745051666</c:v>
                </c:pt>
                <c:pt idx="1641">
                  <c:v>30.0173602170556</c:v>
                </c:pt>
                <c:pt idx="1642">
                  <c:v>30.1475694444444</c:v>
                </c:pt>
                <c:pt idx="1643">
                  <c:v>30.1475694444444</c:v>
                </c:pt>
                <c:pt idx="1644">
                  <c:v>30.3689236111111</c:v>
                </c:pt>
                <c:pt idx="1645">
                  <c:v>30.451389451817001</c:v>
                </c:pt>
                <c:pt idx="1646">
                  <c:v>30.5251736111111</c:v>
                </c:pt>
                <c:pt idx="1647">
                  <c:v>30.5381944444444</c:v>
                </c:pt>
                <c:pt idx="1648">
                  <c:v>30.5381944444444</c:v>
                </c:pt>
                <c:pt idx="1649">
                  <c:v>30.5598958333333</c:v>
                </c:pt>
                <c:pt idx="1650">
                  <c:v>30.5251736111111</c:v>
                </c:pt>
                <c:pt idx="1651">
                  <c:v>30.4730902777778</c:v>
                </c:pt>
                <c:pt idx="1652">
                  <c:v>30.3689236111111</c:v>
                </c:pt>
                <c:pt idx="1653">
                  <c:v>30.3689236111111</c:v>
                </c:pt>
                <c:pt idx="1654">
                  <c:v>30.390625</c:v>
                </c:pt>
                <c:pt idx="1655">
                  <c:v>30.3949657744791</c:v>
                </c:pt>
                <c:pt idx="1656">
                  <c:v>30.4600694444444</c:v>
                </c:pt>
                <c:pt idx="1657">
                  <c:v>30.5338541666667</c:v>
                </c:pt>
                <c:pt idx="1658">
                  <c:v>30.5338541666667</c:v>
                </c:pt>
                <c:pt idx="1659">
                  <c:v>30.568576753133701</c:v>
                </c:pt>
                <c:pt idx="1660">
                  <c:v>30.616319080199599</c:v>
                </c:pt>
                <c:pt idx="1661">
                  <c:v>30.6553819444444</c:v>
                </c:pt>
                <c:pt idx="1662">
                  <c:v>30.668402711551501</c:v>
                </c:pt>
                <c:pt idx="1663">
                  <c:v>30.659722288448499</c:v>
                </c:pt>
                <c:pt idx="1664">
                  <c:v>30.6467013888889</c:v>
                </c:pt>
                <c:pt idx="1665">
                  <c:v>30.6597222222222</c:v>
                </c:pt>
                <c:pt idx="1666">
                  <c:v>30.6119791666667</c:v>
                </c:pt>
                <c:pt idx="1667">
                  <c:v>30.6293401453241</c:v>
                </c:pt>
                <c:pt idx="1668">
                  <c:v>30.624999602641701</c:v>
                </c:pt>
                <c:pt idx="1669">
                  <c:v>30.5989583333333</c:v>
                </c:pt>
                <c:pt idx="1670">
                  <c:v>30.624999536412101</c:v>
                </c:pt>
                <c:pt idx="1671">
                  <c:v>30.5642361111111</c:v>
                </c:pt>
                <c:pt idx="1672">
                  <c:v>30.5815972222222</c:v>
                </c:pt>
                <c:pt idx="1673">
                  <c:v>30.5815972222222</c:v>
                </c:pt>
                <c:pt idx="1674">
                  <c:v>30.603298445543999</c:v>
                </c:pt>
                <c:pt idx="1675">
                  <c:v>30.564236773379498</c:v>
                </c:pt>
                <c:pt idx="1676">
                  <c:v>30.6510416666667</c:v>
                </c:pt>
                <c:pt idx="1677">
                  <c:v>30.6293400790988</c:v>
                </c:pt>
                <c:pt idx="1678">
                  <c:v>30.6032988097901</c:v>
                </c:pt>
                <c:pt idx="1679">
                  <c:v>30.6467013888889</c:v>
                </c:pt>
                <c:pt idx="1680">
                  <c:v>30.6076388888889</c:v>
                </c:pt>
                <c:pt idx="1681">
                  <c:v>30.6510416666667</c:v>
                </c:pt>
                <c:pt idx="1682">
                  <c:v>30.625</c:v>
                </c:pt>
                <c:pt idx="1683">
                  <c:v>30.625</c:v>
                </c:pt>
                <c:pt idx="1684">
                  <c:v>30.6293402943347</c:v>
                </c:pt>
                <c:pt idx="1685">
                  <c:v>30.633680191307999</c:v>
                </c:pt>
                <c:pt idx="1686">
                  <c:v>30.5859375</c:v>
                </c:pt>
                <c:pt idx="1687">
                  <c:v>30.581597288448599</c:v>
                </c:pt>
                <c:pt idx="1688">
                  <c:v>30.6163194444444</c:v>
                </c:pt>
                <c:pt idx="1689">
                  <c:v>30.590277711551501</c:v>
                </c:pt>
                <c:pt idx="1690">
                  <c:v>30.581597288448499</c:v>
                </c:pt>
                <c:pt idx="1691">
                  <c:v>30.6119791666667</c:v>
                </c:pt>
                <c:pt idx="1692">
                  <c:v>30.572916600440401</c:v>
                </c:pt>
                <c:pt idx="1693">
                  <c:v>30.564236177337399</c:v>
                </c:pt>
                <c:pt idx="1694">
                  <c:v>30.5034722222222</c:v>
                </c:pt>
                <c:pt idx="1695">
                  <c:v>30.5078125</c:v>
                </c:pt>
                <c:pt idx="1696">
                  <c:v>30.4817708333333</c:v>
                </c:pt>
                <c:pt idx="1697">
                  <c:v>30.429687897360999</c:v>
                </c:pt>
                <c:pt idx="1698">
                  <c:v>30.5034729507123</c:v>
                </c:pt>
                <c:pt idx="1699">
                  <c:v>30.5512152777778</c:v>
                </c:pt>
                <c:pt idx="1700">
                  <c:v>30.447049405833202</c:v>
                </c:pt>
                <c:pt idx="1701">
                  <c:v>30.4427083333333</c:v>
                </c:pt>
                <c:pt idx="1702">
                  <c:v>30.5338534712849</c:v>
                </c:pt>
                <c:pt idx="1703">
                  <c:v>30.5338541666667</c:v>
                </c:pt>
                <c:pt idx="1704">
                  <c:v>30.481771230694299</c:v>
                </c:pt>
                <c:pt idx="1705">
                  <c:v>30.4730902777778</c:v>
                </c:pt>
                <c:pt idx="1706">
                  <c:v>30.4730902777778</c:v>
                </c:pt>
                <c:pt idx="1707">
                  <c:v>30.5642361111111</c:v>
                </c:pt>
                <c:pt idx="1708">
                  <c:v>30.5642361111111</c:v>
                </c:pt>
                <c:pt idx="1709">
                  <c:v>30.6640625</c:v>
                </c:pt>
                <c:pt idx="1710">
                  <c:v>30.629340410232</c:v>
                </c:pt>
                <c:pt idx="1711">
                  <c:v>30.594618320464001</c:v>
                </c:pt>
                <c:pt idx="1712">
                  <c:v>30.625</c:v>
                </c:pt>
                <c:pt idx="1713">
                  <c:v>30.625</c:v>
                </c:pt>
                <c:pt idx="1714">
                  <c:v>30.577257043783899</c:v>
                </c:pt>
                <c:pt idx="1715">
                  <c:v>30.590277678438301</c:v>
                </c:pt>
                <c:pt idx="1716">
                  <c:v>30.6163194444444</c:v>
                </c:pt>
                <c:pt idx="1717">
                  <c:v>30.555556019143499</c:v>
                </c:pt>
                <c:pt idx="1718">
                  <c:v>30.5772569444444</c:v>
                </c:pt>
                <c:pt idx="1719">
                  <c:v>30.6163189477431</c:v>
                </c:pt>
                <c:pt idx="1720">
                  <c:v>30.5512152777778</c:v>
                </c:pt>
                <c:pt idx="1721">
                  <c:v>30.5555555555556</c:v>
                </c:pt>
                <c:pt idx="1722">
                  <c:v>30.577257043784702</c:v>
                </c:pt>
                <c:pt idx="1723">
                  <c:v>30.5902777777778</c:v>
                </c:pt>
                <c:pt idx="1724">
                  <c:v>30.5902777777778</c:v>
                </c:pt>
                <c:pt idx="1725">
                  <c:v>30.6163194444444</c:v>
                </c:pt>
                <c:pt idx="1726">
                  <c:v>30.620659357974599</c:v>
                </c:pt>
                <c:pt idx="1727">
                  <c:v>30.5729166666667</c:v>
                </c:pt>
                <c:pt idx="1728">
                  <c:v>30.5902777777778</c:v>
                </c:pt>
                <c:pt idx="1729">
                  <c:v>30.611978703078801</c:v>
                </c:pt>
                <c:pt idx="1730">
                  <c:v>30.5512152777778</c:v>
                </c:pt>
                <c:pt idx="1731">
                  <c:v>30.5902777777778</c:v>
                </c:pt>
                <c:pt idx="1732">
                  <c:v>30.551215575798601</c:v>
                </c:pt>
                <c:pt idx="1733">
                  <c:v>30.6119791666667</c:v>
                </c:pt>
                <c:pt idx="1734">
                  <c:v>30.6119791666667</c:v>
                </c:pt>
                <c:pt idx="1735">
                  <c:v>30.581597155995599</c:v>
                </c:pt>
                <c:pt idx="1736">
                  <c:v>30.577256927887799</c:v>
                </c:pt>
                <c:pt idx="1737">
                  <c:v>30.572916699779999</c:v>
                </c:pt>
                <c:pt idx="1738">
                  <c:v>30.5251736111111</c:v>
                </c:pt>
                <c:pt idx="1739">
                  <c:v>30.5078126324537</c:v>
                </c:pt>
                <c:pt idx="1740">
                  <c:v>30.5512152777778</c:v>
                </c:pt>
                <c:pt idx="1741">
                  <c:v>30.564236011770799</c:v>
                </c:pt>
                <c:pt idx="1742">
                  <c:v>30.5902777777778</c:v>
                </c:pt>
                <c:pt idx="1743">
                  <c:v>30.5902777777778</c:v>
                </c:pt>
                <c:pt idx="1744">
                  <c:v>30.651041434872798</c:v>
                </c:pt>
                <c:pt idx="1745">
                  <c:v>30.6206597222222</c:v>
                </c:pt>
                <c:pt idx="1746">
                  <c:v>30.5555555555556</c:v>
                </c:pt>
                <c:pt idx="1747">
                  <c:v>30.5642360448843</c:v>
                </c:pt>
                <c:pt idx="1748">
                  <c:v>30.6119791666667</c:v>
                </c:pt>
                <c:pt idx="1749">
                  <c:v>30.603299074698999</c:v>
                </c:pt>
                <c:pt idx="1750">
                  <c:v>30.6640625</c:v>
                </c:pt>
                <c:pt idx="1751">
                  <c:v>30.655381646425901</c:v>
                </c:pt>
                <c:pt idx="1752">
                  <c:v>30.616319742462899</c:v>
                </c:pt>
                <c:pt idx="1753">
                  <c:v>30.6076388888889</c:v>
                </c:pt>
                <c:pt idx="1754">
                  <c:v>30.6076388888889</c:v>
                </c:pt>
                <c:pt idx="1755">
                  <c:v>30.5815972222222</c:v>
                </c:pt>
                <c:pt idx="1756">
                  <c:v>30.581597487129599</c:v>
                </c:pt>
                <c:pt idx="1757">
                  <c:v>30.6163194444444</c:v>
                </c:pt>
                <c:pt idx="1758">
                  <c:v>30.6076388888889</c:v>
                </c:pt>
                <c:pt idx="1759">
                  <c:v>30.629339847303399</c:v>
                </c:pt>
                <c:pt idx="1760">
                  <c:v>30.5729166666667</c:v>
                </c:pt>
                <c:pt idx="1761">
                  <c:v>30.5685763888889</c:v>
                </c:pt>
                <c:pt idx="1762">
                  <c:v>30.5729166666667</c:v>
                </c:pt>
                <c:pt idx="1763">
                  <c:v>30.5772569444444</c:v>
                </c:pt>
                <c:pt idx="1764">
                  <c:v>30.516493519143499</c:v>
                </c:pt>
                <c:pt idx="1765">
                  <c:v>30.5859375</c:v>
                </c:pt>
                <c:pt idx="1766">
                  <c:v>30.568576289549402</c:v>
                </c:pt>
                <c:pt idx="1767">
                  <c:v>30.555555654895102</c:v>
                </c:pt>
                <c:pt idx="1768">
                  <c:v>30.5729166666667</c:v>
                </c:pt>
                <c:pt idx="1769">
                  <c:v>30.555555688009299</c:v>
                </c:pt>
                <c:pt idx="1770">
                  <c:v>30.5859375</c:v>
                </c:pt>
                <c:pt idx="1771">
                  <c:v>30.5685765213426</c:v>
                </c:pt>
                <c:pt idx="1772">
                  <c:v>30.542534457316702</c:v>
                </c:pt>
                <c:pt idx="1773">
                  <c:v>30.5251736111111</c:v>
                </c:pt>
                <c:pt idx="1774">
                  <c:v>30.512153142025401</c:v>
                </c:pt>
                <c:pt idx="1775">
                  <c:v>30.5598958333333</c:v>
                </c:pt>
                <c:pt idx="1776">
                  <c:v>30.555555588669002</c:v>
                </c:pt>
                <c:pt idx="1777">
                  <c:v>30.546875066227301</c:v>
                </c:pt>
                <c:pt idx="1778">
                  <c:v>30.546875</c:v>
                </c:pt>
                <c:pt idx="1779">
                  <c:v>30.581597122881899</c:v>
                </c:pt>
                <c:pt idx="1780">
                  <c:v>30.5685763888889</c:v>
                </c:pt>
                <c:pt idx="1781">
                  <c:v>30.5642363097916</c:v>
                </c:pt>
                <c:pt idx="1782">
                  <c:v>30.5902777777778</c:v>
                </c:pt>
                <c:pt idx="1783">
                  <c:v>30.5425347222222</c:v>
                </c:pt>
                <c:pt idx="1784">
                  <c:v>30.5425347222222</c:v>
                </c:pt>
                <c:pt idx="1785">
                  <c:v>30.5772569444444</c:v>
                </c:pt>
                <c:pt idx="1786">
                  <c:v>30.590277744664402</c:v>
                </c:pt>
                <c:pt idx="1787">
                  <c:v>30.5859375</c:v>
                </c:pt>
                <c:pt idx="1788">
                  <c:v>30.568576455115998</c:v>
                </c:pt>
                <c:pt idx="1789">
                  <c:v>30.551215410232</c:v>
                </c:pt>
                <c:pt idx="1790">
                  <c:v>30.5772569444444</c:v>
                </c:pt>
                <c:pt idx="1791">
                  <c:v>30.564236210451401</c:v>
                </c:pt>
                <c:pt idx="1792">
                  <c:v>30.559895866447</c:v>
                </c:pt>
                <c:pt idx="1793">
                  <c:v>30.6032986111111</c:v>
                </c:pt>
                <c:pt idx="1794">
                  <c:v>30.6032986111111</c:v>
                </c:pt>
                <c:pt idx="1795">
                  <c:v>30.5946180555556</c:v>
                </c:pt>
                <c:pt idx="1796">
                  <c:v>30.620659556655099</c:v>
                </c:pt>
                <c:pt idx="1797">
                  <c:v>30.5989583333333</c:v>
                </c:pt>
                <c:pt idx="1798">
                  <c:v>30.5946180555556</c:v>
                </c:pt>
                <c:pt idx="1799">
                  <c:v>30.559896098240699</c:v>
                </c:pt>
                <c:pt idx="1800">
                  <c:v>30.6119791666667</c:v>
                </c:pt>
                <c:pt idx="1801">
                  <c:v>30.5685763888889</c:v>
                </c:pt>
                <c:pt idx="1802">
                  <c:v>30.5772569444444</c:v>
                </c:pt>
                <c:pt idx="1803">
                  <c:v>30.6467013888889</c:v>
                </c:pt>
                <c:pt idx="1804">
                  <c:v>30.6467013888889</c:v>
                </c:pt>
                <c:pt idx="1805">
                  <c:v>30.546875</c:v>
                </c:pt>
                <c:pt idx="1806">
                  <c:v>30.525173776678201</c:v>
                </c:pt>
                <c:pt idx="1807">
                  <c:v>30.4730902777778</c:v>
                </c:pt>
                <c:pt idx="1808">
                  <c:v>30.468750033113398</c:v>
                </c:pt>
                <c:pt idx="1809">
                  <c:v>30.468750728495699</c:v>
                </c:pt>
                <c:pt idx="1810">
                  <c:v>30.516493154896601</c:v>
                </c:pt>
                <c:pt idx="1811">
                  <c:v>30.529514054456001</c:v>
                </c:pt>
                <c:pt idx="1812">
                  <c:v>30.5512152777778</c:v>
                </c:pt>
                <c:pt idx="1813">
                  <c:v>30.568576455115199</c:v>
                </c:pt>
                <c:pt idx="1814">
                  <c:v>30.577256878218101</c:v>
                </c:pt>
                <c:pt idx="1815">
                  <c:v>30.5772569444444</c:v>
                </c:pt>
                <c:pt idx="1816">
                  <c:v>30.5729166832235</c:v>
                </c:pt>
                <c:pt idx="1817">
                  <c:v>30.5685763888889</c:v>
                </c:pt>
                <c:pt idx="1818">
                  <c:v>30.542534821562501</c:v>
                </c:pt>
                <c:pt idx="1819">
                  <c:v>30.5555555555556</c:v>
                </c:pt>
                <c:pt idx="1820">
                  <c:v>30.625</c:v>
                </c:pt>
                <c:pt idx="1821">
                  <c:v>30.590278042685199</c:v>
                </c:pt>
                <c:pt idx="1822">
                  <c:v>30.6553819444444</c:v>
                </c:pt>
                <c:pt idx="1823">
                  <c:v>30.6597222222222</c:v>
                </c:pt>
                <c:pt idx="1824">
                  <c:v>30.5859375</c:v>
                </c:pt>
                <c:pt idx="1825">
                  <c:v>30.590277678438301</c:v>
                </c:pt>
                <c:pt idx="1826">
                  <c:v>30.577257043783899</c:v>
                </c:pt>
                <c:pt idx="1827">
                  <c:v>30.5685763888889</c:v>
                </c:pt>
                <c:pt idx="1828">
                  <c:v>30.5685763888889</c:v>
                </c:pt>
                <c:pt idx="1829">
                  <c:v>30.585937367545299</c:v>
                </c:pt>
                <c:pt idx="1830">
                  <c:v>30.6076388888889</c:v>
                </c:pt>
                <c:pt idx="1831">
                  <c:v>30.5685763888889</c:v>
                </c:pt>
                <c:pt idx="1832">
                  <c:v>30.6032986111111</c:v>
                </c:pt>
                <c:pt idx="1833">
                  <c:v>30.633680224421401</c:v>
                </c:pt>
                <c:pt idx="1834">
                  <c:v>30.5902777777778</c:v>
                </c:pt>
                <c:pt idx="1835">
                  <c:v>30.5902777777778</c:v>
                </c:pt>
                <c:pt idx="1836">
                  <c:v>30.633680224421401</c:v>
                </c:pt>
                <c:pt idx="1837">
                  <c:v>30.5555555555556</c:v>
                </c:pt>
                <c:pt idx="1838">
                  <c:v>30.5555555555556</c:v>
                </c:pt>
                <c:pt idx="1839">
                  <c:v>30.5729166666667</c:v>
                </c:pt>
                <c:pt idx="1840">
                  <c:v>30.512152446646098</c:v>
                </c:pt>
                <c:pt idx="1841">
                  <c:v>30.468750331131702</c:v>
                </c:pt>
                <c:pt idx="1842">
                  <c:v>30.490451223320498</c:v>
                </c:pt>
                <c:pt idx="1843">
                  <c:v>30.512152612209398</c:v>
                </c:pt>
                <c:pt idx="1844">
                  <c:v>30.503472288449501</c:v>
                </c:pt>
                <c:pt idx="1845">
                  <c:v>30.525173445542698</c:v>
                </c:pt>
                <c:pt idx="1846">
                  <c:v>30.5425347222222</c:v>
                </c:pt>
                <c:pt idx="1847">
                  <c:v>30.5425347222222</c:v>
                </c:pt>
                <c:pt idx="1848">
                  <c:v>30.538194411330998</c:v>
                </c:pt>
                <c:pt idx="1849">
                  <c:v>30.5338541666667</c:v>
                </c:pt>
                <c:pt idx="1850">
                  <c:v>30.5164930555556</c:v>
                </c:pt>
                <c:pt idx="1851">
                  <c:v>30.542534523541701</c:v>
                </c:pt>
                <c:pt idx="1852">
                  <c:v>30.473091337407901</c:v>
                </c:pt>
                <c:pt idx="1853">
                  <c:v>30.2170138888889</c:v>
                </c:pt>
                <c:pt idx="1854">
                  <c:v>29.9045138888889</c:v>
                </c:pt>
                <c:pt idx="1855">
                  <c:v>29.587671789872999</c:v>
                </c:pt>
                <c:pt idx="1856">
                  <c:v>29.3489583333333</c:v>
                </c:pt>
                <c:pt idx="1857">
                  <c:v>29.2404513888889</c:v>
                </c:pt>
                <c:pt idx="1858">
                  <c:v>29.2491318782176</c:v>
                </c:pt>
                <c:pt idx="1859">
                  <c:v>29.2795138888889</c:v>
                </c:pt>
                <c:pt idx="1860">
                  <c:v>29.2404513888889</c:v>
                </c:pt>
                <c:pt idx="1861">
                  <c:v>29.2361111111111</c:v>
                </c:pt>
                <c:pt idx="1862">
                  <c:v>29.249131679535001</c:v>
                </c:pt>
                <c:pt idx="1863">
                  <c:v>29.214409589768501</c:v>
                </c:pt>
                <c:pt idx="1864">
                  <c:v>29.1970486111111</c:v>
                </c:pt>
                <c:pt idx="1865">
                  <c:v>29.1970486111111</c:v>
                </c:pt>
                <c:pt idx="1866">
                  <c:v>29.192708366447</c:v>
                </c:pt>
                <c:pt idx="1867">
                  <c:v>29.1883680555556</c:v>
                </c:pt>
                <c:pt idx="1868">
                  <c:v>29.1927083333334</c:v>
                </c:pt>
                <c:pt idx="1869">
                  <c:v>29.1970486111111</c:v>
                </c:pt>
                <c:pt idx="1870">
                  <c:v>29.188367956215298</c:v>
                </c:pt>
                <c:pt idx="1871">
                  <c:v>29.1753472222222</c:v>
                </c:pt>
                <c:pt idx="1872">
                  <c:v>29.1883680555556</c:v>
                </c:pt>
                <c:pt idx="1873">
                  <c:v>29.140625364247601</c:v>
                </c:pt>
                <c:pt idx="1874">
                  <c:v>29.1319444444444</c:v>
                </c:pt>
                <c:pt idx="1875">
                  <c:v>29.1536458333333</c:v>
                </c:pt>
                <c:pt idx="1876">
                  <c:v>29.123264418704</c:v>
                </c:pt>
                <c:pt idx="1877">
                  <c:v>29.157985846203701</c:v>
                </c:pt>
                <c:pt idx="1878">
                  <c:v>29.1232638888889</c:v>
                </c:pt>
                <c:pt idx="1879">
                  <c:v>29.1276041666667</c:v>
                </c:pt>
                <c:pt idx="1880">
                  <c:v>29.123263922002302</c:v>
                </c:pt>
                <c:pt idx="1881">
                  <c:v>29.0842013888889</c:v>
                </c:pt>
                <c:pt idx="1882">
                  <c:v>29.110242658197301</c:v>
                </c:pt>
                <c:pt idx="1883">
                  <c:v>29.131944643126399</c:v>
                </c:pt>
                <c:pt idx="1884">
                  <c:v>29.1579861111111</c:v>
                </c:pt>
                <c:pt idx="1885">
                  <c:v>29.1579861111111</c:v>
                </c:pt>
                <c:pt idx="1886">
                  <c:v>29.1579861111111</c:v>
                </c:pt>
                <c:pt idx="1887">
                  <c:v>29.1623263888889</c:v>
                </c:pt>
                <c:pt idx="1888">
                  <c:v>29.1623263888889</c:v>
                </c:pt>
                <c:pt idx="1889">
                  <c:v>29.1579861111111</c:v>
                </c:pt>
                <c:pt idx="1890">
                  <c:v>29.166666799120399</c:v>
                </c:pt>
                <c:pt idx="1891">
                  <c:v>29.1840277777778</c:v>
                </c:pt>
                <c:pt idx="1892">
                  <c:v>29.1927083333333</c:v>
                </c:pt>
                <c:pt idx="1893">
                  <c:v>29.1927083333333</c:v>
                </c:pt>
                <c:pt idx="1894">
                  <c:v>29.175347288449299</c:v>
                </c:pt>
                <c:pt idx="1895">
                  <c:v>29.157986243565301</c:v>
                </c:pt>
                <c:pt idx="1896">
                  <c:v>29.1623263888889</c:v>
                </c:pt>
                <c:pt idx="1897">
                  <c:v>29.2144097222222</c:v>
                </c:pt>
                <c:pt idx="1898">
                  <c:v>29.1753472222222</c:v>
                </c:pt>
                <c:pt idx="1899">
                  <c:v>29.175347619586301</c:v>
                </c:pt>
                <c:pt idx="1900">
                  <c:v>29.227430456215298</c:v>
                </c:pt>
                <c:pt idx="1901">
                  <c:v>29.2144097222222</c:v>
                </c:pt>
                <c:pt idx="1902">
                  <c:v>29.2361111111111</c:v>
                </c:pt>
                <c:pt idx="1903">
                  <c:v>29.2361111111111</c:v>
                </c:pt>
                <c:pt idx="1904">
                  <c:v>29.2100694444444</c:v>
                </c:pt>
                <c:pt idx="1905">
                  <c:v>29.2578125</c:v>
                </c:pt>
                <c:pt idx="1906">
                  <c:v>29.1927083333333</c:v>
                </c:pt>
                <c:pt idx="1907">
                  <c:v>29.227430522442202</c:v>
                </c:pt>
                <c:pt idx="1908">
                  <c:v>29.2230902777778</c:v>
                </c:pt>
                <c:pt idx="1909">
                  <c:v>29.2100694444444</c:v>
                </c:pt>
                <c:pt idx="1910">
                  <c:v>29.231770667766199</c:v>
                </c:pt>
                <c:pt idx="1911">
                  <c:v>29.2578125</c:v>
                </c:pt>
                <c:pt idx="1912">
                  <c:v>29.201389749831801</c:v>
                </c:pt>
                <c:pt idx="1913">
                  <c:v>29.1970479819513</c:v>
                </c:pt>
                <c:pt idx="1914">
                  <c:v>29.1145833333333</c:v>
                </c:pt>
                <c:pt idx="1915">
                  <c:v>29.1145833333333</c:v>
                </c:pt>
                <c:pt idx="1916">
                  <c:v>29.1232638888889</c:v>
                </c:pt>
                <c:pt idx="1917">
                  <c:v>29.101562665567101</c:v>
                </c:pt>
                <c:pt idx="1918">
                  <c:v>29.127603967984701</c:v>
                </c:pt>
                <c:pt idx="1919">
                  <c:v>29.1710062821756</c:v>
                </c:pt>
                <c:pt idx="1920">
                  <c:v>29.144965476461401</c:v>
                </c:pt>
                <c:pt idx="1921">
                  <c:v>29.1189236111111</c:v>
                </c:pt>
                <c:pt idx="1922">
                  <c:v>29.1362846559954</c:v>
                </c:pt>
                <c:pt idx="1923">
                  <c:v>29.1276041666667</c:v>
                </c:pt>
                <c:pt idx="1924">
                  <c:v>29.1102430555556</c:v>
                </c:pt>
                <c:pt idx="1925">
                  <c:v>29.149305257534799</c:v>
                </c:pt>
                <c:pt idx="1926">
                  <c:v>29.1319444444444</c:v>
                </c:pt>
                <c:pt idx="1927">
                  <c:v>29.1362847222222</c:v>
                </c:pt>
                <c:pt idx="1928">
                  <c:v>29.1840277777778</c:v>
                </c:pt>
                <c:pt idx="1929">
                  <c:v>29.214410119583199</c:v>
                </c:pt>
                <c:pt idx="1930">
                  <c:v>29.2664930555556</c:v>
                </c:pt>
                <c:pt idx="1931">
                  <c:v>29.2491319444444</c:v>
                </c:pt>
                <c:pt idx="1932">
                  <c:v>29.244791699780102</c:v>
                </c:pt>
                <c:pt idx="1933">
                  <c:v>29.2404513888889</c:v>
                </c:pt>
                <c:pt idx="1934">
                  <c:v>29.2144097222222</c:v>
                </c:pt>
                <c:pt idx="1935">
                  <c:v>29.2144097222222</c:v>
                </c:pt>
                <c:pt idx="1936">
                  <c:v>29.2144097222222</c:v>
                </c:pt>
                <c:pt idx="1937">
                  <c:v>29.214409887789301</c:v>
                </c:pt>
                <c:pt idx="1938">
                  <c:v>29.2361111111111</c:v>
                </c:pt>
                <c:pt idx="1939">
                  <c:v>29.210069411331201</c:v>
                </c:pt>
                <c:pt idx="1940">
                  <c:v>29.205729199779899</c:v>
                </c:pt>
                <c:pt idx="1941">
                  <c:v>29.1710069444444</c:v>
                </c:pt>
                <c:pt idx="1942">
                  <c:v>29.118924008472099</c:v>
                </c:pt>
                <c:pt idx="1943">
                  <c:v>29.1232638888889</c:v>
                </c:pt>
                <c:pt idx="1944">
                  <c:v>29.0972222222222</c:v>
                </c:pt>
                <c:pt idx="1945">
                  <c:v>29.0972222222222</c:v>
                </c:pt>
                <c:pt idx="1946">
                  <c:v>29.118923528327201</c:v>
                </c:pt>
                <c:pt idx="1947">
                  <c:v>29.140624834432298</c:v>
                </c:pt>
                <c:pt idx="1948">
                  <c:v>29.1579861111111</c:v>
                </c:pt>
                <c:pt idx="1949">
                  <c:v>29.162326355775502</c:v>
                </c:pt>
                <c:pt idx="1950">
                  <c:v>29.153645899560601</c:v>
                </c:pt>
                <c:pt idx="1951">
                  <c:v>29.162326256434199</c:v>
                </c:pt>
                <c:pt idx="1952">
                  <c:v>29.1449652777778</c:v>
                </c:pt>
                <c:pt idx="1953">
                  <c:v>29.1449652777778</c:v>
                </c:pt>
                <c:pt idx="1954">
                  <c:v>29.171006745763901</c:v>
                </c:pt>
                <c:pt idx="1955">
                  <c:v>29.1753472222222</c:v>
                </c:pt>
                <c:pt idx="1956">
                  <c:v>29.218749337736199</c:v>
                </c:pt>
                <c:pt idx="1957">
                  <c:v>29.227430688009299</c:v>
                </c:pt>
                <c:pt idx="1958">
                  <c:v>29.2447916666667</c:v>
                </c:pt>
                <c:pt idx="1959">
                  <c:v>29.266492889988498</c:v>
                </c:pt>
                <c:pt idx="1960">
                  <c:v>29.2447916666667</c:v>
                </c:pt>
                <c:pt idx="1961">
                  <c:v>29.249131646425901</c:v>
                </c:pt>
                <c:pt idx="1962">
                  <c:v>29.210069742462899</c:v>
                </c:pt>
                <c:pt idx="1963">
                  <c:v>29.1927083333333</c:v>
                </c:pt>
                <c:pt idx="1964">
                  <c:v>29.184027910231499</c:v>
                </c:pt>
                <c:pt idx="1965">
                  <c:v>29.2013888888889</c:v>
                </c:pt>
                <c:pt idx="1966">
                  <c:v>29.2013888226621</c:v>
                </c:pt>
                <c:pt idx="1967">
                  <c:v>29.1927083333333</c:v>
                </c:pt>
                <c:pt idx="1968">
                  <c:v>29.1579861111111</c:v>
                </c:pt>
                <c:pt idx="1969">
                  <c:v>29.1319446431249</c:v>
                </c:pt>
                <c:pt idx="1970">
                  <c:v>29.1145833333333</c:v>
                </c:pt>
                <c:pt idx="1971">
                  <c:v>29.0711805555556</c:v>
                </c:pt>
                <c:pt idx="1972">
                  <c:v>29.0842013888889</c:v>
                </c:pt>
                <c:pt idx="1973">
                  <c:v>29.0972222222222</c:v>
                </c:pt>
                <c:pt idx="1974">
                  <c:v>29.144965410231499</c:v>
                </c:pt>
                <c:pt idx="1975">
                  <c:v>29.1623263888889</c:v>
                </c:pt>
                <c:pt idx="1976">
                  <c:v>29.1449654764568</c:v>
                </c:pt>
                <c:pt idx="1977">
                  <c:v>29.1710067457654</c:v>
                </c:pt>
                <c:pt idx="1978">
                  <c:v>29.1493055555556</c:v>
                </c:pt>
                <c:pt idx="1979">
                  <c:v>29.162326289548599</c:v>
                </c:pt>
                <c:pt idx="1980">
                  <c:v>29.1623263888889</c:v>
                </c:pt>
                <c:pt idx="1981">
                  <c:v>29.166666766007001</c:v>
                </c:pt>
                <c:pt idx="1982">
                  <c:v>29.1796875</c:v>
                </c:pt>
                <c:pt idx="1983">
                  <c:v>29.1753472222222</c:v>
                </c:pt>
                <c:pt idx="1984">
                  <c:v>29.192708200879601</c:v>
                </c:pt>
                <c:pt idx="1985">
                  <c:v>29.2230902777778</c:v>
                </c:pt>
                <c:pt idx="1986">
                  <c:v>29.2230902777778</c:v>
                </c:pt>
                <c:pt idx="1987">
                  <c:v>29.218750033113398</c:v>
                </c:pt>
                <c:pt idx="1988">
                  <c:v>29.2230902777778</c:v>
                </c:pt>
                <c:pt idx="1989">
                  <c:v>29.253472189108798</c:v>
                </c:pt>
                <c:pt idx="1990">
                  <c:v>29.2491319444444</c:v>
                </c:pt>
                <c:pt idx="1991">
                  <c:v>29.21875</c:v>
                </c:pt>
                <c:pt idx="1992">
                  <c:v>29.21875</c:v>
                </c:pt>
                <c:pt idx="1993">
                  <c:v>29.2230902115509</c:v>
                </c:pt>
                <c:pt idx="1994">
                  <c:v>29.2100695106712</c:v>
                </c:pt>
                <c:pt idx="1995">
                  <c:v>29.21875</c:v>
                </c:pt>
                <c:pt idx="1996">
                  <c:v>29.218748940370599</c:v>
                </c:pt>
                <c:pt idx="1997">
                  <c:v>29.0798611111111</c:v>
                </c:pt>
                <c:pt idx="1998">
                  <c:v>29.0690104580586</c:v>
                </c:pt>
                <c:pt idx="1999">
                  <c:v>29.058159805006099</c:v>
                </c:pt>
                <c:pt idx="2000">
                  <c:v>29.140625</c:v>
                </c:pt>
                <c:pt idx="2001">
                  <c:v>29.1710069444444</c:v>
                </c:pt>
                <c:pt idx="2002">
                  <c:v>29.175347189108798</c:v>
                </c:pt>
                <c:pt idx="2003">
                  <c:v>29.1796875</c:v>
                </c:pt>
                <c:pt idx="2004">
                  <c:v>29.1579861111111</c:v>
                </c:pt>
                <c:pt idx="2005">
                  <c:v>29.1796875</c:v>
                </c:pt>
                <c:pt idx="2006">
                  <c:v>29.1796875</c:v>
                </c:pt>
                <c:pt idx="2007">
                  <c:v>29.1796875</c:v>
                </c:pt>
                <c:pt idx="2008">
                  <c:v>29.1796875</c:v>
                </c:pt>
                <c:pt idx="2009">
                  <c:v>29.1623265213426</c:v>
                </c:pt>
                <c:pt idx="2010">
                  <c:v>29.1927083333333</c:v>
                </c:pt>
                <c:pt idx="2011">
                  <c:v>29.188368320462999</c:v>
                </c:pt>
                <c:pt idx="2012">
                  <c:v>29.2230902777778</c:v>
                </c:pt>
                <c:pt idx="2013">
                  <c:v>29.244791699779899</c:v>
                </c:pt>
                <c:pt idx="2014">
                  <c:v>29.249131911331201</c:v>
                </c:pt>
                <c:pt idx="2015">
                  <c:v>29.2708333333333</c:v>
                </c:pt>
                <c:pt idx="2016">
                  <c:v>29.2708333333333</c:v>
                </c:pt>
                <c:pt idx="2017">
                  <c:v>29.197048975358701</c:v>
                </c:pt>
                <c:pt idx="2018">
                  <c:v>29.2447916666667</c:v>
                </c:pt>
                <c:pt idx="2019">
                  <c:v>29.2274305555556</c:v>
                </c:pt>
                <c:pt idx="2020">
                  <c:v>29.2144097222222</c:v>
                </c:pt>
                <c:pt idx="2021">
                  <c:v>29.2404511902084</c:v>
                </c:pt>
                <c:pt idx="2022">
                  <c:v>29.2057291666667</c:v>
                </c:pt>
                <c:pt idx="2023">
                  <c:v>29.2144096559954</c:v>
                </c:pt>
                <c:pt idx="2024">
                  <c:v>29.201388938559599</c:v>
                </c:pt>
                <c:pt idx="2025">
                  <c:v>29.1883680555556</c:v>
                </c:pt>
                <c:pt idx="2026">
                  <c:v>29.188368320462999</c:v>
                </c:pt>
                <c:pt idx="2027">
                  <c:v>29.2230902777778</c:v>
                </c:pt>
                <c:pt idx="2028">
                  <c:v>29.179687764907399</c:v>
                </c:pt>
                <c:pt idx="2029">
                  <c:v>29.2144097222222</c:v>
                </c:pt>
                <c:pt idx="2030">
                  <c:v>29.162327183605399</c:v>
                </c:pt>
                <c:pt idx="2031">
                  <c:v>29.140624834432899</c:v>
                </c:pt>
                <c:pt idx="2032">
                  <c:v>29.1189236111111</c:v>
                </c:pt>
                <c:pt idx="2033">
                  <c:v>29.0885416666667</c:v>
                </c:pt>
                <c:pt idx="2034">
                  <c:v>29.1319444444444</c:v>
                </c:pt>
                <c:pt idx="2035">
                  <c:v>29.0885416666667</c:v>
                </c:pt>
                <c:pt idx="2036">
                  <c:v>29.0885416666667</c:v>
                </c:pt>
                <c:pt idx="2037">
                  <c:v>29.140625</c:v>
                </c:pt>
                <c:pt idx="2038">
                  <c:v>29.123264153794199</c:v>
                </c:pt>
                <c:pt idx="2039">
                  <c:v>29.157985846205801</c:v>
                </c:pt>
                <c:pt idx="2040">
                  <c:v>29.1319444444444</c:v>
                </c:pt>
                <c:pt idx="2041">
                  <c:v>29.149305025744599</c:v>
                </c:pt>
                <c:pt idx="2042">
                  <c:v>29.1145833333333</c:v>
                </c:pt>
                <c:pt idx="2043">
                  <c:v>29.118923577997698</c:v>
                </c:pt>
                <c:pt idx="2044">
                  <c:v>29.1536458333333</c:v>
                </c:pt>
                <c:pt idx="2045">
                  <c:v>29.1276041666667</c:v>
                </c:pt>
                <c:pt idx="2046">
                  <c:v>29.1276041666667</c:v>
                </c:pt>
                <c:pt idx="2047">
                  <c:v>29.1536458333333</c:v>
                </c:pt>
                <c:pt idx="2048">
                  <c:v>29.1449652777778</c:v>
                </c:pt>
                <c:pt idx="2049">
                  <c:v>29.1536458333333</c:v>
                </c:pt>
                <c:pt idx="2050">
                  <c:v>29.1796874006594</c:v>
                </c:pt>
                <c:pt idx="2051">
                  <c:v>29.205728967985401</c:v>
                </c:pt>
                <c:pt idx="2052">
                  <c:v>29.2057291666667</c:v>
                </c:pt>
                <c:pt idx="2053">
                  <c:v>29.171007209351799</c:v>
                </c:pt>
                <c:pt idx="2054">
                  <c:v>29.1883679893288</c:v>
                </c:pt>
                <c:pt idx="2055">
                  <c:v>29.1796875</c:v>
                </c:pt>
                <c:pt idx="2056">
                  <c:v>29.2100694444444</c:v>
                </c:pt>
                <c:pt idx="2057">
                  <c:v>29.1666666666667</c:v>
                </c:pt>
                <c:pt idx="2058">
                  <c:v>29.171006911330998</c:v>
                </c:pt>
                <c:pt idx="2059">
                  <c:v>29.2708333333333</c:v>
                </c:pt>
                <c:pt idx="2060">
                  <c:v>29.262152910230601</c:v>
                </c:pt>
                <c:pt idx="2061">
                  <c:v>29.240451753136501</c:v>
                </c:pt>
                <c:pt idx="2062">
                  <c:v>29.2881944444444</c:v>
                </c:pt>
                <c:pt idx="2063">
                  <c:v>29.2578125</c:v>
                </c:pt>
                <c:pt idx="2064">
                  <c:v>29.1710069444444</c:v>
                </c:pt>
                <c:pt idx="2065">
                  <c:v>29.2100694444444</c:v>
                </c:pt>
                <c:pt idx="2066">
                  <c:v>29.2100694444444</c:v>
                </c:pt>
                <c:pt idx="2067">
                  <c:v>29.2100694444444</c:v>
                </c:pt>
                <c:pt idx="2068">
                  <c:v>29.210069113312699</c:v>
                </c:pt>
                <c:pt idx="2069">
                  <c:v>29.166666997798401</c:v>
                </c:pt>
                <c:pt idx="2070">
                  <c:v>29.1927083333333</c:v>
                </c:pt>
                <c:pt idx="2071">
                  <c:v>29.1970486111111</c:v>
                </c:pt>
                <c:pt idx="2072">
                  <c:v>29.1970486111111</c:v>
                </c:pt>
                <c:pt idx="2073">
                  <c:v>29.149305919803201</c:v>
                </c:pt>
                <c:pt idx="2074">
                  <c:v>29.1449652777778</c:v>
                </c:pt>
                <c:pt idx="2075">
                  <c:v>29.1796875</c:v>
                </c:pt>
                <c:pt idx="2076">
                  <c:v>29.1796875</c:v>
                </c:pt>
                <c:pt idx="2077">
                  <c:v>29.1753472222222</c:v>
                </c:pt>
                <c:pt idx="2078">
                  <c:v>29.1861979166667</c:v>
                </c:pt>
                <c:pt idx="2079">
                  <c:v>29.1970486111111</c:v>
                </c:pt>
                <c:pt idx="2080">
                  <c:v>29.210069146423599</c:v>
                </c:pt>
                <c:pt idx="2081">
                  <c:v>29.1710069444444</c:v>
                </c:pt>
                <c:pt idx="2082">
                  <c:v>29.1796875</c:v>
                </c:pt>
                <c:pt idx="2083">
                  <c:v>29.214409457314801</c:v>
                </c:pt>
                <c:pt idx="2084">
                  <c:v>29.1883680555556</c:v>
                </c:pt>
                <c:pt idx="2085">
                  <c:v>29.21875</c:v>
                </c:pt>
                <c:pt idx="2086">
                  <c:v>29.1710069444444</c:v>
                </c:pt>
                <c:pt idx="2087">
                  <c:v>29.118923445545299</c:v>
                </c:pt>
                <c:pt idx="2088">
                  <c:v>29.097222387788001</c:v>
                </c:pt>
                <c:pt idx="2089">
                  <c:v>29.0755208333333</c:v>
                </c:pt>
                <c:pt idx="2090">
                  <c:v>29.010417163368</c:v>
                </c:pt>
                <c:pt idx="2091">
                  <c:v>29.0668407082523</c:v>
                </c:pt>
                <c:pt idx="2092">
                  <c:v>29.1232638888889</c:v>
                </c:pt>
                <c:pt idx="2093">
                  <c:v>29.1970486111111</c:v>
                </c:pt>
                <c:pt idx="2094">
                  <c:v>29.2621527777778</c:v>
                </c:pt>
                <c:pt idx="2095">
                  <c:v>29.192708863147999</c:v>
                </c:pt>
                <c:pt idx="2096">
                  <c:v>29.21875</c:v>
                </c:pt>
                <c:pt idx="2097">
                  <c:v>29.21875</c:v>
                </c:pt>
                <c:pt idx="2098">
                  <c:v>29.2578125</c:v>
                </c:pt>
                <c:pt idx="2099">
                  <c:v>29.2578125</c:v>
                </c:pt>
                <c:pt idx="2100">
                  <c:v>29.2274305555556</c:v>
                </c:pt>
                <c:pt idx="2101">
                  <c:v>29.2274305555556</c:v>
                </c:pt>
                <c:pt idx="2102">
                  <c:v>29.227429330359101</c:v>
                </c:pt>
                <c:pt idx="2103">
                  <c:v>29.0668402777778</c:v>
                </c:pt>
                <c:pt idx="2104">
                  <c:v>29.073350719279802</c:v>
                </c:pt>
                <c:pt idx="2105">
                  <c:v>29.079861508472099</c:v>
                </c:pt>
                <c:pt idx="2106">
                  <c:v>29.1319444444444</c:v>
                </c:pt>
                <c:pt idx="2107">
                  <c:v>29.1493055555556</c:v>
                </c:pt>
                <c:pt idx="2108">
                  <c:v>29.1449652777778</c:v>
                </c:pt>
                <c:pt idx="2109">
                  <c:v>29.131944278878599</c:v>
                </c:pt>
                <c:pt idx="2110">
                  <c:v>29.110243221121401</c:v>
                </c:pt>
                <c:pt idx="2111">
                  <c:v>29.1319444444444</c:v>
                </c:pt>
                <c:pt idx="2112">
                  <c:v>29.1319448749156</c:v>
                </c:pt>
                <c:pt idx="2113">
                  <c:v>29.1883676250844</c:v>
                </c:pt>
                <c:pt idx="2114">
                  <c:v>29.2404513888889</c:v>
                </c:pt>
                <c:pt idx="2115">
                  <c:v>29.253472752036899</c:v>
                </c:pt>
                <c:pt idx="2116">
                  <c:v>29.3229166666667</c:v>
                </c:pt>
                <c:pt idx="2117">
                  <c:v>29.322916302419099</c:v>
                </c:pt>
                <c:pt idx="2118">
                  <c:v>29.2751736111111</c:v>
                </c:pt>
                <c:pt idx="2119">
                  <c:v>29.2708333333333</c:v>
                </c:pt>
                <c:pt idx="2120">
                  <c:v>29.210069908032299</c:v>
                </c:pt>
                <c:pt idx="2121">
                  <c:v>29.1710069444444</c:v>
                </c:pt>
                <c:pt idx="2122">
                  <c:v>29.1623263888889</c:v>
                </c:pt>
                <c:pt idx="2123">
                  <c:v>29.1796875</c:v>
                </c:pt>
                <c:pt idx="2124">
                  <c:v>29.1536460651255</c:v>
                </c:pt>
                <c:pt idx="2125">
                  <c:v>29.1840275459856</c:v>
                </c:pt>
                <c:pt idx="2126">
                  <c:v>29.1493055555556</c:v>
                </c:pt>
                <c:pt idx="2127">
                  <c:v>29.1493055555556</c:v>
                </c:pt>
                <c:pt idx="2128">
                  <c:v>29.1579862435648</c:v>
                </c:pt>
                <c:pt idx="2129">
                  <c:v>29.1753472222222</c:v>
                </c:pt>
                <c:pt idx="2130">
                  <c:v>29.1796875</c:v>
                </c:pt>
                <c:pt idx="2131">
                  <c:v>29.1840277777778</c:v>
                </c:pt>
                <c:pt idx="2132">
                  <c:v>29.1927082671065</c:v>
                </c:pt>
                <c:pt idx="2133">
                  <c:v>29.1883680555556</c:v>
                </c:pt>
                <c:pt idx="2134">
                  <c:v>29.205728901761201</c:v>
                </c:pt>
                <c:pt idx="2135">
                  <c:v>29.218749536412101</c:v>
                </c:pt>
                <c:pt idx="2136">
                  <c:v>29.1579861111111</c:v>
                </c:pt>
                <c:pt idx="2137">
                  <c:v>29.1710069444444</c:v>
                </c:pt>
                <c:pt idx="2138">
                  <c:v>29.1927083333333</c:v>
                </c:pt>
                <c:pt idx="2139">
                  <c:v>29.162326720020602</c:v>
                </c:pt>
                <c:pt idx="2140">
                  <c:v>29.205728835535002</c:v>
                </c:pt>
                <c:pt idx="2141">
                  <c:v>29.1536458333333</c:v>
                </c:pt>
                <c:pt idx="2142">
                  <c:v>29.153645866446499</c:v>
                </c:pt>
                <c:pt idx="2143">
                  <c:v>29.157986077997901</c:v>
                </c:pt>
                <c:pt idx="2144">
                  <c:v>29.1927083333333</c:v>
                </c:pt>
                <c:pt idx="2145">
                  <c:v>29.2057291666667</c:v>
                </c:pt>
                <c:pt idx="2146">
                  <c:v>29.1362847222222</c:v>
                </c:pt>
                <c:pt idx="2147">
                  <c:v>29.1362847222222</c:v>
                </c:pt>
                <c:pt idx="2148">
                  <c:v>29.1319444444444</c:v>
                </c:pt>
                <c:pt idx="2149">
                  <c:v>29.1145833333333</c:v>
                </c:pt>
                <c:pt idx="2150">
                  <c:v>29.2230894499423</c:v>
                </c:pt>
                <c:pt idx="2151">
                  <c:v>29.0928819444444</c:v>
                </c:pt>
                <c:pt idx="2152">
                  <c:v>29.1145833333333</c:v>
                </c:pt>
                <c:pt idx="2153">
                  <c:v>29.1276041666667</c:v>
                </c:pt>
                <c:pt idx="2154">
                  <c:v>29.2447910375117</c:v>
                </c:pt>
                <c:pt idx="2155">
                  <c:v>29.1623263888889</c:v>
                </c:pt>
                <c:pt idx="2156">
                  <c:v>29.164496519499401</c:v>
                </c:pt>
                <c:pt idx="2157">
                  <c:v>29.166666650109899</c:v>
                </c:pt>
                <c:pt idx="2158">
                  <c:v>29.1276041666667</c:v>
                </c:pt>
                <c:pt idx="2159">
                  <c:v>29.0798611111111</c:v>
                </c:pt>
                <c:pt idx="2160">
                  <c:v>29.0538194444444</c:v>
                </c:pt>
                <c:pt idx="2161">
                  <c:v>29.036458631351799</c:v>
                </c:pt>
                <c:pt idx="2162">
                  <c:v>29.075520535314801</c:v>
                </c:pt>
                <c:pt idx="2163">
                  <c:v>29.0234375</c:v>
                </c:pt>
                <c:pt idx="2164">
                  <c:v>29.066839946643601</c:v>
                </c:pt>
                <c:pt idx="2165">
                  <c:v>29.032118519143499</c:v>
                </c:pt>
                <c:pt idx="2166">
                  <c:v>29.0928819444444</c:v>
                </c:pt>
                <c:pt idx="2167">
                  <c:v>29.066840443344901</c:v>
                </c:pt>
                <c:pt idx="2168">
                  <c:v>29.0885416666667</c:v>
                </c:pt>
                <c:pt idx="2169">
                  <c:v>29.1145835320138</c:v>
                </c:pt>
                <c:pt idx="2170">
                  <c:v>29.140625</c:v>
                </c:pt>
                <c:pt idx="2171">
                  <c:v>29.205728669965399</c:v>
                </c:pt>
                <c:pt idx="2172">
                  <c:v>29.2144098546759</c:v>
                </c:pt>
                <c:pt idx="2173">
                  <c:v>29.2317708333333</c:v>
                </c:pt>
                <c:pt idx="2174">
                  <c:v>29.3142361111111</c:v>
                </c:pt>
                <c:pt idx="2175">
                  <c:v>29.2751736111111</c:v>
                </c:pt>
                <c:pt idx="2176">
                  <c:v>29.3359375</c:v>
                </c:pt>
                <c:pt idx="2177">
                  <c:v>29.3359375</c:v>
                </c:pt>
                <c:pt idx="2178">
                  <c:v>29.2404513888889</c:v>
                </c:pt>
                <c:pt idx="2179">
                  <c:v>29.197048445543999</c:v>
                </c:pt>
                <c:pt idx="2180">
                  <c:v>29.1753472222222</c:v>
                </c:pt>
                <c:pt idx="2181">
                  <c:v>29.1579861111111</c:v>
                </c:pt>
                <c:pt idx="2182">
                  <c:v>29.1341145833334</c:v>
                </c:pt>
                <c:pt idx="2183">
                  <c:v>29.1102430555556</c:v>
                </c:pt>
                <c:pt idx="2184">
                  <c:v>29.171006480856501</c:v>
                </c:pt>
                <c:pt idx="2185">
                  <c:v>29.1753472222222</c:v>
                </c:pt>
                <c:pt idx="2186">
                  <c:v>29.1753474871275</c:v>
                </c:pt>
                <c:pt idx="2187">
                  <c:v>29.210069179539101</c:v>
                </c:pt>
                <c:pt idx="2188">
                  <c:v>29.1883680555556</c:v>
                </c:pt>
                <c:pt idx="2189">
                  <c:v>29.1666674945022</c:v>
                </c:pt>
                <c:pt idx="2190">
                  <c:v>29.2751736111111</c:v>
                </c:pt>
                <c:pt idx="2191">
                  <c:v>29.227430522442202</c:v>
                </c:pt>
                <c:pt idx="2192">
                  <c:v>29.2230902777778</c:v>
                </c:pt>
                <c:pt idx="2193">
                  <c:v>29.21875</c:v>
                </c:pt>
                <c:pt idx="2194">
                  <c:v>29.240451223321799</c:v>
                </c:pt>
                <c:pt idx="2195">
                  <c:v>29.318575594172401</c:v>
                </c:pt>
                <c:pt idx="2196">
                  <c:v>29.2664930555556</c:v>
                </c:pt>
                <c:pt idx="2197">
                  <c:v>29.197049140925799</c:v>
                </c:pt>
                <c:pt idx="2198">
                  <c:v>29.1970486111111</c:v>
                </c:pt>
                <c:pt idx="2199">
                  <c:v>29.1970486111111</c:v>
                </c:pt>
                <c:pt idx="2200">
                  <c:v>29.2144097222222</c:v>
                </c:pt>
                <c:pt idx="2201">
                  <c:v>29.253471924201399</c:v>
                </c:pt>
                <c:pt idx="2202">
                  <c:v>29.2404513888889</c:v>
                </c:pt>
                <c:pt idx="2203">
                  <c:v>29.2404513888889</c:v>
                </c:pt>
                <c:pt idx="2204">
                  <c:v>29.218750033113398</c:v>
                </c:pt>
                <c:pt idx="2205">
                  <c:v>29.2230902777778</c:v>
                </c:pt>
                <c:pt idx="2206">
                  <c:v>29.179686937071899</c:v>
                </c:pt>
                <c:pt idx="2207">
                  <c:v>29.1059027777778</c:v>
                </c:pt>
                <c:pt idx="2208">
                  <c:v>29.1059027777778</c:v>
                </c:pt>
                <c:pt idx="2209">
                  <c:v>29.127603901759301</c:v>
                </c:pt>
                <c:pt idx="2210">
                  <c:v>29.0928819444444</c:v>
                </c:pt>
                <c:pt idx="2211">
                  <c:v>29.0885416666667</c:v>
                </c:pt>
                <c:pt idx="2212">
                  <c:v>29.0972221559954</c:v>
                </c:pt>
                <c:pt idx="2213">
                  <c:v>29.1753472222222</c:v>
                </c:pt>
                <c:pt idx="2214">
                  <c:v>29.1579862435648</c:v>
                </c:pt>
                <c:pt idx="2215">
                  <c:v>29.1493055555556</c:v>
                </c:pt>
                <c:pt idx="2216">
                  <c:v>29.131944345104898</c:v>
                </c:pt>
                <c:pt idx="2217">
                  <c:v>29.118923710450598</c:v>
                </c:pt>
                <c:pt idx="2218">
                  <c:v>29.1276041666667</c:v>
                </c:pt>
                <c:pt idx="2219">
                  <c:v>29.140624900659699</c:v>
                </c:pt>
                <c:pt idx="2220">
                  <c:v>29.1276041666667</c:v>
                </c:pt>
                <c:pt idx="2221">
                  <c:v>29.157986011770799</c:v>
                </c:pt>
                <c:pt idx="2222">
                  <c:v>29.1449652777778</c:v>
                </c:pt>
                <c:pt idx="2223">
                  <c:v>29.1536458333333</c:v>
                </c:pt>
                <c:pt idx="2224">
                  <c:v>29.184027545983898</c:v>
                </c:pt>
                <c:pt idx="2225">
                  <c:v>29.1840277777778</c:v>
                </c:pt>
                <c:pt idx="2226">
                  <c:v>29.1970486111111</c:v>
                </c:pt>
                <c:pt idx="2227">
                  <c:v>29.201388855775502</c:v>
                </c:pt>
                <c:pt idx="2228">
                  <c:v>29.2013888888889</c:v>
                </c:pt>
                <c:pt idx="2229">
                  <c:v>29.1623263888889</c:v>
                </c:pt>
                <c:pt idx="2230">
                  <c:v>29.1536458333333</c:v>
                </c:pt>
                <c:pt idx="2231">
                  <c:v>29.171006811990701</c:v>
                </c:pt>
                <c:pt idx="2232">
                  <c:v>29.166667097141101</c:v>
                </c:pt>
                <c:pt idx="2233">
                  <c:v>29.2230902777778</c:v>
                </c:pt>
                <c:pt idx="2234">
                  <c:v>29.2491319444445</c:v>
                </c:pt>
                <c:pt idx="2235">
                  <c:v>29.2751736111111</c:v>
                </c:pt>
                <c:pt idx="2236">
                  <c:v>29.2751736111111</c:v>
                </c:pt>
                <c:pt idx="2237">
                  <c:v>29.3055555555556</c:v>
                </c:pt>
                <c:pt idx="2238">
                  <c:v>29.2881945768981</c:v>
                </c:pt>
                <c:pt idx="2239">
                  <c:v>29.283854034213</c:v>
                </c:pt>
                <c:pt idx="2240">
                  <c:v>29.2664930555556</c:v>
                </c:pt>
                <c:pt idx="2241">
                  <c:v>29.214409755335399</c:v>
                </c:pt>
                <c:pt idx="2242">
                  <c:v>29.218749966886801</c:v>
                </c:pt>
                <c:pt idx="2243">
                  <c:v>29.2274305555556</c:v>
                </c:pt>
                <c:pt idx="2244">
                  <c:v>29.2100694444444</c:v>
                </c:pt>
                <c:pt idx="2245">
                  <c:v>29.2404513888889</c:v>
                </c:pt>
                <c:pt idx="2246">
                  <c:v>29.214409490428299</c:v>
                </c:pt>
                <c:pt idx="2247">
                  <c:v>29.1840277777778</c:v>
                </c:pt>
                <c:pt idx="2248">
                  <c:v>29.1840277777778</c:v>
                </c:pt>
                <c:pt idx="2249">
                  <c:v>29.1840277777778</c:v>
                </c:pt>
                <c:pt idx="2250">
                  <c:v>29.1883680555556</c:v>
                </c:pt>
                <c:pt idx="2251">
                  <c:v>29.1536458333333</c:v>
                </c:pt>
                <c:pt idx="2252">
                  <c:v>29.1710069444444</c:v>
                </c:pt>
                <c:pt idx="2253">
                  <c:v>29.0972215930672</c:v>
                </c:pt>
                <c:pt idx="2254">
                  <c:v>29.0147569444444</c:v>
                </c:pt>
                <c:pt idx="2255">
                  <c:v>29.0798611111111</c:v>
                </c:pt>
                <c:pt idx="2256">
                  <c:v>28.927951951817001</c:v>
                </c:pt>
                <c:pt idx="2257">
                  <c:v>29.0017361111111</c:v>
                </c:pt>
                <c:pt idx="2258">
                  <c:v>29.0017361111111</c:v>
                </c:pt>
                <c:pt idx="2259">
                  <c:v>29.0928819444444</c:v>
                </c:pt>
                <c:pt idx="2260">
                  <c:v>29.099392336275901</c:v>
                </c:pt>
                <c:pt idx="2261">
                  <c:v>29.105902728107498</c:v>
                </c:pt>
                <c:pt idx="2262">
                  <c:v>29.1710069444444</c:v>
                </c:pt>
                <c:pt idx="2263">
                  <c:v>29.131945073594601</c:v>
                </c:pt>
                <c:pt idx="2264">
                  <c:v>29.214409093072</c:v>
                </c:pt>
                <c:pt idx="2265">
                  <c:v>29.2578125</c:v>
                </c:pt>
                <c:pt idx="2266">
                  <c:v>29.2838541666667</c:v>
                </c:pt>
                <c:pt idx="2267">
                  <c:v>29.3229166666667</c:v>
                </c:pt>
                <c:pt idx="2268">
                  <c:v>29.2968751986805</c:v>
                </c:pt>
                <c:pt idx="2269">
                  <c:v>29.2925349209013</c:v>
                </c:pt>
                <c:pt idx="2270">
                  <c:v>29.3055555555556</c:v>
                </c:pt>
                <c:pt idx="2271">
                  <c:v>29.318576289548599</c:v>
                </c:pt>
                <c:pt idx="2272">
                  <c:v>29.3055555555556</c:v>
                </c:pt>
                <c:pt idx="2273">
                  <c:v>29.292534821562501</c:v>
                </c:pt>
                <c:pt idx="2274">
                  <c:v>29.2708333333333</c:v>
                </c:pt>
                <c:pt idx="2275">
                  <c:v>29.266493088669002</c:v>
                </c:pt>
                <c:pt idx="2276">
                  <c:v>29.275173842905001</c:v>
                </c:pt>
                <c:pt idx="2277">
                  <c:v>29.3055555555556</c:v>
                </c:pt>
                <c:pt idx="2278">
                  <c:v>29.3055555224424</c:v>
                </c:pt>
                <c:pt idx="2279">
                  <c:v>29.301215310890999</c:v>
                </c:pt>
                <c:pt idx="2280">
                  <c:v>29.2795138888889</c:v>
                </c:pt>
                <c:pt idx="2281">
                  <c:v>29.3402777777778</c:v>
                </c:pt>
                <c:pt idx="2282">
                  <c:v>29.2491319444444</c:v>
                </c:pt>
                <c:pt idx="2283">
                  <c:v>29.227430191307999</c:v>
                </c:pt>
                <c:pt idx="2284">
                  <c:v>29.1796875</c:v>
                </c:pt>
                <c:pt idx="2285">
                  <c:v>29.0928819444444</c:v>
                </c:pt>
                <c:pt idx="2286">
                  <c:v>29.0993923611111</c:v>
                </c:pt>
                <c:pt idx="2287">
                  <c:v>29.1059027777778</c:v>
                </c:pt>
                <c:pt idx="2288">
                  <c:v>29.040799107812401</c:v>
                </c:pt>
                <c:pt idx="2289">
                  <c:v>28.9409722222222</c:v>
                </c:pt>
                <c:pt idx="2290">
                  <c:v>29.006076322662601</c:v>
                </c:pt>
                <c:pt idx="2291">
                  <c:v>28.997395899559599</c:v>
                </c:pt>
                <c:pt idx="2292">
                  <c:v>29.0972222222222</c:v>
                </c:pt>
                <c:pt idx="2293">
                  <c:v>29.1059036718333</c:v>
                </c:pt>
                <c:pt idx="2294">
                  <c:v>29.2230893837223</c:v>
                </c:pt>
                <c:pt idx="2295">
                  <c:v>29.2274305555556</c:v>
                </c:pt>
                <c:pt idx="2296">
                  <c:v>29.2274305555556</c:v>
                </c:pt>
                <c:pt idx="2297">
                  <c:v>29.3359375</c:v>
                </c:pt>
                <c:pt idx="2298">
                  <c:v>29.292535053356399</c:v>
                </c:pt>
                <c:pt idx="2299">
                  <c:v>29.21875</c:v>
                </c:pt>
                <c:pt idx="2300">
                  <c:v>29.21875</c:v>
                </c:pt>
                <c:pt idx="2301">
                  <c:v>29.223090244664402</c:v>
                </c:pt>
                <c:pt idx="2302">
                  <c:v>29.1840277777778</c:v>
                </c:pt>
                <c:pt idx="2303">
                  <c:v>29.0928819444444</c:v>
                </c:pt>
                <c:pt idx="2304">
                  <c:v>29.0625</c:v>
                </c:pt>
                <c:pt idx="2305">
                  <c:v>29.105902446643601</c:v>
                </c:pt>
                <c:pt idx="2306">
                  <c:v>29.023437665567101</c:v>
                </c:pt>
                <c:pt idx="2307">
                  <c:v>29.0451388888889</c:v>
                </c:pt>
                <c:pt idx="2308">
                  <c:v>29.045139551157298</c:v>
                </c:pt>
                <c:pt idx="2309">
                  <c:v>29.1319444444444</c:v>
                </c:pt>
                <c:pt idx="2310">
                  <c:v>29.1232638888889</c:v>
                </c:pt>
                <c:pt idx="2311">
                  <c:v>29.1059027777778</c:v>
                </c:pt>
                <c:pt idx="2312">
                  <c:v>29.112413219279802</c:v>
                </c:pt>
                <c:pt idx="2313">
                  <c:v>29.1189236773379</c:v>
                </c:pt>
                <c:pt idx="2314">
                  <c:v>29.1276041666667</c:v>
                </c:pt>
                <c:pt idx="2315">
                  <c:v>29.1536456346543</c:v>
                </c:pt>
                <c:pt idx="2316">
                  <c:v>29.1276043653457</c:v>
                </c:pt>
                <c:pt idx="2317">
                  <c:v>29.1493055555556</c:v>
                </c:pt>
                <c:pt idx="2318">
                  <c:v>29.1319444444444</c:v>
                </c:pt>
                <c:pt idx="2319">
                  <c:v>29.1710069444444</c:v>
                </c:pt>
                <c:pt idx="2320">
                  <c:v>29.1493054893288</c:v>
                </c:pt>
                <c:pt idx="2321">
                  <c:v>29.140625</c:v>
                </c:pt>
                <c:pt idx="2322">
                  <c:v>29.2100694444444</c:v>
                </c:pt>
                <c:pt idx="2323">
                  <c:v>29.205729199780102</c:v>
                </c:pt>
                <c:pt idx="2324">
                  <c:v>29.2491319444444</c:v>
                </c:pt>
                <c:pt idx="2325">
                  <c:v>29.2534722222222</c:v>
                </c:pt>
                <c:pt idx="2326">
                  <c:v>29.2447916666667</c:v>
                </c:pt>
                <c:pt idx="2327">
                  <c:v>29.305555654895901</c:v>
                </c:pt>
                <c:pt idx="2328">
                  <c:v>29.3185763888889</c:v>
                </c:pt>
                <c:pt idx="2329">
                  <c:v>29.3185763888889</c:v>
                </c:pt>
                <c:pt idx="2330">
                  <c:v>29.283853901759301</c:v>
                </c:pt>
                <c:pt idx="2331">
                  <c:v>29.2491319444444</c:v>
                </c:pt>
                <c:pt idx="2332">
                  <c:v>29.2100694444444</c:v>
                </c:pt>
                <c:pt idx="2333">
                  <c:v>29.1970486111111</c:v>
                </c:pt>
                <c:pt idx="2334">
                  <c:v>29.153645866446499</c:v>
                </c:pt>
                <c:pt idx="2335">
                  <c:v>29.157986077997901</c:v>
                </c:pt>
                <c:pt idx="2336">
                  <c:v>29.1579861111111</c:v>
                </c:pt>
                <c:pt idx="2337">
                  <c:v>29.144965426788801</c:v>
                </c:pt>
                <c:pt idx="2338">
                  <c:v>29.1644966022833</c:v>
                </c:pt>
                <c:pt idx="2339">
                  <c:v>29.1840277777778</c:v>
                </c:pt>
                <c:pt idx="2340">
                  <c:v>29.1449652777778</c:v>
                </c:pt>
                <c:pt idx="2341">
                  <c:v>29.1319444444444</c:v>
                </c:pt>
                <c:pt idx="2342">
                  <c:v>29.105902976458299</c:v>
                </c:pt>
                <c:pt idx="2343">
                  <c:v>29.136284987127699</c:v>
                </c:pt>
                <c:pt idx="2344">
                  <c:v>29.1536458333333</c:v>
                </c:pt>
                <c:pt idx="2345">
                  <c:v>29.1883678568751</c:v>
                </c:pt>
                <c:pt idx="2346">
                  <c:v>29.1623263888889</c:v>
                </c:pt>
                <c:pt idx="2347">
                  <c:v>29.1536458333333</c:v>
                </c:pt>
                <c:pt idx="2348">
                  <c:v>29.1623263888889</c:v>
                </c:pt>
                <c:pt idx="2349">
                  <c:v>29.1623263888889</c:v>
                </c:pt>
                <c:pt idx="2350">
                  <c:v>29.175347487129599</c:v>
                </c:pt>
                <c:pt idx="2351">
                  <c:v>29.2100694444444</c:v>
                </c:pt>
                <c:pt idx="2352">
                  <c:v>29.175347155995901</c:v>
                </c:pt>
                <c:pt idx="2353">
                  <c:v>29.166666732892999</c:v>
                </c:pt>
                <c:pt idx="2354">
                  <c:v>29.1796875</c:v>
                </c:pt>
                <c:pt idx="2355">
                  <c:v>29.1840277777778</c:v>
                </c:pt>
                <c:pt idx="2356">
                  <c:v>29.1927083333333</c:v>
                </c:pt>
                <c:pt idx="2357">
                  <c:v>29.179687665567101</c:v>
                </c:pt>
                <c:pt idx="2358">
                  <c:v>29.2013888888889</c:v>
                </c:pt>
                <c:pt idx="2359">
                  <c:v>29.2013888888889</c:v>
                </c:pt>
                <c:pt idx="2360">
                  <c:v>29.240451720023099</c:v>
                </c:pt>
                <c:pt idx="2361">
                  <c:v>29.2838541666667</c:v>
                </c:pt>
                <c:pt idx="2362">
                  <c:v>29.266493320461102</c:v>
                </c:pt>
                <c:pt idx="2363">
                  <c:v>29.2621527777778</c:v>
                </c:pt>
                <c:pt idx="2364">
                  <c:v>29.205728835535002</c:v>
                </c:pt>
                <c:pt idx="2365">
                  <c:v>29.162326720020602</c:v>
                </c:pt>
                <c:pt idx="2366">
                  <c:v>29.1644965277778</c:v>
                </c:pt>
                <c:pt idx="2367">
                  <c:v>29.166666467987699</c:v>
                </c:pt>
                <c:pt idx="2368">
                  <c:v>29.140625198679</c:v>
                </c:pt>
                <c:pt idx="2369">
                  <c:v>29.1232638888889</c:v>
                </c:pt>
                <c:pt idx="2370">
                  <c:v>29.1319444444444</c:v>
                </c:pt>
                <c:pt idx="2371">
                  <c:v>29.0928819444444</c:v>
                </c:pt>
                <c:pt idx="2372">
                  <c:v>29.1102429231019</c:v>
                </c:pt>
                <c:pt idx="2373">
                  <c:v>29.1493053568765</c:v>
                </c:pt>
                <c:pt idx="2374">
                  <c:v>29.1362847222222</c:v>
                </c:pt>
                <c:pt idx="2375">
                  <c:v>29.188367658194601</c:v>
                </c:pt>
                <c:pt idx="2376">
                  <c:v>29.2013888888889</c:v>
                </c:pt>
                <c:pt idx="2377">
                  <c:v>29.157986442245299</c:v>
                </c:pt>
                <c:pt idx="2378">
                  <c:v>29.2144097222222</c:v>
                </c:pt>
                <c:pt idx="2379">
                  <c:v>29.2144097222222</c:v>
                </c:pt>
                <c:pt idx="2380">
                  <c:v>29.218749768206099</c:v>
                </c:pt>
                <c:pt idx="2381">
                  <c:v>29.1883680555556</c:v>
                </c:pt>
                <c:pt idx="2382">
                  <c:v>29.1927083995601</c:v>
                </c:pt>
                <c:pt idx="2383">
                  <c:v>29.2013888888889</c:v>
                </c:pt>
                <c:pt idx="2384">
                  <c:v>29.1840277777778</c:v>
                </c:pt>
                <c:pt idx="2385">
                  <c:v>29.1493055555556</c:v>
                </c:pt>
                <c:pt idx="2386">
                  <c:v>29.127604332233801</c:v>
                </c:pt>
                <c:pt idx="2387">
                  <c:v>29.153645866446698</c:v>
                </c:pt>
                <c:pt idx="2388">
                  <c:v>29.1579861111111</c:v>
                </c:pt>
                <c:pt idx="2389">
                  <c:v>29.157986210450598</c:v>
                </c:pt>
                <c:pt idx="2390">
                  <c:v>29.171006845104898</c:v>
                </c:pt>
                <c:pt idx="2391">
                  <c:v>29.140625</c:v>
                </c:pt>
                <c:pt idx="2392">
                  <c:v>29.16015625</c:v>
                </c:pt>
                <c:pt idx="2393">
                  <c:v>29.1796875</c:v>
                </c:pt>
                <c:pt idx="2394">
                  <c:v>29.2230901453241</c:v>
                </c:pt>
                <c:pt idx="2395">
                  <c:v>29.2057291666667</c:v>
                </c:pt>
                <c:pt idx="2396">
                  <c:v>29.1753472222222</c:v>
                </c:pt>
                <c:pt idx="2397">
                  <c:v>29.292534821562501</c:v>
                </c:pt>
                <c:pt idx="2398">
                  <c:v>29.3055555555556</c:v>
                </c:pt>
                <c:pt idx="2399">
                  <c:v>29.3055555555556</c:v>
                </c:pt>
                <c:pt idx="2400">
                  <c:v>29.3489583333333</c:v>
                </c:pt>
                <c:pt idx="2401">
                  <c:v>29.4053813815163</c:v>
                </c:pt>
                <c:pt idx="2402">
                  <c:v>29.3315972222222</c:v>
                </c:pt>
                <c:pt idx="2403">
                  <c:v>29.2751736111111</c:v>
                </c:pt>
                <c:pt idx="2404">
                  <c:v>29.205728107037299</c:v>
                </c:pt>
                <c:pt idx="2405">
                  <c:v>29.0668402777778</c:v>
                </c:pt>
                <c:pt idx="2406">
                  <c:v>29.0451388888889</c:v>
                </c:pt>
                <c:pt idx="2407">
                  <c:v>29.066840112210699</c:v>
                </c:pt>
                <c:pt idx="2408">
                  <c:v>29.0234375</c:v>
                </c:pt>
                <c:pt idx="2409">
                  <c:v>29.0234375</c:v>
                </c:pt>
                <c:pt idx="2410">
                  <c:v>29.0538195106713</c:v>
                </c:pt>
                <c:pt idx="2411">
                  <c:v>29.058159424203701</c:v>
                </c:pt>
                <c:pt idx="2412">
                  <c:v>29.019097520240699</c:v>
                </c:pt>
                <c:pt idx="2413">
                  <c:v>29.0798611111111</c:v>
                </c:pt>
                <c:pt idx="2414">
                  <c:v>29.036458664467499</c:v>
                </c:pt>
                <c:pt idx="2415">
                  <c:v>29.0538194444444</c:v>
                </c:pt>
                <c:pt idx="2416">
                  <c:v>29.023437731793901</c:v>
                </c:pt>
                <c:pt idx="2417">
                  <c:v>29.092881712649401</c:v>
                </c:pt>
                <c:pt idx="2418">
                  <c:v>29.077690798376</c:v>
                </c:pt>
                <c:pt idx="2419">
                  <c:v>29.062500231793901</c:v>
                </c:pt>
                <c:pt idx="2420">
                  <c:v>29.0928819444444</c:v>
                </c:pt>
                <c:pt idx="2421">
                  <c:v>29.2534722222222</c:v>
                </c:pt>
                <c:pt idx="2422">
                  <c:v>29.331596626180701</c:v>
                </c:pt>
                <c:pt idx="2423">
                  <c:v>29.3012152777778</c:v>
                </c:pt>
                <c:pt idx="2424">
                  <c:v>29.283854895161902</c:v>
                </c:pt>
                <c:pt idx="2425">
                  <c:v>29.3793402777778</c:v>
                </c:pt>
                <c:pt idx="2426">
                  <c:v>29.288194311991699</c:v>
                </c:pt>
                <c:pt idx="2427">
                  <c:v>29.270833465786001</c:v>
                </c:pt>
                <c:pt idx="2428">
                  <c:v>29.3402777777778</c:v>
                </c:pt>
                <c:pt idx="2429">
                  <c:v>29.270833863147999</c:v>
                </c:pt>
                <c:pt idx="2430">
                  <c:v>29.1623263888889</c:v>
                </c:pt>
                <c:pt idx="2431">
                  <c:v>29.114583101539399</c:v>
                </c:pt>
                <c:pt idx="2432">
                  <c:v>29.0842013888889</c:v>
                </c:pt>
                <c:pt idx="2433">
                  <c:v>29.0711805555556</c:v>
                </c:pt>
                <c:pt idx="2434">
                  <c:v>29.092882110011502</c:v>
                </c:pt>
                <c:pt idx="2435">
                  <c:v>29.1145833333333</c:v>
                </c:pt>
                <c:pt idx="2436">
                  <c:v>29.1536458333333</c:v>
                </c:pt>
                <c:pt idx="2437">
                  <c:v>29.1449653440046</c:v>
                </c:pt>
                <c:pt idx="2438">
                  <c:v>29.1059027777778</c:v>
                </c:pt>
                <c:pt idx="2439">
                  <c:v>29.1059027777778</c:v>
                </c:pt>
                <c:pt idx="2440">
                  <c:v>29.0798611111111</c:v>
                </c:pt>
                <c:pt idx="2441">
                  <c:v>29.118923213753099</c:v>
                </c:pt>
                <c:pt idx="2442">
                  <c:v>29.066840675135801</c:v>
                </c:pt>
                <c:pt idx="2443">
                  <c:v>29.1319444444444</c:v>
                </c:pt>
                <c:pt idx="2444">
                  <c:v>29.1644965277778</c:v>
                </c:pt>
                <c:pt idx="2445">
                  <c:v>29.1970486111111</c:v>
                </c:pt>
                <c:pt idx="2446">
                  <c:v>29.049480292523</c:v>
                </c:pt>
                <c:pt idx="2447">
                  <c:v>29.136284854675001</c:v>
                </c:pt>
                <c:pt idx="2448">
                  <c:v>29.1449652777778</c:v>
                </c:pt>
                <c:pt idx="2449">
                  <c:v>29.179687235092601</c:v>
                </c:pt>
                <c:pt idx="2450">
                  <c:v>29.1449652777778</c:v>
                </c:pt>
                <c:pt idx="2451">
                  <c:v>29.140625033113398</c:v>
                </c:pt>
                <c:pt idx="2452">
                  <c:v>29.114583532015299</c:v>
                </c:pt>
                <c:pt idx="2453">
                  <c:v>29.140624801318001</c:v>
                </c:pt>
                <c:pt idx="2454">
                  <c:v>29.223090112210699</c:v>
                </c:pt>
                <c:pt idx="2455">
                  <c:v>29.2013888888889</c:v>
                </c:pt>
                <c:pt idx="2456">
                  <c:v>29.2274295290396</c:v>
                </c:pt>
                <c:pt idx="2457">
                  <c:v>29.0928819444444</c:v>
                </c:pt>
                <c:pt idx="2458">
                  <c:v>29.140625</c:v>
                </c:pt>
                <c:pt idx="2459">
                  <c:v>29.1319445106712</c:v>
                </c:pt>
                <c:pt idx="2460">
                  <c:v>29.1319444444444</c:v>
                </c:pt>
                <c:pt idx="2461">
                  <c:v>29.1796876986805</c:v>
                </c:pt>
                <c:pt idx="2462">
                  <c:v>29.2057291666667</c:v>
                </c:pt>
                <c:pt idx="2463">
                  <c:v>29.205728868648201</c:v>
                </c:pt>
                <c:pt idx="2464">
                  <c:v>29.166666964685199</c:v>
                </c:pt>
                <c:pt idx="2465">
                  <c:v>29.1579861111111</c:v>
                </c:pt>
                <c:pt idx="2466">
                  <c:v>29.1319446431249</c:v>
                </c:pt>
                <c:pt idx="2467">
                  <c:v>29.144965178436799</c:v>
                </c:pt>
                <c:pt idx="2468">
                  <c:v>29.140625</c:v>
                </c:pt>
                <c:pt idx="2469">
                  <c:v>29.1666666666667</c:v>
                </c:pt>
                <c:pt idx="2470">
                  <c:v>29.1666666666667</c:v>
                </c:pt>
                <c:pt idx="2471">
                  <c:v>29.140625033113398</c:v>
                </c:pt>
                <c:pt idx="2472">
                  <c:v>29.1449652777778</c:v>
                </c:pt>
                <c:pt idx="2473">
                  <c:v>29.2144097222222</c:v>
                </c:pt>
                <c:pt idx="2474">
                  <c:v>29.231770700879601</c:v>
                </c:pt>
                <c:pt idx="2475">
                  <c:v>29.21875</c:v>
                </c:pt>
                <c:pt idx="2476">
                  <c:v>29.2404513888889</c:v>
                </c:pt>
                <c:pt idx="2477">
                  <c:v>29.2578125</c:v>
                </c:pt>
                <c:pt idx="2478">
                  <c:v>29.2404513888889</c:v>
                </c:pt>
                <c:pt idx="2479">
                  <c:v>29.2404513888889</c:v>
                </c:pt>
                <c:pt idx="2480">
                  <c:v>29.2230902777778</c:v>
                </c:pt>
                <c:pt idx="2481">
                  <c:v>29.253471990428299</c:v>
                </c:pt>
                <c:pt idx="2482">
                  <c:v>29.21875</c:v>
                </c:pt>
                <c:pt idx="2483">
                  <c:v>29.2100695106712</c:v>
                </c:pt>
                <c:pt idx="2484">
                  <c:v>29.236110779976698</c:v>
                </c:pt>
                <c:pt idx="2485">
                  <c:v>29.2144097553359</c:v>
                </c:pt>
                <c:pt idx="2486">
                  <c:v>29.218749834432899</c:v>
                </c:pt>
                <c:pt idx="2487">
                  <c:v>29.1970486111111</c:v>
                </c:pt>
                <c:pt idx="2488">
                  <c:v>29.197048478658399</c:v>
                </c:pt>
                <c:pt idx="2489">
                  <c:v>29.179687632452701</c:v>
                </c:pt>
                <c:pt idx="2490">
                  <c:v>29.1796875</c:v>
                </c:pt>
                <c:pt idx="2491">
                  <c:v>29.166667328930501</c:v>
                </c:pt>
                <c:pt idx="2492">
                  <c:v>29.2100694444444</c:v>
                </c:pt>
                <c:pt idx="2493">
                  <c:v>29.201388657094999</c:v>
                </c:pt>
                <c:pt idx="2494">
                  <c:v>29.1710069444444</c:v>
                </c:pt>
                <c:pt idx="2495">
                  <c:v>29.2013888888889</c:v>
                </c:pt>
                <c:pt idx="2496">
                  <c:v>29.1861979166667</c:v>
                </c:pt>
                <c:pt idx="2497">
                  <c:v>29.1710069444444</c:v>
                </c:pt>
                <c:pt idx="2498">
                  <c:v>29.1276041666667</c:v>
                </c:pt>
                <c:pt idx="2499">
                  <c:v>29.140625</c:v>
                </c:pt>
                <c:pt idx="2500">
                  <c:v>29.184027413532998</c:v>
                </c:pt>
                <c:pt idx="2501">
                  <c:v>29.136285086467002</c:v>
                </c:pt>
                <c:pt idx="2502">
                  <c:v>29.1666666666667</c:v>
                </c:pt>
                <c:pt idx="2503">
                  <c:v>29.131944709351799</c:v>
                </c:pt>
                <c:pt idx="2504">
                  <c:v>29.1753468910855</c:v>
                </c:pt>
                <c:pt idx="2505">
                  <c:v>29.1753472222222</c:v>
                </c:pt>
                <c:pt idx="2506">
                  <c:v>29.0798611111111</c:v>
                </c:pt>
                <c:pt idx="2507">
                  <c:v>28.5243055555556</c:v>
                </c:pt>
                <c:pt idx="2508">
                  <c:v>27.912322051031001</c:v>
                </c:pt>
                <c:pt idx="2509">
                  <c:v>27.34375</c:v>
                </c:pt>
                <c:pt idx="2510">
                  <c:v>27.34375</c:v>
                </c:pt>
                <c:pt idx="2511">
                  <c:v>27.34375</c:v>
                </c:pt>
                <c:pt idx="2512">
                  <c:v>27.9079861111111</c:v>
                </c:pt>
                <c:pt idx="2513">
                  <c:v>28.350691066875601</c:v>
                </c:pt>
                <c:pt idx="2514">
                  <c:v>28.4505208333333</c:v>
                </c:pt>
                <c:pt idx="2515">
                  <c:v>28.385416335535002</c:v>
                </c:pt>
                <c:pt idx="2516">
                  <c:v>28.342014220020602</c:v>
                </c:pt>
                <c:pt idx="2517">
                  <c:v>28.3246527777778</c:v>
                </c:pt>
                <c:pt idx="2518">
                  <c:v>28.268229597141101</c:v>
                </c:pt>
                <c:pt idx="2519">
                  <c:v>28.098959624766501</c:v>
                </c:pt>
                <c:pt idx="2520">
                  <c:v>28.0989583333333</c:v>
                </c:pt>
                <c:pt idx="2521">
                  <c:v>27.9513883921854</c:v>
                </c:pt>
                <c:pt idx="2522">
                  <c:v>27.918836433028002</c:v>
                </c:pt>
                <c:pt idx="2523">
                  <c:v>27.886284987129599</c:v>
                </c:pt>
                <c:pt idx="2524">
                  <c:v>27.9210069444444</c:v>
                </c:pt>
                <c:pt idx="2525">
                  <c:v>27.9513888888889</c:v>
                </c:pt>
                <c:pt idx="2526">
                  <c:v>28.012152314189901</c:v>
                </c:pt>
                <c:pt idx="2527">
                  <c:v>28.0164929893287</c:v>
                </c:pt>
                <c:pt idx="2528">
                  <c:v>28.0902777777778</c:v>
                </c:pt>
                <c:pt idx="2529">
                  <c:v>28.1770833333333</c:v>
                </c:pt>
                <c:pt idx="2530">
                  <c:v>28.151041699780102</c:v>
                </c:pt>
                <c:pt idx="2531">
                  <c:v>28.1553819444444</c:v>
                </c:pt>
                <c:pt idx="2532">
                  <c:v>28.2291666666667</c:v>
                </c:pt>
                <c:pt idx="2533">
                  <c:v>28.407116697905401</c:v>
                </c:pt>
                <c:pt idx="2534">
                  <c:v>28.4548611111111</c:v>
                </c:pt>
                <c:pt idx="2535">
                  <c:v>28.5633680555556</c:v>
                </c:pt>
                <c:pt idx="2536">
                  <c:v>28.5763888888889</c:v>
                </c:pt>
                <c:pt idx="2537">
                  <c:v>28.667536377905801</c:v>
                </c:pt>
                <c:pt idx="2538">
                  <c:v>28.8845493064929</c:v>
                </c:pt>
                <c:pt idx="2539">
                  <c:v>28.9756944444444</c:v>
                </c:pt>
                <c:pt idx="2540">
                  <c:v>28.9756944444444</c:v>
                </c:pt>
                <c:pt idx="2541">
                  <c:v>29.3012127942524</c:v>
                </c:pt>
                <c:pt idx="2542">
                  <c:v>29.3402777777778</c:v>
                </c:pt>
                <c:pt idx="2543">
                  <c:v>29.3836805555556</c:v>
                </c:pt>
                <c:pt idx="2544">
                  <c:v>29.2881944444444</c:v>
                </c:pt>
                <c:pt idx="2545">
                  <c:v>29.157985713750101</c:v>
                </c:pt>
                <c:pt idx="2546">
                  <c:v>29.1059027777778</c:v>
                </c:pt>
                <c:pt idx="2547">
                  <c:v>29.0017361111111</c:v>
                </c:pt>
                <c:pt idx="2548">
                  <c:v>29.0017361111111</c:v>
                </c:pt>
                <c:pt idx="2549">
                  <c:v>28.9626736111111</c:v>
                </c:pt>
                <c:pt idx="2550">
                  <c:v>29.0407986111111</c:v>
                </c:pt>
                <c:pt idx="2551">
                  <c:v>29.1319451067132</c:v>
                </c:pt>
                <c:pt idx="2552">
                  <c:v>29.1753473546759</c:v>
                </c:pt>
                <c:pt idx="2553">
                  <c:v>29.1927083333333</c:v>
                </c:pt>
                <c:pt idx="2554">
                  <c:v>29.1753472222222</c:v>
                </c:pt>
                <c:pt idx="2555">
                  <c:v>29.197048445543999</c:v>
                </c:pt>
                <c:pt idx="2556">
                  <c:v>29.2100694444444</c:v>
                </c:pt>
                <c:pt idx="2557">
                  <c:v>29.192708598238799</c:v>
                </c:pt>
                <c:pt idx="2558">
                  <c:v>29.1883680555556</c:v>
                </c:pt>
                <c:pt idx="2559">
                  <c:v>29.1883680555556</c:v>
                </c:pt>
                <c:pt idx="2560">
                  <c:v>29.188367558854299</c:v>
                </c:pt>
                <c:pt idx="2561">
                  <c:v>29.1232638888889</c:v>
                </c:pt>
                <c:pt idx="2562">
                  <c:v>29.114583267107001</c:v>
                </c:pt>
                <c:pt idx="2563">
                  <c:v>29.105902844004099</c:v>
                </c:pt>
                <c:pt idx="2564">
                  <c:v>29.1102430555556</c:v>
                </c:pt>
                <c:pt idx="2565">
                  <c:v>29.1449651453241</c:v>
                </c:pt>
                <c:pt idx="2566">
                  <c:v>29.1276041666667</c:v>
                </c:pt>
                <c:pt idx="2567">
                  <c:v>29.114583498900402</c:v>
                </c:pt>
                <c:pt idx="2568">
                  <c:v>29.1362847222222</c:v>
                </c:pt>
                <c:pt idx="2569">
                  <c:v>29.1059027777778</c:v>
                </c:pt>
                <c:pt idx="2570">
                  <c:v>29.1059027777778</c:v>
                </c:pt>
                <c:pt idx="2571">
                  <c:v>28.4114583333333</c:v>
                </c:pt>
                <c:pt idx="2572">
                  <c:v>27.6909722222222</c:v>
                </c:pt>
                <c:pt idx="2573">
                  <c:v>27.4001736111111</c:v>
                </c:pt>
                <c:pt idx="2574">
                  <c:v>27.547743618490099</c:v>
                </c:pt>
                <c:pt idx="2575">
                  <c:v>27.695309950266701</c:v>
                </c:pt>
                <c:pt idx="2576">
                  <c:v>27.3611111111111</c:v>
                </c:pt>
                <c:pt idx="2577">
                  <c:v>26.250000695376499</c:v>
                </c:pt>
                <c:pt idx="2578">
                  <c:v>26.341145137956801</c:v>
                </c:pt>
                <c:pt idx="2579">
                  <c:v>26.5972222222222</c:v>
                </c:pt>
                <c:pt idx="2580">
                  <c:v>26.9010416666667</c:v>
                </c:pt>
                <c:pt idx="2581">
                  <c:v>27.1875</c:v>
                </c:pt>
                <c:pt idx="2582">
                  <c:v>26.6189198692947</c:v>
                </c:pt>
                <c:pt idx="2583">
                  <c:v>26.1284722222222</c:v>
                </c:pt>
                <c:pt idx="2584">
                  <c:v>25.546875</c:v>
                </c:pt>
                <c:pt idx="2585">
                  <c:v>25.052087108263098</c:v>
                </c:pt>
                <c:pt idx="2586">
                  <c:v>25.3515625</c:v>
                </c:pt>
                <c:pt idx="2587">
                  <c:v>25.976552963401801</c:v>
                </c:pt>
                <c:pt idx="2588">
                  <c:v>26.653650999066102</c:v>
                </c:pt>
                <c:pt idx="2589">
                  <c:v>27.3307324448702</c:v>
                </c:pt>
                <c:pt idx="2590">
                  <c:v>27.760413388463199</c:v>
                </c:pt>
                <c:pt idx="2591">
                  <c:v>27.7604166666667</c:v>
                </c:pt>
                <c:pt idx="2592">
                  <c:v>28.402772876991801</c:v>
                </c:pt>
                <c:pt idx="2593">
                  <c:v>28.8585034675089</c:v>
                </c:pt>
                <c:pt idx="2594">
                  <c:v>29.327249791941199</c:v>
                </c:pt>
                <c:pt idx="2595">
                  <c:v>29.743924968761299</c:v>
                </c:pt>
                <c:pt idx="2596">
                  <c:v>29.921875</c:v>
                </c:pt>
                <c:pt idx="2597">
                  <c:v>30.030382540485899</c:v>
                </c:pt>
                <c:pt idx="2598">
                  <c:v>30.1085069444444</c:v>
                </c:pt>
                <c:pt idx="2599">
                  <c:v>30.1779513888889</c:v>
                </c:pt>
                <c:pt idx="2600">
                  <c:v>30.1736111111111</c:v>
                </c:pt>
                <c:pt idx="2601">
                  <c:v>30.1692708333333</c:v>
                </c:pt>
                <c:pt idx="2602">
                  <c:v>30.1953125</c:v>
                </c:pt>
                <c:pt idx="2603">
                  <c:v>30.1432291666667</c:v>
                </c:pt>
                <c:pt idx="2604">
                  <c:v>29.548607799769201</c:v>
                </c:pt>
                <c:pt idx="2605">
                  <c:v>29.1145833333333</c:v>
                </c:pt>
                <c:pt idx="2606">
                  <c:v>28.8237847222222</c:v>
                </c:pt>
                <c:pt idx="2607">
                  <c:v>28.767361541585601</c:v>
                </c:pt>
                <c:pt idx="2608">
                  <c:v>28.8324652777778</c:v>
                </c:pt>
                <c:pt idx="2609">
                  <c:v>29.0451388888889</c:v>
                </c:pt>
                <c:pt idx="2610">
                  <c:v>29.1970486111111</c:v>
                </c:pt>
                <c:pt idx="2611">
                  <c:v>29.197050763499799</c:v>
                </c:pt>
                <c:pt idx="2612">
                  <c:v>29.479166766007001</c:v>
                </c:pt>
                <c:pt idx="2613">
                  <c:v>29.4921875</c:v>
                </c:pt>
                <c:pt idx="2614">
                  <c:v>29.435763590870401</c:v>
                </c:pt>
                <c:pt idx="2615">
                  <c:v>29.396701686907399</c:v>
                </c:pt>
                <c:pt idx="2616">
                  <c:v>29.3142361111111</c:v>
                </c:pt>
                <c:pt idx="2617">
                  <c:v>29.240451951817001</c:v>
                </c:pt>
                <c:pt idx="2618">
                  <c:v>29.2621527777778</c:v>
                </c:pt>
                <c:pt idx="2619">
                  <c:v>29.270833929374799</c:v>
                </c:pt>
                <c:pt idx="2620">
                  <c:v>29.3489583333333</c:v>
                </c:pt>
                <c:pt idx="2621">
                  <c:v>29.3489583333333</c:v>
                </c:pt>
                <c:pt idx="2622">
                  <c:v>29.466144939271</c:v>
                </c:pt>
                <c:pt idx="2623">
                  <c:v>29.4921875</c:v>
                </c:pt>
                <c:pt idx="2624">
                  <c:v>29.370660649397902</c:v>
                </c:pt>
                <c:pt idx="2625">
                  <c:v>29.4184027777778</c:v>
                </c:pt>
                <c:pt idx="2626">
                  <c:v>29.4184027777778</c:v>
                </c:pt>
                <c:pt idx="2627">
                  <c:v>29.418403108911999</c:v>
                </c:pt>
                <c:pt idx="2628">
                  <c:v>29.4618055555556</c:v>
                </c:pt>
                <c:pt idx="2629">
                  <c:v>29.244793322337699</c:v>
                </c:pt>
                <c:pt idx="2630">
                  <c:v>29.2013888888889</c:v>
                </c:pt>
                <c:pt idx="2631">
                  <c:v>29.205729100440301</c:v>
                </c:pt>
                <c:pt idx="2632">
                  <c:v>29.214409357974599</c:v>
                </c:pt>
                <c:pt idx="2633">
                  <c:v>29.1666666666667</c:v>
                </c:pt>
                <c:pt idx="2634">
                  <c:v>29.1796875662268</c:v>
                </c:pt>
                <c:pt idx="2635">
                  <c:v>29.1883680555556</c:v>
                </c:pt>
                <c:pt idx="2636">
                  <c:v>29.218749966886801</c:v>
                </c:pt>
                <c:pt idx="2637">
                  <c:v>29.214409755335399</c:v>
                </c:pt>
                <c:pt idx="2638">
                  <c:v>29.2491319444444</c:v>
                </c:pt>
                <c:pt idx="2639">
                  <c:v>29.184028075798601</c:v>
                </c:pt>
                <c:pt idx="2640">
                  <c:v>29.2230902777778</c:v>
                </c:pt>
                <c:pt idx="2641">
                  <c:v>28.415792253334601</c:v>
                </c:pt>
                <c:pt idx="2642">
                  <c:v>27.5824652777778</c:v>
                </c:pt>
                <c:pt idx="2643">
                  <c:v>27.1571180555556</c:v>
                </c:pt>
                <c:pt idx="2644">
                  <c:v>27.3480888207874</c:v>
                </c:pt>
                <c:pt idx="2645">
                  <c:v>27.0399305555556</c:v>
                </c:pt>
                <c:pt idx="2646">
                  <c:v>26.8359375</c:v>
                </c:pt>
                <c:pt idx="2647">
                  <c:v>27.0095472865743</c:v>
                </c:pt>
                <c:pt idx="2648">
                  <c:v>27.3003472222222</c:v>
                </c:pt>
                <c:pt idx="2649">
                  <c:v>27.630210982406801</c:v>
                </c:pt>
                <c:pt idx="2650">
                  <c:v>27.9774305555556</c:v>
                </c:pt>
                <c:pt idx="2651">
                  <c:v>27.977431681403299</c:v>
                </c:pt>
                <c:pt idx="2652">
                  <c:v>28.1249988741523</c:v>
                </c:pt>
                <c:pt idx="2653">
                  <c:v>28.0772569444444</c:v>
                </c:pt>
                <c:pt idx="2654">
                  <c:v>28.0251736111111</c:v>
                </c:pt>
                <c:pt idx="2655">
                  <c:v>27.9730902777778</c:v>
                </c:pt>
                <c:pt idx="2656">
                  <c:v>27.443574633877699</c:v>
                </c:pt>
                <c:pt idx="2657">
                  <c:v>27.2135416666667</c:v>
                </c:pt>
                <c:pt idx="2658">
                  <c:v>27.1744791666667</c:v>
                </c:pt>
                <c:pt idx="2659">
                  <c:v>27.226562102639001</c:v>
                </c:pt>
                <c:pt idx="2660">
                  <c:v>27.3567708333333</c:v>
                </c:pt>
                <c:pt idx="2661">
                  <c:v>27.4522554874641</c:v>
                </c:pt>
                <c:pt idx="2662">
                  <c:v>27.608505123206299</c:v>
                </c:pt>
                <c:pt idx="2663">
                  <c:v>27.3697916666667</c:v>
                </c:pt>
                <c:pt idx="2664">
                  <c:v>27.1875000662268</c:v>
                </c:pt>
                <c:pt idx="2665">
                  <c:v>27.1961805555556</c:v>
                </c:pt>
                <c:pt idx="2666">
                  <c:v>27.348087992969301</c:v>
                </c:pt>
                <c:pt idx="2667">
                  <c:v>27.048613395919599</c:v>
                </c:pt>
                <c:pt idx="2668">
                  <c:v>27.0486111111111</c:v>
                </c:pt>
                <c:pt idx="2669">
                  <c:v>27.1744811865853</c:v>
                </c:pt>
                <c:pt idx="2670">
                  <c:v>27.4392361111111</c:v>
                </c:pt>
                <c:pt idx="2671">
                  <c:v>27.439240316515299</c:v>
                </c:pt>
                <c:pt idx="2672">
                  <c:v>27.9904513888889</c:v>
                </c:pt>
                <c:pt idx="2673">
                  <c:v>27.8689236111111</c:v>
                </c:pt>
                <c:pt idx="2674">
                  <c:v>27.881944345104099</c:v>
                </c:pt>
                <c:pt idx="2675">
                  <c:v>27.890625</c:v>
                </c:pt>
                <c:pt idx="2676">
                  <c:v>28.125</c:v>
                </c:pt>
                <c:pt idx="2677">
                  <c:v>28.459198839155601</c:v>
                </c:pt>
                <c:pt idx="2678">
                  <c:v>28.6979166666667</c:v>
                </c:pt>
                <c:pt idx="2679">
                  <c:v>28.9322916666667</c:v>
                </c:pt>
                <c:pt idx="2680">
                  <c:v>28.9626734952137</c:v>
                </c:pt>
                <c:pt idx="2681">
                  <c:v>28.9930553237608</c:v>
                </c:pt>
                <c:pt idx="2682">
                  <c:v>29.1579861111111</c:v>
                </c:pt>
                <c:pt idx="2683">
                  <c:v>29.1753472222222</c:v>
                </c:pt>
                <c:pt idx="2684">
                  <c:v>29.192708200879601</c:v>
                </c:pt>
                <c:pt idx="2685">
                  <c:v>29.1536458333333</c:v>
                </c:pt>
                <c:pt idx="2686">
                  <c:v>29.205729034213</c:v>
                </c:pt>
                <c:pt idx="2687">
                  <c:v>29.1883680555556</c:v>
                </c:pt>
                <c:pt idx="2688">
                  <c:v>29.184027877117298</c:v>
                </c:pt>
                <c:pt idx="2689">
                  <c:v>29.197048511771602</c:v>
                </c:pt>
                <c:pt idx="2690">
                  <c:v>29.1493055555556</c:v>
                </c:pt>
                <c:pt idx="2691">
                  <c:v>29.184027512870401</c:v>
                </c:pt>
                <c:pt idx="2692">
                  <c:v>29.184027877118101</c:v>
                </c:pt>
                <c:pt idx="2693">
                  <c:v>29.1970486111111</c:v>
                </c:pt>
                <c:pt idx="2694">
                  <c:v>29.1710069444444</c:v>
                </c:pt>
                <c:pt idx="2695">
                  <c:v>29.1883680555556</c:v>
                </c:pt>
                <c:pt idx="2696">
                  <c:v>29.1796875662268</c:v>
                </c:pt>
                <c:pt idx="2697">
                  <c:v>29.1623263888889</c:v>
                </c:pt>
                <c:pt idx="2698">
                  <c:v>29.210069080196799</c:v>
                </c:pt>
                <c:pt idx="2699">
                  <c:v>29.184028075798601</c:v>
                </c:pt>
                <c:pt idx="2700">
                  <c:v>29.2230902777778</c:v>
                </c:pt>
                <c:pt idx="2701">
                  <c:v>29.140625</c:v>
                </c:pt>
                <c:pt idx="2702">
                  <c:v>29.140625</c:v>
                </c:pt>
                <c:pt idx="2703">
                  <c:v>29.114583233992999</c:v>
                </c:pt>
                <c:pt idx="2704">
                  <c:v>29.1015625</c:v>
                </c:pt>
                <c:pt idx="2705">
                  <c:v>29.084201653794398</c:v>
                </c:pt>
                <c:pt idx="2706">
                  <c:v>29.034288575254799</c:v>
                </c:pt>
                <c:pt idx="2707">
                  <c:v>28.984375</c:v>
                </c:pt>
                <c:pt idx="2708">
                  <c:v>29.0017361111111</c:v>
                </c:pt>
                <c:pt idx="2709">
                  <c:v>29.0017361111111</c:v>
                </c:pt>
                <c:pt idx="2710">
                  <c:v>28.975694311991699</c:v>
                </c:pt>
                <c:pt idx="2711">
                  <c:v>28.958333465786001</c:v>
                </c:pt>
                <c:pt idx="2712">
                  <c:v>29.0147569444444</c:v>
                </c:pt>
                <c:pt idx="2713">
                  <c:v>29.0755215287098</c:v>
                </c:pt>
                <c:pt idx="2714">
                  <c:v>29.1666659712902</c:v>
                </c:pt>
                <c:pt idx="2715">
                  <c:v>29.0972222222222</c:v>
                </c:pt>
                <c:pt idx="2716">
                  <c:v>29.1666657394974</c:v>
                </c:pt>
                <c:pt idx="2717">
                  <c:v>29.1059027777778</c:v>
                </c:pt>
                <c:pt idx="2718">
                  <c:v>29.175346692407501</c:v>
                </c:pt>
                <c:pt idx="2719">
                  <c:v>29.1536458333333</c:v>
                </c:pt>
                <c:pt idx="2720">
                  <c:v>29.1102430555556</c:v>
                </c:pt>
                <c:pt idx="2721">
                  <c:v>29.166666236192299</c:v>
                </c:pt>
                <c:pt idx="2722">
                  <c:v>29.1666666666667</c:v>
                </c:pt>
                <c:pt idx="2723">
                  <c:v>29.1710069444444</c:v>
                </c:pt>
                <c:pt idx="2724">
                  <c:v>29.1579861111111</c:v>
                </c:pt>
                <c:pt idx="2725">
                  <c:v>29.188367989329301</c:v>
                </c:pt>
                <c:pt idx="2726">
                  <c:v>29.179687566226299</c:v>
                </c:pt>
                <c:pt idx="2727">
                  <c:v>29.1449652777778</c:v>
                </c:pt>
                <c:pt idx="2728">
                  <c:v>29.1449652777778</c:v>
                </c:pt>
                <c:pt idx="2729">
                  <c:v>29.127604266007001</c:v>
                </c:pt>
                <c:pt idx="2730">
                  <c:v>29.140625</c:v>
                </c:pt>
                <c:pt idx="2731">
                  <c:v>29.1623263888889</c:v>
                </c:pt>
                <c:pt idx="2732">
                  <c:v>29.1623263888889</c:v>
                </c:pt>
                <c:pt idx="2733">
                  <c:v>29.140625165567101</c:v>
                </c:pt>
                <c:pt idx="2734">
                  <c:v>29.1970486111111</c:v>
                </c:pt>
                <c:pt idx="2735">
                  <c:v>29.2317703035223</c:v>
                </c:pt>
                <c:pt idx="2736">
                  <c:v>29.257812963587899</c:v>
                </c:pt>
                <c:pt idx="2737">
                  <c:v>29.3185763888889</c:v>
                </c:pt>
                <c:pt idx="2738">
                  <c:v>29.2057291666667</c:v>
                </c:pt>
                <c:pt idx="2739">
                  <c:v>29.2925347222222</c:v>
                </c:pt>
                <c:pt idx="2740">
                  <c:v>29.2621525790988</c:v>
                </c:pt>
                <c:pt idx="2741">
                  <c:v>29.2361113097901</c:v>
                </c:pt>
                <c:pt idx="2742">
                  <c:v>29.2838541666667</c:v>
                </c:pt>
                <c:pt idx="2743">
                  <c:v>29.236110316395099</c:v>
                </c:pt>
                <c:pt idx="2744">
                  <c:v>29.131945239160402</c:v>
                </c:pt>
                <c:pt idx="2745">
                  <c:v>29.1927083333333</c:v>
                </c:pt>
                <c:pt idx="2746">
                  <c:v>29.1319444444444</c:v>
                </c:pt>
                <c:pt idx="2747">
                  <c:v>29.2013888888889</c:v>
                </c:pt>
                <c:pt idx="2748">
                  <c:v>29.188368154895901</c:v>
                </c:pt>
                <c:pt idx="2749">
                  <c:v>29.1623263888889</c:v>
                </c:pt>
                <c:pt idx="2750">
                  <c:v>29.1623263888889</c:v>
                </c:pt>
                <c:pt idx="2751">
                  <c:v>29.1362849209027</c:v>
                </c:pt>
                <c:pt idx="2752">
                  <c:v>29.1362847222222</c:v>
                </c:pt>
                <c:pt idx="2753">
                  <c:v>29.1623263888889</c:v>
                </c:pt>
                <c:pt idx="2754">
                  <c:v>29.2057291666667</c:v>
                </c:pt>
                <c:pt idx="2755">
                  <c:v>29.140625496701301</c:v>
                </c:pt>
                <c:pt idx="2756">
                  <c:v>29.2057291666667</c:v>
                </c:pt>
                <c:pt idx="2757">
                  <c:v>29.0234375</c:v>
                </c:pt>
                <c:pt idx="2758">
                  <c:v>29.0625</c:v>
                </c:pt>
                <c:pt idx="2759">
                  <c:v>29.1015625</c:v>
                </c:pt>
                <c:pt idx="2760">
                  <c:v>29.1449652777778</c:v>
                </c:pt>
                <c:pt idx="2761">
                  <c:v>29.1579861111111</c:v>
                </c:pt>
                <c:pt idx="2762">
                  <c:v>29.1449650790988</c:v>
                </c:pt>
                <c:pt idx="2763">
                  <c:v>29.1189238097901</c:v>
                </c:pt>
                <c:pt idx="2764">
                  <c:v>29.0581597222222</c:v>
                </c:pt>
                <c:pt idx="2765">
                  <c:v>29.0407987435648</c:v>
                </c:pt>
                <c:pt idx="2766">
                  <c:v>29.0885423620485</c:v>
                </c:pt>
                <c:pt idx="2767">
                  <c:v>29.1796875</c:v>
                </c:pt>
                <c:pt idx="2768">
                  <c:v>29.1840277777778</c:v>
                </c:pt>
                <c:pt idx="2769">
                  <c:v>29.2795138888889</c:v>
                </c:pt>
                <c:pt idx="2770">
                  <c:v>29.2057297295948</c:v>
                </c:pt>
                <c:pt idx="2771">
                  <c:v>29.2013888888889</c:v>
                </c:pt>
                <c:pt idx="2772">
                  <c:v>29.2013888888889</c:v>
                </c:pt>
                <c:pt idx="2773">
                  <c:v>28.142345912051699</c:v>
                </c:pt>
                <c:pt idx="2774">
                  <c:v>26.1501736111111</c:v>
                </c:pt>
                <c:pt idx="2775">
                  <c:v>24.0451388888889</c:v>
                </c:pt>
                <c:pt idx="2776">
                  <c:v>22.3394097222222</c:v>
                </c:pt>
                <c:pt idx="2777">
                  <c:v>22.1050379011104</c:v>
                </c:pt>
                <c:pt idx="2778">
                  <c:v>22.5217013888889</c:v>
                </c:pt>
                <c:pt idx="2779">
                  <c:v>23.0815972222222</c:v>
                </c:pt>
                <c:pt idx="2780">
                  <c:v>23.598096337533502</c:v>
                </c:pt>
                <c:pt idx="2781">
                  <c:v>24.3923611111111</c:v>
                </c:pt>
                <c:pt idx="2782">
                  <c:v>24.3923611111111</c:v>
                </c:pt>
                <c:pt idx="2783">
                  <c:v>25.5208333333333</c:v>
                </c:pt>
                <c:pt idx="2784">
                  <c:v>25.670572345458002</c:v>
                </c:pt>
                <c:pt idx="2785">
                  <c:v>25.8203113575827</c:v>
                </c:pt>
                <c:pt idx="2786">
                  <c:v>26.0633680555556</c:v>
                </c:pt>
                <c:pt idx="2787">
                  <c:v>26.271704534639699</c:v>
                </c:pt>
                <c:pt idx="2788">
                  <c:v>26.684024632027</c:v>
                </c:pt>
                <c:pt idx="2789">
                  <c:v>26.9835069444444</c:v>
                </c:pt>
                <c:pt idx="2790">
                  <c:v>27.517363097916299</c:v>
                </c:pt>
                <c:pt idx="2791">
                  <c:v>27.7777777777778</c:v>
                </c:pt>
                <c:pt idx="2792">
                  <c:v>28.0338547958217</c:v>
                </c:pt>
                <c:pt idx="2793">
                  <c:v>28.1163194444444</c:v>
                </c:pt>
                <c:pt idx="2794">
                  <c:v>28.3463541666667</c:v>
                </c:pt>
                <c:pt idx="2795">
                  <c:v>28.619789580521299</c:v>
                </c:pt>
                <c:pt idx="2796">
                  <c:v>28.8932291666667</c:v>
                </c:pt>
                <c:pt idx="2797">
                  <c:v>29.1232638888889</c:v>
                </c:pt>
                <c:pt idx="2798">
                  <c:v>29.4401041666667</c:v>
                </c:pt>
                <c:pt idx="2799">
                  <c:v>28.875868419800401</c:v>
                </c:pt>
                <c:pt idx="2800">
                  <c:v>28.923610746866299</c:v>
                </c:pt>
                <c:pt idx="2801">
                  <c:v>29.0017361111111</c:v>
                </c:pt>
                <c:pt idx="2802">
                  <c:v>29.0017361111111</c:v>
                </c:pt>
                <c:pt idx="2803">
                  <c:v>29.101563062928101</c:v>
                </c:pt>
                <c:pt idx="2804">
                  <c:v>29.1753472222222</c:v>
                </c:pt>
                <c:pt idx="2805">
                  <c:v>29.197048776678201</c:v>
                </c:pt>
                <c:pt idx="2806">
                  <c:v>29.21875</c:v>
                </c:pt>
                <c:pt idx="2807">
                  <c:v>29.266492691307999</c:v>
                </c:pt>
                <c:pt idx="2808">
                  <c:v>29.3142361111111</c:v>
                </c:pt>
                <c:pt idx="2809">
                  <c:v>29.3142361111111</c:v>
                </c:pt>
                <c:pt idx="2810">
                  <c:v>29.331597089766401</c:v>
                </c:pt>
                <c:pt idx="2811">
                  <c:v>29.3489583333333</c:v>
                </c:pt>
                <c:pt idx="2812">
                  <c:v>29.3663194444444</c:v>
                </c:pt>
                <c:pt idx="2813">
                  <c:v>29.3272569444444</c:v>
                </c:pt>
                <c:pt idx="2814">
                  <c:v>29.327256911331201</c:v>
                </c:pt>
                <c:pt idx="2815">
                  <c:v>29.322916699779899</c:v>
                </c:pt>
                <c:pt idx="2816">
                  <c:v>29.2491319444444</c:v>
                </c:pt>
                <c:pt idx="2817">
                  <c:v>29.1883680555556</c:v>
                </c:pt>
                <c:pt idx="2818">
                  <c:v>29.1883680555556</c:v>
                </c:pt>
                <c:pt idx="2819">
                  <c:v>29.1927083333333</c:v>
                </c:pt>
                <c:pt idx="2820">
                  <c:v>29.1189236111111</c:v>
                </c:pt>
                <c:pt idx="2821">
                  <c:v>29.0538194444444</c:v>
                </c:pt>
                <c:pt idx="2822">
                  <c:v>29.001736508472099</c:v>
                </c:pt>
                <c:pt idx="2823">
                  <c:v>28.9626736111111</c:v>
                </c:pt>
                <c:pt idx="2824">
                  <c:v>28.9279513888889</c:v>
                </c:pt>
                <c:pt idx="2825">
                  <c:v>29.006075792847401</c:v>
                </c:pt>
                <c:pt idx="2826">
                  <c:v>29.0407986111111</c:v>
                </c:pt>
                <c:pt idx="2827">
                  <c:v>29.0798611111111</c:v>
                </c:pt>
                <c:pt idx="2828">
                  <c:v>29.1319444444444</c:v>
                </c:pt>
                <c:pt idx="2829">
                  <c:v>29.1406251324537</c:v>
                </c:pt>
                <c:pt idx="2830">
                  <c:v>29.1579861111111</c:v>
                </c:pt>
                <c:pt idx="2831">
                  <c:v>29.0928819444444</c:v>
                </c:pt>
                <c:pt idx="2832">
                  <c:v>29.075520965787</c:v>
                </c:pt>
                <c:pt idx="2833">
                  <c:v>29.0755208333333</c:v>
                </c:pt>
                <c:pt idx="2834">
                  <c:v>28.984375</c:v>
                </c:pt>
                <c:pt idx="2835">
                  <c:v>28.9800347222222</c:v>
                </c:pt>
                <c:pt idx="2836">
                  <c:v>28.997395767106202</c:v>
                </c:pt>
                <c:pt idx="2837">
                  <c:v>29.0147568119902</c:v>
                </c:pt>
                <c:pt idx="2838">
                  <c:v>29.0928819444444</c:v>
                </c:pt>
                <c:pt idx="2839">
                  <c:v>29.105902678437499</c:v>
                </c:pt>
                <c:pt idx="2840">
                  <c:v>29.092882408032299</c:v>
                </c:pt>
                <c:pt idx="2841">
                  <c:v>29.1536458333333</c:v>
                </c:pt>
                <c:pt idx="2842">
                  <c:v>29.153645469085699</c:v>
                </c:pt>
                <c:pt idx="2843">
                  <c:v>29.1059027777778</c:v>
                </c:pt>
                <c:pt idx="2844">
                  <c:v>29.136284887789301</c:v>
                </c:pt>
                <c:pt idx="2845">
                  <c:v>29.1579861111111</c:v>
                </c:pt>
                <c:pt idx="2846">
                  <c:v>29.1579861111111</c:v>
                </c:pt>
                <c:pt idx="2847">
                  <c:v>29.188367459514101</c:v>
                </c:pt>
                <c:pt idx="2848">
                  <c:v>29.1102430555556</c:v>
                </c:pt>
                <c:pt idx="2849">
                  <c:v>29.1753472222222</c:v>
                </c:pt>
                <c:pt idx="2850">
                  <c:v>29.1623263888889</c:v>
                </c:pt>
                <c:pt idx="2851">
                  <c:v>29.166666865347199</c:v>
                </c:pt>
                <c:pt idx="2852">
                  <c:v>29.1927083333333</c:v>
                </c:pt>
                <c:pt idx="2853">
                  <c:v>29.1927083333333</c:v>
                </c:pt>
                <c:pt idx="2854">
                  <c:v>29.2361113097916</c:v>
                </c:pt>
                <c:pt idx="2855">
                  <c:v>29.2621527777778</c:v>
                </c:pt>
                <c:pt idx="2856">
                  <c:v>29.2751736111111</c:v>
                </c:pt>
                <c:pt idx="2857">
                  <c:v>29.262152877118101</c:v>
                </c:pt>
                <c:pt idx="2858">
                  <c:v>29.2925347222222</c:v>
                </c:pt>
                <c:pt idx="2859">
                  <c:v>29.309895700879601</c:v>
                </c:pt>
                <c:pt idx="2860">
                  <c:v>29.2708333333333</c:v>
                </c:pt>
                <c:pt idx="2861">
                  <c:v>29.2751736276679</c:v>
                </c:pt>
                <c:pt idx="2862">
                  <c:v>29.277343758278398</c:v>
                </c:pt>
                <c:pt idx="2863">
                  <c:v>29.2795138888889</c:v>
                </c:pt>
                <c:pt idx="2864">
                  <c:v>29.257812864247601</c:v>
                </c:pt>
                <c:pt idx="2865">
                  <c:v>29.3055555555556</c:v>
                </c:pt>
                <c:pt idx="2866">
                  <c:v>29.322916236192299</c:v>
                </c:pt>
                <c:pt idx="2867">
                  <c:v>29.2664930555556</c:v>
                </c:pt>
                <c:pt idx="2868">
                  <c:v>29.2404513888889</c:v>
                </c:pt>
                <c:pt idx="2869">
                  <c:v>29.1840282082523</c:v>
                </c:pt>
                <c:pt idx="2870">
                  <c:v>29.166666799119501</c:v>
                </c:pt>
                <c:pt idx="2871">
                  <c:v>29.1753472222222</c:v>
                </c:pt>
                <c:pt idx="2872">
                  <c:v>29.127604530914301</c:v>
                </c:pt>
                <c:pt idx="2873">
                  <c:v>29.1276041666667</c:v>
                </c:pt>
                <c:pt idx="2874">
                  <c:v>29.223089549282601</c:v>
                </c:pt>
                <c:pt idx="2875">
                  <c:v>29.2534722222222</c:v>
                </c:pt>
                <c:pt idx="2876">
                  <c:v>29.1362856162845</c:v>
                </c:pt>
                <c:pt idx="2877">
                  <c:v>29.201389186909701</c:v>
                </c:pt>
                <c:pt idx="2878">
                  <c:v>29.2404513888889</c:v>
                </c:pt>
                <c:pt idx="2879">
                  <c:v>29.1666666666667</c:v>
                </c:pt>
                <c:pt idx="2880">
                  <c:v>29.1666666666667</c:v>
                </c:pt>
                <c:pt idx="2881">
                  <c:v>29.179687235092601</c:v>
                </c:pt>
                <c:pt idx="2882">
                  <c:v>29.1449652777778</c:v>
                </c:pt>
                <c:pt idx="2883">
                  <c:v>29.1449652777778</c:v>
                </c:pt>
                <c:pt idx="2884">
                  <c:v>29.210069245763901</c:v>
                </c:pt>
                <c:pt idx="2885">
                  <c:v>29.1840277777778</c:v>
                </c:pt>
                <c:pt idx="2886">
                  <c:v>29.1927083333333</c:v>
                </c:pt>
                <c:pt idx="2887">
                  <c:v>29.210069311990701</c:v>
                </c:pt>
                <c:pt idx="2888">
                  <c:v>29.2122395667765</c:v>
                </c:pt>
                <c:pt idx="2889">
                  <c:v>29.2144097056654</c:v>
                </c:pt>
                <c:pt idx="2890">
                  <c:v>29.1493055555556</c:v>
                </c:pt>
                <c:pt idx="2891">
                  <c:v>29.218750033113199</c:v>
                </c:pt>
                <c:pt idx="2892">
                  <c:v>29.223090244664601</c:v>
                </c:pt>
                <c:pt idx="2893">
                  <c:v>29.21875</c:v>
                </c:pt>
                <c:pt idx="2894">
                  <c:v>29.331596957314801</c:v>
                </c:pt>
                <c:pt idx="2895">
                  <c:v>29.296875</c:v>
                </c:pt>
                <c:pt idx="2896">
                  <c:v>29.270832935972301</c:v>
                </c:pt>
                <c:pt idx="2897">
                  <c:v>29.21875</c:v>
                </c:pt>
                <c:pt idx="2898">
                  <c:v>29.2230902777778</c:v>
                </c:pt>
                <c:pt idx="2899">
                  <c:v>29.210069543784702</c:v>
                </c:pt>
                <c:pt idx="2900">
                  <c:v>29.1493055555556</c:v>
                </c:pt>
                <c:pt idx="2901">
                  <c:v>29.1710069444444</c:v>
                </c:pt>
                <c:pt idx="2902">
                  <c:v>29.214409391088001</c:v>
                </c:pt>
                <c:pt idx="2903">
                  <c:v>29.2144097222222</c:v>
                </c:pt>
                <c:pt idx="2904">
                  <c:v>29.1883680555556</c:v>
                </c:pt>
                <c:pt idx="2905">
                  <c:v>29.1883680555556</c:v>
                </c:pt>
                <c:pt idx="2906">
                  <c:v>29.1623265875694</c:v>
                </c:pt>
                <c:pt idx="2907">
                  <c:v>29.1840277777778</c:v>
                </c:pt>
                <c:pt idx="2908">
                  <c:v>29.1840277777778</c:v>
                </c:pt>
                <c:pt idx="2909">
                  <c:v>29.175347288449</c:v>
                </c:pt>
                <c:pt idx="2910">
                  <c:v>29.1536458333333</c:v>
                </c:pt>
                <c:pt idx="2911">
                  <c:v>29.114583631354101</c:v>
                </c:pt>
                <c:pt idx="2912">
                  <c:v>29.1189236111111</c:v>
                </c:pt>
                <c:pt idx="2913">
                  <c:v>29.1189236111111</c:v>
                </c:pt>
                <c:pt idx="2914">
                  <c:v>29.1189231144098</c:v>
                </c:pt>
                <c:pt idx="2915">
                  <c:v>29.0538194444444</c:v>
                </c:pt>
                <c:pt idx="2916">
                  <c:v>29.099392187265</c:v>
                </c:pt>
                <c:pt idx="2917">
                  <c:v>29.1449649300856</c:v>
                </c:pt>
                <c:pt idx="2918">
                  <c:v>29.1276041666667</c:v>
                </c:pt>
                <c:pt idx="2919">
                  <c:v>29.1276041666667</c:v>
                </c:pt>
                <c:pt idx="2920">
                  <c:v>29.1970486111111</c:v>
                </c:pt>
                <c:pt idx="2921">
                  <c:v>29.131944411330998</c:v>
                </c:pt>
                <c:pt idx="2922">
                  <c:v>29.1276041666667</c:v>
                </c:pt>
                <c:pt idx="2923">
                  <c:v>29.1666666666667</c:v>
                </c:pt>
                <c:pt idx="2924">
                  <c:v>29.223089847303399</c:v>
                </c:pt>
                <c:pt idx="2925">
                  <c:v>29.2361111111111</c:v>
                </c:pt>
                <c:pt idx="2926">
                  <c:v>29.3229166666667</c:v>
                </c:pt>
                <c:pt idx="2927">
                  <c:v>29.3315972222222</c:v>
                </c:pt>
                <c:pt idx="2928">
                  <c:v>29.3185763226621</c:v>
                </c:pt>
                <c:pt idx="2929">
                  <c:v>29.3098958333333</c:v>
                </c:pt>
                <c:pt idx="2930">
                  <c:v>29.3012152777778</c:v>
                </c:pt>
                <c:pt idx="2931">
                  <c:v>29.279513789548599</c:v>
                </c:pt>
                <c:pt idx="2932">
                  <c:v>29.2664930555556</c:v>
                </c:pt>
                <c:pt idx="2933">
                  <c:v>29.2664930555556</c:v>
                </c:pt>
                <c:pt idx="2934">
                  <c:v>29.2144097222222</c:v>
                </c:pt>
                <c:pt idx="2935">
                  <c:v>29.2100696762366</c:v>
                </c:pt>
                <c:pt idx="2936">
                  <c:v>29.2404511570967</c:v>
                </c:pt>
                <c:pt idx="2937">
                  <c:v>29.2057291666667</c:v>
                </c:pt>
                <c:pt idx="2938">
                  <c:v>29.205729100440401</c:v>
                </c:pt>
                <c:pt idx="2939">
                  <c:v>29.197048677337399</c:v>
                </c:pt>
                <c:pt idx="2940">
                  <c:v>29.2404513888889</c:v>
                </c:pt>
                <c:pt idx="2941">
                  <c:v>29.2100694444445</c:v>
                </c:pt>
                <c:pt idx="2942">
                  <c:v>29.1796875</c:v>
                </c:pt>
                <c:pt idx="2943">
                  <c:v>29.140625298020801</c:v>
                </c:pt>
                <c:pt idx="2944">
                  <c:v>29.1319441133125</c:v>
                </c:pt>
                <c:pt idx="2945">
                  <c:v>29.1102430555556</c:v>
                </c:pt>
                <c:pt idx="2946">
                  <c:v>29.0798610448843</c:v>
                </c:pt>
                <c:pt idx="2947">
                  <c:v>29.0711805555556</c:v>
                </c:pt>
                <c:pt idx="2948">
                  <c:v>29.101562268206099</c:v>
                </c:pt>
                <c:pt idx="2949">
                  <c:v>29.1059027777778</c:v>
                </c:pt>
                <c:pt idx="2950">
                  <c:v>29.1232637564352</c:v>
                </c:pt>
                <c:pt idx="2951">
                  <c:v>29.1449652777778</c:v>
                </c:pt>
                <c:pt idx="2952">
                  <c:v>29.1449652777778</c:v>
                </c:pt>
                <c:pt idx="2953">
                  <c:v>29.1579861111111</c:v>
                </c:pt>
                <c:pt idx="2954">
                  <c:v>29.1579861111111</c:v>
                </c:pt>
                <c:pt idx="2955">
                  <c:v>29.1319444444444</c:v>
                </c:pt>
                <c:pt idx="2956">
                  <c:v>29.1319444444444</c:v>
                </c:pt>
                <c:pt idx="2957">
                  <c:v>29.1753472222222</c:v>
                </c:pt>
                <c:pt idx="2958">
                  <c:v>29.223090509571701</c:v>
                </c:pt>
                <c:pt idx="2959">
                  <c:v>29.2534722222222</c:v>
                </c:pt>
                <c:pt idx="2960">
                  <c:v>29.2881944444444</c:v>
                </c:pt>
                <c:pt idx="2961">
                  <c:v>29.257812731793901</c:v>
                </c:pt>
                <c:pt idx="2962">
                  <c:v>29.2795138888889</c:v>
                </c:pt>
                <c:pt idx="2963">
                  <c:v>29.2708333995601</c:v>
                </c:pt>
                <c:pt idx="2964">
                  <c:v>29.2708333333333</c:v>
                </c:pt>
                <c:pt idx="2965">
                  <c:v>29.253472155995901</c:v>
                </c:pt>
                <c:pt idx="2966">
                  <c:v>29.244791732892999</c:v>
                </c:pt>
                <c:pt idx="2967">
                  <c:v>29.1840277777778</c:v>
                </c:pt>
                <c:pt idx="2968">
                  <c:v>29.18402800957</c:v>
                </c:pt>
                <c:pt idx="2969">
                  <c:v>29.21440949043</c:v>
                </c:pt>
                <c:pt idx="2970">
                  <c:v>29.2144097222222</c:v>
                </c:pt>
                <c:pt idx="2971">
                  <c:v>29.1232638888889</c:v>
                </c:pt>
                <c:pt idx="2972">
                  <c:v>29.1276041666667</c:v>
                </c:pt>
                <c:pt idx="2973">
                  <c:v>29.088541964687501</c:v>
                </c:pt>
                <c:pt idx="2974">
                  <c:v>29.0234375</c:v>
                </c:pt>
                <c:pt idx="2975">
                  <c:v>29.1145833333333</c:v>
                </c:pt>
                <c:pt idx="2976">
                  <c:v>29.144965045983898</c:v>
                </c:pt>
                <c:pt idx="2977">
                  <c:v>29.1362847222222</c:v>
                </c:pt>
                <c:pt idx="2978">
                  <c:v>29.1710069444444</c:v>
                </c:pt>
                <c:pt idx="2979">
                  <c:v>29.1623263888889</c:v>
                </c:pt>
                <c:pt idx="2980">
                  <c:v>29.149305654895901</c:v>
                </c:pt>
                <c:pt idx="2981">
                  <c:v>29.075521197580901</c:v>
                </c:pt>
                <c:pt idx="2982">
                  <c:v>29.1232638888889</c:v>
                </c:pt>
                <c:pt idx="2983">
                  <c:v>29.2230902777778</c:v>
                </c:pt>
                <c:pt idx="2984">
                  <c:v>29.2230902777778</c:v>
                </c:pt>
                <c:pt idx="2985">
                  <c:v>29.2230902777778</c:v>
                </c:pt>
                <c:pt idx="2986">
                  <c:v>29.2534722222222</c:v>
                </c:pt>
                <c:pt idx="2987">
                  <c:v>29.270833200879601</c:v>
                </c:pt>
                <c:pt idx="2988">
                  <c:v>29.275173346203701</c:v>
                </c:pt>
                <c:pt idx="2989">
                  <c:v>29.2404513888889</c:v>
                </c:pt>
                <c:pt idx="2990">
                  <c:v>29.197048942242802</c:v>
                </c:pt>
                <c:pt idx="2991">
                  <c:v>29.240451057757198</c:v>
                </c:pt>
                <c:pt idx="2992">
                  <c:v>29.1145833333333</c:v>
                </c:pt>
                <c:pt idx="2993">
                  <c:v>29.1710069444444</c:v>
                </c:pt>
                <c:pt idx="2994">
                  <c:v>29.1710069444444</c:v>
                </c:pt>
                <c:pt idx="2995">
                  <c:v>29.179687533113398</c:v>
                </c:pt>
                <c:pt idx="2996">
                  <c:v>29.1840277777778</c:v>
                </c:pt>
                <c:pt idx="2997">
                  <c:v>29.1710069444444</c:v>
                </c:pt>
                <c:pt idx="2998">
                  <c:v>29.1710069444444</c:v>
                </c:pt>
                <c:pt idx="2999">
                  <c:v>29.1970486111111</c:v>
                </c:pt>
                <c:pt idx="3000">
                  <c:v>29.2230902777778</c:v>
                </c:pt>
                <c:pt idx="3001">
                  <c:v>29.2491319444444</c:v>
                </c:pt>
                <c:pt idx="3002">
                  <c:v>29.192708465787</c:v>
                </c:pt>
                <c:pt idx="3003">
                  <c:v>29.2100694444444</c:v>
                </c:pt>
                <c:pt idx="3004">
                  <c:v>29.2100694444444</c:v>
                </c:pt>
                <c:pt idx="3005">
                  <c:v>29.1796873675463</c:v>
                </c:pt>
                <c:pt idx="3006">
                  <c:v>29.1623263888889</c:v>
                </c:pt>
                <c:pt idx="3007">
                  <c:v>29.1232638888889</c:v>
                </c:pt>
                <c:pt idx="3008">
                  <c:v>29.0755208333333</c:v>
                </c:pt>
                <c:pt idx="3009">
                  <c:v>29.136284391090499</c:v>
                </c:pt>
                <c:pt idx="3010">
                  <c:v>29.092882275576098</c:v>
                </c:pt>
                <c:pt idx="3011">
                  <c:v>29.1449652777778</c:v>
                </c:pt>
                <c:pt idx="3012">
                  <c:v>29.153645866446499</c:v>
                </c:pt>
                <c:pt idx="3013">
                  <c:v>29.157986077997901</c:v>
                </c:pt>
                <c:pt idx="3014">
                  <c:v>29.1579861111111</c:v>
                </c:pt>
                <c:pt idx="3015">
                  <c:v>29.1145833333333</c:v>
                </c:pt>
                <c:pt idx="3016">
                  <c:v>29.1927083333333</c:v>
                </c:pt>
                <c:pt idx="3017">
                  <c:v>29.1753473546759</c:v>
                </c:pt>
                <c:pt idx="3018">
                  <c:v>29.184027247966799</c:v>
                </c:pt>
                <c:pt idx="3019">
                  <c:v>29.1493055555556</c:v>
                </c:pt>
                <c:pt idx="3020">
                  <c:v>29.1276041666667</c:v>
                </c:pt>
                <c:pt idx="3021">
                  <c:v>29.1059027777778</c:v>
                </c:pt>
                <c:pt idx="3022">
                  <c:v>29.0928819444444</c:v>
                </c:pt>
                <c:pt idx="3023">
                  <c:v>29.0277777777778</c:v>
                </c:pt>
                <c:pt idx="3024">
                  <c:v>29.062499735092601</c:v>
                </c:pt>
                <c:pt idx="3025">
                  <c:v>29.079861342905001</c:v>
                </c:pt>
                <c:pt idx="3026">
                  <c:v>29.1102430555556</c:v>
                </c:pt>
                <c:pt idx="3027">
                  <c:v>29.118923743563801</c:v>
                </c:pt>
                <c:pt idx="3028">
                  <c:v>29.136284589769499</c:v>
                </c:pt>
                <c:pt idx="3029">
                  <c:v>29.0885416666667</c:v>
                </c:pt>
                <c:pt idx="3030">
                  <c:v>29.0234375</c:v>
                </c:pt>
                <c:pt idx="3031">
                  <c:v>29.0625</c:v>
                </c:pt>
                <c:pt idx="3032">
                  <c:v>29.097222586469801</c:v>
                </c:pt>
                <c:pt idx="3033">
                  <c:v>29.1449652777778</c:v>
                </c:pt>
                <c:pt idx="3034">
                  <c:v>29.1449652777778</c:v>
                </c:pt>
                <c:pt idx="3035">
                  <c:v>29.3402783407059</c:v>
                </c:pt>
                <c:pt idx="3036">
                  <c:v>29.4140625</c:v>
                </c:pt>
                <c:pt idx="3037">
                  <c:v>29.418402711551401</c:v>
                </c:pt>
                <c:pt idx="3038">
                  <c:v>29.2925347222222</c:v>
                </c:pt>
                <c:pt idx="3039">
                  <c:v>29.331597321561699</c:v>
                </c:pt>
                <c:pt idx="3040">
                  <c:v>29.344617956216101</c:v>
                </c:pt>
                <c:pt idx="3041">
                  <c:v>29.375</c:v>
                </c:pt>
                <c:pt idx="3042">
                  <c:v>29.3532981475268</c:v>
                </c:pt>
                <c:pt idx="3043">
                  <c:v>29.2925351858065</c:v>
                </c:pt>
                <c:pt idx="3044">
                  <c:v>29.2925347222222</c:v>
                </c:pt>
                <c:pt idx="3045">
                  <c:v>29.275173655262599</c:v>
                </c:pt>
                <c:pt idx="3046">
                  <c:v>29.257812588302901</c:v>
                </c:pt>
                <c:pt idx="3047">
                  <c:v>29.240451521343299</c:v>
                </c:pt>
                <c:pt idx="3048">
                  <c:v>29.231770435975001</c:v>
                </c:pt>
                <c:pt idx="3049">
                  <c:v>29.2057291666667</c:v>
                </c:pt>
                <c:pt idx="3050">
                  <c:v>29.184027943344901</c:v>
                </c:pt>
                <c:pt idx="3051">
                  <c:v>29.2447916666667</c:v>
                </c:pt>
                <c:pt idx="3052">
                  <c:v>29.110244082071599</c:v>
                </c:pt>
                <c:pt idx="3053">
                  <c:v>29.0494791666667</c:v>
                </c:pt>
                <c:pt idx="3054">
                  <c:v>28.988715741365699</c:v>
                </c:pt>
                <c:pt idx="3055">
                  <c:v>28.984375397360999</c:v>
                </c:pt>
                <c:pt idx="3056">
                  <c:v>29.0364583333333</c:v>
                </c:pt>
                <c:pt idx="3057">
                  <c:v>29.058159689108798</c:v>
                </c:pt>
                <c:pt idx="3058">
                  <c:v>29.0538194444444</c:v>
                </c:pt>
                <c:pt idx="3059">
                  <c:v>29.0625</c:v>
                </c:pt>
                <c:pt idx="3060">
                  <c:v>29.0972222222222</c:v>
                </c:pt>
                <c:pt idx="3061">
                  <c:v>29.105902711551</c:v>
                </c:pt>
                <c:pt idx="3062">
                  <c:v>29.131944841805399</c:v>
                </c:pt>
                <c:pt idx="3063">
                  <c:v>29.1840277777778</c:v>
                </c:pt>
                <c:pt idx="3064">
                  <c:v>29.184027446646098</c:v>
                </c:pt>
                <c:pt idx="3065">
                  <c:v>29.140625331131702</c:v>
                </c:pt>
                <c:pt idx="3066">
                  <c:v>29.1449652777778</c:v>
                </c:pt>
                <c:pt idx="3067">
                  <c:v>29.1623262564352</c:v>
                </c:pt>
                <c:pt idx="3068">
                  <c:v>29.1753472222222</c:v>
                </c:pt>
                <c:pt idx="3069">
                  <c:v>29.1840275790973</c:v>
                </c:pt>
                <c:pt idx="3070">
                  <c:v>29.1579861111111</c:v>
                </c:pt>
                <c:pt idx="3071">
                  <c:v>29.1753472222222</c:v>
                </c:pt>
                <c:pt idx="3072">
                  <c:v>29.1883680555556</c:v>
                </c:pt>
                <c:pt idx="3073">
                  <c:v>29.2013888888889</c:v>
                </c:pt>
                <c:pt idx="3074">
                  <c:v>29.2100694444444</c:v>
                </c:pt>
                <c:pt idx="3075">
                  <c:v>29.2100694444444</c:v>
                </c:pt>
                <c:pt idx="3076">
                  <c:v>29.179688029814699</c:v>
                </c:pt>
                <c:pt idx="3077">
                  <c:v>29.2491319444444</c:v>
                </c:pt>
                <c:pt idx="3078">
                  <c:v>29.2361111111111</c:v>
                </c:pt>
                <c:pt idx="3079">
                  <c:v>29.192708465787</c:v>
                </c:pt>
                <c:pt idx="3080">
                  <c:v>29.2100694444444</c:v>
                </c:pt>
                <c:pt idx="3081">
                  <c:v>29.2274305555556</c:v>
                </c:pt>
                <c:pt idx="3082">
                  <c:v>29.2013890875694</c:v>
                </c:pt>
                <c:pt idx="3083">
                  <c:v>29.2144097222222</c:v>
                </c:pt>
                <c:pt idx="3084">
                  <c:v>29.2144097222222</c:v>
                </c:pt>
                <c:pt idx="3085">
                  <c:v>29.197048809791799</c:v>
                </c:pt>
                <c:pt idx="3086">
                  <c:v>29.210069146425901</c:v>
                </c:pt>
                <c:pt idx="3087">
                  <c:v>29.171007242462899</c:v>
                </c:pt>
                <c:pt idx="3088">
                  <c:v>29.1710069444444</c:v>
                </c:pt>
                <c:pt idx="3089">
                  <c:v>28.428825106839099</c:v>
                </c:pt>
                <c:pt idx="3090">
                  <c:v>28.0772569444444</c:v>
                </c:pt>
                <c:pt idx="3091">
                  <c:v>27.6866349246521</c:v>
                </c:pt>
                <c:pt idx="3092">
                  <c:v>27.482635710022802</c:v>
                </c:pt>
                <c:pt idx="3093">
                  <c:v>27.2743055555556</c:v>
                </c:pt>
                <c:pt idx="3094">
                  <c:v>27.2135416666667</c:v>
                </c:pt>
                <c:pt idx="3095">
                  <c:v>27.2135416666667</c:v>
                </c:pt>
                <c:pt idx="3096">
                  <c:v>27.2612847222222</c:v>
                </c:pt>
                <c:pt idx="3097">
                  <c:v>27.248263988229201</c:v>
                </c:pt>
                <c:pt idx="3098">
                  <c:v>27.2634548611111</c:v>
                </c:pt>
                <c:pt idx="3099">
                  <c:v>27.278646197580901</c:v>
                </c:pt>
                <c:pt idx="3100">
                  <c:v>27.3263888888889</c:v>
                </c:pt>
                <c:pt idx="3101">
                  <c:v>27.230903042683099</c:v>
                </c:pt>
                <c:pt idx="3102">
                  <c:v>27.265624735094701</c:v>
                </c:pt>
                <c:pt idx="3103">
                  <c:v>27.2743055555556</c:v>
                </c:pt>
                <c:pt idx="3104">
                  <c:v>27.213542130254599</c:v>
                </c:pt>
                <c:pt idx="3105">
                  <c:v>27.2612847222222</c:v>
                </c:pt>
                <c:pt idx="3106">
                  <c:v>27.230902976458299</c:v>
                </c:pt>
                <c:pt idx="3107">
                  <c:v>27.2569444444444</c:v>
                </c:pt>
                <c:pt idx="3108">
                  <c:v>27.2916666666667</c:v>
                </c:pt>
                <c:pt idx="3109">
                  <c:v>27.2656249337732</c:v>
                </c:pt>
                <c:pt idx="3110">
                  <c:v>27.2569444444444</c:v>
                </c:pt>
                <c:pt idx="3111">
                  <c:v>27.2395833333333</c:v>
                </c:pt>
                <c:pt idx="3112">
                  <c:v>27.200521131354101</c:v>
                </c:pt>
                <c:pt idx="3113">
                  <c:v>27.2699652777778</c:v>
                </c:pt>
                <c:pt idx="3114">
                  <c:v>27.209201852476799</c:v>
                </c:pt>
                <c:pt idx="3115">
                  <c:v>27.2092013888889</c:v>
                </c:pt>
                <c:pt idx="3116">
                  <c:v>27.690973646088398</c:v>
                </c:pt>
                <c:pt idx="3117">
                  <c:v>27.877602742800502</c:v>
                </c:pt>
                <c:pt idx="3118">
                  <c:v>27.9947916666667</c:v>
                </c:pt>
                <c:pt idx="3119">
                  <c:v>28.0772563152894</c:v>
                </c:pt>
                <c:pt idx="3120">
                  <c:v>28.0598958333333</c:v>
                </c:pt>
                <c:pt idx="3121">
                  <c:v>28.0685763226621</c:v>
                </c:pt>
                <c:pt idx="3122">
                  <c:v>28.046875</c:v>
                </c:pt>
                <c:pt idx="3123">
                  <c:v>28.046875</c:v>
                </c:pt>
                <c:pt idx="3124">
                  <c:v>28.0490451388889</c:v>
                </c:pt>
                <c:pt idx="3125">
                  <c:v>28.0512152777778</c:v>
                </c:pt>
                <c:pt idx="3126">
                  <c:v>28.103298213750101</c:v>
                </c:pt>
                <c:pt idx="3127">
                  <c:v>28.133680323759901</c:v>
                </c:pt>
                <c:pt idx="3128">
                  <c:v>28.372394012081401</c:v>
                </c:pt>
                <c:pt idx="3129">
                  <c:v>28.667536576573699</c:v>
                </c:pt>
                <c:pt idx="3130">
                  <c:v>28.9105902777778</c:v>
                </c:pt>
                <c:pt idx="3131">
                  <c:v>29.0842015213426</c:v>
                </c:pt>
                <c:pt idx="3132">
                  <c:v>29.1015625</c:v>
                </c:pt>
                <c:pt idx="3133">
                  <c:v>29.1623263888889</c:v>
                </c:pt>
                <c:pt idx="3134">
                  <c:v>29.197048346203701</c:v>
                </c:pt>
                <c:pt idx="3135">
                  <c:v>29.1970486111111</c:v>
                </c:pt>
                <c:pt idx="3136">
                  <c:v>29.184027446643601</c:v>
                </c:pt>
                <c:pt idx="3137">
                  <c:v>29.140625</c:v>
                </c:pt>
                <c:pt idx="3138">
                  <c:v>29.149305654895102</c:v>
                </c:pt>
                <c:pt idx="3139">
                  <c:v>29.162326289549402</c:v>
                </c:pt>
                <c:pt idx="3140">
                  <c:v>29.1536458333333</c:v>
                </c:pt>
                <c:pt idx="3141">
                  <c:v>29.201388524641299</c:v>
                </c:pt>
                <c:pt idx="3142">
                  <c:v>29.192708399560601</c:v>
                </c:pt>
                <c:pt idx="3143">
                  <c:v>29.1970486111111</c:v>
                </c:pt>
                <c:pt idx="3144">
                  <c:v>29.1927083333333</c:v>
                </c:pt>
                <c:pt idx="3145">
                  <c:v>29.1927083333333</c:v>
                </c:pt>
                <c:pt idx="3146">
                  <c:v>29.1579860448843</c:v>
                </c:pt>
                <c:pt idx="3147">
                  <c:v>29.1493055555556</c:v>
                </c:pt>
                <c:pt idx="3148">
                  <c:v>29.1493055555556</c:v>
                </c:pt>
                <c:pt idx="3149">
                  <c:v>29.175347023541701</c:v>
                </c:pt>
                <c:pt idx="3150">
                  <c:v>29.157986177338699</c:v>
                </c:pt>
                <c:pt idx="3151">
                  <c:v>29.140625</c:v>
                </c:pt>
                <c:pt idx="3152">
                  <c:v>29.1883680555556</c:v>
                </c:pt>
                <c:pt idx="3153">
                  <c:v>29.201388392187599</c:v>
                </c:pt>
                <c:pt idx="3154">
                  <c:v>29.1362847222222</c:v>
                </c:pt>
                <c:pt idx="3155">
                  <c:v>29.0928819444444</c:v>
                </c:pt>
                <c:pt idx="3156">
                  <c:v>29.179686837731602</c:v>
                </c:pt>
                <c:pt idx="3157">
                  <c:v>29.140625</c:v>
                </c:pt>
                <c:pt idx="3158">
                  <c:v>29.127604266007001</c:v>
                </c:pt>
                <c:pt idx="3159">
                  <c:v>29.153645767106401</c:v>
                </c:pt>
                <c:pt idx="3160">
                  <c:v>29.149305456214599</c:v>
                </c:pt>
                <c:pt idx="3161">
                  <c:v>29.136284622881899</c:v>
                </c:pt>
                <c:pt idx="3162">
                  <c:v>29.1232638888889</c:v>
                </c:pt>
                <c:pt idx="3163">
                  <c:v>29.110243154895102</c:v>
                </c:pt>
                <c:pt idx="3164">
                  <c:v>29.123263789549402</c:v>
                </c:pt>
                <c:pt idx="3165">
                  <c:v>29.1232638888889</c:v>
                </c:pt>
                <c:pt idx="3166">
                  <c:v>29.136283927505701</c:v>
                </c:pt>
                <c:pt idx="3167">
                  <c:v>29.0842013888889</c:v>
                </c:pt>
                <c:pt idx="3168">
                  <c:v>29.140623874143699</c:v>
                </c:pt>
                <c:pt idx="3169">
                  <c:v>28.9930555555556</c:v>
                </c:pt>
                <c:pt idx="3170">
                  <c:v>28.8368055555556</c:v>
                </c:pt>
                <c:pt idx="3171">
                  <c:v>28.606772588344501</c:v>
                </c:pt>
                <c:pt idx="3172">
                  <c:v>28.4809027777778</c:v>
                </c:pt>
                <c:pt idx="3173">
                  <c:v>28.4071180555556</c:v>
                </c:pt>
                <c:pt idx="3174">
                  <c:v>28.4071180555556</c:v>
                </c:pt>
                <c:pt idx="3175">
                  <c:v>28.407116035629301</c:v>
                </c:pt>
                <c:pt idx="3176">
                  <c:v>28.142360101148</c:v>
                </c:pt>
                <c:pt idx="3177">
                  <c:v>27.8776041666667</c:v>
                </c:pt>
                <c:pt idx="3178">
                  <c:v>27.764757805393302</c:v>
                </c:pt>
                <c:pt idx="3179">
                  <c:v>27.855902082390699</c:v>
                </c:pt>
                <c:pt idx="3180">
                  <c:v>27.9340277777778</c:v>
                </c:pt>
                <c:pt idx="3181">
                  <c:v>27.4262152777778</c:v>
                </c:pt>
                <c:pt idx="3182">
                  <c:v>27.2178819444444</c:v>
                </c:pt>
                <c:pt idx="3183">
                  <c:v>27.322050034988099</c:v>
                </c:pt>
                <c:pt idx="3184">
                  <c:v>27.5086805555556</c:v>
                </c:pt>
                <c:pt idx="3185">
                  <c:v>27.6909722222222</c:v>
                </c:pt>
                <c:pt idx="3186">
                  <c:v>27.868922253460902</c:v>
                </c:pt>
                <c:pt idx="3187">
                  <c:v>28.0598958333333</c:v>
                </c:pt>
                <c:pt idx="3188">
                  <c:v>28.276908066551201</c:v>
                </c:pt>
                <c:pt idx="3189">
                  <c:v>28.6024305555556</c:v>
                </c:pt>
                <c:pt idx="3190">
                  <c:v>28.988717628812601</c:v>
                </c:pt>
                <c:pt idx="3191">
                  <c:v>29.296872648965198</c:v>
                </c:pt>
                <c:pt idx="3192">
                  <c:v>29.5876736111111</c:v>
                </c:pt>
                <c:pt idx="3193">
                  <c:v>29.4444455371872</c:v>
                </c:pt>
                <c:pt idx="3194">
                  <c:v>28.984378510049201</c:v>
                </c:pt>
                <c:pt idx="3195">
                  <c:v>28.984375</c:v>
                </c:pt>
                <c:pt idx="3196">
                  <c:v>28.901911112976101</c:v>
                </c:pt>
                <c:pt idx="3197">
                  <c:v>28.9930555555556</c:v>
                </c:pt>
                <c:pt idx="3198">
                  <c:v>29.140626258309901</c:v>
                </c:pt>
                <c:pt idx="3199">
                  <c:v>29.3055555555556</c:v>
                </c:pt>
                <c:pt idx="3200">
                  <c:v>29.4270833333333</c:v>
                </c:pt>
                <c:pt idx="3201">
                  <c:v>29.296875993402601</c:v>
                </c:pt>
                <c:pt idx="3202">
                  <c:v>28.910596171970301</c:v>
                </c:pt>
                <c:pt idx="3203">
                  <c:v>28.6979166666667</c:v>
                </c:pt>
                <c:pt idx="3204">
                  <c:v>28.6979166666667</c:v>
                </c:pt>
                <c:pt idx="3205">
                  <c:v>28.697917395161902</c:v>
                </c:pt>
                <c:pt idx="3206">
                  <c:v>28.7934027777778</c:v>
                </c:pt>
                <c:pt idx="3207">
                  <c:v>28.9453125</c:v>
                </c:pt>
                <c:pt idx="3208">
                  <c:v>29.092880818588199</c:v>
                </c:pt>
                <c:pt idx="3209">
                  <c:v>29.0494791666667</c:v>
                </c:pt>
                <c:pt idx="3210">
                  <c:v>28.5980902777778</c:v>
                </c:pt>
                <c:pt idx="3211">
                  <c:v>28.6588541666667</c:v>
                </c:pt>
                <c:pt idx="3212">
                  <c:v>28.706597619586301</c:v>
                </c:pt>
                <c:pt idx="3213">
                  <c:v>28.758681714525299</c:v>
                </c:pt>
                <c:pt idx="3214">
                  <c:v>28.9105902777778</c:v>
                </c:pt>
                <c:pt idx="3215">
                  <c:v>28.9192707671065</c:v>
                </c:pt>
                <c:pt idx="3216">
                  <c:v>28.9192708333333</c:v>
                </c:pt>
                <c:pt idx="3217">
                  <c:v>29.1015625</c:v>
                </c:pt>
                <c:pt idx="3218">
                  <c:v>29.2361111111111</c:v>
                </c:pt>
                <c:pt idx="3219">
                  <c:v>29.0538194444444</c:v>
                </c:pt>
                <c:pt idx="3220">
                  <c:v>28.472219341354698</c:v>
                </c:pt>
                <c:pt idx="3221">
                  <c:v>28.0946180555556</c:v>
                </c:pt>
                <c:pt idx="3222">
                  <c:v>27.8862847222222</c:v>
                </c:pt>
                <c:pt idx="3223">
                  <c:v>27.847222520243001</c:v>
                </c:pt>
                <c:pt idx="3224">
                  <c:v>27.8038194444444</c:v>
                </c:pt>
                <c:pt idx="3225">
                  <c:v>27.8385416666667</c:v>
                </c:pt>
                <c:pt idx="3226">
                  <c:v>27.838544514422601</c:v>
                </c:pt>
                <c:pt idx="3227">
                  <c:v>28.025175101215002</c:v>
                </c:pt>
                <c:pt idx="3228">
                  <c:v>28.2204861111111</c:v>
                </c:pt>
                <c:pt idx="3229">
                  <c:v>28.4027777777778</c:v>
                </c:pt>
                <c:pt idx="3230">
                  <c:v>28.5394965277778</c:v>
                </c:pt>
                <c:pt idx="3231">
                  <c:v>28.6762152777778</c:v>
                </c:pt>
                <c:pt idx="3232">
                  <c:v>28.845483528282401</c:v>
                </c:pt>
                <c:pt idx="3233">
                  <c:v>29.079861607816198</c:v>
                </c:pt>
                <c:pt idx="3234">
                  <c:v>29.144965178436799</c:v>
                </c:pt>
                <c:pt idx="3235">
                  <c:v>29.131944676238302</c:v>
                </c:pt>
                <c:pt idx="3236">
                  <c:v>29.1623263888889</c:v>
                </c:pt>
                <c:pt idx="3237">
                  <c:v>29.175347718919699</c:v>
                </c:pt>
                <c:pt idx="3238">
                  <c:v>29.240450892191401</c:v>
                </c:pt>
                <c:pt idx="3239">
                  <c:v>29.3532986111111</c:v>
                </c:pt>
                <c:pt idx="3240">
                  <c:v>29.422737194480401</c:v>
                </c:pt>
                <c:pt idx="3241">
                  <c:v>28.6545138888889</c:v>
                </c:pt>
                <c:pt idx="3242">
                  <c:v>28.4114569425697</c:v>
                </c:pt>
                <c:pt idx="3243">
                  <c:v>28.2291666666667</c:v>
                </c:pt>
                <c:pt idx="3244">
                  <c:v>28.0512152777778</c:v>
                </c:pt>
                <c:pt idx="3245">
                  <c:v>27.968750629155</c:v>
                </c:pt>
                <c:pt idx="3246">
                  <c:v>27.96875</c:v>
                </c:pt>
                <c:pt idx="3247">
                  <c:v>27.6388888888889</c:v>
                </c:pt>
                <c:pt idx="3248">
                  <c:v>27.6258680555556</c:v>
                </c:pt>
                <c:pt idx="3249">
                  <c:v>27.5303787324182</c:v>
                </c:pt>
                <c:pt idx="3250">
                  <c:v>27.109373874143799</c:v>
                </c:pt>
                <c:pt idx="3251">
                  <c:v>26.9618055555556</c:v>
                </c:pt>
                <c:pt idx="3252">
                  <c:v>27.178821961045099</c:v>
                </c:pt>
                <c:pt idx="3253">
                  <c:v>27.508678038954901</c:v>
                </c:pt>
                <c:pt idx="3254">
                  <c:v>27.9296875</c:v>
                </c:pt>
                <c:pt idx="3255">
                  <c:v>28.2682291666667</c:v>
                </c:pt>
                <c:pt idx="3256">
                  <c:v>28.2682291666667</c:v>
                </c:pt>
                <c:pt idx="3257">
                  <c:v>28.593752615960099</c:v>
                </c:pt>
                <c:pt idx="3258">
                  <c:v>28.9366319444444</c:v>
                </c:pt>
                <c:pt idx="3259">
                  <c:v>29.2708333333333</c:v>
                </c:pt>
                <c:pt idx="3260">
                  <c:v>29.0625015894441</c:v>
                </c:pt>
                <c:pt idx="3261">
                  <c:v>29.2447916666667</c:v>
                </c:pt>
                <c:pt idx="3262">
                  <c:v>29.583328167675901</c:v>
                </c:pt>
                <c:pt idx="3263">
                  <c:v>29.917531510196</c:v>
                </c:pt>
                <c:pt idx="3264">
                  <c:v>29.4965215525025</c:v>
                </c:pt>
                <c:pt idx="3265">
                  <c:v>28.680561780830899</c:v>
                </c:pt>
                <c:pt idx="3266">
                  <c:v>28.5894097222222</c:v>
                </c:pt>
                <c:pt idx="3267">
                  <c:v>28.676214615509402</c:v>
                </c:pt>
                <c:pt idx="3268">
                  <c:v>28.767360415723999</c:v>
                </c:pt>
                <c:pt idx="3269">
                  <c:v>28.7673611111111</c:v>
                </c:pt>
                <c:pt idx="3270">
                  <c:v>28.901910450717399</c:v>
                </c:pt>
                <c:pt idx="3271">
                  <c:v>28.9973958333333</c:v>
                </c:pt>
                <c:pt idx="3272">
                  <c:v>29.092882043784702</c:v>
                </c:pt>
                <c:pt idx="3273">
                  <c:v>29.1059027777778</c:v>
                </c:pt>
                <c:pt idx="3274">
                  <c:v>29.1623263888889</c:v>
                </c:pt>
                <c:pt idx="3275">
                  <c:v>29.166666633553302</c:v>
                </c:pt>
                <c:pt idx="3276">
                  <c:v>29.1666666666667</c:v>
                </c:pt>
                <c:pt idx="3277">
                  <c:v>29.2144097222222</c:v>
                </c:pt>
                <c:pt idx="3278">
                  <c:v>29.1927083333333</c:v>
                </c:pt>
                <c:pt idx="3279">
                  <c:v>29.027777380416801</c:v>
                </c:pt>
                <c:pt idx="3280">
                  <c:v>28.9756944444444</c:v>
                </c:pt>
                <c:pt idx="3281">
                  <c:v>28.7760416666667</c:v>
                </c:pt>
                <c:pt idx="3282">
                  <c:v>28.73046875</c:v>
                </c:pt>
                <c:pt idx="3283">
                  <c:v>28.6848958333333</c:v>
                </c:pt>
                <c:pt idx="3284">
                  <c:v>28.6762152777778</c:v>
                </c:pt>
                <c:pt idx="3285">
                  <c:v>28.6762152777778</c:v>
                </c:pt>
                <c:pt idx="3286">
                  <c:v>28.654513723320498</c:v>
                </c:pt>
                <c:pt idx="3287">
                  <c:v>28.632812268206099</c:v>
                </c:pt>
                <c:pt idx="3288">
                  <c:v>28.6024305555556</c:v>
                </c:pt>
                <c:pt idx="3289">
                  <c:v>28.585069179539101</c:v>
                </c:pt>
                <c:pt idx="3290">
                  <c:v>28.5503474871275</c:v>
                </c:pt>
                <c:pt idx="3291">
                  <c:v>28.5503472222222</c:v>
                </c:pt>
                <c:pt idx="3292">
                  <c:v>28.5503472222222</c:v>
                </c:pt>
                <c:pt idx="3293">
                  <c:v>28.4765625</c:v>
                </c:pt>
                <c:pt idx="3294">
                  <c:v>28.350694345104099</c:v>
                </c:pt>
                <c:pt idx="3295">
                  <c:v>28.3376736111111</c:v>
                </c:pt>
                <c:pt idx="3296">
                  <c:v>28.3376736111111</c:v>
                </c:pt>
                <c:pt idx="3297">
                  <c:v>28.289930919803201</c:v>
                </c:pt>
                <c:pt idx="3298">
                  <c:v>28.2725694444444</c:v>
                </c:pt>
                <c:pt idx="3299">
                  <c:v>28.333332869745401</c:v>
                </c:pt>
                <c:pt idx="3300">
                  <c:v>28.311632441149499</c:v>
                </c:pt>
                <c:pt idx="3301">
                  <c:v>28.376736044883799</c:v>
                </c:pt>
                <c:pt idx="3302">
                  <c:v>28.368055952916599</c:v>
                </c:pt>
                <c:pt idx="3303">
                  <c:v>28.4201388888889</c:v>
                </c:pt>
                <c:pt idx="3304">
                  <c:v>28.441840112210699</c:v>
                </c:pt>
                <c:pt idx="3305">
                  <c:v>28.4982638888889</c:v>
                </c:pt>
                <c:pt idx="3306">
                  <c:v>28.4982638888889</c:v>
                </c:pt>
                <c:pt idx="3307">
                  <c:v>28.493923462099598</c:v>
                </c:pt>
                <c:pt idx="3308">
                  <c:v>28.474392212099598</c:v>
                </c:pt>
                <c:pt idx="3309">
                  <c:v>28.454861011770799</c:v>
                </c:pt>
                <c:pt idx="3310">
                  <c:v>28.4418402777778</c:v>
                </c:pt>
                <c:pt idx="3311">
                  <c:v>28.420138557757198</c:v>
                </c:pt>
                <c:pt idx="3312">
                  <c:v>28.376736442242802</c:v>
                </c:pt>
                <c:pt idx="3313">
                  <c:v>28.359375</c:v>
                </c:pt>
                <c:pt idx="3314">
                  <c:v>28.441840045983898</c:v>
                </c:pt>
                <c:pt idx="3315">
                  <c:v>28.4114583333333</c:v>
                </c:pt>
                <c:pt idx="3316">
                  <c:v>28.194445239166502</c:v>
                </c:pt>
                <c:pt idx="3317">
                  <c:v>28.2986111111111</c:v>
                </c:pt>
                <c:pt idx="3318">
                  <c:v>28.3940972222222</c:v>
                </c:pt>
                <c:pt idx="3319">
                  <c:v>28.498263094166798</c:v>
                </c:pt>
                <c:pt idx="3320">
                  <c:v>28.5199652777778</c:v>
                </c:pt>
                <c:pt idx="3321">
                  <c:v>28.5460069444444</c:v>
                </c:pt>
                <c:pt idx="3322">
                  <c:v>28.580728901759301</c:v>
                </c:pt>
                <c:pt idx="3323">
                  <c:v>28.5894097222222</c:v>
                </c:pt>
                <c:pt idx="3324">
                  <c:v>28.611110713750101</c:v>
                </c:pt>
                <c:pt idx="3325">
                  <c:v>28.5590277777778</c:v>
                </c:pt>
                <c:pt idx="3326">
                  <c:v>28.559027910230501</c:v>
                </c:pt>
                <c:pt idx="3327">
                  <c:v>28.576388756436199</c:v>
                </c:pt>
                <c:pt idx="3328">
                  <c:v>28.5763888888889</c:v>
                </c:pt>
                <c:pt idx="3329">
                  <c:v>28.6675340268404</c:v>
                </c:pt>
                <c:pt idx="3330">
                  <c:v>28.8411458333333</c:v>
                </c:pt>
                <c:pt idx="3331">
                  <c:v>28.953993386689799</c:v>
                </c:pt>
                <c:pt idx="3332">
                  <c:v>28.9973958333333</c:v>
                </c:pt>
                <c:pt idx="3333">
                  <c:v>29.1536458333333</c:v>
                </c:pt>
                <c:pt idx="3334">
                  <c:v>29.1558159722222</c:v>
                </c:pt>
                <c:pt idx="3335">
                  <c:v>29.1579861111111</c:v>
                </c:pt>
                <c:pt idx="3336">
                  <c:v>29.1710067457653</c:v>
                </c:pt>
                <c:pt idx="3337">
                  <c:v>29.1536457671065</c:v>
                </c:pt>
                <c:pt idx="3338">
                  <c:v>29.1449652777778</c:v>
                </c:pt>
                <c:pt idx="3339">
                  <c:v>29.1406236092364</c:v>
                </c:pt>
                <c:pt idx="3340">
                  <c:v>28.9583333333333</c:v>
                </c:pt>
                <c:pt idx="3341">
                  <c:v>28.958332969088499</c:v>
                </c:pt>
                <c:pt idx="3342">
                  <c:v>28.910590642022601</c:v>
                </c:pt>
                <c:pt idx="3343">
                  <c:v>28.8715283738197</c:v>
                </c:pt>
                <c:pt idx="3344">
                  <c:v>28.932291401759301</c:v>
                </c:pt>
                <c:pt idx="3345">
                  <c:v>28.8975694444444</c:v>
                </c:pt>
                <c:pt idx="3346">
                  <c:v>28.9062500662268</c:v>
                </c:pt>
                <c:pt idx="3347">
                  <c:v>28.9149305555556</c:v>
                </c:pt>
                <c:pt idx="3348">
                  <c:v>28.9366319444444</c:v>
                </c:pt>
                <c:pt idx="3349">
                  <c:v>28.897569742465201</c:v>
                </c:pt>
                <c:pt idx="3350">
                  <c:v>28.9583333333333</c:v>
                </c:pt>
                <c:pt idx="3351">
                  <c:v>28.9496527777778</c:v>
                </c:pt>
                <c:pt idx="3352">
                  <c:v>28.945312533113398</c:v>
                </c:pt>
                <c:pt idx="3353">
                  <c:v>28.9366319444444</c:v>
                </c:pt>
                <c:pt idx="3354">
                  <c:v>28.9583333333333</c:v>
                </c:pt>
                <c:pt idx="3355">
                  <c:v>28.984375</c:v>
                </c:pt>
                <c:pt idx="3356">
                  <c:v>29.032117691307999</c:v>
                </c:pt>
                <c:pt idx="3357">
                  <c:v>29.0321180555556</c:v>
                </c:pt>
                <c:pt idx="3358">
                  <c:v>29.4661458333333</c:v>
                </c:pt>
                <c:pt idx="3359">
                  <c:v>29.5746519499423</c:v>
                </c:pt>
                <c:pt idx="3360">
                  <c:v>29.6137152777778</c:v>
                </c:pt>
                <c:pt idx="3361">
                  <c:v>29.652777976458299</c:v>
                </c:pt>
                <c:pt idx="3362">
                  <c:v>29.6788194444444</c:v>
                </c:pt>
                <c:pt idx="3363">
                  <c:v>29.713542825627499</c:v>
                </c:pt>
                <c:pt idx="3364">
                  <c:v>29.865450229928101</c:v>
                </c:pt>
                <c:pt idx="3365">
                  <c:v>30.0607638888889</c:v>
                </c:pt>
                <c:pt idx="3366">
                  <c:v>30.199651718148399</c:v>
                </c:pt>
                <c:pt idx="3367">
                  <c:v>30.3125008278355</c:v>
                </c:pt>
                <c:pt idx="3368">
                  <c:v>30.4210069444444</c:v>
                </c:pt>
                <c:pt idx="3369">
                  <c:v>30.5208333333333</c:v>
                </c:pt>
                <c:pt idx="3370">
                  <c:v>30.5729166666667</c:v>
                </c:pt>
                <c:pt idx="3371">
                  <c:v>30.555555688009299</c:v>
                </c:pt>
                <c:pt idx="3372">
                  <c:v>30.5642361111111</c:v>
                </c:pt>
                <c:pt idx="3373">
                  <c:v>30.5381946431249</c:v>
                </c:pt>
                <c:pt idx="3374">
                  <c:v>30.542534622881899</c:v>
                </c:pt>
                <c:pt idx="3375">
                  <c:v>30.5295138888889</c:v>
                </c:pt>
                <c:pt idx="3376">
                  <c:v>30.5208333333333</c:v>
                </c:pt>
                <c:pt idx="3377">
                  <c:v>30.5208333333333</c:v>
                </c:pt>
                <c:pt idx="3378">
                  <c:v>30.5338542328935</c:v>
                </c:pt>
                <c:pt idx="3379">
                  <c:v>30.5425347222222</c:v>
                </c:pt>
                <c:pt idx="3380">
                  <c:v>30.525173876016598</c:v>
                </c:pt>
                <c:pt idx="3381">
                  <c:v>30.594617889988498</c:v>
                </c:pt>
                <c:pt idx="3382">
                  <c:v>30.5729166666667</c:v>
                </c:pt>
                <c:pt idx="3383">
                  <c:v>30.5598958333333</c:v>
                </c:pt>
                <c:pt idx="3384">
                  <c:v>30.5772569444444</c:v>
                </c:pt>
                <c:pt idx="3385">
                  <c:v>30.616319378217302</c:v>
                </c:pt>
                <c:pt idx="3386">
                  <c:v>30.607638855775299</c:v>
                </c:pt>
                <c:pt idx="3387">
                  <c:v>30.5989583333333</c:v>
                </c:pt>
                <c:pt idx="3388">
                  <c:v>30.607639054454701</c:v>
                </c:pt>
                <c:pt idx="3389">
                  <c:v>30.629340112211999</c:v>
                </c:pt>
                <c:pt idx="3390">
                  <c:v>30.6076388888889</c:v>
                </c:pt>
                <c:pt idx="3391">
                  <c:v>30.598958068427802</c:v>
                </c:pt>
                <c:pt idx="3392">
                  <c:v>30.5815972222222</c:v>
                </c:pt>
                <c:pt idx="3393">
                  <c:v>30.5642362435648</c:v>
                </c:pt>
                <c:pt idx="3394">
                  <c:v>30.5772569444444</c:v>
                </c:pt>
                <c:pt idx="3395">
                  <c:v>30.546875</c:v>
                </c:pt>
                <c:pt idx="3396">
                  <c:v>30.494792064027699</c:v>
                </c:pt>
                <c:pt idx="3397">
                  <c:v>30.5555555555556</c:v>
                </c:pt>
                <c:pt idx="3398">
                  <c:v>30.5772569444444</c:v>
                </c:pt>
                <c:pt idx="3399">
                  <c:v>30.5381944444444</c:v>
                </c:pt>
                <c:pt idx="3400">
                  <c:v>30.585937533113199</c:v>
                </c:pt>
                <c:pt idx="3401">
                  <c:v>30.590277744664601</c:v>
                </c:pt>
                <c:pt idx="3402">
                  <c:v>30.5902777777778</c:v>
                </c:pt>
                <c:pt idx="3403">
                  <c:v>30.603298511770799</c:v>
                </c:pt>
                <c:pt idx="3404">
                  <c:v>30.6119791004399</c:v>
                </c:pt>
                <c:pt idx="3405">
                  <c:v>30.6032986111111</c:v>
                </c:pt>
                <c:pt idx="3406">
                  <c:v>30.5555555555556</c:v>
                </c:pt>
                <c:pt idx="3407">
                  <c:v>30.5555555555556</c:v>
                </c:pt>
                <c:pt idx="3408">
                  <c:v>30.516493353576401</c:v>
                </c:pt>
                <c:pt idx="3409">
                  <c:v>30.5251736111111</c:v>
                </c:pt>
                <c:pt idx="3410">
                  <c:v>30.607637630587799</c:v>
                </c:pt>
                <c:pt idx="3411">
                  <c:v>30.5729169150183</c:v>
                </c:pt>
                <c:pt idx="3412">
                  <c:v>30.605468874175799</c:v>
                </c:pt>
                <c:pt idx="3413">
                  <c:v>30.6380208333333</c:v>
                </c:pt>
                <c:pt idx="3414">
                  <c:v>30.6423611111111</c:v>
                </c:pt>
                <c:pt idx="3415">
                  <c:v>30.6206592586379</c:v>
                </c:pt>
                <c:pt idx="3416">
                  <c:v>30.5598962969176</c:v>
                </c:pt>
                <c:pt idx="3417">
                  <c:v>30.5251736111111</c:v>
                </c:pt>
                <c:pt idx="3418">
                  <c:v>30.512152744664601</c:v>
                </c:pt>
                <c:pt idx="3419">
                  <c:v>30.507812533113199</c:v>
                </c:pt>
                <c:pt idx="3420">
                  <c:v>30.4730902777778</c:v>
                </c:pt>
                <c:pt idx="3421">
                  <c:v>30.5034722222222</c:v>
                </c:pt>
                <c:pt idx="3422">
                  <c:v>30.5338541666667</c:v>
                </c:pt>
                <c:pt idx="3423">
                  <c:v>30.555555389988498</c:v>
                </c:pt>
                <c:pt idx="3424">
                  <c:v>30.5815972222222</c:v>
                </c:pt>
                <c:pt idx="3425">
                  <c:v>30.5642361111111</c:v>
                </c:pt>
                <c:pt idx="3426">
                  <c:v>30.5642361111111</c:v>
                </c:pt>
                <c:pt idx="3427">
                  <c:v>30.5642361111111</c:v>
                </c:pt>
                <c:pt idx="3428">
                  <c:v>30.5902777777778</c:v>
                </c:pt>
                <c:pt idx="3429">
                  <c:v>30.6032986111111</c:v>
                </c:pt>
                <c:pt idx="3430">
                  <c:v>30.607638491527901</c:v>
                </c:pt>
                <c:pt idx="3431">
                  <c:v>30.5555555555556</c:v>
                </c:pt>
                <c:pt idx="3432">
                  <c:v>30.5772569444444</c:v>
                </c:pt>
                <c:pt idx="3433">
                  <c:v>30.590277678437499</c:v>
                </c:pt>
                <c:pt idx="3434">
                  <c:v>30.5772569444444</c:v>
                </c:pt>
                <c:pt idx="3435">
                  <c:v>30.5902777777778</c:v>
                </c:pt>
                <c:pt idx="3436">
                  <c:v>30.5642361111111</c:v>
                </c:pt>
                <c:pt idx="3437">
                  <c:v>30.564236144224601</c:v>
                </c:pt>
                <c:pt idx="3438">
                  <c:v>30.5685764054457</c:v>
                </c:pt>
                <c:pt idx="3439">
                  <c:v>30.5729166666667</c:v>
                </c:pt>
                <c:pt idx="3440">
                  <c:v>30.577256911330998</c:v>
                </c:pt>
                <c:pt idx="3441">
                  <c:v>30.538194212650499</c:v>
                </c:pt>
                <c:pt idx="3442">
                  <c:v>30.5078125</c:v>
                </c:pt>
                <c:pt idx="3443">
                  <c:v>30.5729166666667</c:v>
                </c:pt>
                <c:pt idx="3444">
                  <c:v>30.5859375</c:v>
                </c:pt>
                <c:pt idx="3445">
                  <c:v>30.5295143193634</c:v>
                </c:pt>
                <c:pt idx="3446">
                  <c:v>30.5902777777778</c:v>
                </c:pt>
                <c:pt idx="3447">
                  <c:v>30.594618022442202</c:v>
                </c:pt>
                <c:pt idx="3448">
                  <c:v>30.5946179231019</c:v>
                </c:pt>
                <c:pt idx="3449">
                  <c:v>30.5772569444444</c:v>
                </c:pt>
                <c:pt idx="3450">
                  <c:v>30.5555555555556</c:v>
                </c:pt>
                <c:pt idx="3451">
                  <c:v>30.5642361111111</c:v>
                </c:pt>
                <c:pt idx="3452">
                  <c:v>30.590277810891202</c:v>
                </c:pt>
                <c:pt idx="3453">
                  <c:v>30.5946180555556</c:v>
                </c:pt>
                <c:pt idx="3454">
                  <c:v>30.5642361111111</c:v>
                </c:pt>
                <c:pt idx="3455">
                  <c:v>30.598958002199101</c:v>
                </c:pt>
                <c:pt idx="3456">
                  <c:v>30.5555555555556</c:v>
                </c:pt>
                <c:pt idx="3457">
                  <c:v>30.5555555555556</c:v>
                </c:pt>
                <c:pt idx="3458">
                  <c:v>30.5859375</c:v>
                </c:pt>
                <c:pt idx="3459">
                  <c:v>30.598958167767499</c:v>
                </c:pt>
                <c:pt idx="3460">
                  <c:v>30.577257110010201</c:v>
                </c:pt>
                <c:pt idx="3461">
                  <c:v>30.546875</c:v>
                </c:pt>
                <c:pt idx="3462">
                  <c:v>30.598958366446499</c:v>
                </c:pt>
                <c:pt idx="3463">
                  <c:v>30.603298577997901</c:v>
                </c:pt>
                <c:pt idx="3464">
                  <c:v>30.5902777777778</c:v>
                </c:pt>
                <c:pt idx="3465">
                  <c:v>30.5772570106712</c:v>
                </c:pt>
                <c:pt idx="3466">
                  <c:v>30.5859375</c:v>
                </c:pt>
                <c:pt idx="3467">
                  <c:v>30.555555588669002</c:v>
                </c:pt>
                <c:pt idx="3468">
                  <c:v>30.5598958333333</c:v>
                </c:pt>
                <c:pt idx="3469">
                  <c:v>30.6076388888889</c:v>
                </c:pt>
                <c:pt idx="3470">
                  <c:v>30.572916931574099</c:v>
                </c:pt>
                <c:pt idx="3471">
                  <c:v>30.5295138888889</c:v>
                </c:pt>
                <c:pt idx="3472">
                  <c:v>30.5685763888889</c:v>
                </c:pt>
                <c:pt idx="3473">
                  <c:v>30.5859375</c:v>
                </c:pt>
                <c:pt idx="3474">
                  <c:v>30.568576720020602</c:v>
                </c:pt>
                <c:pt idx="3475">
                  <c:v>30.611978835535002</c:v>
                </c:pt>
                <c:pt idx="3476">
                  <c:v>30.5078125</c:v>
                </c:pt>
                <c:pt idx="3477">
                  <c:v>30.572916169965399</c:v>
                </c:pt>
                <c:pt idx="3478">
                  <c:v>30.572914911655499</c:v>
                </c:pt>
                <c:pt idx="3479">
                  <c:v>30.3428819444444</c:v>
                </c:pt>
                <c:pt idx="3480">
                  <c:v>30.303819146423599</c:v>
                </c:pt>
                <c:pt idx="3481">
                  <c:v>30.2647569444444</c:v>
                </c:pt>
                <c:pt idx="3482">
                  <c:v>30.069445934548298</c:v>
                </c:pt>
                <c:pt idx="3483">
                  <c:v>30.0086805555556</c:v>
                </c:pt>
                <c:pt idx="3484">
                  <c:v>29.9956599209013</c:v>
                </c:pt>
                <c:pt idx="3485">
                  <c:v>30.021700163692401</c:v>
                </c:pt>
                <c:pt idx="3486">
                  <c:v>29.8611111111111</c:v>
                </c:pt>
                <c:pt idx="3487">
                  <c:v>29.7743055555556</c:v>
                </c:pt>
                <c:pt idx="3488">
                  <c:v>29.7743055555556</c:v>
                </c:pt>
                <c:pt idx="3489">
                  <c:v>29.730902711551501</c:v>
                </c:pt>
                <c:pt idx="3490">
                  <c:v>29.722222288448499</c:v>
                </c:pt>
                <c:pt idx="3491">
                  <c:v>29.7439236111111</c:v>
                </c:pt>
                <c:pt idx="3492">
                  <c:v>29.7439236111111</c:v>
                </c:pt>
                <c:pt idx="3493">
                  <c:v>29.7439236111111</c:v>
                </c:pt>
                <c:pt idx="3494">
                  <c:v>29.7005208333333</c:v>
                </c:pt>
                <c:pt idx="3495">
                  <c:v>29.5138888888889</c:v>
                </c:pt>
                <c:pt idx="3496">
                  <c:v>29.4270833333333</c:v>
                </c:pt>
                <c:pt idx="3497">
                  <c:v>29.4531248013195</c:v>
                </c:pt>
                <c:pt idx="3498">
                  <c:v>29.2838541666667</c:v>
                </c:pt>
                <c:pt idx="3499">
                  <c:v>29.2057291666667</c:v>
                </c:pt>
                <c:pt idx="3500">
                  <c:v>29.240451123981501</c:v>
                </c:pt>
                <c:pt idx="3501">
                  <c:v>29.2230902777778</c:v>
                </c:pt>
                <c:pt idx="3502">
                  <c:v>29.2404513888889</c:v>
                </c:pt>
                <c:pt idx="3503">
                  <c:v>29.21875</c:v>
                </c:pt>
                <c:pt idx="3504">
                  <c:v>29.2144096559954</c:v>
                </c:pt>
                <c:pt idx="3505">
                  <c:v>29.2057291666667</c:v>
                </c:pt>
                <c:pt idx="3506">
                  <c:v>29.1840277777778</c:v>
                </c:pt>
                <c:pt idx="3507">
                  <c:v>29.2013887564352</c:v>
                </c:pt>
                <c:pt idx="3508">
                  <c:v>29.2013888888889</c:v>
                </c:pt>
                <c:pt idx="3509">
                  <c:v>29.1796875</c:v>
                </c:pt>
                <c:pt idx="3510">
                  <c:v>29.2404513888889</c:v>
                </c:pt>
                <c:pt idx="3511">
                  <c:v>29.192707505504099</c:v>
                </c:pt>
                <c:pt idx="3512">
                  <c:v>29.084202216718101</c:v>
                </c:pt>
                <c:pt idx="3513">
                  <c:v>29.0928819444444</c:v>
                </c:pt>
                <c:pt idx="3514">
                  <c:v>29.0842014551157</c:v>
                </c:pt>
                <c:pt idx="3515">
                  <c:v>29.153645502199101</c:v>
                </c:pt>
                <c:pt idx="3516">
                  <c:v>29.1102430555556</c:v>
                </c:pt>
                <c:pt idx="3517">
                  <c:v>29.1319444444444</c:v>
                </c:pt>
                <c:pt idx="3518">
                  <c:v>29.1319444444444</c:v>
                </c:pt>
                <c:pt idx="3519">
                  <c:v>29.153645469085699</c:v>
                </c:pt>
                <c:pt idx="3520">
                  <c:v>29.1059027777778</c:v>
                </c:pt>
                <c:pt idx="3521">
                  <c:v>29.144964979756999</c:v>
                </c:pt>
                <c:pt idx="3522">
                  <c:v>29.136285252036899</c:v>
                </c:pt>
                <c:pt idx="3523">
                  <c:v>29.2057291666667</c:v>
                </c:pt>
                <c:pt idx="3524">
                  <c:v>29.1840277777778</c:v>
                </c:pt>
                <c:pt idx="3525">
                  <c:v>28.9713541666667</c:v>
                </c:pt>
                <c:pt idx="3526">
                  <c:v>28.776041699780102</c:v>
                </c:pt>
                <c:pt idx="3527">
                  <c:v>28.7803819444444</c:v>
                </c:pt>
                <c:pt idx="3528">
                  <c:v>28.7803819444444</c:v>
                </c:pt>
                <c:pt idx="3529">
                  <c:v>28.901909589768501</c:v>
                </c:pt>
                <c:pt idx="3530">
                  <c:v>28.8845486111111</c:v>
                </c:pt>
                <c:pt idx="3531">
                  <c:v>28.8758680555556</c:v>
                </c:pt>
                <c:pt idx="3532">
                  <c:v>28.901909523541701</c:v>
                </c:pt>
                <c:pt idx="3533">
                  <c:v>28.9149305555556</c:v>
                </c:pt>
                <c:pt idx="3534">
                  <c:v>28.910590310891202</c:v>
                </c:pt>
                <c:pt idx="3535">
                  <c:v>28.9236111111111</c:v>
                </c:pt>
                <c:pt idx="3536">
                  <c:v>28.936632110010201</c:v>
                </c:pt>
                <c:pt idx="3537">
                  <c:v>28.958333167767499</c:v>
                </c:pt>
                <c:pt idx="3538">
                  <c:v>28.9583333333333</c:v>
                </c:pt>
                <c:pt idx="3539">
                  <c:v>28.897569345104099</c:v>
                </c:pt>
                <c:pt idx="3540">
                  <c:v>28.8845486111111</c:v>
                </c:pt>
                <c:pt idx="3541">
                  <c:v>28.880208465787</c:v>
                </c:pt>
                <c:pt idx="3542">
                  <c:v>28.8975694444444</c:v>
                </c:pt>
                <c:pt idx="3543">
                  <c:v>29.0147569444444</c:v>
                </c:pt>
                <c:pt idx="3544">
                  <c:v>29.0473092761323</c:v>
                </c:pt>
                <c:pt idx="3545">
                  <c:v>29.079862435638599</c:v>
                </c:pt>
                <c:pt idx="3546">
                  <c:v>29.1666666666667</c:v>
                </c:pt>
                <c:pt idx="3547">
                  <c:v>29.210069113310201</c:v>
                </c:pt>
                <c:pt idx="3548">
                  <c:v>29.2230902777778</c:v>
                </c:pt>
                <c:pt idx="3549">
                  <c:v>29.1970488097916</c:v>
                </c:pt>
                <c:pt idx="3550">
                  <c:v>29.1796875</c:v>
                </c:pt>
                <c:pt idx="3551">
                  <c:v>29.210069212650499</c:v>
                </c:pt>
                <c:pt idx="3552">
                  <c:v>29.2057292328935</c:v>
                </c:pt>
                <c:pt idx="3553">
                  <c:v>29.2144097222222</c:v>
                </c:pt>
                <c:pt idx="3554">
                  <c:v>29.2144096559954</c:v>
                </c:pt>
                <c:pt idx="3555">
                  <c:v>29.2057291666667</c:v>
                </c:pt>
                <c:pt idx="3556">
                  <c:v>29.192708366446698</c:v>
                </c:pt>
                <c:pt idx="3557">
                  <c:v>29.1970486111111</c:v>
                </c:pt>
                <c:pt idx="3558">
                  <c:v>29.1970486111111</c:v>
                </c:pt>
                <c:pt idx="3559">
                  <c:v>29.175347122881899</c:v>
                </c:pt>
                <c:pt idx="3560">
                  <c:v>29.1623263888889</c:v>
                </c:pt>
                <c:pt idx="3561">
                  <c:v>29.1623263888889</c:v>
                </c:pt>
                <c:pt idx="3562">
                  <c:v>29.166666633553302</c:v>
                </c:pt>
                <c:pt idx="3563">
                  <c:v>29.1623263888889</c:v>
                </c:pt>
                <c:pt idx="3564">
                  <c:v>29.184027612210699</c:v>
                </c:pt>
                <c:pt idx="3565">
                  <c:v>29.2230902777778</c:v>
                </c:pt>
                <c:pt idx="3566">
                  <c:v>29.197048478658399</c:v>
                </c:pt>
                <c:pt idx="3567">
                  <c:v>29.179687632452701</c:v>
                </c:pt>
                <c:pt idx="3568">
                  <c:v>29.1796875</c:v>
                </c:pt>
                <c:pt idx="3569">
                  <c:v>29.166666732894001</c:v>
                </c:pt>
                <c:pt idx="3570">
                  <c:v>29.175347288449601</c:v>
                </c:pt>
                <c:pt idx="3571">
                  <c:v>29.1840276453241</c:v>
                </c:pt>
                <c:pt idx="3572">
                  <c:v>29.1666666666667</c:v>
                </c:pt>
                <c:pt idx="3573">
                  <c:v>29.1840277777778</c:v>
                </c:pt>
                <c:pt idx="3574">
                  <c:v>29.188368022442202</c:v>
                </c:pt>
                <c:pt idx="3575">
                  <c:v>29.1840277777778</c:v>
                </c:pt>
                <c:pt idx="3576">
                  <c:v>29.1927083333333</c:v>
                </c:pt>
                <c:pt idx="3577">
                  <c:v>29.2013888226621</c:v>
                </c:pt>
                <c:pt idx="3578">
                  <c:v>29.1883680555556</c:v>
                </c:pt>
                <c:pt idx="3579">
                  <c:v>29.1883680555556</c:v>
                </c:pt>
                <c:pt idx="3580">
                  <c:v>29.1840277777778</c:v>
                </c:pt>
                <c:pt idx="3581">
                  <c:v>29.136285086469801</c:v>
                </c:pt>
                <c:pt idx="3582">
                  <c:v>29.144965509571701</c:v>
                </c:pt>
                <c:pt idx="3583">
                  <c:v>29.1753472222222</c:v>
                </c:pt>
                <c:pt idx="3584">
                  <c:v>29.1753472222222</c:v>
                </c:pt>
                <c:pt idx="3585">
                  <c:v>29.1883680555556</c:v>
                </c:pt>
                <c:pt idx="3586">
                  <c:v>29.201388789548599</c:v>
                </c:pt>
                <c:pt idx="3587">
                  <c:v>29.2144097222222</c:v>
                </c:pt>
                <c:pt idx="3588">
                  <c:v>29.210069477557798</c:v>
                </c:pt>
                <c:pt idx="3589">
                  <c:v>29.210069477557798</c:v>
                </c:pt>
                <c:pt idx="3590">
                  <c:v>29.2144097222222</c:v>
                </c:pt>
                <c:pt idx="3591">
                  <c:v>29.197048313092601</c:v>
                </c:pt>
                <c:pt idx="3592">
                  <c:v>29.157986409129599</c:v>
                </c:pt>
                <c:pt idx="3593">
                  <c:v>29.1710069444444</c:v>
                </c:pt>
                <c:pt idx="3594">
                  <c:v>29.1579861111111</c:v>
                </c:pt>
                <c:pt idx="3595">
                  <c:v>29.1796875</c:v>
                </c:pt>
                <c:pt idx="3596">
                  <c:v>29.1818576388889</c:v>
                </c:pt>
                <c:pt idx="3597">
                  <c:v>29.1840277777778</c:v>
                </c:pt>
                <c:pt idx="3598">
                  <c:v>29.1579861111111</c:v>
                </c:pt>
                <c:pt idx="3599">
                  <c:v>29.171006845104099</c:v>
                </c:pt>
                <c:pt idx="3600">
                  <c:v>29.1796875</c:v>
                </c:pt>
                <c:pt idx="3601">
                  <c:v>29.1536458333333</c:v>
                </c:pt>
                <c:pt idx="3602">
                  <c:v>29.1710069444444</c:v>
                </c:pt>
                <c:pt idx="3603">
                  <c:v>29.1579863097916</c:v>
                </c:pt>
                <c:pt idx="3604">
                  <c:v>29.1840277777778</c:v>
                </c:pt>
                <c:pt idx="3605">
                  <c:v>29.1493055555556</c:v>
                </c:pt>
                <c:pt idx="3606">
                  <c:v>29.201388491527901</c:v>
                </c:pt>
                <c:pt idx="3607">
                  <c:v>29.1493055555556</c:v>
                </c:pt>
                <c:pt idx="3608">
                  <c:v>29.1579861111111</c:v>
                </c:pt>
                <c:pt idx="3609">
                  <c:v>29.1579861111111</c:v>
                </c:pt>
                <c:pt idx="3610">
                  <c:v>29.144965377117298</c:v>
                </c:pt>
                <c:pt idx="3611">
                  <c:v>29.157986011771602</c:v>
                </c:pt>
                <c:pt idx="3612">
                  <c:v>29.1536458333333</c:v>
                </c:pt>
                <c:pt idx="3613">
                  <c:v>29.171006811991699</c:v>
                </c:pt>
                <c:pt idx="3614">
                  <c:v>29.153645965786001</c:v>
                </c:pt>
                <c:pt idx="3615">
                  <c:v>29.1753472222222</c:v>
                </c:pt>
                <c:pt idx="3616">
                  <c:v>29.1840277777778</c:v>
                </c:pt>
                <c:pt idx="3617">
                  <c:v>29.1536458333333</c:v>
                </c:pt>
                <c:pt idx="3618">
                  <c:v>29.140625099340301</c:v>
                </c:pt>
                <c:pt idx="3619">
                  <c:v>29.140625529811</c:v>
                </c:pt>
                <c:pt idx="3620">
                  <c:v>29.1753472222222</c:v>
                </c:pt>
                <c:pt idx="3621">
                  <c:v>29.192708167766199</c:v>
                </c:pt>
                <c:pt idx="3622">
                  <c:v>29.1710069444445</c:v>
                </c:pt>
                <c:pt idx="3623">
                  <c:v>29.149305721122701</c:v>
                </c:pt>
                <c:pt idx="3624">
                  <c:v>29.140625</c:v>
                </c:pt>
                <c:pt idx="3625">
                  <c:v>29.1319445106712</c:v>
                </c:pt>
                <c:pt idx="3626">
                  <c:v>29.118923776678201</c:v>
                </c:pt>
                <c:pt idx="3627">
                  <c:v>29.140625</c:v>
                </c:pt>
                <c:pt idx="3628">
                  <c:v>29.1536458333333</c:v>
                </c:pt>
                <c:pt idx="3629">
                  <c:v>29.1536458333333</c:v>
                </c:pt>
                <c:pt idx="3630">
                  <c:v>29.1623263888889</c:v>
                </c:pt>
                <c:pt idx="3631">
                  <c:v>29.1710069444444</c:v>
                </c:pt>
                <c:pt idx="3632">
                  <c:v>29.1796875</c:v>
                </c:pt>
                <c:pt idx="3633">
                  <c:v>29.210069212650499</c:v>
                </c:pt>
                <c:pt idx="3634">
                  <c:v>29.1796875</c:v>
                </c:pt>
                <c:pt idx="3635">
                  <c:v>29.1579861111111</c:v>
                </c:pt>
                <c:pt idx="3636">
                  <c:v>29.214409291747799</c:v>
                </c:pt>
                <c:pt idx="3637">
                  <c:v>29.1796875</c:v>
                </c:pt>
                <c:pt idx="3638">
                  <c:v>29.210069212650499</c:v>
                </c:pt>
                <c:pt idx="3639">
                  <c:v>29.2100694444444</c:v>
                </c:pt>
                <c:pt idx="3640">
                  <c:v>29.2144099209012</c:v>
                </c:pt>
                <c:pt idx="3641">
                  <c:v>29.2404511902099</c:v>
                </c:pt>
                <c:pt idx="3642">
                  <c:v>29.1927083333333</c:v>
                </c:pt>
                <c:pt idx="3643">
                  <c:v>29.240451554454701</c:v>
                </c:pt>
                <c:pt idx="3644">
                  <c:v>29.262152612211999</c:v>
                </c:pt>
                <c:pt idx="3645">
                  <c:v>29.2274305555556</c:v>
                </c:pt>
                <c:pt idx="3646">
                  <c:v>29.2317708333333</c:v>
                </c:pt>
                <c:pt idx="3647">
                  <c:v>29.2361111111111</c:v>
                </c:pt>
                <c:pt idx="3648">
                  <c:v>29.2165798611111</c:v>
                </c:pt>
                <c:pt idx="3649">
                  <c:v>29.1970486111111</c:v>
                </c:pt>
                <c:pt idx="3650">
                  <c:v>29.1970486111111</c:v>
                </c:pt>
                <c:pt idx="3651">
                  <c:v>29.162326653796299</c:v>
                </c:pt>
                <c:pt idx="3652">
                  <c:v>29.1666666666667</c:v>
                </c:pt>
                <c:pt idx="3653">
                  <c:v>29.2013888888889</c:v>
                </c:pt>
                <c:pt idx="3654">
                  <c:v>29.140625</c:v>
                </c:pt>
                <c:pt idx="3655">
                  <c:v>29.1145835320138</c:v>
                </c:pt>
                <c:pt idx="3656">
                  <c:v>29.114583465787</c:v>
                </c:pt>
                <c:pt idx="3657">
                  <c:v>29.1319444444444</c:v>
                </c:pt>
                <c:pt idx="3658">
                  <c:v>29.1232638888889</c:v>
                </c:pt>
                <c:pt idx="3659">
                  <c:v>29.1232638888889</c:v>
                </c:pt>
                <c:pt idx="3660">
                  <c:v>29.0972222222222</c:v>
                </c:pt>
                <c:pt idx="3661">
                  <c:v>29.1362847222222</c:v>
                </c:pt>
                <c:pt idx="3662">
                  <c:v>29.1623261902084</c:v>
                </c:pt>
                <c:pt idx="3663">
                  <c:v>29.1666666004399</c:v>
                </c:pt>
                <c:pt idx="3664">
                  <c:v>29.1579861111111</c:v>
                </c:pt>
                <c:pt idx="3665">
                  <c:v>29.184027844004099</c:v>
                </c:pt>
                <c:pt idx="3666">
                  <c:v>29.192708267107001</c:v>
                </c:pt>
                <c:pt idx="3667">
                  <c:v>29.21875</c:v>
                </c:pt>
                <c:pt idx="3668">
                  <c:v>29.2708333333333</c:v>
                </c:pt>
                <c:pt idx="3669">
                  <c:v>29.2708333333333</c:v>
                </c:pt>
                <c:pt idx="3670">
                  <c:v>29.184027479756999</c:v>
                </c:pt>
                <c:pt idx="3671">
                  <c:v>29.1449652777778</c:v>
                </c:pt>
                <c:pt idx="3672">
                  <c:v>29.140625</c:v>
                </c:pt>
                <c:pt idx="3673">
                  <c:v>29.162326223321799</c:v>
                </c:pt>
                <c:pt idx="3674">
                  <c:v>29.155815997057601</c:v>
                </c:pt>
                <c:pt idx="3675">
                  <c:v>29.1493055555556</c:v>
                </c:pt>
                <c:pt idx="3676">
                  <c:v>29.1753472222222</c:v>
                </c:pt>
                <c:pt idx="3677">
                  <c:v>29.201388590868099</c:v>
                </c:pt>
                <c:pt idx="3678">
                  <c:v>29.1623263888889</c:v>
                </c:pt>
                <c:pt idx="3679">
                  <c:v>29.1883680555556</c:v>
                </c:pt>
                <c:pt idx="3680">
                  <c:v>29.153646065127202</c:v>
                </c:pt>
                <c:pt idx="3681">
                  <c:v>29.1840277777778</c:v>
                </c:pt>
                <c:pt idx="3682">
                  <c:v>29.1753472222222</c:v>
                </c:pt>
                <c:pt idx="3683">
                  <c:v>29.1493055555556</c:v>
                </c:pt>
                <c:pt idx="3684">
                  <c:v>29.1883676250844</c:v>
                </c:pt>
                <c:pt idx="3685">
                  <c:v>29.1319448749156</c:v>
                </c:pt>
                <c:pt idx="3686">
                  <c:v>29.1579861111111</c:v>
                </c:pt>
                <c:pt idx="3687">
                  <c:v>29.1623268524732</c:v>
                </c:pt>
                <c:pt idx="3688">
                  <c:v>29.2230898141935</c:v>
                </c:pt>
                <c:pt idx="3689">
                  <c:v>29.2230902777778</c:v>
                </c:pt>
                <c:pt idx="3690">
                  <c:v>29.2230902777778</c:v>
                </c:pt>
                <c:pt idx="3691">
                  <c:v>29.2013888888889</c:v>
                </c:pt>
                <c:pt idx="3692">
                  <c:v>29.184027910231499</c:v>
                </c:pt>
                <c:pt idx="3693">
                  <c:v>29.140625331131901</c:v>
                </c:pt>
                <c:pt idx="3694">
                  <c:v>29.1623263888889</c:v>
                </c:pt>
                <c:pt idx="3695">
                  <c:v>29.1579863097916</c:v>
                </c:pt>
                <c:pt idx="3696">
                  <c:v>29.1840277777778</c:v>
                </c:pt>
                <c:pt idx="3697">
                  <c:v>29.2013888888889</c:v>
                </c:pt>
                <c:pt idx="3698">
                  <c:v>29.2144097222222</c:v>
                </c:pt>
                <c:pt idx="3699">
                  <c:v>29.2144097222222</c:v>
                </c:pt>
                <c:pt idx="3700">
                  <c:v>29.2144097222222</c:v>
                </c:pt>
                <c:pt idx="3701">
                  <c:v>29.2144097222222</c:v>
                </c:pt>
                <c:pt idx="3702">
                  <c:v>29.210069345104898</c:v>
                </c:pt>
                <c:pt idx="3703">
                  <c:v>29.197048710450598</c:v>
                </c:pt>
                <c:pt idx="3704">
                  <c:v>29.2274305555556</c:v>
                </c:pt>
                <c:pt idx="3705">
                  <c:v>29.1927083333333</c:v>
                </c:pt>
                <c:pt idx="3706">
                  <c:v>29.1536458333333</c:v>
                </c:pt>
                <c:pt idx="3707">
                  <c:v>29.197048313090299</c:v>
                </c:pt>
                <c:pt idx="3708">
                  <c:v>29.1579861111111</c:v>
                </c:pt>
                <c:pt idx="3709">
                  <c:v>29.2230902777778</c:v>
                </c:pt>
                <c:pt idx="3710">
                  <c:v>29.223089880416801</c:v>
                </c:pt>
                <c:pt idx="3711">
                  <c:v>29.1710069444444</c:v>
                </c:pt>
                <c:pt idx="3712">
                  <c:v>29.118924405827599</c:v>
                </c:pt>
                <c:pt idx="3713">
                  <c:v>29.1710069444444</c:v>
                </c:pt>
                <c:pt idx="3714">
                  <c:v>29.192708101541101</c:v>
                </c:pt>
                <c:pt idx="3715">
                  <c:v>29.1623266206811</c:v>
                </c:pt>
                <c:pt idx="3716">
                  <c:v>29.1927083333333</c:v>
                </c:pt>
                <c:pt idx="3717">
                  <c:v>29.1710069444444</c:v>
                </c:pt>
                <c:pt idx="3718">
                  <c:v>29.1710069444444</c:v>
                </c:pt>
                <c:pt idx="3719">
                  <c:v>29.1449652777778</c:v>
                </c:pt>
                <c:pt idx="3720">
                  <c:v>29.1449652777778</c:v>
                </c:pt>
                <c:pt idx="3721">
                  <c:v>29.2274305555556</c:v>
                </c:pt>
                <c:pt idx="3722">
                  <c:v>29.192708598240699</c:v>
                </c:pt>
                <c:pt idx="3723">
                  <c:v>29.192708399559699</c:v>
                </c:pt>
                <c:pt idx="3724">
                  <c:v>29.1970486111111</c:v>
                </c:pt>
                <c:pt idx="3725">
                  <c:v>29.1710071431249</c:v>
                </c:pt>
                <c:pt idx="3726">
                  <c:v>29.1753471891085</c:v>
                </c:pt>
                <c:pt idx="3727">
                  <c:v>29.1796874668863</c:v>
                </c:pt>
                <c:pt idx="3728">
                  <c:v>29.1796875</c:v>
                </c:pt>
                <c:pt idx="3729">
                  <c:v>29.175347255335598</c:v>
                </c:pt>
                <c:pt idx="3730">
                  <c:v>29.205729133553302</c:v>
                </c:pt>
                <c:pt idx="3731">
                  <c:v>29.2013888888889</c:v>
                </c:pt>
                <c:pt idx="3732">
                  <c:v>29.262152314189901</c:v>
                </c:pt>
                <c:pt idx="3733">
                  <c:v>29.2013888888889</c:v>
                </c:pt>
                <c:pt idx="3734">
                  <c:v>29.1493055555556</c:v>
                </c:pt>
                <c:pt idx="3735">
                  <c:v>29.1883680555556</c:v>
                </c:pt>
                <c:pt idx="3736">
                  <c:v>29.153646098240699</c:v>
                </c:pt>
                <c:pt idx="3737">
                  <c:v>29.162326422002302</c:v>
                </c:pt>
                <c:pt idx="3738">
                  <c:v>29.1666666666667</c:v>
                </c:pt>
                <c:pt idx="3739">
                  <c:v>29.1796875</c:v>
                </c:pt>
                <c:pt idx="3740">
                  <c:v>29.1796875</c:v>
                </c:pt>
                <c:pt idx="3741">
                  <c:v>29.1710069444444</c:v>
                </c:pt>
                <c:pt idx="3742">
                  <c:v>29.157986210451401</c:v>
                </c:pt>
                <c:pt idx="3743">
                  <c:v>29.140625</c:v>
                </c:pt>
                <c:pt idx="3744">
                  <c:v>29.179687168865801</c:v>
                </c:pt>
                <c:pt idx="3745">
                  <c:v>29.1362847222222</c:v>
                </c:pt>
                <c:pt idx="3746">
                  <c:v>29.2100694444444</c:v>
                </c:pt>
                <c:pt idx="3747">
                  <c:v>29.1970486111111</c:v>
                </c:pt>
                <c:pt idx="3748">
                  <c:v>29.1970486111111</c:v>
                </c:pt>
                <c:pt idx="3749">
                  <c:v>29.2361111111111</c:v>
                </c:pt>
                <c:pt idx="3750">
                  <c:v>29.2274305555556</c:v>
                </c:pt>
                <c:pt idx="3751">
                  <c:v>29.197048876018499</c:v>
                </c:pt>
                <c:pt idx="3752">
                  <c:v>29.2317708333333</c:v>
                </c:pt>
                <c:pt idx="3753">
                  <c:v>29.2230902777778</c:v>
                </c:pt>
                <c:pt idx="3754">
                  <c:v>29.2209201388889</c:v>
                </c:pt>
                <c:pt idx="3755">
                  <c:v>29.21875</c:v>
                </c:pt>
                <c:pt idx="3756">
                  <c:v>29.2404513888889</c:v>
                </c:pt>
                <c:pt idx="3757">
                  <c:v>29.201389186909701</c:v>
                </c:pt>
                <c:pt idx="3758">
                  <c:v>29.2057291666667</c:v>
                </c:pt>
                <c:pt idx="3759">
                  <c:v>29.192708432673601</c:v>
                </c:pt>
                <c:pt idx="3760">
                  <c:v>29.1579861111111</c:v>
                </c:pt>
                <c:pt idx="3761">
                  <c:v>29.1579858793189</c:v>
                </c:pt>
                <c:pt idx="3762">
                  <c:v>29.127604398458899</c:v>
                </c:pt>
                <c:pt idx="3763">
                  <c:v>29.1145833333333</c:v>
                </c:pt>
                <c:pt idx="3764">
                  <c:v>29.136284556655099</c:v>
                </c:pt>
                <c:pt idx="3765">
                  <c:v>29.1493055555556</c:v>
                </c:pt>
                <c:pt idx="3766">
                  <c:v>29.1493055555556</c:v>
                </c:pt>
                <c:pt idx="3767">
                  <c:v>29.1710076729345</c:v>
                </c:pt>
                <c:pt idx="3768">
                  <c:v>29.21875</c:v>
                </c:pt>
                <c:pt idx="3769">
                  <c:v>29.2100694444444</c:v>
                </c:pt>
                <c:pt idx="3770">
                  <c:v>29.2100694444444</c:v>
                </c:pt>
                <c:pt idx="3771">
                  <c:v>29.1362847222222</c:v>
                </c:pt>
                <c:pt idx="3772">
                  <c:v>29.153645700879601</c:v>
                </c:pt>
                <c:pt idx="3773">
                  <c:v>29.1666666666667</c:v>
                </c:pt>
                <c:pt idx="3774">
                  <c:v>29.166666567326399</c:v>
                </c:pt>
                <c:pt idx="3775">
                  <c:v>29.1536458333333</c:v>
                </c:pt>
                <c:pt idx="3776">
                  <c:v>29.092882010670699</c:v>
                </c:pt>
                <c:pt idx="3777">
                  <c:v>29.101562433773701</c:v>
                </c:pt>
                <c:pt idx="3778">
                  <c:v>29.1015625</c:v>
                </c:pt>
                <c:pt idx="3779">
                  <c:v>29.157985680636699</c:v>
                </c:pt>
                <c:pt idx="3780">
                  <c:v>29.1579861111111</c:v>
                </c:pt>
                <c:pt idx="3781">
                  <c:v>29.205728934872798</c:v>
                </c:pt>
                <c:pt idx="3782">
                  <c:v>29.1753472222222</c:v>
                </c:pt>
                <c:pt idx="3783">
                  <c:v>29.1579861111111</c:v>
                </c:pt>
                <c:pt idx="3784">
                  <c:v>29.149305389988498</c:v>
                </c:pt>
                <c:pt idx="3785">
                  <c:v>29.1276041666667</c:v>
                </c:pt>
                <c:pt idx="3786">
                  <c:v>29.1970486111111</c:v>
                </c:pt>
                <c:pt idx="3787">
                  <c:v>29.092882739166502</c:v>
                </c:pt>
                <c:pt idx="3788">
                  <c:v>29.0494791666667</c:v>
                </c:pt>
                <c:pt idx="3789">
                  <c:v>29.0407986773379</c:v>
                </c:pt>
                <c:pt idx="3790">
                  <c:v>28.9930555555556</c:v>
                </c:pt>
                <c:pt idx="3791">
                  <c:v>29.027777678438301</c:v>
                </c:pt>
                <c:pt idx="3792">
                  <c:v>29.014757043783899</c:v>
                </c:pt>
                <c:pt idx="3793">
                  <c:v>29.0147569444444</c:v>
                </c:pt>
                <c:pt idx="3794">
                  <c:v>29.075520369745401</c:v>
                </c:pt>
                <c:pt idx="3795">
                  <c:v>29.0755208333333</c:v>
                </c:pt>
                <c:pt idx="3796">
                  <c:v>29.114583035312499</c:v>
                </c:pt>
                <c:pt idx="3797">
                  <c:v>29.101563096037399</c:v>
                </c:pt>
                <c:pt idx="3798">
                  <c:v>29.140625</c:v>
                </c:pt>
                <c:pt idx="3799">
                  <c:v>29.1189236111111</c:v>
                </c:pt>
                <c:pt idx="3800">
                  <c:v>29.1189236111111</c:v>
                </c:pt>
                <c:pt idx="3801">
                  <c:v>29.253471195706201</c:v>
                </c:pt>
                <c:pt idx="3802">
                  <c:v>29.3706588281531</c:v>
                </c:pt>
                <c:pt idx="3803">
                  <c:v>29.4097219241992</c:v>
                </c:pt>
                <c:pt idx="3804">
                  <c:v>29.461805456215298</c:v>
                </c:pt>
                <c:pt idx="3805">
                  <c:v>29.4487847222222</c:v>
                </c:pt>
                <c:pt idx="3806">
                  <c:v>29.4053819444445</c:v>
                </c:pt>
                <c:pt idx="3807">
                  <c:v>29.3619791666667</c:v>
                </c:pt>
                <c:pt idx="3808">
                  <c:v>29.2621527777778</c:v>
                </c:pt>
                <c:pt idx="3809">
                  <c:v>29.218750331134199</c:v>
                </c:pt>
                <c:pt idx="3810">
                  <c:v>29.1796875</c:v>
                </c:pt>
                <c:pt idx="3811">
                  <c:v>29.2274310522569</c:v>
                </c:pt>
                <c:pt idx="3812">
                  <c:v>29.2925347222222</c:v>
                </c:pt>
                <c:pt idx="3813">
                  <c:v>29.175346791751</c:v>
                </c:pt>
                <c:pt idx="3814">
                  <c:v>29.1189240415823</c:v>
                </c:pt>
                <c:pt idx="3815">
                  <c:v>29.0277777777778</c:v>
                </c:pt>
                <c:pt idx="3816">
                  <c:v>28.984375331134199</c:v>
                </c:pt>
                <c:pt idx="3817">
                  <c:v>28.971354266007701</c:v>
                </c:pt>
                <c:pt idx="3818">
                  <c:v>29.0581597222222</c:v>
                </c:pt>
                <c:pt idx="3819">
                  <c:v>29.0885416666667</c:v>
                </c:pt>
                <c:pt idx="3820">
                  <c:v>29.0885416666667</c:v>
                </c:pt>
                <c:pt idx="3821">
                  <c:v>29.105903142025401</c:v>
                </c:pt>
                <c:pt idx="3822">
                  <c:v>29.1536458333333</c:v>
                </c:pt>
                <c:pt idx="3823">
                  <c:v>29.1493055555556</c:v>
                </c:pt>
                <c:pt idx="3824">
                  <c:v>29.1579860448843</c:v>
                </c:pt>
                <c:pt idx="3825">
                  <c:v>29.1666666666667</c:v>
                </c:pt>
                <c:pt idx="3826">
                  <c:v>29.1232638888889</c:v>
                </c:pt>
                <c:pt idx="3827">
                  <c:v>29.1449652777778</c:v>
                </c:pt>
                <c:pt idx="3828">
                  <c:v>29.149305787349501</c:v>
                </c:pt>
                <c:pt idx="3829">
                  <c:v>29.1796875</c:v>
                </c:pt>
                <c:pt idx="3830">
                  <c:v>29.1796875</c:v>
                </c:pt>
                <c:pt idx="3831">
                  <c:v>29.1536460320138</c:v>
                </c:pt>
                <c:pt idx="3832">
                  <c:v>29.166666567325599</c:v>
                </c:pt>
                <c:pt idx="3833">
                  <c:v>29.179687400658999</c:v>
                </c:pt>
                <c:pt idx="3834">
                  <c:v>29.179687831134402</c:v>
                </c:pt>
                <c:pt idx="3835">
                  <c:v>29.201389286253001</c:v>
                </c:pt>
                <c:pt idx="3836">
                  <c:v>29.253471758634301</c:v>
                </c:pt>
                <c:pt idx="3837">
                  <c:v>29.1927083333333</c:v>
                </c:pt>
                <c:pt idx="3838">
                  <c:v>29.231770700880599</c:v>
                </c:pt>
                <c:pt idx="3839">
                  <c:v>29.214409854674901</c:v>
                </c:pt>
                <c:pt idx="3840">
                  <c:v>29.2144097222222</c:v>
                </c:pt>
                <c:pt idx="3841">
                  <c:v>29.236110382621</c:v>
                </c:pt>
                <c:pt idx="3842">
                  <c:v>29.1883680555556</c:v>
                </c:pt>
                <c:pt idx="3843">
                  <c:v>29.257812731793901</c:v>
                </c:pt>
                <c:pt idx="3844">
                  <c:v>29.2881944444444</c:v>
                </c:pt>
                <c:pt idx="3845">
                  <c:v>29.2881944444444</c:v>
                </c:pt>
                <c:pt idx="3846">
                  <c:v>29.2881944444444</c:v>
                </c:pt>
                <c:pt idx="3847">
                  <c:v>29.2144097222222</c:v>
                </c:pt>
                <c:pt idx="3848">
                  <c:v>29.2447916666667</c:v>
                </c:pt>
                <c:pt idx="3849">
                  <c:v>29.2751736111111</c:v>
                </c:pt>
                <c:pt idx="3850">
                  <c:v>29.2361111111111</c:v>
                </c:pt>
                <c:pt idx="3851">
                  <c:v>29.2361111111111</c:v>
                </c:pt>
                <c:pt idx="3852">
                  <c:v>29.1753472222222</c:v>
                </c:pt>
                <c:pt idx="3853">
                  <c:v>29.114583796921199</c:v>
                </c:pt>
                <c:pt idx="3854">
                  <c:v>29.136284556653798</c:v>
                </c:pt>
                <c:pt idx="3855">
                  <c:v>29.0928819444444</c:v>
                </c:pt>
                <c:pt idx="3856">
                  <c:v>29.1579861111111</c:v>
                </c:pt>
                <c:pt idx="3857">
                  <c:v>29.1319444444444</c:v>
                </c:pt>
                <c:pt idx="3858">
                  <c:v>29.1319444444444</c:v>
                </c:pt>
                <c:pt idx="3859">
                  <c:v>29.1319444444444</c:v>
                </c:pt>
                <c:pt idx="3860">
                  <c:v>29.1102430555556</c:v>
                </c:pt>
                <c:pt idx="3861">
                  <c:v>29.131944278877299</c:v>
                </c:pt>
                <c:pt idx="3862">
                  <c:v>29.1623263888889</c:v>
                </c:pt>
                <c:pt idx="3863">
                  <c:v>29.0885422295948</c:v>
                </c:pt>
                <c:pt idx="3864">
                  <c:v>29.0928819444444</c:v>
                </c:pt>
                <c:pt idx="3865">
                  <c:v>29.075520866446499</c:v>
                </c:pt>
                <c:pt idx="3866">
                  <c:v>29.079861077997901</c:v>
                </c:pt>
                <c:pt idx="3867">
                  <c:v>29.0972222222222</c:v>
                </c:pt>
                <c:pt idx="3868">
                  <c:v>29.0885417328935</c:v>
                </c:pt>
                <c:pt idx="3869">
                  <c:v>29.0885416666667</c:v>
                </c:pt>
                <c:pt idx="3870">
                  <c:v>29.2100685172616</c:v>
                </c:pt>
                <c:pt idx="3871">
                  <c:v>29.210069974255401</c:v>
                </c:pt>
                <c:pt idx="3872">
                  <c:v>29.2447916666667</c:v>
                </c:pt>
                <c:pt idx="3873">
                  <c:v>29.292534689108798</c:v>
                </c:pt>
                <c:pt idx="3874">
                  <c:v>29.2881944444444</c:v>
                </c:pt>
                <c:pt idx="3875">
                  <c:v>29.2925347222222</c:v>
                </c:pt>
                <c:pt idx="3876">
                  <c:v>29.266493254236099</c:v>
                </c:pt>
                <c:pt idx="3877">
                  <c:v>28.9062554968312</c:v>
                </c:pt>
                <c:pt idx="3878">
                  <c:v>28.4461805555556</c:v>
                </c:pt>
                <c:pt idx="3879">
                  <c:v>28.2248263888889</c:v>
                </c:pt>
                <c:pt idx="3880">
                  <c:v>28.3203125</c:v>
                </c:pt>
                <c:pt idx="3881">
                  <c:v>28.3203125</c:v>
                </c:pt>
                <c:pt idx="3882">
                  <c:v>28.0512152777778</c:v>
                </c:pt>
                <c:pt idx="3883">
                  <c:v>27.647572523992402</c:v>
                </c:pt>
                <c:pt idx="3884">
                  <c:v>27.5434031751433</c:v>
                </c:pt>
                <c:pt idx="3885">
                  <c:v>27.4392361111111</c:v>
                </c:pt>
                <c:pt idx="3886">
                  <c:v>27.3697916666667</c:v>
                </c:pt>
                <c:pt idx="3887">
                  <c:v>27.322049803203299</c:v>
                </c:pt>
                <c:pt idx="3888">
                  <c:v>27.478299968761299</c:v>
                </c:pt>
                <c:pt idx="3889">
                  <c:v>27.65625</c:v>
                </c:pt>
                <c:pt idx="3890">
                  <c:v>27.808158563252501</c:v>
                </c:pt>
                <c:pt idx="3891">
                  <c:v>27.777778009573499</c:v>
                </c:pt>
                <c:pt idx="3892">
                  <c:v>27.2005208333333</c:v>
                </c:pt>
                <c:pt idx="3893">
                  <c:v>26.5364583333333</c:v>
                </c:pt>
                <c:pt idx="3894">
                  <c:v>26.1328125</c:v>
                </c:pt>
                <c:pt idx="3895">
                  <c:v>26.132816506723699</c:v>
                </c:pt>
                <c:pt idx="3896">
                  <c:v>26.6579861111111</c:v>
                </c:pt>
                <c:pt idx="3897">
                  <c:v>26.8706597222222</c:v>
                </c:pt>
                <c:pt idx="3898">
                  <c:v>26.940103636852001</c:v>
                </c:pt>
                <c:pt idx="3899">
                  <c:v>26.4149305555556</c:v>
                </c:pt>
                <c:pt idx="3900">
                  <c:v>25.8897569444444</c:v>
                </c:pt>
                <c:pt idx="3901">
                  <c:v>25.889759063704599</c:v>
                </c:pt>
                <c:pt idx="3902">
                  <c:v>26.028648383066599</c:v>
                </c:pt>
                <c:pt idx="3903">
                  <c:v>26.3628472222222</c:v>
                </c:pt>
                <c:pt idx="3904">
                  <c:v>26.7013888888889</c:v>
                </c:pt>
                <c:pt idx="3905">
                  <c:v>26.740451090868099</c:v>
                </c:pt>
                <c:pt idx="3906">
                  <c:v>26.5625</c:v>
                </c:pt>
                <c:pt idx="3907">
                  <c:v>26.736108462055999</c:v>
                </c:pt>
                <c:pt idx="3908">
                  <c:v>27.135419580669801</c:v>
                </c:pt>
                <c:pt idx="3909">
                  <c:v>27.517362518436801</c:v>
                </c:pt>
                <c:pt idx="3910">
                  <c:v>27.701823620329499</c:v>
                </c:pt>
                <c:pt idx="3911">
                  <c:v>27.8862847222222</c:v>
                </c:pt>
                <c:pt idx="3912">
                  <c:v>28.1510433885514</c:v>
                </c:pt>
                <c:pt idx="3913">
                  <c:v>28.376734389226399</c:v>
                </c:pt>
                <c:pt idx="3914">
                  <c:v>28.9583333333333</c:v>
                </c:pt>
                <c:pt idx="3915">
                  <c:v>29.505207604838098</c:v>
                </c:pt>
                <c:pt idx="3916">
                  <c:v>29.4097222222222</c:v>
                </c:pt>
                <c:pt idx="3917">
                  <c:v>29.470486508472099</c:v>
                </c:pt>
                <c:pt idx="3918">
                  <c:v>29.5225694444444</c:v>
                </c:pt>
                <c:pt idx="3919">
                  <c:v>29.6527777777778</c:v>
                </c:pt>
                <c:pt idx="3920">
                  <c:v>29.713541203078801</c:v>
                </c:pt>
                <c:pt idx="3921">
                  <c:v>29.8177083333333</c:v>
                </c:pt>
                <c:pt idx="3922">
                  <c:v>29.765625</c:v>
                </c:pt>
                <c:pt idx="3923">
                  <c:v>29.5138888888889</c:v>
                </c:pt>
                <c:pt idx="3924">
                  <c:v>29.275172948837699</c:v>
                </c:pt>
                <c:pt idx="3925">
                  <c:v>29.188367691307999</c:v>
                </c:pt>
                <c:pt idx="3926">
                  <c:v>29.140625</c:v>
                </c:pt>
                <c:pt idx="3927">
                  <c:v>29.101562201981501</c:v>
                </c:pt>
                <c:pt idx="3928">
                  <c:v>29.062500298018499</c:v>
                </c:pt>
                <c:pt idx="3929">
                  <c:v>29.0625</c:v>
                </c:pt>
                <c:pt idx="3930">
                  <c:v>29.1102430555556</c:v>
                </c:pt>
                <c:pt idx="3931">
                  <c:v>29.1102430555556</c:v>
                </c:pt>
                <c:pt idx="3932">
                  <c:v>29.1406248675463</c:v>
                </c:pt>
                <c:pt idx="3933">
                  <c:v>29.1232638888889</c:v>
                </c:pt>
                <c:pt idx="3934">
                  <c:v>29.0885416666667</c:v>
                </c:pt>
                <c:pt idx="3935">
                  <c:v>29.0972221559954</c:v>
                </c:pt>
                <c:pt idx="3936">
                  <c:v>29.108072792490798</c:v>
                </c:pt>
                <c:pt idx="3937">
                  <c:v>29.118923445543299</c:v>
                </c:pt>
                <c:pt idx="3938">
                  <c:v>29.188368651601699</c:v>
                </c:pt>
                <c:pt idx="3939">
                  <c:v>29.266492989329301</c:v>
                </c:pt>
                <c:pt idx="3940">
                  <c:v>29.257812566226299</c:v>
                </c:pt>
                <c:pt idx="3941">
                  <c:v>29.3272569444444</c:v>
                </c:pt>
                <c:pt idx="3942">
                  <c:v>29.3532984124306</c:v>
                </c:pt>
                <c:pt idx="3943">
                  <c:v>29.292535185813598</c:v>
                </c:pt>
                <c:pt idx="3944">
                  <c:v>29.2925347222222</c:v>
                </c:pt>
                <c:pt idx="3945">
                  <c:v>29.266492525740901</c:v>
                </c:pt>
                <c:pt idx="3946">
                  <c:v>29.1970486111111</c:v>
                </c:pt>
                <c:pt idx="3947">
                  <c:v>29.1970484786574</c:v>
                </c:pt>
                <c:pt idx="3948">
                  <c:v>29.1796875</c:v>
                </c:pt>
                <c:pt idx="3949">
                  <c:v>29.2404513888889</c:v>
                </c:pt>
                <c:pt idx="3950">
                  <c:v>29.192708697580901</c:v>
                </c:pt>
                <c:pt idx="3951">
                  <c:v>29.1927083333333</c:v>
                </c:pt>
                <c:pt idx="3952">
                  <c:v>29.1927083333333</c:v>
                </c:pt>
                <c:pt idx="3953">
                  <c:v>29.1232638888889</c:v>
                </c:pt>
                <c:pt idx="3954">
                  <c:v>29.153645469085699</c:v>
                </c:pt>
                <c:pt idx="3955">
                  <c:v>29.1059027777778</c:v>
                </c:pt>
                <c:pt idx="3956">
                  <c:v>29.1189236111111</c:v>
                </c:pt>
                <c:pt idx="3957">
                  <c:v>29.1189236111111</c:v>
                </c:pt>
                <c:pt idx="3958">
                  <c:v>29.0928819444444</c:v>
                </c:pt>
                <c:pt idx="3959">
                  <c:v>29.1319444444444</c:v>
                </c:pt>
                <c:pt idx="3960">
                  <c:v>29.1059027777778</c:v>
                </c:pt>
                <c:pt idx="3961">
                  <c:v>29.140625</c:v>
                </c:pt>
                <c:pt idx="3962">
                  <c:v>29.140624966886602</c:v>
                </c:pt>
                <c:pt idx="3963">
                  <c:v>29.1362847222222</c:v>
                </c:pt>
                <c:pt idx="3964">
                  <c:v>29.153645866446499</c:v>
                </c:pt>
                <c:pt idx="3965">
                  <c:v>29.157986077997901</c:v>
                </c:pt>
                <c:pt idx="3966">
                  <c:v>29.140625</c:v>
                </c:pt>
                <c:pt idx="3967">
                  <c:v>29.162326223321799</c:v>
                </c:pt>
                <c:pt idx="3968">
                  <c:v>29.140625</c:v>
                </c:pt>
                <c:pt idx="3969">
                  <c:v>29.162326488229201</c:v>
                </c:pt>
                <c:pt idx="3970">
                  <c:v>29.1753472222222</c:v>
                </c:pt>
                <c:pt idx="3971">
                  <c:v>29.1232638888889</c:v>
                </c:pt>
                <c:pt idx="3972">
                  <c:v>29.1319443782176</c:v>
                </c:pt>
                <c:pt idx="3973">
                  <c:v>29.0798611111111</c:v>
                </c:pt>
                <c:pt idx="3974">
                  <c:v>29.2621513870142</c:v>
                </c:pt>
                <c:pt idx="3975">
                  <c:v>29.240451587570899</c:v>
                </c:pt>
                <c:pt idx="3976">
                  <c:v>29.266492923100898</c:v>
                </c:pt>
                <c:pt idx="3977">
                  <c:v>29.249131513969999</c:v>
                </c:pt>
                <c:pt idx="3978">
                  <c:v>29.1927083333333</c:v>
                </c:pt>
                <c:pt idx="3979">
                  <c:v>29.257812003298699</c:v>
                </c:pt>
                <c:pt idx="3980">
                  <c:v>29.1449652777778</c:v>
                </c:pt>
                <c:pt idx="3981">
                  <c:v>29.171006547086101</c:v>
                </c:pt>
                <c:pt idx="3982">
                  <c:v>29.1710064477431</c:v>
                </c:pt>
                <c:pt idx="3983">
                  <c:v>29.1059027777778</c:v>
                </c:pt>
                <c:pt idx="3984">
                  <c:v>29.136284291747799</c:v>
                </c:pt>
                <c:pt idx="3985">
                  <c:v>29.0798611111111</c:v>
                </c:pt>
                <c:pt idx="3986">
                  <c:v>29.097221824864199</c:v>
                </c:pt>
                <c:pt idx="3987">
                  <c:v>29.045139286246901</c:v>
                </c:pt>
                <c:pt idx="3988">
                  <c:v>29.0451388888889</c:v>
                </c:pt>
                <c:pt idx="3989">
                  <c:v>29.053819113310201</c:v>
                </c:pt>
                <c:pt idx="3990">
                  <c:v>29.0104166666667</c:v>
                </c:pt>
                <c:pt idx="3991">
                  <c:v>29.040798842905001</c:v>
                </c:pt>
                <c:pt idx="3992">
                  <c:v>29.0711805555556</c:v>
                </c:pt>
                <c:pt idx="3993">
                  <c:v>29.0885416666667</c:v>
                </c:pt>
                <c:pt idx="3994">
                  <c:v>29.123263623981501</c:v>
                </c:pt>
                <c:pt idx="3995">
                  <c:v>29.1623263888889</c:v>
                </c:pt>
                <c:pt idx="3996">
                  <c:v>29.2317708333333</c:v>
                </c:pt>
                <c:pt idx="3997">
                  <c:v>29.305554992627499</c:v>
                </c:pt>
                <c:pt idx="3998">
                  <c:v>29.2925347222222</c:v>
                </c:pt>
                <c:pt idx="3999">
                  <c:v>29.331596791747799</c:v>
                </c:pt>
                <c:pt idx="4000">
                  <c:v>29.2751736111111</c:v>
                </c:pt>
                <c:pt idx="4001">
                  <c:v>29.2795138888889</c:v>
                </c:pt>
                <c:pt idx="4002">
                  <c:v>29.2795138888889</c:v>
                </c:pt>
                <c:pt idx="4003">
                  <c:v>29.21875</c:v>
                </c:pt>
                <c:pt idx="4004">
                  <c:v>29.223090244664402</c:v>
                </c:pt>
                <c:pt idx="4005">
                  <c:v>29.21875</c:v>
                </c:pt>
                <c:pt idx="4006">
                  <c:v>29.231770932673601</c:v>
                </c:pt>
                <c:pt idx="4007">
                  <c:v>29.2447916666667</c:v>
                </c:pt>
                <c:pt idx="4008">
                  <c:v>29.1927083333333</c:v>
                </c:pt>
                <c:pt idx="4009">
                  <c:v>29.1927083333333</c:v>
                </c:pt>
                <c:pt idx="4010">
                  <c:v>29.1927083333333</c:v>
                </c:pt>
                <c:pt idx="4011">
                  <c:v>29.197048544884701</c:v>
                </c:pt>
                <c:pt idx="4012">
                  <c:v>29.1970487435648</c:v>
                </c:pt>
                <c:pt idx="4013">
                  <c:v>29.2144097222222</c:v>
                </c:pt>
                <c:pt idx="4014">
                  <c:v>29.2035590277778</c:v>
                </c:pt>
                <c:pt idx="4015">
                  <c:v>29.1927083333333</c:v>
                </c:pt>
                <c:pt idx="4016">
                  <c:v>29.236110945545299</c:v>
                </c:pt>
                <c:pt idx="4017">
                  <c:v>29.214409887788001</c:v>
                </c:pt>
                <c:pt idx="4018">
                  <c:v>29.2144097222222</c:v>
                </c:pt>
                <c:pt idx="4019">
                  <c:v>29.006072547732298</c:v>
                </c:pt>
                <c:pt idx="4020">
                  <c:v>28.5026041666667</c:v>
                </c:pt>
                <c:pt idx="4021">
                  <c:v>28.168400526065302</c:v>
                </c:pt>
                <c:pt idx="4022">
                  <c:v>27.8732638888889</c:v>
                </c:pt>
                <c:pt idx="4023">
                  <c:v>27.4305555555556</c:v>
                </c:pt>
                <c:pt idx="4024">
                  <c:v>26.983510355126601</c:v>
                </c:pt>
                <c:pt idx="4025">
                  <c:v>26.5234375</c:v>
                </c:pt>
                <c:pt idx="4026">
                  <c:v>26.0590277777778</c:v>
                </c:pt>
                <c:pt idx="4027">
                  <c:v>25.698787470635999</c:v>
                </c:pt>
                <c:pt idx="4028">
                  <c:v>25.0434027777778</c:v>
                </c:pt>
                <c:pt idx="4029">
                  <c:v>24.5269097222222</c:v>
                </c:pt>
                <c:pt idx="4030">
                  <c:v>23.9322916666667</c:v>
                </c:pt>
                <c:pt idx="4031">
                  <c:v>23.355039126306998</c:v>
                </c:pt>
                <c:pt idx="4032">
                  <c:v>23.3550347222222</c:v>
                </c:pt>
                <c:pt idx="4033">
                  <c:v>22.3003472222222</c:v>
                </c:pt>
                <c:pt idx="4034">
                  <c:v>21.8923642237725</c:v>
                </c:pt>
                <c:pt idx="4035">
                  <c:v>21.5885416666667</c:v>
                </c:pt>
                <c:pt idx="4036">
                  <c:v>21.319442556979499</c:v>
                </c:pt>
                <c:pt idx="4037">
                  <c:v>21.0720486111111</c:v>
                </c:pt>
                <c:pt idx="4038">
                  <c:v>20.950520899559599</c:v>
                </c:pt>
                <c:pt idx="4039">
                  <c:v>20.959201322662601</c:v>
                </c:pt>
                <c:pt idx="4040">
                  <c:v>20.9809027777778</c:v>
                </c:pt>
                <c:pt idx="4041">
                  <c:v>20.967882043784702</c:v>
                </c:pt>
                <c:pt idx="4042">
                  <c:v>20.967881480856501</c:v>
                </c:pt>
                <c:pt idx="4043">
                  <c:v>20.9071180555556</c:v>
                </c:pt>
                <c:pt idx="4044">
                  <c:v>20.6467013888889</c:v>
                </c:pt>
                <c:pt idx="4045">
                  <c:v>20.3081597222222</c:v>
                </c:pt>
                <c:pt idx="4046">
                  <c:v>19.882815745115099</c:v>
                </c:pt>
                <c:pt idx="4047">
                  <c:v>19.4227430555556</c:v>
                </c:pt>
                <c:pt idx="4048">
                  <c:v>18.997399078448399</c:v>
                </c:pt>
                <c:pt idx="4049">
                  <c:v>18.997391065000901</c:v>
                </c:pt>
                <c:pt idx="4050">
                  <c:v>18.3723958333333</c:v>
                </c:pt>
                <c:pt idx="4051">
                  <c:v>18.2118049264006</c:v>
                </c:pt>
                <c:pt idx="4052">
                  <c:v>18.1293402777778</c:v>
                </c:pt>
                <c:pt idx="4053">
                  <c:v>18.077254990752699</c:v>
                </c:pt>
                <c:pt idx="4054">
                  <c:v>17.8211805555556</c:v>
                </c:pt>
                <c:pt idx="4055">
                  <c:v>17.5824689202285</c:v>
                </c:pt>
                <c:pt idx="4056">
                  <c:v>17.374129427824499</c:v>
                </c:pt>
                <c:pt idx="4057">
                  <c:v>17.0442708333333</c:v>
                </c:pt>
                <c:pt idx="4058">
                  <c:v>16.7491319444444</c:v>
                </c:pt>
                <c:pt idx="4059">
                  <c:v>16.5060763888889</c:v>
                </c:pt>
                <c:pt idx="4060">
                  <c:v>16.280380785483601</c:v>
                </c:pt>
                <c:pt idx="4061">
                  <c:v>16.128473381182999</c:v>
                </c:pt>
                <c:pt idx="4062">
                  <c:v>16.1284722222222</c:v>
                </c:pt>
                <c:pt idx="4063">
                  <c:v>15.894094109584501</c:v>
                </c:pt>
                <c:pt idx="4064">
                  <c:v>15.4861142237488</c:v>
                </c:pt>
                <c:pt idx="4065">
                  <c:v>15.0130208333333</c:v>
                </c:pt>
                <c:pt idx="4066">
                  <c:v>14.5703083939647</c:v>
                </c:pt>
                <c:pt idx="4067">
                  <c:v>14.3012152777778</c:v>
                </c:pt>
                <c:pt idx="4068">
                  <c:v>14.2317708333334</c:v>
                </c:pt>
                <c:pt idx="4069">
                  <c:v>14.1623263888889</c:v>
                </c:pt>
                <c:pt idx="4070">
                  <c:v>14.21875</c:v>
                </c:pt>
                <c:pt idx="4071">
                  <c:v>13.993057277453399</c:v>
                </c:pt>
                <c:pt idx="4072">
                  <c:v>13.5633680555556</c:v>
                </c:pt>
                <c:pt idx="4073">
                  <c:v>13.8671875</c:v>
                </c:pt>
                <c:pt idx="4074">
                  <c:v>13.7369791666667</c:v>
                </c:pt>
                <c:pt idx="4075">
                  <c:v>13.849828408792099</c:v>
                </c:pt>
                <c:pt idx="4076">
                  <c:v>14.114581313430101</c:v>
                </c:pt>
                <c:pt idx="4077">
                  <c:v>14.3098958333333</c:v>
                </c:pt>
                <c:pt idx="4078">
                  <c:v>14.3098958333333</c:v>
                </c:pt>
                <c:pt idx="4079">
                  <c:v>14.3446189827313</c:v>
                </c:pt>
                <c:pt idx="4080">
                  <c:v>14.4661458333333</c:v>
                </c:pt>
                <c:pt idx="4081">
                  <c:v>13.7803819444444</c:v>
                </c:pt>
                <c:pt idx="4082">
                  <c:v>13.0078125</c:v>
                </c:pt>
                <c:pt idx="4083">
                  <c:v>13.0078125</c:v>
                </c:pt>
                <c:pt idx="4084">
                  <c:v>11.9010416666667</c:v>
                </c:pt>
                <c:pt idx="4085">
                  <c:v>12.430547475937701</c:v>
                </c:pt>
                <c:pt idx="4086">
                  <c:v>13.3246619501949</c:v>
                </c:pt>
                <c:pt idx="4087">
                  <c:v>14.5269097222222</c:v>
                </c:pt>
                <c:pt idx="4088">
                  <c:v>15.4079861111111</c:v>
                </c:pt>
                <c:pt idx="4089">
                  <c:v>16.0112847222222</c:v>
                </c:pt>
                <c:pt idx="4090">
                  <c:v>16.467009749743099</c:v>
                </c:pt>
                <c:pt idx="4091">
                  <c:v>15.924483305812499</c:v>
                </c:pt>
                <c:pt idx="4092">
                  <c:v>14.9826388888889</c:v>
                </c:pt>
                <c:pt idx="4093">
                  <c:v>14.9826345344577</c:v>
                </c:pt>
                <c:pt idx="4094">
                  <c:v>14.411890183895499</c:v>
                </c:pt>
                <c:pt idx="4095">
                  <c:v>13.8411458333333</c:v>
                </c:pt>
                <c:pt idx="4096">
                  <c:v>13.75</c:v>
                </c:pt>
                <c:pt idx="4097">
                  <c:v>13.8541666666667</c:v>
                </c:pt>
                <c:pt idx="4098">
                  <c:v>14.218747218472799</c:v>
                </c:pt>
                <c:pt idx="4099">
                  <c:v>14.6614583333333</c:v>
                </c:pt>
                <c:pt idx="4100">
                  <c:v>14.9913194444444</c:v>
                </c:pt>
                <c:pt idx="4101">
                  <c:v>15.360240240914999</c:v>
                </c:pt>
                <c:pt idx="4102">
                  <c:v>15.5121527777778</c:v>
                </c:pt>
                <c:pt idx="4103">
                  <c:v>15.4774305555556</c:v>
                </c:pt>
                <c:pt idx="4104">
                  <c:v>15.4427083333333</c:v>
                </c:pt>
                <c:pt idx="4105">
                  <c:v>15.438366035636999</c:v>
                </c:pt>
                <c:pt idx="4106">
                  <c:v>15.1736111111111</c:v>
                </c:pt>
                <c:pt idx="4107">
                  <c:v>15.1302083333333</c:v>
                </c:pt>
                <c:pt idx="4108">
                  <c:v>15.0260424613888</c:v>
                </c:pt>
                <c:pt idx="4109">
                  <c:v>15.0260416666667</c:v>
                </c:pt>
                <c:pt idx="4110">
                  <c:v>14.8741319444444</c:v>
                </c:pt>
                <c:pt idx="4111">
                  <c:v>14.8654513888889</c:v>
                </c:pt>
                <c:pt idx="4112">
                  <c:v>14.8220486111111</c:v>
                </c:pt>
                <c:pt idx="4113">
                  <c:v>14.8220486111111</c:v>
                </c:pt>
                <c:pt idx="4114">
                  <c:v>14.7960069444444</c:v>
                </c:pt>
                <c:pt idx="4115">
                  <c:v>15.030380156319801</c:v>
                </c:pt>
                <c:pt idx="4116">
                  <c:v>15.2604189183792</c:v>
                </c:pt>
                <c:pt idx="4117">
                  <c:v>15.5555555555556</c:v>
                </c:pt>
                <c:pt idx="4118">
                  <c:v>15.5208333333333</c:v>
                </c:pt>
                <c:pt idx="4119">
                  <c:v>15.1779513888889</c:v>
                </c:pt>
                <c:pt idx="4120">
                  <c:v>15.0694444444445</c:v>
                </c:pt>
                <c:pt idx="4121">
                  <c:v>14.9609375</c:v>
                </c:pt>
                <c:pt idx="4122">
                  <c:v>14.947916766006999</c:v>
                </c:pt>
                <c:pt idx="4123">
                  <c:v>15.017362336307601</c:v>
                </c:pt>
                <c:pt idx="4124">
                  <c:v>15.1779513888889</c:v>
                </c:pt>
                <c:pt idx="4125">
                  <c:v>15.0651041666667</c:v>
                </c:pt>
                <c:pt idx="4126">
                  <c:v>14.9696180555556</c:v>
                </c:pt>
                <c:pt idx="4127">
                  <c:v>14.9652776122107</c:v>
                </c:pt>
                <c:pt idx="4128">
                  <c:v>14.9435763888889</c:v>
                </c:pt>
                <c:pt idx="4129">
                  <c:v>15.0130208333333</c:v>
                </c:pt>
                <c:pt idx="4130">
                  <c:v>14.9565963612733</c:v>
                </c:pt>
                <c:pt idx="4131">
                  <c:v>14.84375</c:v>
                </c:pt>
                <c:pt idx="4132">
                  <c:v>14.6050347222222</c:v>
                </c:pt>
                <c:pt idx="4133">
                  <c:v>14.5095486111111</c:v>
                </c:pt>
                <c:pt idx="4134">
                  <c:v>14.448783596374501</c:v>
                </c:pt>
                <c:pt idx="4135">
                  <c:v>14.301216403625499</c:v>
                </c:pt>
                <c:pt idx="4136">
                  <c:v>14.1536458333333</c:v>
                </c:pt>
                <c:pt idx="4137">
                  <c:v>13.9756944444444</c:v>
                </c:pt>
                <c:pt idx="4138">
                  <c:v>13.9756944444444</c:v>
                </c:pt>
                <c:pt idx="4139">
                  <c:v>14.0017361111111</c:v>
                </c:pt>
                <c:pt idx="4140">
                  <c:v>14.205731716400001</c:v>
                </c:pt>
                <c:pt idx="4141">
                  <c:v>14.5399305555556</c:v>
                </c:pt>
                <c:pt idx="4142">
                  <c:v>14.9869791666667</c:v>
                </c:pt>
                <c:pt idx="4143">
                  <c:v>14.9869791666667</c:v>
                </c:pt>
                <c:pt idx="4144">
                  <c:v>15.3819444444444</c:v>
                </c:pt>
                <c:pt idx="4145">
                  <c:v>15.551213986354499</c:v>
                </c:pt>
                <c:pt idx="4146">
                  <c:v>15.384115220774</c:v>
                </c:pt>
                <c:pt idx="4147">
                  <c:v>15.2170138888889</c:v>
                </c:pt>
                <c:pt idx="4148">
                  <c:v>14.7048611111111</c:v>
                </c:pt>
                <c:pt idx="4149">
                  <c:v>14.5399303899898</c:v>
                </c:pt>
                <c:pt idx="4150">
                  <c:v>14.518229332232499</c:v>
                </c:pt>
                <c:pt idx="4151">
                  <c:v>14.2838541666667</c:v>
                </c:pt>
                <c:pt idx="4152">
                  <c:v>14.040800465462601</c:v>
                </c:pt>
                <c:pt idx="4153">
                  <c:v>13.8194435172687</c:v>
                </c:pt>
                <c:pt idx="4154">
                  <c:v>13.6979166666667</c:v>
                </c:pt>
                <c:pt idx="4155">
                  <c:v>13.4331583976854</c:v>
                </c:pt>
                <c:pt idx="4156">
                  <c:v>13.2595486111111</c:v>
                </c:pt>
                <c:pt idx="4157">
                  <c:v>13.0512168672219</c:v>
                </c:pt>
                <c:pt idx="4158">
                  <c:v>13.2248263888889</c:v>
                </c:pt>
                <c:pt idx="4159">
                  <c:v>13.376733793187899</c:v>
                </c:pt>
                <c:pt idx="4160">
                  <c:v>13.4722217255209</c:v>
                </c:pt>
                <c:pt idx="4161">
                  <c:v>13.4071180555556</c:v>
                </c:pt>
                <c:pt idx="4162">
                  <c:v>12.8993055555556</c:v>
                </c:pt>
                <c:pt idx="4163">
                  <c:v>12.8993055555556</c:v>
                </c:pt>
                <c:pt idx="4164">
                  <c:v>12.586804727726401</c:v>
                </c:pt>
                <c:pt idx="4165">
                  <c:v>12.478299438940301</c:v>
                </c:pt>
                <c:pt idx="4166">
                  <c:v>12.578125</c:v>
                </c:pt>
                <c:pt idx="4167">
                  <c:v>12.539060910568001</c:v>
                </c:pt>
                <c:pt idx="4168">
                  <c:v>12.330730756098699</c:v>
                </c:pt>
                <c:pt idx="4169">
                  <c:v>12.3307291666667</c:v>
                </c:pt>
                <c:pt idx="4170">
                  <c:v>11.4756944444444</c:v>
                </c:pt>
                <c:pt idx="4171">
                  <c:v>10.9765625</c:v>
                </c:pt>
                <c:pt idx="4172">
                  <c:v>10.6944444444445</c:v>
                </c:pt>
                <c:pt idx="4173">
                  <c:v>10.4123263888889</c:v>
                </c:pt>
                <c:pt idx="4174">
                  <c:v>9.8611111111111107</c:v>
                </c:pt>
                <c:pt idx="4175">
                  <c:v>9.3576427300455105</c:v>
                </c:pt>
                <c:pt idx="4176">
                  <c:v>8.8064236111111107</c:v>
                </c:pt>
                <c:pt idx="4177">
                  <c:v>7.3567708333333304</c:v>
                </c:pt>
                <c:pt idx="4178">
                  <c:v>5.5295138888888902</c:v>
                </c:pt>
                <c:pt idx="4179">
                  <c:v>3.9583287967949001</c:v>
                </c:pt>
                <c:pt idx="4180">
                  <c:v>3.3637152777777799</c:v>
                </c:pt>
                <c:pt idx="4181">
                  <c:v>2.9991319444444402</c:v>
                </c:pt>
                <c:pt idx="4182">
                  <c:v>2.5434062546867899</c:v>
                </c:pt>
                <c:pt idx="4183">
                  <c:v>2.5434027777777799</c:v>
                </c:pt>
                <c:pt idx="4184">
                  <c:v>1.8576388888888899</c:v>
                </c:pt>
                <c:pt idx="4185">
                  <c:v>2.2699652777777799</c:v>
                </c:pt>
                <c:pt idx="4186">
                  <c:v>1.97048134281513</c:v>
                </c:pt>
                <c:pt idx="4187">
                  <c:v>1.3454908794070899</c:v>
                </c:pt>
                <c:pt idx="4188">
                  <c:v>0.46440972222222199</c:v>
                </c:pt>
                <c:pt idx="4189">
                  <c:v>0.23220397531701101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0.88975015619351405</c:v>
                </c:pt>
                <c:pt idx="4210">
                  <c:v>1.5668402777777799</c:v>
                </c:pt>
                <c:pt idx="4211">
                  <c:v>1.6189260614854299</c:v>
                </c:pt>
                <c:pt idx="4212">
                  <c:v>1.94010171629235</c:v>
                </c:pt>
                <c:pt idx="4213">
                  <c:v>2.1354166666666701</c:v>
                </c:pt>
                <c:pt idx="4214">
                  <c:v>2.4522577391664999</c:v>
                </c:pt>
                <c:pt idx="4215">
                  <c:v>2.5564236111111098</c:v>
                </c:pt>
                <c:pt idx="4216">
                  <c:v>2.4739591611688101</c:v>
                </c:pt>
                <c:pt idx="4217">
                  <c:v>2.5824652777777799</c:v>
                </c:pt>
                <c:pt idx="4218">
                  <c:v>2.5824652777777799</c:v>
                </c:pt>
                <c:pt idx="4219">
                  <c:v>3.1380165948156802</c:v>
                </c:pt>
                <c:pt idx="4220">
                  <c:v>3.4982718360540699</c:v>
                </c:pt>
                <c:pt idx="4221">
                  <c:v>4.0190972222222197</c:v>
                </c:pt>
                <c:pt idx="4222">
                  <c:v>4.5659680499314099</c:v>
                </c:pt>
                <c:pt idx="4223">
                  <c:v>4.5269097222222197</c:v>
                </c:pt>
                <c:pt idx="4224">
                  <c:v>5.8376636108585203</c:v>
                </c:pt>
                <c:pt idx="4225">
                  <c:v>5.8637152777777803</c:v>
                </c:pt>
                <c:pt idx="4226">
                  <c:v>5.6684042678816402</c:v>
                </c:pt>
                <c:pt idx="4227">
                  <c:v>5.6814220216669904</c:v>
                </c:pt>
                <c:pt idx="4228">
                  <c:v>5.4730902777777803</c:v>
                </c:pt>
                <c:pt idx="4229">
                  <c:v>5.4730846815672498</c:v>
                </c:pt>
                <c:pt idx="4230">
                  <c:v>4.7395777371227998</c:v>
                </c:pt>
                <c:pt idx="4231">
                  <c:v>4.0060670509046901</c:v>
                </c:pt>
                <c:pt idx="4232">
                  <c:v>2.7821180555555598</c:v>
                </c:pt>
                <c:pt idx="4233">
                  <c:v>2.21789055387339</c:v>
                </c:pt>
                <c:pt idx="4234">
                  <c:v>2.0182292660069301</c:v>
                </c:pt>
                <c:pt idx="4235">
                  <c:v>2.03125</c:v>
                </c:pt>
                <c:pt idx="4236">
                  <c:v>2.3220486111111098</c:v>
                </c:pt>
                <c:pt idx="4237">
                  <c:v>2.5564218229864699</c:v>
                </c:pt>
                <c:pt idx="4238">
                  <c:v>2.7300347222222201</c:v>
                </c:pt>
                <c:pt idx="4239">
                  <c:v>2.47830053168942</c:v>
                </c:pt>
                <c:pt idx="4240">
                  <c:v>2.2612847222222201</c:v>
                </c:pt>
                <c:pt idx="4241">
                  <c:v>1.9227399429179099</c:v>
                </c:pt>
                <c:pt idx="4242">
                  <c:v>1.5147600570820901</c:v>
                </c:pt>
                <c:pt idx="4243">
                  <c:v>1.5407986111111101</c:v>
                </c:pt>
                <c:pt idx="4244">
                  <c:v>1.9227489497441701</c:v>
                </c:pt>
                <c:pt idx="4245">
                  <c:v>2.6953125</c:v>
                </c:pt>
                <c:pt idx="4246">
                  <c:v>3.2725765307161399</c:v>
                </c:pt>
                <c:pt idx="4247">
                  <c:v>4.2013888888888902</c:v>
                </c:pt>
                <c:pt idx="4248">
                  <c:v>4.4856759988647203</c:v>
                </c:pt>
                <c:pt idx="4249">
                  <c:v>4.7699631088405496</c:v>
                </c:pt>
                <c:pt idx="4250">
                  <c:v>5.5208333333333304</c:v>
                </c:pt>
                <c:pt idx="4251">
                  <c:v>6.4930555555555598</c:v>
                </c:pt>
                <c:pt idx="4252">
                  <c:v>7.3480837544342004</c:v>
                </c:pt>
                <c:pt idx="4253">
                  <c:v>7.8038194444444402</c:v>
                </c:pt>
                <c:pt idx="4254">
                  <c:v>8.1032986111111107</c:v>
                </c:pt>
                <c:pt idx="4255">
                  <c:v>7.8602430555555598</c:v>
                </c:pt>
                <c:pt idx="4256">
                  <c:v>7.4435795677771299</c:v>
                </c:pt>
                <c:pt idx="4257">
                  <c:v>7.1571154395954499</c:v>
                </c:pt>
                <c:pt idx="4258">
                  <c:v>6.8142361111111098</c:v>
                </c:pt>
                <c:pt idx="4259">
                  <c:v>6.8142361111111098</c:v>
                </c:pt>
                <c:pt idx="4260">
                  <c:v>6.8176747593110303</c:v>
                </c:pt>
                <c:pt idx="4261">
                  <c:v>6.8211134337459303</c:v>
                </c:pt>
                <c:pt idx="4262">
                  <c:v>6.82455210818084</c:v>
                </c:pt>
                <c:pt idx="4263">
                  <c:v>6.8279907826157498</c:v>
                </c:pt>
                <c:pt idx="4264">
                  <c:v>6.8314294570506497</c:v>
                </c:pt>
                <c:pt idx="4265">
                  <c:v>6.8348681314855604</c:v>
                </c:pt>
                <c:pt idx="4266">
                  <c:v>6.8383068059204604</c:v>
                </c:pt>
                <c:pt idx="4267">
                  <c:v>6.8417454803553701</c:v>
                </c:pt>
                <c:pt idx="4268">
                  <c:v>6.8451841547902799</c:v>
                </c:pt>
                <c:pt idx="4269">
                  <c:v>6.8486228292251798</c:v>
                </c:pt>
                <c:pt idx="4270">
                  <c:v>6.8520615036600896</c:v>
                </c:pt>
                <c:pt idx="4271">
                  <c:v>6.8555001780949896</c:v>
                </c:pt>
                <c:pt idx="4272">
                  <c:v>6.8589388525299002</c:v>
                </c:pt>
                <c:pt idx="4273">
                  <c:v>6.86237752696481</c:v>
                </c:pt>
                <c:pt idx="4274">
                  <c:v>6.8658162013997099</c:v>
                </c:pt>
                <c:pt idx="4275">
                  <c:v>6.8692548758346197</c:v>
                </c:pt>
                <c:pt idx="4276">
                  <c:v>6.8726935502695197</c:v>
                </c:pt>
                <c:pt idx="4277">
                  <c:v>6.8761322247044303</c:v>
                </c:pt>
                <c:pt idx="4278">
                  <c:v>6.8795708991393401</c:v>
                </c:pt>
                <c:pt idx="4279">
                  <c:v>6.88300957357424</c:v>
                </c:pt>
                <c:pt idx="4280">
                  <c:v>6.8864482480091498</c:v>
                </c:pt>
                <c:pt idx="4281">
                  <c:v>6.8898869224440498</c:v>
                </c:pt>
                <c:pt idx="4282">
                  <c:v>6.8933255968789604</c:v>
                </c:pt>
                <c:pt idx="4283">
                  <c:v>6.8967642713138702</c:v>
                </c:pt>
                <c:pt idx="4284">
                  <c:v>6.9002029457487701</c:v>
                </c:pt>
                <c:pt idx="4285">
                  <c:v>6.9036416201836799</c:v>
                </c:pt>
                <c:pt idx="4286">
                  <c:v>6.9070802946185799</c:v>
                </c:pt>
                <c:pt idx="4287">
                  <c:v>6.9105189690534896</c:v>
                </c:pt>
                <c:pt idx="4288">
                  <c:v>6.9139576434883896</c:v>
                </c:pt>
                <c:pt idx="4289">
                  <c:v>6.9173963179233002</c:v>
                </c:pt>
                <c:pt idx="4290">
                  <c:v>6.92083499235821</c:v>
                </c:pt>
                <c:pt idx="4291">
                  <c:v>6.92427366679311</c:v>
                </c:pt>
                <c:pt idx="4292">
                  <c:v>6.9277123412280197</c:v>
                </c:pt>
                <c:pt idx="4293">
                  <c:v>6.9311510156629303</c:v>
                </c:pt>
                <c:pt idx="4294">
                  <c:v>6.9345896900978303</c:v>
                </c:pt>
                <c:pt idx="4295">
                  <c:v>6.9380283645327401</c:v>
                </c:pt>
                <c:pt idx="4296">
                  <c:v>6.9414670389676401</c:v>
                </c:pt>
                <c:pt idx="4297">
                  <c:v>6.9449057134025498</c:v>
                </c:pt>
                <c:pt idx="4298">
                  <c:v>6.9483443878374498</c:v>
                </c:pt>
                <c:pt idx="4299">
                  <c:v>6.9517830622723604</c:v>
                </c:pt>
                <c:pt idx="4300">
                  <c:v>6.9552217367072702</c:v>
                </c:pt>
                <c:pt idx="4301">
                  <c:v>6.9586604111421702</c:v>
                </c:pt>
                <c:pt idx="4302">
                  <c:v>6.9620990855770799</c:v>
                </c:pt>
                <c:pt idx="4303">
                  <c:v>6.9655377600119799</c:v>
                </c:pt>
                <c:pt idx="4304">
                  <c:v>6.9689764344468896</c:v>
                </c:pt>
                <c:pt idx="4305">
                  <c:v>6.9724151088818003</c:v>
                </c:pt>
                <c:pt idx="4306">
                  <c:v>6.9758537833167003</c:v>
                </c:pt>
                <c:pt idx="4307">
                  <c:v>6.97929245775161</c:v>
                </c:pt>
                <c:pt idx="4308">
                  <c:v>6.98273113218651</c:v>
                </c:pt>
                <c:pt idx="4309">
                  <c:v>6.9861698066214197</c:v>
                </c:pt>
                <c:pt idx="4310">
                  <c:v>6.9896084810563304</c:v>
                </c:pt>
                <c:pt idx="4311">
                  <c:v>6.9930471554912303</c:v>
                </c:pt>
                <c:pt idx="4312">
                  <c:v>6.9964858299261401</c:v>
                </c:pt>
                <c:pt idx="4313">
                  <c:v>6.9999245043610401</c:v>
                </c:pt>
                <c:pt idx="4314">
                  <c:v>7.0033631787959498</c:v>
                </c:pt>
                <c:pt idx="4315">
                  <c:v>7.0068018532308596</c:v>
                </c:pt>
                <c:pt idx="4316">
                  <c:v>7.0102405276657596</c:v>
                </c:pt>
                <c:pt idx="4317">
                  <c:v>7.0136792021006702</c:v>
                </c:pt>
                <c:pt idx="4318">
                  <c:v>7.0171178765355702</c:v>
                </c:pt>
                <c:pt idx="4319">
                  <c:v>7.0205565509704799</c:v>
                </c:pt>
                <c:pt idx="4320">
                  <c:v>7.0239952254053897</c:v>
                </c:pt>
                <c:pt idx="4321">
                  <c:v>7.0274338998402897</c:v>
                </c:pt>
                <c:pt idx="4322">
                  <c:v>7.0308725742752003</c:v>
                </c:pt>
                <c:pt idx="4323">
                  <c:v>7.0343112487101003</c:v>
                </c:pt>
                <c:pt idx="4324">
                  <c:v>7.03774992314501</c:v>
                </c:pt>
                <c:pt idx="4325">
                  <c:v>7.0411885975799198</c:v>
                </c:pt>
                <c:pt idx="4326">
                  <c:v>7.0446272720148198</c:v>
                </c:pt>
                <c:pt idx="4327">
                  <c:v>7.0480659464497304</c:v>
                </c:pt>
                <c:pt idx="4328">
                  <c:v>7.0515046208846304</c:v>
                </c:pt>
                <c:pt idx="4329">
                  <c:v>7.0549432953195401</c:v>
                </c:pt>
                <c:pt idx="4330">
                  <c:v>7.0583819697544499</c:v>
                </c:pt>
                <c:pt idx="4331">
                  <c:v>7.0618206441893498</c:v>
                </c:pt>
                <c:pt idx="4332">
                  <c:v>7.0652593186242596</c:v>
                </c:pt>
                <c:pt idx="4333">
                  <c:v>7.0686979930591596</c:v>
                </c:pt>
                <c:pt idx="4334">
                  <c:v>7.0721366674940702</c:v>
                </c:pt>
                <c:pt idx="4335">
                  <c:v>7.07557534192898</c:v>
                </c:pt>
                <c:pt idx="4336">
                  <c:v>7.0790140163638799</c:v>
                </c:pt>
                <c:pt idx="4337">
                  <c:v>7.0824526907987897</c:v>
                </c:pt>
                <c:pt idx="4338">
                  <c:v>7.0858913652336897</c:v>
                </c:pt>
                <c:pt idx="4339">
                  <c:v>7.0893300396686003</c:v>
                </c:pt>
                <c:pt idx="4340">
                  <c:v>7.0927687141035101</c:v>
                </c:pt>
                <c:pt idx="4341">
                  <c:v>7.09620738853841</c:v>
                </c:pt>
                <c:pt idx="4342">
                  <c:v>7.0996460629733198</c:v>
                </c:pt>
                <c:pt idx="4343">
                  <c:v>7.1030847374082198</c:v>
                </c:pt>
                <c:pt idx="4344">
                  <c:v>7.1065234118431304</c:v>
                </c:pt>
                <c:pt idx="4345">
                  <c:v>7.1099620862780402</c:v>
                </c:pt>
                <c:pt idx="4346">
                  <c:v>7.1134007607129401</c:v>
                </c:pt>
                <c:pt idx="4347">
                  <c:v>7.1168394351478499</c:v>
                </c:pt>
                <c:pt idx="4348">
                  <c:v>7.1202781095827499</c:v>
                </c:pt>
                <c:pt idx="4349">
                  <c:v>7.1237167840176596</c:v>
                </c:pt>
                <c:pt idx="4350">
                  <c:v>7.1271554584525703</c:v>
                </c:pt>
                <c:pt idx="4351">
                  <c:v>7.1305941328874702</c:v>
                </c:pt>
                <c:pt idx="4352">
                  <c:v>7.13403280732238</c:v>
                </c:pt>
                <c:pt idx="4353">
                  <c:v>7.13747148175728</c:v>
                </c:pt>
                <c:pt idx="4354">
                  <c:v>7.1409101561921897</c:v>
                </c:pt>
                <c:pt idx="4355">
                  <c:v>7.1443488306271004</c:v>
                </c:pt>
                <c:pt idx="4356">
                  <c:v>7.1477875050620003</c:v>
                </c:pt>
                <c:pt idx="4357">
                  <c:v>7.1512261794969101</c:v>
                </c:pt>
                <c:pt idx="4358">
                  <c:v>7.1546648539318101</c:v>
                </c:pt>
                <c:pt idx="4359">
                  <c:v>7.1581035283667198</c:v>
                </c:pt>
                <c:pt idx="4360">
                  <c:v>7.1615422028016296</c:v>
                </c:pt>
                <c:pt idx="4361">
                  <c:v>7.1649808772365304</c:v>
                </c:pt>
                <c:pt idx="4362">
                  <c:v>7.1684195516714402</c:v>
                </c:pt>
                <c:pt idx="4363">
                  <c:v>7.1718582261063402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'2019-08-12T23-06-26'!$A$2:$A$98332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'2019-08-12T23-06-26'!$F$2:$F$98332</c:f>
              <c:numCache>
                <c:formatCode>General</c:formatCode>
                <c:ptCount val="98331"/>
                <c:pt idx="0">
                  <c:v>99.8</c:v>
                </c:pt>
                <c:pt idx="1">
                  <c:v>99.8</c:v>
                </c:pt>
                <c:pt idx="2">
                  <c:v>99.8</c:v>
                </c:pt>
                <c:pt idx="3">
                  <c:v>99.8</c:v>
                </c:pt>
                <c:pt idx="4">
                  <c:v>99.8</c:v>
                </c:pt>
                <c:pt idx="5">
                  <c:v>99.8</c:v>
                </c:pt>
                <c:pt idx="6">
                  <c:v>99.8</c:v>
                </c:pt>
                <c:pt idx="7">
                  <c:v>99.8</c:v>
                </c:pt>
                <c:pt idx="8">
                  <c:v>99.8</c:v>
                </c:pt>
                <c:pt idx="9">
                  <c:v>99.8</c:v>
                </c:pt>
                <c:pt idx="10">
                  <c:v>99.8</c:v>
                </c:pt>
                <c:pt idx="11">
                  <c:v>99.8</c:v>
                </c:pt>
                <c:pt idx="12">
                  <c:v>99.8</c:v>
                </c:pt>
                <c:pt idx="13">
                  <c:v>99.8</c:v>
                </c:pt>
                <c:pt idx="14">
                  <c:v>99.8</c:v>
                </c:pt>
                <c:pt idx="15">
                  <c:v>99.8</c:v>
                </c:pt>
                <c:pt idx="16">
                  <c:v>99.8</c:v>
                </c:pt>
                <c:pt idx="17">
                  <c:v>99.8</c:v>
                </c:pt>
                <c:pt idx="18">
                  <c:v>99.8</c:v>
                </c:pt>
                <c:pt idx="19">
                  <c:v>99.8</c:v>
                </c:pt>
                <c:pt idx="20">
                  <c:v>99.8</c:v>
                </c:pt>
                <c:pt idx="21">
                  <c:v>99.8</c:v>
                </c:pt>
                <c:pt idx="22">
                  <c:v>99.8</c:v>
                </c:pt>
                <c:pt idx="23">
                  <c:v>99.8</c:v>
                </c:pt>
                <c:pt idx="24">
                  <c:v>99.8</c:v>
                </c:pt>
                <c:pt idx="25">
                  <c:v>99.8</c:v>
                </c:pt>
                <c:pt idx="26">
                  <c:v>99.8</c:v>
                </c:pt>
                <c:pt idx="27">
                  <c:v>99.8</c:v>
                </c:pt>
                <c:pt idx="28">
                  <c:v>99.8</c:v>
                </c:pt>
                <c:pt idx="29">
                  <c:v>99.8</c:v>
                </c:pt>
                <c:pt idx="30">
                  <c:v>99.8</c:v>
                </c:pt>
                <c:pt idx="31">
                  <c:v>99.8</c:v>
                </c:pt>
                <c:pt idx="32">
                  <c:v>99.8</c:v>
                </c:pt>
                <c:pt idx="33">
                  <c:v>99.8</c:v>
                </c:pt>
                <c:pt idx="34">
                  <c:v>99.8</c:v>
                </c:pt>
                <c:pt idx="35">
                  <c:v>99.8</c:v>
                </c:pt>
                <c:pt idx="36">
                  <c:v>99.8</c:v>
                </c:pt>
                <c:pt idx="37">
                  <c:v>99.8</c:v>
                </c:pt>
                <c:pt idx="38">
                  <c:v>99.8</c:v>
                </c:pt>
                <c:pt idx="39">
                  <c:v>99.8</c:v>
                </c:pt>
                <c:pt idx="40">
                  <c:v>99.8</c:v>
                </c:pt>
                <c:pt idx="41">
                  <c:v>99.8</c:v>
                </c:pt>
                <c:pt idx="42">
                  <c:v>99.8</c:v>
                </c:pt>
                <c:pt idx="43">
                  <c:v>99.8</c:v>
                </c:pt>
                <c:pt idx="44">
                  <c:v>99.8</c:v>
                </c:pt>
                <c:pt idx="45">
                  <c:v>99.8</c:v>
                </c:pt>
                <c:pt idx="46">
                  <c:v>99.8</c:v>
                </c:pt>
                <c:pt idx="47">
                  <c:v>99.8</c:v>
                </c:pt>
                <c:pt idx="48">
                  <c:v>99.8</c:v>
                </c:pt>
                <c:pt idx="49">
                  <c:v>99.8</c:v>
                </c:pt>
                <c:pt idx="50">
                  <c:v>99.8</c:v>
                </c:pt>
                <c:pt idx="51">
                  <c:v>99.8</c:v>
                </c:pt>
                <c:pt idx="52">
                  <c:v>99.8</c:v>
                </c:pt>
                <c:pt idx="53">
                  <c:v>99.8</c:v>
                </c:pt>
                <c:pt idx="54">
                  <c:v>104.303</c:v>
                </c:pt>
                <c:pt idx="55">
                  <c:v>104.303</c:v>
                </c:pt>
                <c:pt idx="56">
                  <c:v>104.303</c:v>
                </c:pt>
                <c:pt idx="57">
                  <c:v>104.303</c:v>
                </c:pt>
                <c:pt idx="58">
                  <c:v>104.303</c:v>
                </c:pt>
                <c:pt idx="59">
                  <c:v>104.303</c:v>
                </c:pt>
                <c:pt idx="60">
                  <c:v>104.303</c:v>
                </c:pt>
                <c:pt idx="61">
                  <c:v>104.303</c:v>
                </c:pt>
                <c:pt idx="62">
                  <c:v>104.302992561454</c:v>
                </c:pt>
                <c:pt idx="63">
                  <c:v>103.328007438546</c:v>
                </c:pt>
                <c:pt idx="64">
                  <c:v>103.328</c:v>
                </c:pt>
                <c:pt idx="65">
                  <c:v>103.328</c:v>
                </c:pt>
                <c:pt idx="66">
                  <c:v>103.328</c:v>
                </c:pt>
                <c:pt idx="67">
                  <c:v>103.328</c:v>
                </c:pt>
                <c:pt idx="68">
                  <c:v>103.328</c:v>
                </c:pt>
                <c:pt idx="69">
                  <c:v>103.328</c:v>
                </c:pt>
                <c:pt idx="70">
                  <c:v>103.328</c:v>
                </c:pt>
                <c:pt idx="71">
                  <c:v>103.328</c:v>
                </c:pt>
                <c:pt idx="72">
                  <c:v>103.328</c:v>
                </c:pt>
                <c:pt idx="73">
                  <c:v>103.328045356404</c:v>
                </c:pt>
                <c:pt idx="74">
                  <c:v>109.273</c:v>
                </c:pt>
                <c:pt idx="75">
                  <c:v>109.273</c:v>
                </c:pt>
                <c:pt idx="76">
                  <c:v>109.273</c:v>
                </c:pt>
                <c:pt idx="77">
                  <c:v>109.273</c:v>
                </c:pt>
                <c:pt idx="78">
                  <c:v>109.273</c:v>
                </c:pt>
                <c:pt idx="79">
                  <c:v>109.273</c:v>
                </c:pt>
                <c:pt idx="80">
                  <c:v>109.273</c:v>
                </c:pt>
                <c:pt idx="81">
                  <c:v>109.273</c:v>
                </c:pt>
                <c:pt idx="82">
                  <c:v>109.273</c:v>
                </c:pt>
                <c:pt idx="83">
                  <c:v>110.86199999999999</c:v>
                </c:pt>
                <c:pt idx="84">
                  <c:v>110.86199999999999</c:v>
                </c:pt>
                <c:pt idx="85">
                  <c:v>110.86199999999999</c:v>
                </c:pt>
                <c:pt idx="86">
                  <c:v>110.86199999999999</c:v>
                </c:pt>
                <c:pt idx="87">
                  <c:v>110.86199999999999</c:v>
                </c:pt>
                <c:pt idx="88">
                  <c:v>110.86199999999999</c:v>
                </c:pt>
                <c:pt idx="89">
                  <c:v>110.86199999999999</c:v>
                </c:pt>
                <c:pt idx="90">
                  <c:v>110.86199999999999</c:v>
                </c:pt>
                <c:pt idx="91">
                  <c:v>110.86199999999999</c:v>
                </c:pt>
                <c:pt idx="92">
                  <c:v>110.86199999999999</c:v>
                </c:pt>
                <c:pt idx="93">
                  <c:v>110.86199999999999</c:v>
                </c:pt>
                <c:pt idx="94">
                  <c:v>110.86199999999999</c:v>
                </c:pt>
                <c:pt idx="95">
                  <c:v>110.86199999999999</c:v>
                </c:pt>
                <c:pt idx="96">
                  <c:v>110.86199999999999</c:v>
                </c:pt>
                <c:pt idx="97">
                  <c:v>110.86199999999999</c:v>
                </c:pt>
                <c:pt idx="98">
                  <c:v>110.86199999999999</c:v>
                </c:pt>
                <c:pt idx="99">
                  <c:v>110.86199999999999</c:v>
                </c:pt>
                <c:pt idx="100">
                  <c:v>110.86199999999999</c:v>
                </c:pt>
                <c:pt idx="101">
                  <c:v>110.86199999999999</c:v>
                </c:pt>
                <c:pt idx="102">
                  <c:v>110.86199999999999</c:v>
                </c:pt>
                <c:pt idx="103">
                  <c:v>110.86199999999999</c:v>
                </c:pt>
                <c:pt idx="104">
                  <c:v>110.86199999999999</c:v>
                </c:pt>
                <c:pt idx="105">
                  <c:v>110.86200008850101</c:v>
                </c:pt>
                <c:pt idx="106">
                  <c:v>110.873600070801</c:v>
                </c:pt>
                <c:pt idx="107">
                  <c:v>110.885200053101</c:v>
                </c:pt>
                <c:pt idx="108">
                  <c:v>110.89680003540001</c:v>
                </c:pt>
                <c:pt idx="109">
                  <c:v>110.9084000177</c:v>
                </c:pt>
                <c:pt idx="110">
                  <c:v>110.92</c:v>
                </c:pt>
                <c:pt idx="111">
                  <c:v>110.9315999823</c:v>
                </c:pt>
                <c:pt idx="112">
                  <c:v>110.9431999646</c:v>
                </c:pt>
                <c:pt idx="113">
                  <c:v>110.954799946899</c:v>
                </c:pt>
                <c:pt idx="114">
                  <c:v>110.966399929199</c:v>
                </c:pt>
                <c:pt idx="115">
                  <c:v>110.977999911499</c:v>
                </c:pt>
                <c:pt idx="116">
                  <c:v>110.97799999999999</c:v>
                </c:pt>
                <c:pt idx="117">
                  <c:v>110.97799999999999</c:v>
                </c:pt>
                <c:pt idx="118">
                  <c:v>110.97799999999999</c:v>
                </c:pt>
                <c:pt idx="119">
                  <c:v>110.97799999999999</c:v>
                </c:pt>
                <c:pt idx="120">
                  <c:v>110.97799999999999</c:v>
                </c:pt>
                <c:pt idx="121">
                  <c:v>110.97799999999999</c:v>
                </c:pt>
                <c:pt idx="122">
                  <c:v>110.97799999999999</c:v>
                </c:pt>
                <c:pt idx="123">
                  <c:v>110.97799999999999</c:v>
                </c:pt>
                <c:pt idx="124">
                  <c:v>110.97799999999999</c:v>
                </c:pt>
                <c:pt idx="125">
                  <c:v>110.97799999999999</c:v>
                </c:pt>
                <c:pt idx="126">
                  <c:v>111.376</c:v>
                </c:pt>
                <c:pt idx="127">
                  <c:v>111.376</c:v>
                </c:pt>
                <c:pt idx="128">
                  <c:v>111.376</c:v>
                </c:pt>
                <c:pt idx="129">
                  <c:v>111.376</c:v>
                </c:pt>
                <c:pt idx="130">
                  <c:v>111.376</c:v>
                </c:pt>
                <c:pt idx="131">
                  <c:v>111.376</c:v>
                </c:pt>
                <c:pt idx="132">
                  <c:v>111.376</c:v>
                </c:pt>
                <c:pt idx="133">
                  <c:v>111.376</c:v>
                </c:pt>
                <c:pt idx="134">
                  <c:v>111.376</c:v>
                </c:pt>
                <c:pt idx="135">
                  <c:v>111.376</c:v>
                </c:pt>
                <c:pt idx="136">
                  <c:v>111.375980392754</c:v>
                </c:pt>
                <c:pt idx="137">
                  <c:v>108.806019607246</c:v>
                </c:pt>
                <c:pt idx="138">
                  <c:v>108.806</c:v>
                </c:pt>
                <c:pt idx="139">
                  <c:v>108.806</c:v>
                </c:pt>
                <c:pt idx="140">
                  <c:v>108.806</c:v>
                </c:pt>
                <c:pt idx="141">
                  <c:v>108.806</c:v>
                </c:pt>
                <c:pt idx="142">
                  <c:v>108.806</c:v>
                </c:pt>
                <c:pt idx="143">
                  <c:v>108.806</c:v>
                </c:pt>
                <c:pt idx="144">
                  <c:v>108.806</c:v>
                </c:pt>
                <c:pt idx="145">
                  <c:v>108.806</c:v>
                </c:pt>
                <c:pt idx="146">
                  <c:v>104.55403243994</c:v>
                </c:pt>
                <c:pt idx="147">
                  <c:v>104.554</c:v>
                </c:pt>
                <c:pt idx="148">
                  <c:v>104.554</c:v>
                </c:pt>
                <c:pt idx="149">
                  <c:v>104.554</c:v>
                </c:pt>
                <c:pt idx="150">
                  <c:v>104.554</c:v>
                </c:pt>
                <c:pt idx="151">
                  <c:v>104.554</c:v>
                </c:pt>
                <c:pt idx="152">
                  <c:v>104.554</c:v>
                </c:pt>
                <c:pt idx="153">
                  <c:v>104.554</c:v>
                </c:pt>
                <c:pt idx="154">
                  <c:v>104.554</c:v>
                </c:pt>
                <c:pt idx="155">
                  <c:v>104.554</c:v>
                </c:pt>
                <c:pt idx="156">
                  <c:v>102.819</c:v>
                </c:pt>
                <c:pt idx="157">
                  <c:v>102.819</c:v>
                </c:pt>
                <c:pt idx="158">
                  <c:v>102.819</c:v>
                </c:pt>
                <c:pt idx="159">
                  <c:v>102.819</c:v>
                </c:pt>
                <c:pt idx="160">
                  <c:v>102.819</c:v>
                </c:pt>
                <c:pt idx="161">
                  <c:v>102.819</c:v>
                </c:pt>
                <c:pt idx="162">
                  <c:v>102.819</c:v>
                </c:pt>
                <c:pt idx="163">
                  <c:v>102.819</c:v>
                </c:pt>
                <c:pt idx="164">
                  <c:v>102.819</c:v>
                </c:pt>
                <c:pt idx="165">
                  <c:v>102.819</c:v>
                </c:pt>
                <c:pt idx="166">
                  <c:v>102.81899122626299</c:v>
                </c:pt>
                <c:pt idx="167">
                  <c:v>101.669</c:v>
                </c:pt>
                <c:pt idx="168">
                  <c:v>101.669</c:v>
                </c:pt>
                <c:pt idx="169">
                  <c:v>101.669</c:v>
                </c:pt>
                <c:pt idx="170">
                  <c:v>101.669</c:v>
                </c:pt>
                <c:pt idx="171">
                  <c:v>101.669</c:v>
                </c:pt>
                <c:pt idx="172">
                  <c:v>101.669</c:v>
                </c:pt>
                <c:pt idx="173">
                  <c:v>101.669</c:v>
                </c:pt>
                <c:pt idx="174">
                  <c:v>101.669</c:v>
                </c:pt>
                <c:pt idx="175">
                  <c:v>101.669</c:v>
                </c:pt>
                <c:pt idx="176">
                  <c:v>99.800014259230394</c:v>
                </c:pt>
                <c:pt idx="177">
                  <c:v>99.8</c:v>
                </c:pt>
                <c:pt idx="178">
                  <c:v>99.8</c:v>
                </c:pt>
                <c:pt idx="179">
                  <c:v>99.8</c:v>
                </c:pt>
                <c:pt idx="180">
                  <c:v>99.8</c:v>
                </c:pt>
                <c:pt idx="181">
                  <c:v>99.8</c:v>
                </c:pt>
                <c:pt idx="182">
                  <c:v>99.8</c:v>
                </c:pt>
                <c:pt idx="183">
                  <c:v>99.8</c:v>
                </c:pt>
                <c:pt idx="184">
                  <c:v>99.8</c:v>
                </c:pt>
                <c:pt idx="185">
                  <c:v>99.8</c:v>
                </c:pt>
                <c:pt idx="186">
                  <c:v>99.8</c:v>
                </c:pt>
                <c:pt idx="187">
                  <c:v>99.8</c:v>
                </c:pt>
                <c:pt idx="188">
                  <c:v>99.8</c:v>
                </c:pt>
                <c:pt idx="189">
                  <c:v>99.8</c:v>
                </c:pt>
                <c:pt idx="190">
                  <c:v>99.8</c:v>
                </c:pt>
                <c:pt idx="191">
                  <c:v>99.8</c:v>
                </c:pt>
                <c:pt idx="192">
                  <c:v>99.8</c:v>
                </c:pt>
                <c:pt idx="193">
                  <c:v>99.8</c:v>
                </c:pt>
                <c:pt idx="194">
                  <c:v>99.8</c:v>
                </c:pt>
                <c:pt idx="195">
                  <c:v>99.8</c:v>
                </c:pt>
                <c:pt idx="196">
                  <c:v>99.281999999999996</c:v>
                </c:pt>
                <c:pt idx="197">
                  <c:v>99.281999999999996</c:v>
                </c:pt>
                <c:pt idx="198">
                  <c:v>99.281999999999996</c:v>
                </c:pt>
                <c:pt idx="199">
                  <c:v>99.281999999999996</c:v>
                </c:pt>
                <c:pt idx="200">
                  <c:v>99.281999999999996</c:v>
                </c:pt>
                <c:pt idx="201">
                  <c:v>99.281999999999996</c:v>
                </c:pt>
                <c:pt idx="202">
                  <c:v>99.281999999999996</c:v>
                </c:pt>
                <c:pt idx="203">
                  <c:v>99.281999999999996</c:v>
                </c:pt>
                <c:pt idx="204">
                  <c:v>99.281999999999996</c:v>
                </c:pt>
                <c:pt idx="205">
                  <c:v>99.281999999999996</c:v>
                </c:pt>
                <c:pt idx="206">
                  <c:v>99.299999862671896</c:v>
                </c:pt>
                <c:pt idx="207">
                  <c:v>99.3</c:v>
                </c:pt>
                <c:pt idx="208">
                  <c:v>99.3</c:v>
                </c:pt>
                <c:pt idx="209">
                  <c:v>99.3</c:v>
                </c:pt>
                <c:pt idx="210">
                  <c:v>99.3</c:v>
                </c:pt>
                <c:pt idx="211">
                  <c:v>99.3</c:v>
                </c:pt>
                <c:pt idx="212">
                  <c:v>99.3</c:v>
                </c:pt>
                <c:pt idx="213">
                  <c:v>99.3</c:v>
                </c:pt>
                <c:pt idx="214">
                  <c:v>99.3</c:v>
                </c:pt>
                <c:pt idx="215">
                  <c:v>99.3</c:v>
                </c:pt>
                <c:pt idx="216">
                  <c:v>99.299993965240702</c:v>
                </c:pt>
                <c:pt idx="217">
                  <c:v>98.509006034759395</c:v>
                </c:pt>
                <c:pt idx="218">
                  <c:v>98.509</c:v>
                </c:pt>
                <c:pt idx="219">
                  <c:v>98.509</c:v>
                </c:pt>
                <c:pt idx="220">
                  <c:v>98.509</c:v>
                </c:pt>
                <c:pt idx="221">
                  <c:v>98.509</c:v>
                </c:pt>
                <c:pt idx="222">
                  <c:v>98.509</c:v>
                </c:pt>
                <c:pt idx="223">
                  <c:v>98.509</c:v>
                </c:pt>
                <c:pt idx="224">
                  <c:v>98.509</c:v>
                </c:pt>
                <c:pt idx="225">
                  <c:v>98.509</c:v>
                </c:pt>
                <c:pt idx="226">
                  <c:v>95.914000000000001</c:v>
                </c:pt>
                <c:pt idx="227">
                  <c:v>95.914000000000001</c:v>
                </c:pt>
                <c:pt idx="228">
                  <c:v>95.914000000000001</c:v>
                </c:pt>
                <c:pt idx="229">
                  <c:v>95.914000000000001</c:v>
                </c:pt>
                <c:pt idx="230">
                  <c:v>95.914000000000001</c:v>
                </c:pt>
                <c:pt idx="231">
                  <c:v>95.914000000000001</c:v>
                </c:pt>
                <c:pt idx="232">
                  <c:v>95.914000000000001</c:v>
                </c:pt>
                <c:pt idx="233">
                  <c:v>95.914000000000001</c:v>
                </c:pt>
                <c:pt idx="234">
                  <c:v>95.914000000000001</c:v>
                </c:pt>
                <c:pt idx="235">
                  <c:v>95.914000000000001</c:v>
                </c:pt>
                <c:pt idx="236">
                  <c:v>95.914000000000001</c:v>
                </c:pt>
                <c:pt idx="237">
                  <c:v>95.1</c:v>
                </c:pt>
                <c:pt idx="238">
                  <c:v>95.1</c:v>
                </c:pt>
                <c:pt idx="239">
                  <c:v>95.1</c:v>
                </c:pt>
                <c:pt idx="240">
                  <c:v>95.1</c:v>
                </c:pt>
                <c:pt idx="241">
                  <c:v>95.1</c:v>
                </c:pt>
                <c:pt idx="242">
                  <c:v>95.1</c:v>
                </c:pt>
                <c:pt idx="243">
                  <c:v>95.1</c:v>
                </c:pt>
                <c:pt idx="244">
                  <c:v>95.1</c:v>
                </c:pt>
                <c:pt idx="245">
                  <c:v>95.1</c:v>
                </c:pt>
                <c:pt idx="246">
                  <c:v>95.099990333630302</c:v>
                </c:pt>
                <c:pt idx="247">
                  <c:v>93.832999999999998</c:v>
                </c:pt>
                <c:pt idx="248">
                  <c:v>93.832999999999998</c:v>
                </c:pt>
                <c:pt idx="249">
                  <c:v>93.832999999999998</c:v>
                </c:pt>
                <c:pt idx="250">
                  <c:v>93.832999999999998</c:v>
                </c:pt>
                <c:pt idx="251">
                  <c:v>93.832999999999998</c:v>
                </c:pt>
                <c:pt idx="252">
                  <c:v>93.832999999999998</c:v>
                </c:pt>
                <c:pt idx="253">
                  <c:v>93.832999999999998</c:v>
                </c:pt>
                <c:pt idx="254">
                  <c:v>93.832999999999998</c:v>
                </c:pt>
                <c:pt idx="255">
                  <c:v>93.832999999999998</c:v>
                </c:pt>
                <c:pt idx="256">
                  <c:v>93.832999999999998</c:v>
                </c:pt>
                <c:pt idx="257">
                  <c:v>92.768000000000001</c:v>
                </c:pt>
                <c:pt idx="258">
                  <c:v>92.768000000000001</c:v>
                </c:pt>
                <c:pt idx="259">
                  <c:v>92.768000000000001</c:v>
                </c:pt>
                <c:pt idx="260">
                  <c:v>92.768000000000001</c:v>
                </c:pt>
                <c:pt idx="261">
                  <c:v>92.768000000000001</c:v>
                </c:pt>
                <c:pt idx="262">
                  <c:v>92.768000000000001</c:v>
                </c:pt>
                <c:pt idx="263">
                  <c:v>92.768000000000001</c:v>
                </c:pt>
                <c:pt idx="264">
                  <c:v>92.768000000000001</c:v>
                </c:pt>
                <c:pt idx="265">
                  <c:v>92.768000000000001</c:v>
                </c:pt>
                <c:pt idx="266">
                  <c:v>92.768000000000001</c:v>
                </c:pt>
                <c:pt idx="267">
                  <c:v>92.768000000000001</c:v>
                </c:pt>
                <c:pt idx="268">
                  <c:v>92.429000000000002</c:v>
                </c:pt>
                <c:pt idx="269">
                  <c:v>92.429000000000002</c:v>
                </c:pt>
                <c:pt idx="270">
                  <c:v>92.429000000000002</c:v>
                </c:pt>
                <c:pt idx="271">
                  <c:v>92.429000000000002</c:v>
                </c:pt>
                <c:pt idx="272">
                  <c:v>92.429000000000002</c:v>
                </c:pt>
                <c:pt idx="273">
                  <c:v>92.429000000000002</c:v>
                </c:pt>
                <c:pt idx="274">
                  <c:v>92.429000000000002</c:v>
                </c:pt>
                <c:pt idx="275">
                  <c:v>92.429000000000002</c:v>
                </c:pt>
                <c:pt idx="276">
                  <c:v>92.429000000000002</c:v>
                </c:pt>
                <c:pt idx="277">
                  <c:v>92.897000000000006</c:v>
                </c:pt>
                <c:pt idx="278">
                  <c:v>92.897000000000006</c:v>
                </c:pt>
                <c:pt idx="279">
                  <c:v>92.897000000000006</c:v>
                </c:pt>
                <c:pt idx="280">
                  <c:v>92.897000000000006</c:v>
                </c:pt>
                <c:pt idx="281">
                  <c:v>92.897000000000006</c:v>
                </c:pt>
                <c:pt idx="282">
                  <c:v>92.897000000000006</c:v>
                </c:pt>
                <c:pt idx="283">
                  <c:v>92.897000000000006</c:v>
                </c:pt>
                <c:pt idx="284">
                  <c:v>92.897000000000006</c:v>
                </c:pt>
                <c:pt idx="285">
                  <c:v>92.897000000000006</c:v>
                </c:pt>
                <c:pt idx="286">
                  <c:v>92.897000000000006</c:v>
                </c:pt>
                <c:pt idx="287">
                  <c:v>91.135013442891406</c:v>
                </c:pt>
                <c:pt idx="288">
                  <c:v>91.135000000000005</c:v>
                </c:pt>
                <c:pt idx="289">
                  <c:v>91.135000000000005</c:v>
                </c:pt>
                <c:pt idx="290">
                  <c:v>91.135000000000005</c:v>
                </c:pt>
                <c:pt idx="291">
                  <c:v>91.135000000000005</c:v>
                </c:pt>
                <c:pt idx="292">
                  <c:v>91.135000000000005</c:v>
                </c:pt>
                <c:pt idx="293">
                  <c:v>91.135000000000005</c:v>
                </c:pt>
                <c:pt idx="294">
                  <c:v>91.135000000000005</c:v>
                </c:pt>
                <c:pt idx="295">
                  <c:v>91.135000000000005</c:v>
                </c:pt>
                <c:pt idx="296">
                  <c:v>91.135000000000005</c:v>
                </c:pt>
                <c:pt idx="297">
                  <c:v>91.135000000000005</c:v>
                </c:pt>
                <c:pt idx="298">
                  <c:v>90.100007896363607</c:v>
                </c:pt>
                <c:pt idx="299">
                  <c:v>90.1</c:v>
                </c:pt>
                <c:pt idx="300">
                  <c:v>90.1</c:v>
                </c:pt>
                <c:pt idx="301">
                  <c:v>90.1</c:v>
                </c:pt>
                <c:pt idx="302">
                  <c:v>90.1</c:v>
                </c:pt>
                <c:pt idx="303">
                  <c:v>90.1</c:v>
                </c:pt>
                <c:pt idx="304">
                  <c:v>90.1</c:v>
                </c:pt>
                <c:pt idx="305">
                  <c:v>90.1</c:v>
                </c:pt>
                <c:pt idx="306">
                  <c:v>90.1</c:v>
                </c:pt>
                <c:pt idx="307">
                  <c:v>91.1</c:v>
                </c:pt>
                <c:pt idx="308">
                  <c:v>91.1</c:v>
                </c:pt>
                <c:pt idx="309">
                  <c:v>91.1</c:v>
                </c:pt>
                <c:pt idx="310">
                  <c:v>91.1</c:v>
                </c:pt>
                <c:pt idx="311">
                  <c:v>91.1</c:v>
                </c:pt>
                <c:pt idx="312">
                  <c:v>91.1</c:v>
                </c:pt>
                <c:pt idx="313">
                  <c:v>91.1</c:v>
                </c:pt>
                <c:pt idx="314">
                  <c:v>91.1</c:v>
                </c:pt>
                <c:pt idx="315">
                  <c:v>91.1</c:v>
                </c:pt>
                <c:pt idx="316">
                  <c:v>91.1</c:v>
                </c:pt>
                <c:pt idx="317">
                  <c:v>91.1</c:v>
                </c:pt>
                <c:pt idx="318">
                  <c:v>92.042000000000002</c:v>
                </c:pt>
                <c:pt idx="319">
                  <c:v>92.042000000000002</c:v>
                </c:pt>
                <c:pt idx="320">
                  <c:v>92.042000000000002</c:v>
                </c:pt>
                <c:pt idx="321">
                  <c:v>92.042000000000002</c:v>
                </c:pt>
                <c:pt idx="322">
                  <c:v>92.042000000000002</c:v>
                </c:pt>
                <c:pt idx="323">
                  <c:v>92.042000000000002</c:v>
                </c:pt>
                <c:pt idx="324">
                  <c:v>92.042000000000002</c:v>
                </c:pt>
                <c:pt idx="325">
                  <c:v>92.042000000000002</c:v>
                </c:pt>
                <c:pt idx="326">
                  <c:v>92.042000000000002</c:v>
                </c:pt>
                <c:pt idx="327">
                  <c:v>92.314999999999998</c:v>
                </c:pt>
                <c:pt idx="328">
                  <c:v>92.314999999999998</c:v>
                </c:pt>
                <c:pt idx="329">
                  <c:v>92.314999999999998</c:v>
                </c:pt>
                <c:pt idx="330">
                  <c:v>92.314999999999998</c:v>
                </c:pt>
                <c:pt idx="331">
                  <c:v>92.314999999999998</c:v>
                </c:pt>
                <c:pt idx="332">
                  <c:v>92.314999999999998</c:v>
                </c:pt>
                <c:pt idx="333">
                  <c:v>92.314999999999998</c:v>
                </c:pt>
                <c:pt idx="334">
                  <c:v>92.314999999999998</c:v>
                </c:pt>
                <c:pt idx="335">
                  <c:v>92.314999999999998</c:v>
                </c:pt>
                <c:pt idx="336">
                  <c:v>92.314999999999998</c:v>
                </c:pt>
                <c:pt idx="337">
                  <c:v>92.040004196102998</c:v>
                </c:pt>
                <c:pt idx="338">
                  <c:v>92.04</c:v>
                </c:pt>
                <c:pt idx="339">
                  <c:v>92.04</c:v>
                </c:pt>
                <c:pt idx="340">
                  <c:v>92.04</c:v>
                </c:pt>
                <c:pt idx="341">
                  <c:v>92.04</c:v>
                </c:pt>
                <c:pt idx="342">
                  <c:v>92.04</c:v>
                </c:pt>
                <c:pt idx="343">
                  <c:v>92.04</c:v>
                </c:pt>
                <c:pt idx="344">
                  <c:v>92.04</c:v>
                </c:pt>
                <c:pt idx="345">
                  <c:v>92.04</c:v>
                </c:pt>
                <c:pt idx="346">
                  <c:v>92.04</c:v>
                </c:pt>
                <c:pt idx="347">
                  <c:v>92.04</c:v>
                </c:pt>
                <c:pt idx="348">
                  <c:v>91.495000000000005</c:v>
                </c:pt>
                <c:pt idx="349">
                  <c:v>91.495000000000005</c:v>
                </c:pt>
                <c:pt idx="350">
                  <c:v>91.495000000000005</c:v>
                </c:pt>
                <c:pt idx="351">
                  <c:v>91.495000000000005</c:v>
                </c:pt>
                <c:pt idx="352">
                  <c:v>91.495000000000005</c:v>
                </c:pt>
                <c:pt idx="353">
                  <c:v>91.495000000000005</c:v>
                </c:pt>
                <c:pt idx="354">
                  <c:v>91.495000000000005</c:v>
                </c:pt>
                <c:pt idx="355">
                  <c:v>91.495000000000005</c:v>
                </c:pt>
                <c:pt idx="356">
                  <c:v>91.495000000000005</c:v>
                </c:pt>
                <c:pt idx="357">
                  <c:v>92.106999999999999</c:v>
                </c:pt>
                <c:pt idx="358">
                  <c:v>92.106999999999999</c:v>
                </c:pt>
                <c:pt idx="359">
                  <c:v>92.106999999999999</c:v>
                </c:pt>
                <c:pt idx="360">
                  <c:v>92.106999999999999</c:v>
                </c:pt>
                <c:pt idx="361">
                  <c:v>92.106999999999999</c:v>
                </c:pt>
                <c:pt idx="362">
                  <c:v>92.106999999999999</c:v>
                </c:pt>
                <c:pt idx="363">
                  <c:v>92.106999999999999</c:v>
                </c:pt>
                <c:pt idx="364">
                  <c:v>92.106999999999999</c:v>
                </c:pt>
                <c:pt idx="365">
                  <c:v>92.106999999999999</c:v>
                </c:pt>
                <c:pt idx="366">
                  <c:v>92.106999999999999</c:v>
                </c:pt>
                <c:pt idx="367">
                  <c:v>92.106999999999999</c:v>
                </c:pt>
                <c:pt idx="368">
                  <c:v>91.766000000000005</c:v>
                </c:pt>
                <c:pt idx="369">
                  <c:v>91.766000000000005</c:v>
                </c:pt>
                <c:pt idx="370">
                  <c:v>91.766000000000005</c:v>
                </c:pt>
                <c:pt idx="371">
                  <c:v>91.766000000000005</c:v>
                </c:pt>
                <c:pt idx="372">
                  <c:v>91.766000000000005</c:v>
                </c:pt>
                <c:pt idx="373">
                  <c:v>91.766000000000005</c:v>
                </c:pt>
                <c:pt idx="374">
                  <c:v>91.766000000000005</c:v>
                </c:pt>
                <c:pt idx="375">
                  <c:v>91.766000000000005</c:v>
                </c:pt>
                <c:pt idx="376">
                  <c:v>91.766000000000005</c:v>
                </c:pt>
                <c:pt idx="377">
                  <c:v>91.766000000000005</c:v>
                </c:pt>
                <c:pt idx="378">
                  <c:v>91.766000000000005</c:v>
                </c:pt>
                <c:pt idx="379">
                  <c:v>91.352000000000004</c:v>
                </c:pt>
                <c:pt idx="380">
                  <c:v>91.352000000000004</c:v>
                </c:pt>
                <c:pt idx="381">
                  <c:v>91.352000000000004</c:v>
                </c:pt>
                <c:pt idx="382">
                  <c:v>91.352000000000004</c:v>
                </c:pt>
                <c:pt idx="383">
                  <c:v>91.352000000000004</c:v>
                </c:pt>
                <c:pt idx="384">
                  <c:v>91.352000000000004</c:v>
                </c:pt>
                <c:pt idx="385">
                  <c:v>91.352000000000004</c:v>
                </c:pt>
                <c:pt idx="386">
                  <c:v>91.352000000000004</c:v>
                </c:pt>
                <c:pt idx="387">
                  <c:v>91.352000000000004</c:v>
                </c:pt>
                <c:pt idx="388">
                  <c:v>91.855999999999995</c:v>
                </c:pt>
                <c:pt idx="389">
                  <c:v>91.855999999999995</c:v>
                </c:pt>
                <c:pt idx="390">
                  <c:v>91.855999999999995</c:v>
                </c:pt>
                <c:pt idx="391">
                  <c:v>91.855999999999995</c:v>
                </c:pt>
                <c:pt idx="392">
                  <c:v>91.855999999999995</c:v>
                </c:pt>
                <c:pt idx="393">
                  <c:v>91.855999999999995</c:v>
                </c:pt>
                <c:pt idx="394">
                  <c:v>91.855999999999995</c:v>
                </c:pt>
                <c:pt idx="395">
                  <c:v>91.855999999999995</c:v>
                </c:pt>
                <c:pt idx="396">
                  <c:v>91.855999999999995</c:v>
                </c:pt>
                <c:pt idx="397">
                  <c:v>91.855999999999995</c:v>
                </c:pt>
                <c:pt idx="398">
                  <c:v>91.855999999999995</c:v>
                </c:pt>
                <c:pt idx="399">
                  <c:v>91.504000000000005</c:v>
                </c:pt>
                <c:pt idx="400">
                  <c:v>91.504000000000005</c:v>
                </c:pt>
                <c:pt idx="401">
                  <c:v>91.504000000000005</c:v>
                </c:pt>
                <c:pt idx="402">
                  <c:v>91.504000000000005</c:v>
                </c:pt>
                <c:pt idx="403">
                  <c:v>91.504000000000005</c:v>
                </c:pt>
                <c:pt idx="404">
                  <c:v>91.504000000000005</c:v>
                </c:pt>
                <c:pt idx="405">
                  <c:v>91.504000000000005</c:v>
                </c:pt>
                <c:pt idx="406">
                  <c:v>91.504000000000005</c:v>
                </c:pt>
                <c:pt idx="407">
                  <c:v>91.504000000000005</c:v>
                </c:pt>
                <c:pt idx="408">
                  <c:v>90.941999999999993</c:v>
                </c:pt>
                <c:pt idx="409">
                  <c:v>90.941999999999993</c:v>
                </c:pt>
                <c:pt idx="410">
                  <c:v>90.941999999999993</c:v>
                </c:pt>
                <c:pt idx="411">
                  <c:v>90.941999999999993</c:v>
                </c:pt>
                <c:pt idx="412">
                  <c:v>90.941999999999993</c:v>
                </c:pt>
                <c:pt idx="413">
                  <c:v>90.941999999999993</c:v>
                </c:pt>
                <c:pt idx="414">
                  <c:v>90.941999999999993</c:v>
                </c:pt>
                <c:pt idx="415">
                  <c:v>90.941999999999993</c:v>
                </c:pt>
                <c:pt idx="416">
                  <c:v>90.941999999999993</c:v>
                </c:pt>
                <c:pt idx="417">
                  <c:v>90.941999999999993</c:v>
                </c:pt>
                <c:pt idx="418">
                  <c:v>91.632999999999996</c:v>
                </c:pt>
                <c:pt idx="419">
                  <c:v>91.632999999999996</c:v>
                </c:pt>
                <c:pt idx="420">
                  <c:v>91.632999999999996</c:v>
                </c:pt>
                <c:pt idx="421">
                  <c:v>91.632999999999996</c:v>
                </c:pt>
                <c:pt idx="422">
                  <c:v>91.632999999999996</c:v>
                </c:pt>
                <c:pt idx="423">
                  <c:v>91.632999999999996</c:v>
                </c:pt>
                <c:pt idx="424">
                  <c:v>91.632999999999996</c:v>
                </c:pt>
                <c:pt idx="425">
                  <c:v>91.632999999999996</c:v>
                </c:pt>
                <c:pt idx="426">
                  <c:v>91.632999999999996</c:v>
                </c:pt>
                <c:pt idx="427">
                  <c:v>91.632999999999996</c:v>
                </c:pt>
                <c:pt idx="428">
                  <c:v>91.632999999999996</c:v>
                </c:pt>
                <c:pt idx="429">
                  <c:v>90.972999999999999</c:v>
                </c:pt>
                <c:pt idx="430">
                  <c:v>90.972999999999999</c:v>
                </c:pt>
                <c:pt idx="431">
                  <c:v>90.972999999999999</c:v>
                </c:pt>
                <c:pt idx="432">
                  <c:v>90.972999999999999</c:v>
                </c:pt>
                <c:pt idx="433">
                  <c:v>90.972999999999999</c:v>
                </c:pt>
                <c:pt idx="434">
                  <c:v>90.972999999999999</c:v>
                </c:pt>
                <c:pt idx="435">
                  <c:v>90.972999999999999</c:v>
                </c:pt>
                <c:pt idx="436">
                  <c:v>90.972999999999999</c:v>
                </c:pt>
                <c:pt idx="437">
                  <c:v>90.972999999999999</c:v>
                </c:pt>
                <c:pt idx="438">
                  <c:v>90.771000000000001</c:v>
                </c:pt>
                <c:pt idx="439">
                  <c:v>90.771000000000001</c:v>
                </c:pt>
                <c:pt idx="440">
                  <c:v>90.771000000000001</c:v>
                </c:pt>
                <c:pt idx="441">
                  <c:v>90.771000000000001</c:v>
                </c:pt>
                <c:pt idx="442">
                  <c:v>90.771000000000001</c:v>
                </c:pt>
                <c:pt idx="443">
                  <c:v>90.771000000000001</c:v>
                </c:pt>
                <c:pt idx="444">
                  <c:v>90.771000000000001</c:v>
                </c:pt>
                <c:pt idx="445">
                  <c:v>90.771000000000001</c:v>
                </c:pt>
                <c:pt idx="446">
                  <c:v>90.771000000000001</c:v>
                </c:pt>
                <c:pt idx="447">
                  <c:v>90.771000000000001</c:v>
                </c:pt>
                <c:pt idx="448">
                  <c:v>90.41</c:v>
                </c:pt>
                <c:pt idx="449">
                  <c:v>90.41</c:v>
                </c:pt>
                <c:pt idx="450">
                  <c:v>90.41</c:v>
                </c:pt>
                <c:pt idx="451">
                  <c:v>90.41</c:v>
                </c:pt>
                <c:pt idx="452">
                  <c:v>90.41</c:v>
                </c:pt>
                <c:pt idx="453">
                  <c:v>90.41</c:v>
                </c:pt>
                <c:pt idx="454">
                  <c:v>90.41</c:v>
                </c:pt>
                <c:pt idx="455">
                  <c:v>90.41</c:v>
                </c:pt>
                <c:pt idx="456">
                  <c:v>90.41</c:v>
                </c:pt>
                <c:pt idx="457">
                  <c:v>90.41</c:v>
                </c:pt>
                <c:pt idx="458">
                  <c:v>90.41</c:v>
                </c:pt>
                <c:pt idx="459">
                  <c:v>90.41</c:v>
                </c:pt>
                <c:pt idx="460">
                  <c:v>90.41</c:v>
                </c:pt>
                <c:pt idx="461">
                  <c:v>90.41</c:v>
                </c:pt>
                <c:pt idx="462">
                  <c:v>90.41</c:v>
                </c:pt>
                <c:pt idx="463">
                  <c:v>90.41</c:v>
                </c:pt>
                <c:pt idx="464">
                  <c:v>90.41</c:v>
                </c:pt>
                <c:pt idx="465">
                  <c:v>90.41</c:v>
                </c:pt>
                <c:pt idx="466">
                  <c:v>90.41</c:v>
                </c:pt>
                <c:pt idx="467">
                  <c:v>90.41</c:v>
                </c:pt>
                <c:pt idx="468">
                  <c:v>90.893000000000001</c:v>
                </c:pt>
                <c:pt idx="469">
                  <c:v>90.893000000000001</c:v>
                </c:pt>
                <c:pt idx="470">
                  <c:v>90.893000000000001</c:v>
                </c:pt>
                <c:pt idx="471">
                  <c:v>90.893000000000001</c:v>
                </c:pt>
                <c:pt idx="472">
                  <c:v>90.893000000000001</c:v>
                </c:pt>
                <c:pt idx="473">
                  <c:v>90.893000000000001</c:v>
                </c:pt>
                <c:pt idx="474">
                  <c:v>90.893000000000001</c:v>
                </c:pt>
                <c:pt idx="475">
                  <c:v>90.893000000000001</c:v>
                </c:pt>
                <c:pt idx="476">
                  <c:v>90.893000000000001</c:v>
                </c:pt>
                <c:pt idx="477">
                  <c:v>90.893000000000001</c:v>
                </c:pt>
                <c:pt idx="478">
                  <c:v>90.893000000000001</c:v>
                </c:pt>
                <c:pt idx="479">
                  <c:v>90.621002075195406</c:v>
                </c:pt>
                <c:pt idx="480">
                  <c:v>90.620999999999995</c:v>
                </c:pt>
                <c:pt idx="481">
                  <c:v>90.620999999999995</c:v>
                </c:pt>
                <c:pt idx="482">
                  <c:v>90.620999999999995</c:v>
                </c:pt>
                <c:pt idx="483">
                  <c:v>90.620999999999995</c:v>
                </c:pt>
                <c:pt idx="484">
                  <c:v>90.620999999999995</c:v>
                </c:pt>
                <c:pt idx="485">
                  <c:v>90.620999999999995</c:v>
                </c:pt>
                <c:pt idx="486">
                  <c:v>90.620999999999995</c:v>
                </c:pt>
                <c:pt idx="487">
                  <c:v>90.620999999999995</c:v>
                </c:pt>
                <c:pt idx="488">
                  <c:v>90.620999999999995</c:v>
                </c:pt>
                <c:pt idx="489">
                  <c:v>90.805000000000007</c:v>
                </c:pt>
                <c:pt idx="490">
                  <c:v>90.805000000000007</c:v>
                </c:pt>
                <c:pt idx="491">
                  <c:v>90.805000000000007</c:v>
                </c:pt>
                <c:pt idx="492">
                  <c:v>90.805000000000007</c:v>
                </c:pt>
                <c:pt idx="493">
                  <c:v>90.805000000000007</c:v>
                </c:pt>
                <c:pt idx="494">
                  <c:v>90.805000000000007</c:v>
                </c:pt>
                <c:pt idx="495">
                  <c:v>90.805000000000007</c:v>
                </c:pt>
                <c:pt idx="496">
                  <c:v>90.805000000000007</c:v>
                </c:pt>
                <c:pt idx="497">
                  <c:v>90.805000000000007</c:v>
                </c:pt>
                <c:pt idx="498">
                  <c:v>90.805008209166402</c:v>
                </c:pt>
                <c:pt idx="499">
                  <c:v>91.881</c:v>
                </c:pt>
                <c:pt idx="500">
                  <c:v>91.881</c:v>
                </c:pt>
                <c:pt idx="501">
                  <c:v>91.881</c:v>
                </c:pt>
                <c:pt idx="502">
                  <c:v>91.881</c:v>
                </c:pt>
                <c:pt idx="503">
                  <c:v>91.881</c:v>
                </c:pt>
                <c:pt idx="504">
                  <c:v>91.881</c:v>
                </c:pt>
                <c:pt idx="505">
                  <c:v>91.881</c:v>
                </c:pt>
                <c:pt idx="506">
                  <c:v>91.881</c:v>
                </c:pt>
                <c:pt idx="507">
                  <c:v>91.881</c:v>
                </c:pt>
                <c:pt idx="508">
                  <c:v>91.881</c:v>
                </c:pt>
                <c:pt idx="509">
                  <c:v>91.881</c:v>
                </c:pt>
                <c:pt idx="510">
                  <c:v>91.881</c:v>
                </c:pt>
                <c:pt idx="511">
                  <c:v>91.881</c:v>
                </c:pt>
                <c:pt idx="512">
                  <c:v>91.881</c:v>
                </c:pt>
                <c:pt idx="513">
                  <c:v>91.881</c:v>
                </c:pt>
                <c:pt idx="514">
                  <c:v>91.881</c:v>
                </c:pt>
                <c:pt idx="515">
                  <c:v>91.881</c:v>
                </c:pt>
                <c:pt idx="516">
                  <c:v>91.881</c:v>
                </c:pt>
                <c:pt idx="517">
                  <c:v>91.881</c:v>
                </c:pt>
                <c:pt idx="518">
                  <c:v>91.881</c:v>
                </c:pt>
                <c:pt idx="519">
                  <c:v>91.881</c:v>
                </c:pt>
                <c:pt idx="520">
                  <c:v>91.881</c:v>
                </c:pt>
                <c:pt idx="521">
                  <c:v>91.881</c:v>
                </c:pt>
                <c:pt idx="522">
                  <c:v>91.881</c:v>
                </c:pt>
                <c:pt idx="523">
                  <c:v>91.881</c:v>
                </c:pt>
                <c:pt idx="524">
                  <c:v>91.881</c:v>
                </c:pt>
                <c:pt idx="525">
                  <c:v>91.881</c:v>
                </c:pt>
                <c:pt idx="526">
                  <c:v>91.881</c:v>
                </c:pt>
                <c:pt idx="527">
                  <c:v>91.881</c:v>
                </c:pt>
                <c:pt idx="528">
                  <c:v>91.881</c:v>
                </c:pt>
                <c:pt idx="529">
                  <c:v>91.881</c:v>
                </c:pt>
                <c:pt idx="530">
                  <c:v>91.881</c:v>
                </c:pt>
                <c:pt idx="531">
                  <c:v>91.881</c:v>
                </c:pt>
                <c:pt idx="532">
                  <c:v>91.881</c:v>
                </c:pt>
                <c:pt idx="533">
                  <c:v>91.881</c:v>
                </c:pt>
                <c:pt idx="534">
                  <c:v>91.881</c:v>
                </c:pt>
                <c:pt idx="535">
                  <c:v>91.881</c:v>
                </c:pt>
                <c:pt idx="536">
                  <c:v>91.881</c:v>
                </c:pt>
                <c:pt idx="537">
                  <c:v>91.881</c:v>
                </c:pt>
                <c:pt idx="538">
                  <c:v>91.881</c:v>
                </c:pt>
                <c:pt idx="539">
                  <c:v>91.881</c:v>
                </c:pt>
                <c:pt idx="540">
                  <c:v>91.881000041961599</c:v>
                </c:pt>
                <c:pt idx="541">
                  <c:v>91.886500031471201</c:v>
                </c:pt>
                <c:pt idx="542">
                  <c:v>91.892000020980802</c:v>
                </c:pt>
                <c:pt idx="543">
                  <c:v>91.897500010490404</c:v>
                </c:pt>
                <c:pt idx="544">
                  <c:v>91.903000000000006</c:v>
                </c:pt>
                <c:pt idx="545">
                  <c:v>91.903000000000006</c:v>
                </c:pt>
                <c:pt idx="546">
                  <c:v>91.903000000000006</c:v>
                </c:pt>
                <c:pt idx="547">
                  <c:v>91.903000000000006</c:v>
                </c:pt>
                <c:pt idx="548">
                  <c:v>91.903000000000006</c:v>
                </c:pt>
                <c:pt idx="549">
                  <c:v>91.903000000000006</c:v>
                </c:pt>
                <c:pt idx="550">
                  <c:v>91.903000000000006</c:v>
                </c:pt>
                <c:pt idx="551">
                  <c:v>91.903000000000006</c:v>
                </c:pt>
                <c:pt idx="552">
                  <c:v>91.903000000000006</c:v>
                </c:pt>
                <c:pt idx="553">
                  <c:v>91.903000000000006</c:v>
                </c:pt>
                <c:pt idx="554">
                  <c:v>91.858000000000004</c:v>
                </c:pt>
                <c:pt idx="555">
                  <c:v>91.858000000000004</c:v>
                </c:pt>
                <c:pt idx="556">
                  <c:v>91.858000000000004</c:v>
                </c:pt>
                <c:pt idx="557">
                  <c:v>91.858000000000004</c:v>
                </c:pt>
                <c:pt idx="558">
                  <c:v>91.858000000000004</c:v>
                </c:pt>
                <c:pt idx="559">
                  <c:v>91.858000000000004</c:v>
                </c:pt>
                <c:pt idx="560">
                  <c:v>91.858000000000004</c:v>
                </c:pt>
                <c:pt idx="561">
                  <c:v>91.858000000000004</c:v>
                </c:pt>
                <c:pt idx="562">
                  <c:v>91.858000000000004</c:v>
                </c:pt>
                <c:pt idx="563">
                  <c:v>91.858000000000004</c:v>
                </c:pt>
                <c:pt idx="564">
                  <c:v>91.857991493354405</c:v>
                </c:pt>
                <c:pt idx="565">
                  <c:v>90.743008506645594</c:v>
                </c:pt>
                <c:pt idx="566">
                  <c:v>90.742999999999995</c:v>
                </c:pt>
                <c:pt idx="567">
                  <c:v>90.742999999999995</c:v>
                </c:pt>
                <c:pt idx="568">
                  <c:v>90.742999999999995</c:v>
                </c:pt>
                <c:pt idx="569">
                  <c:v>90.742999999999995</c:v>
                </c:pt>
                <c:pt idx="570">
                  <c:v>90.742999999999995</c:v>
                </c:pt>
                <c:pt idx="571">
                  <c:v>90.742999999999995</c:v>
                </c:pt>
                <c:pt idx="572">
                  <c:v>90.742999999999995</c:v>
                </c:pt>
                <c:pt idx="573">
                  <c:v>90.742999999999995</c:v>
                </c:pt>
                <c:pt idx="574">
                  <c:v>90.855999999999995</c:v>
                </c:pt>
                <c:pt idx="575">
                  <c:v>90.855999999999995</c:v>
                </c:pt>
                <c:pt idx="576">
                  <c:v>90.855999999999995</c:v>
                </c:pt>
                <c:pt idx="577">
                  <c:v>90.855999999999995</c:v>
                </c:pt>
                <c:pt idx="578">
                  <c:v>90.855999999999995</c:v>
                </c:pt>
                <c:pt idx="579">
                  <c:v>90.855999999999995</c:v>
                </c:pt>
                <c:pt idx="580">
                  <c:v>90.855999999999995</c:v>
                </c:pt>
                <c:pt idx="581">
                  <c:v>90.855999999999995</c:v>
                </c:pt>
                <c:pt idx="582">
                  <c:v>90.855999999999995</c:v>
                </c:pt>
                <c:pt idx="583">
                  <c:v>90.855999999999995</c:v>
                </c:pt>
                <c:pt idx="584">
                  <c:v>90.855999999999995</c:v>
                </c:pt>
                <c:pt idx="585">
                  <c:v>91.006</c:v>
                </c:pt>
                <c:pt idx="586">
                  <c:v>91.006</c:v>
                </c:pt>
                <c:pt idx="587">
                  <c:v>91.006</c:v>
                </c:pt>
                <c:pt idx="588">
                  <c:v>91.006</c:v>
                </c:pt>
                <c:pt idx="589">
                  <c:v>91.006</c:v>
                </c:pt>
                <c:pt idx="590">
                  <c:v>91.006</c:v>
                </c:pt>
                <c:pt idx="591">
                  <c:v>91.006</c:v>
                </c:pt>
                <c:pt idx="592">
                  <c:v>91.006</c:v>
                </c:pt>
                <c:pt idx="593">
                  <c:v>91.006</c:v>
                </c:pt>
                <c:pt idx="594">
                  <c:v>91.724000000000004</c:v>
                </c:pt>
                <c:pt idx="595">
                  <c:v>91.724000000000004</c:v>
                </c:pt>
                <c:pt idx="596">
                  <c:v>91.724000000000004</c:v>
                </c:pt>
                <c:pt idx="597">
                  <c:v>91.724000000000004</c:v>
                </c:pt>
                <c:pt idx="598">
                  <c:v>91.724000000000004</c:v>
                </c:pt>
                <c:pt idx="599">
                  <c:v>91.724000000000004</c:v>
                </c:pt>
                <c:pt idx="600">
                  <c:v>91.724000000000004</c:v>
                </c:pt>
                <c:pt idx="601">
                  <c:v>91.724000000000004</c:v>
                </c:pt>
                <c:pt idx="602">
                  <c:v>91.724000000000004</c:v>
                </c:pt>
                <c:pt idx="603">
                  <c:v>91.724000000000004</c:v>
                </c:pt>
                <c:pt idx="604">
                  <c:v>92.767992034972394</c:v>
                </c:pt>
                <c:pt idx="605">
                  <c:v>92.768000000000001</c:v>
                </c:pt>
                <c:pt idx="606">
                  <c:v>92.768000000000001</c:v>
                </c:pt>
                <c:pt idx="607">
                  <c:v>92.768000000000001</c:v>
                </c:pt>
                <c:pt idx="608">
                  <c:v>92.768000000000001</c:v>
                </c:pt>
                <c:pt idx="609">
                  <c:v>92.768000000000001</c:v>
                </c:pt>
                <c:pt idx="610">
                  <c:v>92.768000000000001</c:v>
                </c:pt>
                <c:pt idx="611">
                  <c:v>92.768000000000001</c:v>
                </c:pt>
                <c:pt idx="612">
                  <c:v>92.768000000000001</c:v>
                </c:pt>
                <c:pt idx="613">
                  <c:v>92.768000000000001</c:v>
                </c:pt>
                <c:pt idx="614">
                  <c:v>92.768000862115102</c:v>
                </c:pt>
                <c:pt idx="615">
                  <c:v>92.881</c:v>
                </c:pt>
                <c:pt idx="616">
                  <c:v>92.881</c:v>
                </c:pt>
                <c:pt idx="617">
                  <c:v>92.881</c:v>
                </c:pt>
                <c:pt idx="618">
                  <c:v>92.881</c:v>
                </c:pt>
                <c:pt idx="619">
                  <c:v>92.881</c:v>
                </c:pt>
                <c:pt idx="620">
                  <c:v>92.881</c:v>
                </c:pt>
                <c:pt idx="621">
                  <c:v>92.881</c:v>
                </c:pt>
                <c:pt idx="622">
                  <c:v>92.881</c:v>
                </c:pt>
                <c:pt idx="623">
                  <c:v>92.881</c:v>
                </c:pt>
                <c:pt idx="624">
                  <c:v>93.652000000000001</c:v>
                </c:pt>
                <c:pt idx="625">
                  <c:v>93.652000000000001</c:v>
                </c:pt>
                <c:pt idx="626">
                  <c:v>93.652000000000001</c:v>
                </c:pt>
                <c:pt idx="627">
                  <c:v>93.652000000000001</c:v>
                </c:pt>
                <c:pt idx="628">
                  <c:v>93.652000000000001</c:v>
                </c:pt>
                <c:pt idx="629">
                  <c:v>93.652000000000001</c:v>
                </c:pt>
                <c:pt idx="630">
                  <c:v>93.652000000000001</c:v>
                </c:pt>
                <c:pt idx="631">
                  <c:v>93.652000000000001</c:v>
                </c:pt>
                <c:pt idx="632">
                  <c:v>93.652000000000001</c:v>
                </c:pt>
                <c:pt idx="633">
                  <c:v>93.652000000000001</c:v>
                </c:pt>
                <c:pt idx="634">
                  <c:v>93.799998870858204</c:v>
                </c:pt>
                <c:pt idx="635">
                  <c:v>93.8</c:v>
                </c:pt>
                <c:pt idx="636">
                  <c:v>93.8</c:v>
                </c:pt>
                <c:pt idx="637">
                  <c:v>93.8</c:v>
                </c:pt>
                <c:pt idx="638">
                  <c:v>93.8</c:v>
                </c:pt>
                <c:pt idx="639">
                  <c:v>93.8</c:v>
                </c:pt>
                <c:pt idx="640">
                  <c:v>93.8</c:v>
                </c:pt>
                <c:pt idx="641">
                  <c:v>93.8</c:v>
                </c:pt>
                <c:pt idx="642">
                  <c:v>93.8</c:v>
                </c:pt>
                <c:pt idx="643">
                  <c:v>93.8</c:v>
                </c:pt>
                <c:pt idx="644">
                  <c:v>93.799999778749196</c:v>
                </c:pt>
                <c:pt idx="645">
                  <c:v>93.771000000000001</c:v>
                </c:pt>
                <c:pt idx="646">
                  <c:v>93.771000000000001</c:v>
                </c:pt>
                <c:pt idx="647">
                  <c:v>93.771000000000001</c:v>
                </c:pt>
                <c:pt idx="648">
                  <c:v>93.771000000000001</c:v>
                </c:pt>
                <c:pt idx="649">
                  <c:v>93.771000000000001</c:v>
                </c:pt>
                <c:pt idx="650">
                  <c:v>93.771000000000001</c:v>
                </c:pt>
                <c:pt idx="651">
                  <c:v>93.771000000000001</c:v>
                </c:pt>
                <c:pt idx="652">
                  <c:v>93.771000000000001</c:v>
                </c:pt>
                <c:pt idx="653">
                  <c:v>93.771000000000001</c:v>
                </c:pt>
                <c:pt idx="654">
                  <c:v>93.771000000000001</c:v>
                </c:pt>
                <c:pt idx="655">
                  <c:v>93.638000000000005</c:v>
                </c:pt>
                <c:pt idx="656">
                  <c:v>93.638000000000005</c:v>
                </c:pt>
                <c:pt idx="657">
                  <c:v>93.638000000000005</c:v>
                </c:pt>
                <c:pt idx="658">
                  <c:v>93.638000000000005</c:v>
                </c:pt>
                <c:pt idx="659">
                  <c:v>93.638000000000005</c:v>
                </c:pt>
                <c:pt idx="660">
                  <c:v>93.638000000000005</c:v>
                </c:pt>
                <c:pt idx="661">
                  <c:v>93.638000000000005</c:v>
                </c:pt>
                <c:pt idx="662">
                  <c:v>93.638000000000005</c:v>
                </c:pt>
                <c:pt idx="663">
                  <c:v>93.638000000000005</c:v>
                </c:pt>
                <c:pt idx="664">
                  <c:v>93.638000000000005</c:v>
                </c:pt>
                <c:pt idx="665">
                  <c:v>93.762</c:v>
                </c:pt>
                <c:pt idx="666">
                  <c:v>93.762</c:v>
                </c:pt>
                <c:pt idx="667">
                  <c:v>93.762</c:v>
                </c:pt>
                <c:pt idx="668">
                  <c:v>93.762</c:v>
                </c:pt>
                <c:pt idx="669">
                  <c:v>93.762</c:v>
                </c:pt>
                <c:pt idx="670">
                  <c:v>93.762</c:v>
                </c:pt>
                <c:pt idx="671">
                  <c:v>93.762</c:v>
                </c:pt>
                <c:pt idx="672">
                  <c:v>93.762</c:v>
                </c:pt>
                <c:pt idx="673">
                  <c:v>93.762</c:v>
                </c:pt>
                <c:pt idx="674">
                  <c:v>93.762</c:v>
                </c:pt>
                <c:pt idx="675">
                  <c:v>93.762</c:v>
                </c:pt>
                <c:pt idx="676">
                  <c:v>93.763000000000005</c:v>
                </c:pt>
                <c:pt idx="677">
                  <c:v>93.763000000000005</c:v>
                </c:pt>
                <c:pt idx="678">
                  <c:v>93.763000000000005</c:v>
                </c:pt>
                <c:pt idx="679">
                  <c:v>93.763000000000005</c:v>
                </c:pt>
                <c:pt idx="680">
                  <c:v>93.763000000000005</c:v>
                </c:pt>
                <c:pt idx="681">
                  <c:v>93.763000000000005</c:v>
                </c:pt>
                <c:pt idx="682">
                  <c:v>93.763000000000005</c:v>
                </c:pt>
                <c:pt idx="683">
                  <c:v>93.763000000000005</c:v>
                </c:pt>
                <c:pt idx="684">
                  <c:v>93.763000000000005</c:v>
                </c:pt>
                <c:pt idx="685">
                  <c:v>93.8</c:v>
                </c:pt>
                <c:pt idx="686">
                  <c:v>93.8</c:v>
                </c:pt>
                <c:pt idx="687">
                  <c:v>93.8</c:v>
                </c:pt>
                <c:pt idx="688">
                  <c:v>93.8</c:v>
                </c:pt>
                <c:pt idx="689">
                  <c:v>93.8</c:v>
                </c:pt>
                <c:pt idx="690">
                  <c:v>93.8</c:v>
                </c:pt>
                <c:pt idx="691">
                  <c:v>93.8</c:v>
                </c:pt>
                <c:pt idx="692">
                  <c:v>93.8</c:v>
                </c:pt>
                <c:pt idx="693">
                  <c:v>93.8</c:v>
                </c:pt>
                <c:pt idx="694">
                  <c:v>93.8</c:v>
                </c:pt>
                <c:pt idx="695">
                  <c:v>93.8</c:v>
                </c:pt>
                <c:pt idx="696">
                  <c:v>93.8</c:v>
                </c:pt>
                <c:pt idx="697">
                  <c:v>93.8</c:v>
                </c:pt>
                <c:pt idx="698">
                  <c:v>93.8</c:v>
                </c:pt>
                <c:pt idx="699">
                  <c:v>93.8</c:v>
                </c:pt>
                <c:pt idx="700">
                  <c:v>93.8</c:v>
                </c:pt>
                <c:pt idx="701">
                  <c:v>93.8</c:v>
                </c:pt>
                <c:pt idx="702">
                  <c:v>93.8</c:v>
                </c:pt>
                <c:pt idx="703">
                  <c:v>93.8</c:v>
                </c:pt>
                <c:pt idx="704">
                  <c:v>93.8</c:v>
                </c:pt>
                <c:pt idx="705">
                  <c:v>93.8</c:v>
                </c:pt>
                <c:pt idx="706">
                  <c:v>93.8</c:v>
                </c:pt>
                <c:pt idx="707">
                  <c:v>93.8</c:v>
                </c:pt>
                <c:pt idx="708">
                  <c:v>93.8</c:v>
                </c:pt>
                <c:pt idx="709">
                  <c:v>93.8</c:v>
                </c:pt>
                <c:pt idx="710">
                  <c:v>93.8</c:v>
                </c:pt>
                <c:pt idx="711">
                  <c:v>93.8</c:v>
                </c:pt>
                <c:pt idx="712">
                  <c:v>93.8</c:v>
                </c:pt>
                <c:pt idx="713">
                  <c:v>93.8</c:v>
                </c:pt>
                <c:pt idx="714">
                  <c:v>93.8</c:v>
                </c:pt>
                <c:pt idx="715">
                  <c:v>94.68</c:v>
                </c:pt>
                <c:pt idx="716">
                  <c:v>94.68</c:v>
                </c:pt>
                <c:pt idx="717">
                  <c:v>94.68</c:v>
                </c:pt>
                <c:pt idx="718">
                  <c:v>94.68</c:v>
                </c:pt>
                <c:pt idx="719">
                  <c:v>94.68</c:v>
                </c:pt>
                <c:pt idx="720">
                  <c:v>94.68</c:v>
                </c:pt>
                <c:pt idx="721">
                  <c:v>94.68</c:v>
                </c:pt>
                <c:pt idx="722">
                  <c:v>94.68</c:v>
                </c:pt>
                <c:pt idx="723">
                  <c:v>94.68</c:v>
                </c:pt>
                <c:pt idx="724">
                  <c:v>94.68</c:v>
                </c:pt>
                <c:pt idx="725">
                  <c:v>95.8</c:v>
                </c:pt>
                <c:pt idx="726">
                  <c:v>95.8</c:v>
                </c:pt>
                <c:pt idx="727">
                  <c:v>95.8</c:v>
                </c:pt>
                <c:pt idx="728">
                  <c:v>95.8</c:v>
                </c:pt>
                <c:pt idx="729">
                  <c:v>95.8</c:v>
                </c:pt>
                <c:pt idx="730">
                  <c:v>95.8</c:v>
                </c:pt>
                <c:pt idx="731">
                  <c:v>95.8</c:v>
                </c:pt>
                <c:pt idx="732">
                  <c:v>95.8</c:v>
                </c:pt>
                <c:pt idx="733">
                  <c:v>95.8</c:v>
                </c:pt>
                <c:pt idx="734">
                  <c:v>95.8</c:v>
                </c:pt>
                <c:pt idx="735">
                  <c:v>96.8</c:v>
                </c:pt>
                <c:pt idx="736">
                  <c:v>96.8</c:v>
                </c:pt>
                <c:pt idx="737">
                  <c:v>96.8</c:v>
                </c:pt>
                <c:pt idx="738">
                  <c:v>96.8</c:v>
                </c:pt>
                <c:pt idx="739">
                  <c:v>96.8</c:v>
                </c:pt>
                <c:pt idx="740">
                  <c:v>96.8</c:v>
                </c:pt>
                <c:pt idx="741">
                  <c:v>96.8</c:v>
                </c:pt>
                <c:pt idx="742">
                  <c:v>96.8</c:v>
                </c:pt>
                <c:pt idx="743">
                  <c:v>96.8</c:v>
                </c:pt>
                <c:pt idx="744">
                  <c:v>96.8</c:v>
                </c:pt>
                <c:pt idx="745">
                  <c:v>96.836999717714505</c:v>
                </c:pt>
                <c:pt idx="746">
                  <c:v>96.837000000000003</c:v>
                </c:pt>
                <c:pt idx="747">
                  <c:v>96.837000000000003</c:v>
                </c:pt>
                <c:pt idx="748">
                  <c:v>96.837000000000003</c:v>
                </c:pt>
                <c:pt idx="749">
                  <c:v>96.837000000000003</c:v>
                </c:pt>
                <c:pt idx="750">
                  <c:v>96.837000000000003</c:v>
                </c:pt>
                <c:pt idx="751">
                  <c:v>96.837000000000003</c:v>
                </c:pt>
                <c:pt idx="752">
                  <c:v>96.837000000000003</c:v>
                </c:pt>
                <c:pt idx="753">
                  <c:v>96.837000000000003</c:v>
                </c:pt>
                <c:pt idx="754">
                  <c:v>96.837000000000003</c:v>
                </c:pt>
                <c:pt idx="755">
                  <c:v>96.832999999999998</c:v>
                </c:pt>
                <c:pt idx="756">
                  <c:v>96.832999999999998</c:v>
                </c:pt>
                <c:pt idx="757">
                  <c:v>96.832999999999998</c:v>
                </c:pt>
                <c:pt idx="758">
                  <c:v>96.832999999999998</c:v>
                </c:pt>
                <c:pt idx="759">
                  <c:v>96.832999999999998</c:v>
                </c:pt>
                <c:pt idx="760">
                  <c:v>96.832999999999998</c:v>
                </c:pt>
                <c:pt idx="761">
                  <c:v>96.832999999999998</c:v>
                </c:pt>
                <c:pt idx="762">
                  <c:v>96.832999999999998</c:v>
                </c:pt>
                <c:pt idx="763">
                  <c:v>96.832999999999998</c:v>
                </c:pt>
                <c:pt idx="764">
                  <c:v>96.832999999999998</c:v>
                </c:pt>
                <c:pt idx="765">
                  <c:v>96.832999999999998</c:v>
                </c:pt>
                <c:pt idx="766">
                  <c:v>96.832999999999998</c:v>
                </c:pt>
                <c:pt idx="767">
                  <c:v>96.602000000000004</c:v>
                </c:pt>
                <c:pt idx="768">
                  <c:v>96.602000000000004</c:v>
                </c:pt>
                <c:pt idx="769">
                  <c:v>96.602000000000004</c:v>
                </c:pt>
                <c:pt idx="770">
                  <c:v>96.602000000000004</c:v>
                </c:pt>
                <c:pt idx="771">
                  <c:v>96.602000000000004</c:v>
                </c:pt>
                <c:pt idx="772">
                  <c:v>96.602000000000004</c:v>
                </c:pt>
                <c:pt idx="773">
                  <c:v>96.602000000000004</c:v>
                </c:pt>
                <c:pt idx="774">
                  <c:v>96.602000000000004</c:v>
                </c:pt>
                <c:pt idx="775">
                  <c:v>96.602000000000004</c:v>
                </c:pt>
                <c:pt idx="776">
                  <c:v>95.915000000000006</c:v>
                </c:pt>
                <c:pt idx="777">
                  <c:v>95.915000000000006</c:v>
                </c:pt>
                <c:pt idx="778">
                  <c:v>95.915000000000006</c:v>
                </c:pt>
                <c:pt idx="779">
                  <c:v>95.915000000000006</c:v>
                </c:pt>
                <c:pt idx="780">
                  <c:v>95.915000000000006</c:v>
                </c:pt>
                <c:pt idx="781">
                  <c:v>95.915000000000006</c:v>
                </c:pt>
                <c:pt idx="782">
                  <c:v>95.915000000000006</c:v>
                </c:pt>
                <c:pt idx="783">
                  <c:v>95.915000000000006</c:v>
                </c:pt>
                <c:pt idx="784">
                  <c:v>95.915000000000006</c:v>
                </c:pt>
                <c:pt idx="785">
                  <c:v>95.915006286573501</c:v>
                </c:pt>
                <c:pt idx="786">
                  <c:v>96.739000000000004</c:v>
                </c:pt>
                <c:pt idx="787">
                  <c:v>96.739000000000004</c:v>
                </c:pt>
                <c:pt idx="788">
                  <c:v>96.739000000000004</c:v>
                </c:pt>
                <c:pt idx="789">
                  <c:v>96.739000000000004</c:v>
                </c:pt>
                <c:pt idx="790">
                  <c:v>96.739000000000004</c:v>
                </c:pt>
                <c:pt idx="791">
                  <c:v>96.739000000000004</c:v>
                </c:pt>
                <c:pt idx="792">
                  <c:v>96.739000000000004</c:v>
                </c:pt>
                <c:pt idx="793">
                  <c:v>96.739000000000004</c:v>
                </c:pt>
                <c:pt idx="794">
                  <c:v>96.739000000000004</c:v>
                </c:pt>
                <c:pt idx="795">
                  <c:v>96.739000000000004</c:v>
                </c:pt>
                <c:pt idx="796">
                  <c:v>96.739000000000004</c:v>
                </c:pt>
                <c:pt idx="797">
                  <c:v>97.7999919052737</c:v>
                </c:pt>
                <c:pt idx="798">
                  <c:v>97.8</c:v>
                </c:pt>
                <c:pt idx="799">
                  <c:v>97.8</c:v>
                </c:pt>
                <c:pt idx="800">
                  <c:v>97.8</c:v>
                </c:pt>
                <c:pt idx="801">
                  <c:v>97.8</c:v>
                </c:pt>
                <c:pt idx="802">
                  <c:v>97.8</c:v>
                </c:pt>
                <c:pt idx="803">
                  <c:v>97.8</c:v>
                </c:pt>
                <c:pt idx="804">
                  <c:v>97.8</c:v>
                </c:pt>
                <c:pt idx="805">
                  <c:v>97.8</c:v>
                </c:pt>
                <c:pt idx="806">
                  <c:v>98.801000000000002</c:v>
                </c:pt>
                <c:pt idx="807">
                  <c:v>98.801000000000002</c:v>
                </c:pt>
                <c:pt idx="808">
                  <c:v>98.801000000000002</c:v>
                </c:pt>
                <c:pt idx="809">
                  <c:v>98.801000000000002</c:v>
                </c:pt>
                <c:pt idx="810">
                  <c:v>98.801000000000002</c:v>
                </c:pt>
                <c:pt idx="811">
                  <c:v>98.801000000000002</c:v>
                </c:pt>
                <c:pt idx="812">
                  <c:v>98.801000000000002</c:v>
                </c:pt>
                <c:pt idx="813">
                  <c:v>98.801000000000002</c:v>
                </c:pt>
                <c:pt idx="814">
                  <c:v>98.801000000000002</c:v>
                </c:pt>
                <c:pt idx="815">
                  <c:v>98.801007621707399</c:v>
                </c:pt>
                <c:pt idx="816">
                  <c:v>99.8</c:v>
                </c:pt>
                <c:pt idx="817">
                  <c:v>99.8</c:v>
                </c:pt>
                <c:pt idx="818">
                  <c:v>99.8</c:v>
                </c:pt>
                <c:pt idx="819">
                  <c:v>99.8</c:v>
                </c:pt>
                <c:pt idx="820">
                  <c:v>99.8</c:v>
                </c:pt>
                <c:pt idx="821">
                  <c:v>99.8</c:v>
                </c:pt>
                <c:pt idx="822">
                  <c:v>99.8</c:v>
                </c:pt>
                <c:pt idx="823">
                  <c:v>99.8</c:v>
                </c:pt>
                <c:pt idx="824">
                  <c:v>99.8</c:v>
                </c:pt>
                <c:pt idx="825">
                  <c:v>99.8</c:v>
                </c:pt>
                <c:pt idx="826">
                  <c:v>99.8</c:v>
                </c:pt>
                <c:pt idx="827">
                  <c:v>99.8</c:v>
                </c:pt>
                <c:pt idx="828">
                  <c:v>99.8</c:v>
                </c:pt>
                <c:pt idx="829">
                  <c:v>99.8</c:v>
                </c:pt>
                <c:pt idx="830">
                  <c:v>99.8</c:v>
                </c:pt>
                <c:pt idx="831">
                  <c:v>99.8</c:v>
                </c:pt>
                <c:pt idx="832">
                  <c:v>99.8</c:v>
                </c:pt>
                <c:pt idx="833">
                  <c:v>99.8</c:v>
                </c:pt>
                <c:pt idx="834">
                  <c:v>99.8</c:v>
                </c:pt>
                <c:pt idx="835">
                  <c:v>99.8</c:v>
                </c:pt>
                <c:pt idx="836">
                  <c:v>99.8</c:v>
                </c:pt>
                <c:pt idx="837">
                  <c:v>99.8</c:v>
                </c:pt>
                <c:pt idx="838">
                  <c:v>99.8</c:v>
                </c:pt>
                <c:pt idx="839">
                  <c:v>99.8</c:v>
                </c:pt>
                <c:pt idx="840">
                  <c:v>99.8</c:v>
                </c:pt>
                <c:pt idx="841">
                  <c:v>99.8</c:v>
                </c:pt>
                <c:pt idx="842">
                  <c:v>99.8</c:v>
                </c:pt>
                <c:pt idx="843">
                  <c:v>99.8</c:v>
                </c:pt>
                <c:pt idx="844">
                  <c:v>99.8</c:v>
                </c:pt>
                <c:pt idx="845">
                  <c:v>99.8</c:v>
                </c:pt>
                <c:pt idx="846">
                  <c:v>99.8</c:v>
                </c:pt>
                <c:pt idx="847">
                  <c:v>99.731999999999999</c:v>
                </c:pt>
                <c:pt idx="848">
                  <c:v>99.664000000000001</c:v>
                </c:pt>
                <c:pt idx="849">
                  <c:v>99.664000000000001</c:v>
                </c:pt>
                <c:pt idx="850">
                  <c:v>99.664000000000001</c:v>
                </c:pt>
                <c:pt idx="851">
                  <c:v>99.664000000000001</c:v>
                </c:pt>
                <c:pt idx="852">
                  <c:v>99.664000000000001</c:v>
                </c:pt>
                <c:pt idx="853">
                  <c:v>99.664000000000001</c:v>
                </c:pt>
                <c:pt idx="854">
                  <c:v>99.664000000000001</c:v>
                </c:pt>
                <c:pt idx="855">
                  <c:v>99.664000000000001</c:v>
                </c:pt>
                <c:pt idx="856">
                  <c:v>99.664000000000001</c:v>
                </c:pt>
                <c:pt idx="857">
                  <c:v>99.664000000000001</c:v>
                </c:pt>
                <c:pt idx="858">
                  <c:v>99.664000000000001</c:v>
                </c:pt>
                <c:pt idx="859">
                  <c:v>98.578000000000003</c:v>
                </c:pt>
                <c:pt idx="860">
                  <c:v>98.578000000000003</c:v>
                </c:pt>
                <c:pt idx="861">
                  <c:v>98.578000000000003</c:v>
                </c:pt>
                <c:pt idx="862">
                  <c:v>98.578000000000003</c:v>
                </c:pt>
                <c:pt idx="863">
                  <c:v>98.578000000000003</c:v>
                </c:pt>
                <c:pt idx="864">
                  <c:v>98.578000000000003</c:v>
                </c:pt>
                <c:pt idx="865">
                  <c:v>98.578000000000003</c:v>
                </c:pt>
                <c:pt idx="866">
                  <c:v>98.578000000000003</c:v>
                </c:pt>
                <c:pt idx="867">
                  <c:v>98.578000000000003</c:v>
                </c:pt>
                <c:pt idx="868">
                  <c:v>96.486000000000004</c:v>
                </c:pt>
                <c:pt idx="869">
                  <c:v>96.486000000000004</c:v>
                </c:pt>
                <c:pt idx="870">
                  <c:v>96.486000000000004</c:v>
                </c:pt>
                <c:pt idx="871">
                  <c:v>96.486000000000004</c:v>
                </c:pt>
                <c:pt idx="872">
                  <c:v>96.486000000000004</c:v>
                </c:pt>
                <c:pt idx="873">
                  <c:v>96.486000000000004</c:v>
                </c:pt>
                <c:pt idx="874">
                  <c:v>96.486000000000004</c:v>
                </c:pt>
                <c:pt idx="875">
                  <c:v>96.486000000000004</c:v>
                </c:pt>
                <c:pt idx="876">
                  <c:v>96.486000000000004</c:v>
                </c:pt>
                <c:pt idx="877">
                  <c:v>96.486000000000004</c:v>
                </c:pt>
                <c:pt idx="878">
                  <c:v>94.049000000000007</c:v>
                </c:pt>
                <c:pt idx="879">
                  <c:v>94.049000000000007</c:v>
                </c:pt>
                <c:pt idx="880">
                  <c:v>94.049000000000007</c:v>
                </c:pt>
                <c:pt idx="881">
                  <c:v>94.049000000000007</c:v>
                </c:pt>
                <c:pt idx="882">
                  <c:v>94.049000000000007</c:v>
                </c:pt>
                <c:pt idx="883">
                  <c:v>94.049000000000007</c:v>
                </c:pt>
                <c:pt idx="884">
                  <c:v>94.049000000000007</c:v>
                </c:pt>
                <c:pt idx="885">
                  <c:v>94.049000000000007</c:v>
                </c:pt>
                <c:pt idx="886">
                  <c:v>94.049000000000007</c:v>
                </c:pt>
                <c:pt idx="887">
                  <c:v>94.049000000000007</c:v>
                </c:pt>
                <c:pt idx="888">
                  <c:v>94.049000000000007</c:v>
                </c:pt>
                <c:pt idx="889">
                  <c:v>94.049000000000007</c:v>
                </c:pt>
                <c:pt idx="890">
                  <c:v>94.049000000000007</c:v>
                </c:pt>
                <c:pt idx="891">
                  <c:v>94.049000000000007</c:v>
                </c:pt>
                <c:pt idx="892">
                  <c:v>94.049000000000007</c:v>
                </c:pt>
                <c:pt idx="893">
                  <c:v>94.049000000000007</c:v>
                </c:pt>
                <c:pt idx="894">
                  <c:v>94.049000000000007</c:v>
                </c:pt>
                <c:pt idx="895">
                  <c:v>94.049000000000007</c:v>
                </c:pt>
                <c:pt idx="896">
                  <c:v>94.049000000000007</c:v>
                </c:pt>
                <c:pt idx="897">
                  <c:v>94.049000000000007</c:v>
                </c:pt>
                <c:pt idx="898">
                  <c:v>94.103499792099797</c:v>
                </c:pt>
                <c:pt idx="899">
                  <c:v>94.157999584199601</c:v>
                </c:pt>
                <c:pt idx="900">
                  <c:v>94.158000000000001</c:v>
                </c:pt>
                <c:pt idx="901">
                  <c:v>94.158000000000001</c:v>
                </c:pt>
                <c:pt idx="902">
                  <c:v>94.158000000000001</c:v>
                </c:pt>
                <c:pt idx="903">
                  <c:v>94.158000000000001</c:v>
                </c:pt>
                <c:pt idx="904">
                  <c:v>94.158000000000001</c:v>
                </c:pt>
                <c:pt idx="905">
                  <c:v>94.158000000000001</c:v>
                </c:pt>
                <c:pt idx="906">
                  <c:v>94.158000000000001</c:v>
                </c:pt>
                <c:pt idx="907">
                  <c:v>94.158000000000001</c:v>
                </c:pt>
                <c:pt idx="908">
                  <c:v>89.962000000000003</c:v>
                </c:pt>
                <c:pt idx="909">
                  <c:v>89.962000000000003</c:v>
                </c:pt>
                <c:pt idx="910">
                  <c:v>89.962000000000003</c:v>
                </c:pt>
                <c:pt idx="911">
                  <c:v>89.962000000000003</c:v>
                </c:pt>
                <c:pt idx="912">
                  <c:v>89.962000000000003</c:v>
                </c:pt>
                <c:pt idx="913">
                  <c:v>89.962000000000003</c:v>
                </c:pt>
                <c:pt idx="914">
                  <c:v>89.962000000000003</c:v>
                </c:pt>
                <c:pt idx="915">
                  <c:v>89.962000000000003</c:v>
                </c:pt>
                <c:pt idx="916">
                  <c:v>89.962000000000003</c:v>
                </c:pt>
                <c:pt idx="917">
                  <c:v>87.748999999999995</c:v>
                </c:pt>
                <c:pt idx="918">
                  <c:v>87.748999999999995</c:v>
                </c:pt>
                <c:pt idx="919">
                  <c:v>87.748999999999995</c:v>
                </c:pt>
                <c:pt idx="920">
                  <c:v>87.748999999999995</c:v>
                </c:pt>
                <c:pt idx="921">
                  <c:v>87.748999999999995</c:v>
                </c:pt>
                <c:pt idx="922">
                  <c:v>87.748999999999995</c:v>
                </c:pt>
                <c:pt idx="923">
                  <c:v>87.748999999999995</c:v>
                </c:pt>
                <c:pt idx="924">
                  <c:v>87.748999999999995</c:v>
                </c:pt>
                <c:pt idx="925">
                  <c:v>87.748999999999995</c:v>
                </c:pt>
                <c:pt idx="926">
                  <c:v>87.748999999999995</c:v>
                </c:pt>
                <c:pt idx="927">
                  <c:v>87.748999999999995</c:v>
                </c:pt>
                <c:pt idx="928">
                  <c:v>80.81</c:v>
                </c:pt>
                <c:pt idx="929">
                  <c:v>80.81</c:v>
                </c:pt>
                <c:pt idx="930">
                  <c:v>80.81</c:v>
                </c:pt>
                <c:pt idx="931">
                  <c:v>80.81</c:v>
                </c:pt>
                <c:pt idx="932">
                  <c:v>80.81</c:v>
                </c:pt>
                <c:pt idx="933">
                  <c:v>80.81</c:v>
                </c:pt>
                <c:pt idx="934">
                  <c:v>80.81</c:v>
                </c:pt>
                <c:pt idx="935">
                  <c:v>80.81</c:v>
                </c:pt>
                <c:pt idx="936">
                  <c:v>80.81</c:v>
                </c:pt>
                <c:pt idx="937">
                  <c:v>83.335999999999999</c:v>
                </c:pt>
                <c:pt idx="938">
                  <c:v>83.335999999999999</c:v>
                </c:pt>
                <c:pt idx="939">
                  <c:v>83.335999999999999</c:v>
                </c:pt>
                <c:pt idx="940">
                  <c:v>83.335999999999999</c:v>
                </c:pt>
                <c:pt idx="941">
                  <c:v>83.335999999999999</c:v>
                </c:pt>
                <c:pt idx="942">
                  <c:v>83.335999999999999</c:v>
                </c:pt>
                <c:pt idx="943">
                  <c:v>83.335999999999999</c:v>
                </c:pt>
                <c:pt idx="944">
                  <c:v>83.335999999999999</c:v>
                </c:pt>
                <c:pt idx="945">
                  <c:v>83.335999999999999</c:v>
                </c:pt>
                <c:pt idx="946">
                  <c:v>83.335999999999999</c:v>
                </c:pt>
                <c:pt idx="947">
                  <c:v>83.335999999999999</c:v>
                </c:pt>
                <c:pt idx="948">
                  <c:v>81.974010391156696</c:v>
                </c:pt>
                <c:pt idx="949">
                  <c:v>81.974000000000004</c:v>
                </c:pt>
                <c:pt idx="950">
                  <c:v>81.974000000000004</c:v>
                </c:pt>
                <c:pt idx="951">
                  <c:v>81.974000000000004</c:v>
                </c:pt>
                <c:pt idx="952">
                  <c:v>81.974000000000004</c:v>
                </c:pt>
                <c:pt idx="953">
                  <c:v>81.974000000000004</c:v>
                </c:pt>
                <c:pt idx="954">
                  <c:v>81.974000000000004</c:v>
                </c:pt>
                <c:pt idx="955">
                  <c:v>81.974000000000004</c:v>
                </c:pt>
                <c:pt idx="956">
                  <c:v>81.974000000000004</c:v>
                </c:pt>
                <c:pt idx="957">
                  <c:v>81.974000000000004</c:v>
                </c:pt>
                <c:pt idx="958">
                  <c:v>81.973974670601905</c:v>
                </c:pt>
                <c:pt idx="959">
                  <c:v>78.653999999999996</c:v>
                </c:pt>
                <c:pt idx="960">
                  <c:v>78.653999999999996</c:v>
                </c:pt>
                <c:pt idx="961">
                  <c:v>78.653999999999996</c:v>
                </c:pt>
                <c:pt idx="962">
                  <c:v>78.653999999999996</c:v>
                </c:pt>
                <c:pt idx="963">
                  <c:v>78.653999999999996</c:v>
                </c:pt>
                <c:pt idx="964">
                  <c:v>78.653999999999996</c:v>
                </c:pt>
                <c:pt idx="965">
                  <c:v>78.653999999999996</c:v>
                </c:pt>
                <c:pt idx="966">
                  <c:v>78.653999999999996</c:v>
                </c:pt>
                <c:pt idx="967">
                  <c:v>78.653999999999996</c:v>
                </c:pt>
                <c:pt idx="968">
                  <c:v>78.787999999999997</c:v>
                </c:pt>
                <c:pt idx="969">
                  <c:v>78.787999999999997</c:v>
                </c:pt>
                <c:pt idx="970">
                  <c:v>78.787999999999997</c:v>
                </c:pt>
                <c:pt idx="971">
                  <c:v>78.787999999999997</c:v>
                </c:pt>
                <c:pt idx="972">
                  <c:v>78.787999999999997</c:v>
                </c:pt>
                <c:pt idx="973">
                  <c:v>78.787999999999997</c:v>
                </c:pt>
                <c:pt idx="974">
                  <c:v>78.787999999999997</c:v>
                </c:pt>
                <c:pt idx="975">
                  <c:v>78.787999999999997</c:v>
                </c:pt>
                <c:pt idx="976">
                  <c:v>78.787999999999997</c:v>
                </c:pt>
                <c:pt idx="977">
                  <c:v>78.788000366208195</c:v>
                </c:pt>
                <c:pt idx="978">
                  <c:v>78.835999999999999</c:v>
                </c:pt>
                <c:pt idx="979">
                  <c:v>78.835999999999999</c:v>
                </c:pt>
                <c:pt idx="980">
                  <c:v>78.835999999999999</c:v>
                </c:pt>
                <c:pt idx="981">
                  <c:v>78.835999999999999</c:v>
                </c:pt>
                <c:pt idx="982">
                  <c:v>78.835999999999999</c:v>
                </c:pt>
                <c:pt idx="983">
                  <c:v>78.835999999999999</c:v>
                </c:pt>
                <c:pt idx="984">
                  <c:v>78.835999999999999</c:v>
                </c:pt>
                <c:pt idx="985">
                  <c:v>78.835999999999999</c:v>
                </c:pt>
                <c:pt idx="986">
                  <c:v>78.835999999999999</c:v>
                </c:pt>
                <c:pt idx="987">
                  <c:v>78.835999999999999</c:v>
                </c:pt>
                <c:pt idx="988">
                  <c:v>78.835999999999999</c:v>
                </c:pt>
                <c:pt idx="989">
                  <c:v>78.766999999999996</c:v>
                </c:pt>
                <c:pt idx="990">
                  <c:v>78.766999999999996</c:v>
                </c:pt>
                <c:pt idx="991">
                  <c:v>78.766999999999996</c:v>
                </c:pt>
                <c:pt idx="992">
                  <c:v>78.766999999999996</c:v>
                </c:pt>
                <c:pt idx="993">
                  <c:v>78.766999999999996</c:v>
                </c:pt>
                <c:pt idx="994">
                  <c:v>78.766999999999996</c:v>
                </c:pt>
                <c:pt idx="995">
                  <c:v>78.766999999999996</c:v>
                </c:pt>
                <c:pt idx="996">
                  <c:v>78.766999999999996</c:v>
                </c:pt>
                <c:pt idx="997">
                  <c:v>78.766999999999996</c:v>
                </c:pt>
                <c:pt idx="998">
                  <c:v>78.06</c:v>
                </c:pt>
                <c:pt idx="999">
                  <c:v>78.06</c:v>
                </c:pt>
                <c:pt idx="1000">
                  <c:v>78.06</c:v>
                </c:pt>
                <c:pt idx="1001">
                  <c:v>78.06</c:v>
                </c:pt>
                <c:pt idx="1002">
                  <c:v>78.06</c:v>
                </c:pt>
                <c:pt idx="1003">
                  <c:v>78.06</c:v>
                </c:pt>
                <c:pt idx="1004">
                  <c:v>78.06</c:v>
                </c:pt>
                <c:pt idx="1005">
                  <c:v>78.06</c:v>
                </c:pt>
                <c:pt idx="1006">
                  <c:v>78.06</c:v>
                </c:pt>
                <c:pt idx="1007">
                  <c:v>78.06</c:v>
                </c:pt>
                <c:pt idx="1008">
                  <c:v>78.06</c:v>
                </c:pt>
                <c:pt idx="1009">
                  <c:v>79.254999999999995</c:v>
                </c:pt>
                <c:pt idx="1010">
                  <c:v>79.254999999999995</c:v>
                </c:pt>
                <c:pt idx="1011">
                  <c:v>79.254999999999995</c:v>
                </c:pt>
                <c:pt idx="1012">
                  <c:v>79.254999999999995</c:v>
                </c:pt>
                <c:pt idx="1013">
                  <c:v>79.254999999999995</c:v>
                </c:pt>
                <c:pt idx="1014">
                  <c:v>79.254999999999995</c:v>
                </c:pt>
                <c:pt idx="1015">
                  <c:v>79.254999999999995</c:v>
                </c:pt>
                <c:pt idx="1016">
                  <c:v>79.254999999999995</c:v>
                </c:pt>
                <c:pt idx="1017">
                  <c:v>79.2550077055663</c:v>
                </c:pt>
                <c:pt idx="1018">
                  <c:v>80.264992294433696</c:v>
                </c:pt>
                <c:pt idx="1019">
                  <c:v>80.265000000000001</c:v>
                </c:pt>
                <c:pt idx="1020">
                  <c:v>80.265000000000001</c:v>
                </c:pt>
                <c:pt idx="1021">
                  <c:v>80.265000000000001</c:v>
                </c:pt>
                <c:pt idx="1022">
                  <c:v>80.265000000000001</c:v>
                </c:pt>
                <c:pt idx="1023">
                  <c:v>80.265000000000001</c:v>
                </c:pt>
                <c:pt idx="1024">
                  <c:v>80.265000000000001</c:v>
                </c:pt>
                <c:pt idx="1025">
                  <c:v>80.265000000000001</c:v>
                </c:pt>
                <c:pt idx="1026">
                  <c:v>80.265000000000001</c:v>
                </c:pt>
                <c:pt idx="1027">
                  <c:v>80.265000000000001</c:v>
                </c:pt>
                <c:pt idx="1028">
                  <c:v>80.088999999999999</c:v>
                </c:pt>
                <c:pt idx="1029">
                  <c:v>80.088999999999999</c:v>
                </c:pt>
                <c:pt idx="1030">
                  <c:v>80.088999999999999</c:v>
                </c:pt>
                <c:pt idx="1031">
                  <c:v>80.088999999999999</c:v>
                </c:pt>
                <c:pt idx="1032">
                  <c:v>80.088999999999999</c:v>
                </c:pt>
                <c:pt idx="1033">
                  <c:v>80.088999999999999</c:v>
                </c:pt>
                <c:pt idx="1034">
                  <c:v>80.088999999999999</c:v>
                </c:pt>
                <c:pt idx="1035">
                  <c:v>80.088999999999999</c:v>
                </c:pt>
                <c:pt idx="1036">
                  <c:v>80.088999999999999</c:v>
                </c:pt>
                <c:pt idx="1037">
                  <c:v>80.088999999999999</c:v>
                </c:pt>
                <c:pt idx="1038">
                  <c:v>80.088999999999999</c:v>
                </c:pt>
                <c:pt idx="1039">
                  <c:v>79.936999999999998</c:v>
                </c:pt>
                <c:pt idx="1040">
                  <c:v>79.936999999999998</c:v>
                </c:pt>
                <c:pt idx="1041">
                  <c:v>79.936999999999998</c:v>
                </c:pt>
                <c:pt idx="1042">
                  <c:v>79.936999999999998</c:v>
                </c:pt>
                <c:pt idx="1043">
                  <c:v>79.936999999999998</c:v>
                </c:pt>
                <c:pt idx="1044">
                  <c:v>79.936999999999998</c:v>
                </c:pt>
                <c:pt idx="1045">
                  <c:v>79.936999999999998</c:v>
                </c:pt>
                <c:pt idx="1046">
                  <c:v>79.936999999999998</c:v>
                </c:pt>
                <c:pt idx="1047">
                  <c:v>79.936999999999998</c:v>
                </c:pt>
                <c:pt idx="1048">
                  <c:v>79.936999999999998</c:v>
                </c:pt>
                <c:pt idx="1049">
                  <c:v>79.766000000000005</c:v>
                </c:pt>
                <c:pt idx="1050">
                  <c:v>79.766000000000005</c:v>
                </c:pt>
                <c:pt idx="1051">
                  <c:v>79.766000000000005</c:v>
                </c:pt>
                <c:pt idx="1052">
                  <c:v>79.766000000000005</c:v>
                </c:pt>
                <c:pt idx="1053">
                  <c:v>79.766000000000005</c:v>
                </c:pt>
                <c:pt idx="1054">
                  <c:v>79.766000000000005</c:v>
                </c:pt>
                <c:pt idx="1055">
                  <c:v>79.766000000000005</c:v>
                </c:pt>
                <c:pt idx="1056">
                  <c:v>79.766000000000005</c:v>
                </c:pt>
                <c:pt idx="1057">
                  <c:v>79.766000000000005</c:v>
                </c:pt>
                <c:pt idx="1058">
                  <c:v>79.766000000000005</c:v>
                </c:pt>
                <c:pt idx="1059">
                  <c:v>78.251011558437597</c:v>
                </c:pt>
                <c:pt idx="1060">
                  <c:v>78.251000000000005</c:v>
                </c:pt>
                <c:pt idx="1061">
                  <c:v>78.251000000000005</c:v>
                </c:pt>
                <c:pt idx="1062">
                  <c:v>78.251000000000005</c:v>
                </c:pt>
                <c:pt idx="1063">
                  <c:v>78.251000000000005</c:v>
                </c:pt>
                <c:pt idx="1064">
                  <c:v>78.251000000000005</c:v>
                </c:pt>
                <c:pt idx="1065">
                  <c:v>78.251000000000005</c:v>
                </c:pt>
                <c:pt idx="1066">
                  <c:v>78.251000000000005</c:v>
                </c:pt>
                <c:pt idx="1067">
                  <c:v>78.251000000000005</c:v>
                </c:pt>
                <c:pt idx="1068">
                  <c:v>78.251000000000005</c:v>
                </c:pt>
                <c:pt idx="1069">
                  <c:v>80.052999999999997</c:v>
                </c:pt>
                <c:pt idx="1070">
                  <c:v>80.052999999999997</c:v>
                </c:pt>
                <c:pt idx="1071">
                  <c:v>80.052999999999997</c:v>
                </c:pt>
                <c:pt idx="1072">
                  <c:v>80.052999999999997</c:v>
                </c:pt>
                <c:pt idx="1073">
                  <c:v>80.052999999999997</c:v>
                </c:pt>
                <c:pt idx="1074">
                  <c:v>80.052999999999997</c:v>
                </c:pt>
                <c:pt idx="1075">
                  <c:v>80.052999999999997</c:v>
                </c:pt>
                <c:pt idx="1076">
                  <c:v>80.052999999999997</c:v>
                </c:pt>
                <c:pt idx="1077">
                  <c:v>80.052999999999997</c:v>
                </c:pt>
                <c:pt idx="1078">
                  <c:v>80.052999999999997</c:v>
                </c:pt>
                <c:pt idx="1079">
                  <c:v>79.401004974324294</c:v>
                </c:pt>
                <c:pt idx="1080">
                  <c:v>79.400999999999996</c:v>
                </c:pt>
                <c:pt idx="1081">
                  <c:v>79.400999999999996</c:v>
                </c:pt>
                <c:pt idx="1082">
                  <c:v>79.400999999999996</c:v>
                </c:pt>
                <c:pt idx="1083">
                  <c:v>79.400999999999996</c:v>
                </c:pt>
                <c:pt idx="1084">
                  <c:v>79.400999999999996</c:v>
                </c:pt>
                <c:pt idx="1085">
                  <c:v>79.400999999999996</c:v>
                </c:pt>
                <c:pt idx="1086">
                  <c:v>79.400999999999996</c:v>
                </c:pt>
                <c:pt idx="1087">
                  <c:v>79.400999999999996</c:v>
                </c:pt>
                <c:pt idx="1088">
                  <c:v>79.400999999999996</c:v>
                </c:pt>
                <c:pt idx="1089">
                  <c:v>79.400999999999996</c:v>
                </c:pt>
                <c:pt idx="1090">
                  <c:v>73.816000000000003</c:v>
                </c:pt>
                <c:pt idx="1091">
                  <c:v>73.816000000000003</c:v>
                </c:pt>
                <c:pt idx="1092">
                  <c:v>73.816000000000003</c:v>
                </c:pt>
                <c:pt idx="1093">
                  <c:v>73.816000000000003</c:v>
                </c:pt>
                <c:pt idx="1094">
                  <c:v>73.816000000000003</c:v>
                </c:pt>
                <c:pt idx="1095">
                  <c:v>73.816000000000003</c:v>
                </c:pt>
                <c:pt idx="1096">
                  <c:v>73.816000000000003</c:v>
                </c:pt>
                <c:pt idx="1097">
                  <c:v>73.816000000000003</c:v>
                </c:pt>
                <c:pt idx="1098">
                  <c:v>73.816000000000003</c:v>
                </c:pt>
                <c:pt idx="1099">
                  <c:v>76.825000000000003</c:v>
                </c:pt>
                <c:pt idx="1100">
                  <c:v>76.825000000000003</c:v>
                </c:pt>
                <c:pt idx="1101">
                  <c:v>76.825000000000003</c:v>
                </c:pt>
                <c:pt idx="1102">
                  <c:v>76.825000000000003</c:v>
                </c:pt>
                <c:pt idx="1103">
                  <c:v>76.825000000000003</c:v>
                </c:pt>
                <c:pt idx="1104">
                  <c:v>76.825000000000003</c:v>
                </c:pt>
                <c:pt idx="1105">
                  <c:v>76.825000000000003</c:v>
                </c:pt>
                <c:pt idx="1106">
                  <c:v>76.825000000000003</c:v>
                </c:pt>
                <c:pt idx="1107">
                  <c:v>76.825000000000003</c:v>
                </c:pt>
                <c:pt idx="1108">
                  <c:v>76.825000000000003</c:v>
                </c:pt>
                <c:pt idx="1109">
                  <c:v>76.825000000000003</c:v>
                </c:pt>
                <c:pt idx="1110">
                  <c:v>79.677999999999997</c:v>
                </c:pt>
                <c:pt idx="1111">
                  <c:v>79.677999999999997</c:v>
                </c:pt>
                <c:pt idx="1112">
                  <c:v>79.677999999999997</c:v>
                </c:pt>
                <c:pt idx="1113">
                  <c:v>79.677999999999997</c:v>
                </c:pt>
                <c:pt idx="1114">
                  <c:v>79.677999999999997</c:v>
                </c:pt>
                <c:pt idx="1115">
                  <c:v>79.677999999999997</c:v>
                </c:pt>
                <c:pt idx="1116">
                  <c:v>79.677999999999997</c:v>
                </c:pt>
                <c:pt idx="1117">
                  <c:v>79.677999999999997</c:v>
                </c:pt>
                <c:pt idx="1118">
                  <c:v>79.677999999999997</c:v>
                </c:pt>
                <c:pt idx="1119">
                  <c:v>78.8</c:v>
                </c:pt>
                <c:pt idx="1120">
                  <c:v>78.8</c:v>
                </c:pt>
                <c:pt idx="1121">
                  <c:v>78.8</c:v>
                </c:pt>
                <c:pt idx="1122">
                  <c:v>78.8</c:v>
                </c:pt>
                <c:pt idx="1123">
                  <c:v>78.8</c:v>
                </c:pt>
                <c:pt idx="1124">
                  <c:v>78.8</c:v>
                </c:pt>
                <c:pt idx="1125">
                  <c:v>78.8</c:v>
                </c:pt>
                <c:pt idx="1126">
                  <c:v>78.8</c:v>
                </c:pt>
                <c:pt idx="1127">
                  <c:v>78.8</c:v>
                </c:pt>
                <c:pt idx="1128">
                  <c:v>78.799992492737502</c:v>
                </c:pt>
                <c:pt idx="1129">
                  <c:v>77.816000000000003</c:v>
                </c:pt>
                <c:pt idx="1130">
                  <c:v>77.816000000000003</c:v>
                </c:pt>
                <c:pt idx="1131">
                  <c:v>77.816000000000003</c:v>
                </c:pt>
                <c:pt idx="1132">
                  <c:v>77.816000000000003</c:v>
                </c:pt>
                <c:pt idx="1133">
                  <c:v>77.816000000000003</c:v>
                </c:pt>
                <c:pt idx="1134">
                  <c:v>77.816000000000003</c:v>
                </c:pt>
                <c:pt idx="1135">
                  <c:v>77.816000000000003</c:v>
                </c:pt>
                <c:pt idx="1136">
                  <c:v>77.816000000000003</c:v>
                </c:pt>
                <c:pt idx="1137">
                  <c:v>77.816000000000003</c:v>
                </c:pt>
                <c:pt idx="1138">
                  <c:v>77.816000000000003</c:v>
                </c:pt>
                <c:pt idx="1139">
                  <c:v>77.816000000000003</c:v>
                </c:pt>
                <c:pt idx="1140">
                  <c:v>77.326003738401099</c:v>
                </c:pt>
                <c:pt idx="1141">
                  <c:v>77.325999999999993</c:v>
                </c:pt>
                <c:pt idx="1142">
                  <c:v>77.325999999999993</c:v>
                </c:pt>
                <c:pt idx="1143">
                  <c:v>77.325999999999993</c:v>
                </c:pt>
                <c:pt idx="1144">
                  <c:v>77.325999999999993</c:v>
                </c:pt>
                <c:pt idx="1145">
                  <c:v>77.325999999999993</c:v>
                </c:pt>
                <c:pt idx="1146">
                  <c:v>77.325999999999993</c:v>
                </c:pt>
                <c:pt idx="1147">
                  <c:v>77.325999999999993</c:v>
                </c:pt>
                <c:pt idx="1148">
                  <c:v>77.325999999999993</c:v>
                </c:pt>
                <c:pt idx="1149">
                  <c:v>76.834000000000003</c:v>
                </c:pt>
                <c:pt idx="1150">
                  <c:v>76.834000000000003</c:v>
                </c:pt>
                <c:pt idx="1151">
                  <c:v>76.834000000000003</c:v>
                </c:pt>
                <c:pt idx="1152">
                  <c:v>76.834000000000003</c:v>
                </c:pt>
                <c:pt idx="1153">
                  <c:v>76.834000000000003</c:v>
                </c:pt>
                <c:pt idx="1154">
                  <c:v>76.834000000000003</c:v>
                </c:pt>
                <c:pt idx="1155">
                  <c:v>76.834000000000003</c:v>
                </c:pt>
                <c:pt idx="1156">
                  <c:v>76.834000000000003</c:v>
                </c:pt>
                <c:pt idx="1157">
                  <c:v>76.834000000000003</c:v>
                </c:pt>
                <c:pt idx="1158">
                  <c:v>76.834001686082303</c:v>
                </c:pt>
                <c:pt idx="1159">
                  <c:v>77.055000000000007</c:v>
                </c:pt>
                <c:pt idx="1160">
                  <c:v>77.055000000000007</c:v>
                </c:pt>
                <c:pt idx="1161">
                  <c:v>77.055000000000007</c:v>
                </c:pt>
                <c:pt idx="1162">
                  <c:v>77.055000000000007</c:v>
                </c:pt>
                <c:pt idx="1163">
                  <c:v>77.055000000000007</c:v>
                </c:pt>
                <c:pt idx="1164">
                  <c:v>77.055000000000007</c:v>
                </c:pt>
                <c:pt idx="1165">
                  <c:v>77.055000000000007</c:v>
                </c:pt>
                <c:pt idx="1166">
                  <c:v>77.055000000000007</c:v>
                </c:pt>
                <c:pt idx="1167">
                  <c:v>77.055000000000007</c:v>
                </c:pt>
                <c:pt idx="1168">
                  <c:v>77.055000000000007</c:v>
                </c:pt>
                <c:pt idx="1169">
                  <c:v>77.055000000000007</c:v>
                </c:pt>
                <c:pt idx="1170">
                  <c:v>78.738987152107299</c:v>
                </c:pt>
                <c:pt idx="1171">
                  <c:v>78.739000000000004</c:v>
                </c:pt>
                <c:pt idx="1172">
                  <c:v>78.739000000000004</c:v>
                </c:pt>
                <c:pt idx="1173">
                  <c:v>78.739000000000004</c:v>
                </c:pt>
                <c:pt idx="1174">
                  <c:v>78.739000000000004</c:v>
                </c:pt>
                <c:pt idx="1175">
                  <c:v>78.739000000000004</c:v>
                </c:pt>
                <c:pt idx="1176">
                  <c:v>78.739000000000004</c:v>
                </c:pt>
                <c:pt idx="1177">
                  <c:v>78.739000000000004</c:v>
                </c:pt>
                <c:pt idx="1178">
                  <c:v>78.739000000000004</c:v>
                </c:pt>
                <c:pt idx="1179">
                  <c:v>77.662999999999997</c:v>
                </c:pt>
                <c:pt idx="1180">
                  <c:v>77.662999999999997</c:v>
                </c:pt>
                <c:pt idx="1181">
                  <c:v>77.662999999999997</c:v>
                </c:pt>
                <c:pt idx="1182">
                  <c:v>77.662999999999997</c:v>
                </c:pt>
                <c:pt idx="1183">
                  <c:v>77.662999999999997</c:v>
                </c:pt>
                <c:pt idx="1184">
                  <c:v>77.662999999999997</c:v>
                </c:pt>
                <c:pt idx="1185">
                  <c:v>77.662999999999997</c:v>
                </c:pt>
                <c:pt idx="1186">
                  <c:v>77.662999999999997</c:v>
                </c:pt>
                <c:pt idx="1187">
                  <c:v>77.662999999999997</c:v>
                </c:pt>
                <c:pt idx="1188">
                  <c:v>77.662999999999997</c:v>
                </c:pt>
                <c:pt idx="1189">
                  <c:v>77.662999999999997</c:v>
                </c:pt>
                <c:pt idx="1190">
                  <c:v>77.662999999999997</c:v>
                </c:pt>
                <c:pt idx="1191">
                  <c:v>77.129004074094297</c:v>
                </c:pt>
                <c:pt idx="1192">
                  <c:v>77.129000000000005</c:v>
                </c:pt>
                <c:pt idx="1193">
                  <c:v>77.129000000000005</c:v>
                </c:pt>
                <c:pt idx="1194">
                  <c:v>77.129000000000005</c:v>
                </c:pt>
                <c:pt idx="1195">
                  <c:v>77.129000000000005</c:v>
                </c:pt>
                <c:pt idx="1196">
                  <c:v>77.129000000000005</c:v>
                </c:pt>
                <c:pt idx="1197">
                  <c:v>77.129000000000005</c:v>
                </c:pt>
                <c:pt idx="1198">
                  <c:v>77.129000000000005</c:v>
                </c:pt>
                <c:pt idx="1199">
                  <c:v>77.129000000000005</c:v>
                </c:pt>
                <c:pt idx="1200">
                  <c:v>78.817999999999998</c:v>
                </c:pt>
                <c:pt idx="1201">
                  <c:v>78.817999999999998</c:v>
                </c:pt>
                <c:pt idx="1202">
                  <c:v>78.817999999999998</c:v>
                </c:pt>
                <c:pt idx="1203">
                  <c:v>78.817999999999998</c:v>
                </c:pt>
                <c:pt idx="1204">
                  <c:v>78.817999999999998</c:v>
                </c:pt>
                <c:pt idx="1205">
                  <c:v>78.817999999999998</c:v>
                </c:pt>
                <c:pt idx="1206">
                  <c:v>78.817999999999998</c:v>
                </c:pt>
                <c:pt idx="1207">
                  <c:v>78.817999999999998</c:v>
                </c:pt>
                <c:pt idx="1208">
                  <c:v>78.817999999999998</c:v>
                </c:pt>
                <c:pt idx="1209">
                  <c:v>78.817988883978799</c:v>
                </c:pt>
                <c:pt idx="1210">
                  <c:v>77.361000000000004</c:v>
                </c:pt>
                <c:pt idx="1211">
                  <c:v>77.361000000000004</c:v>
                </c:pt>
                <c:pt idx="1212">
                  <c:v>77.361000000000004</c:v>
                </c:pt>
                <c:pt idx="1213">
                  <c:v>77.361000000000004</c:v>
                </c:pt>
                <c:pt idx="1214">
                  <c:v>77.361000000000004</c:v>
                </c:pt>
                <c:pt idx="1215">
                  <c:v>77.361000000000004</c:v>
                </c:pt>
                <c:pt idx="1216">
                  <c:v>77.361000000000004</c:v>
                </c:pt>
                <c:pt idx="1217">
                  <c:v>77.361000000000004</c:v>
                </c:pt>
                <c:pt idx="1218">
                  <c:v>77.361000000000004</c:v>
                </c:pt>
                <c:pt idx="1219">
                  <c:v>77.361000000000004</c:v>
                </c:pt>
                <c:pt idx="1220">
                  <c:v>77.361000000000004</c:v>
                </c:pt>
                <c:pt idx="1221">
                  <c:v>79.489999999999995</c:v>
                </c:pt>
                <c:pt idx="1222">
                  <c:v>79.489999999999995</c:v>
                </c:pt>
                <c:pt idx="1223">
                  <c:v>79.489999999999995</c:v>
                </c:pt>
                <c:pt idx="1224">
                  <c:v>79.489999999999995</c:v>
                </c:pt>
                <c:pt idx="1225">
                  <c:v>79.489999999999995</c:v>
                </c:pt>
                <c:pt idx="1226">
                  <c:v>79.489999999999995</c:v>
                </c:pt>
                <c:pt idx="1227">
                  <c:v>79.489999999999995</c:v>
                </c:pt>
                <c:pt idx="1228">
                  <c:v>79.489999999999995</c:v>
                </c:pt>
                <c:pt idx="1229">
                  <c:v>79.489999999999995</c:v>
                </c:pt>
                <c:pt idx="1230">
                  <c:v>84.491</c:v>
                </c:pt>
                <c:pt idx="1231">
                  <c:v>84.491</c:v>
                </c:pt>
                <c:pt idx="1232">
                  <c:v>84.491</c:v>
                </c:pt>
                <c:pt idx="1233">
                  <c:v>84.491</c:v>
                </c:pt>
                <c:pt idx="1234">
                  <c:v>84.491</c:v>
                </c:pt>
                <c:pt idx="1235">
                  <c:v>84.491</c:v>
                </c:pt>
                <c:pt idx="1236">
                  <c:v>84.491</c:v>
                </c:pt>
                <c:pt idx="1237">
                  <c:v>84.491</c:v>
                </c:pt>
                <c:pt idx="1238">
                  <c:v>84.491</c:v>
                </c:pt>
                <c:pt idx="1239">
                  <c:v>84.490964211077696</c:v>
                </c:pt>
                <c:pt idx="1240">
                  <c:v>79.800035788922301</c:v>
                </c:pt>
                <c:pt idx="1241">
                  <c:v>79.8</c:v>
                </c:pt>
                <c:pt idx="1242">
                  <c:v>79.8</c:v>
                </c:pt>
                <c:pt idx="1243">
                  <c:v>79.8</c:v>
                </c:pt>
                <c:pt idx="1244">
                  <c:v>79.8</c:v>
                </c:pt>
                <c:pt idx="1245">
                  <c:v>79.8</c:v>
                </c:pt>
                <c:pt idx="1246">
                  <c:v>79.8</c:v>
                </c:pt>
                <c:pt idx="1247">
                  <c:v>79.8</c:v>
                </c:pt>
                <c:pt idx="1248">
                  <c:v>79.8</c:v>
                </c:pt>
                <c:pt idx="1249">
                  <c:v>79.8</c:v>
                </c:pt>
                <c:pt idx="1250">
                  <c:v>79.958998786936306</c:v>
                </c:pt>
                <c:pt idx="1251">
                  <c:v>79.959000000000003</c:v>
                </c:pt>
                <c:pt idx="1252">
                  <c:v>79.959000000000003</c:v>
                </c:pt>
                <c:pt idx="1253">
                  <c:v>79.959000000000003</c:v>
                </c:pt>
                <c:pt idx="1254">
                  <c:v>79.959000000000003</c:v>
                </c:pt>
                <c:pt idx="1255">
                  <c:v>79.959000000000003</c:v>
                </c:pt>
                <c:pt idx="1256">
                  <c:v>79.959000000000003</c:v>
                </c:pt>
                <c:pt idx="1257">
                  <c:v>79.959000000000003</c:v>
                </c:pt>
                <c:pt idx="1258">
                  <c:v>79.959000000000003</c:v>
                </c:pt>
                <c:pt idx="1259">
                  <c:v>79.959000000000003</c:v>
                </c:pt>
                <c:pt idx="1260">
                  <c:v>80.010000000000005</c:v>
                </c:pt>
                <c:pt idx="1261">
                  <c:v>80.010000000000005</c:v>
                </c:pt>
                <c:pt idx="1262">
                  <c:v>80.010000000000005</c:v>
                </c:pt>
                <c:pt idx="1263">
                  <c:v>80.010000000000005</c:v>
                </c:pt>
                <c:pt idx="1264">
                  <c:v>80.010000000000005</c:v>
                </c:pt>
                <c:pt idx="1265">
                  <c:v>80.010000000000005</c:v>
                </c:pt>
                <c:pt idx="1266">
                  <c:v>80.010000000000005</c:v>
                </c:pt>
                <c:pt idx="1267">
                  <c:v>80.010000000000005</c:v>
                </c:pt>
                <c:pt idx="1268">
                  <c:v>80.010000000000005</c:v>
                </c:pt>
                <c:pt idx="1269">
                  <c:v>80.010000000000005</c:v>
                </c:pt>
                <c:pt idx="1270">
                  <c:v>80.010000000000005</c:v>
                </c:pt>
                <c:pt idx="1271">
                  <c:v>80.8</c:v>
                </c:pt>
                <c:pt idx="1272">
                  <c:v>80.8</c:v>
                </c:pt>
                <c:pt idx="1273">
                  <c:v>80.8</c:v>
                </c:pt>
                <c:pt idx="1274">
                  <c:v>80.8</c:v>
                </c:pt>
                <c:pt idx="1275">
                  <c:v>80.8</c:v>
                </c:pt>
                <c:pt idx="1276">
                  <c:v>80.8</c:v>
                </c:pt>
                <c:pt idx="1277">
                  <c:v>80.8</c:v>
                </c:pt>
                <c:pt idx="1278">
                  <c:v>80.8</c:v>
                </c:pt>
                <c:pt idx="1279">
                  <c:v>80.8</c:v>
                </c:pt>
                <c:pt idx="1280">
                  <c:v>80.340999999999994</c:v>
                </c:pt>
                <c:pt idx="1281">
                  <c:v>80.340999999999994</c:v>
                </c:pt>
                <c:pt idx="1282">
                  <c:v>80.340999999999994</c:v>
                </c:pt>
                <c:pt idx="1283">
                  <c:v>80.340999999999994</c:v>
                </c:pt>
                <c:pt idx="1284">
                  <c:v>80.340999999999994</c:v>
                </c:pt>
                <c:pt idx="1285">
                  <c:v>80.340999999999994</c:v>
                </c:pt>
                <c:pt idx="1286">
                  <c:v>80.340999999999994</c:v>
                </c:pt>
                <c:pt idx="1287">
                  <c:v>80.340999999999994</c:v>
                </c:pt>
                <c:pt idx="1288">
                  <c:v>80.340999999999994</c:v>
                </c:pt>
                <c:pt idx="1289">
                  <c:v>80.340998580944301</c:v>
                </c:pt>
                <c:pt idx="1290">
                  <c:v>80.155000000000001</c:v>
                </c:pt>
                <c:pt idx="1291">
                  <c:v>80.155000000000001</c:v>
                </c:pt>
                <c:pt idx="1292">
                  <c:v>80.155000000000001</c:v>
                </c:pt>
                <c:pt idx="1293">
                  <c:v>80.155000000000001</c:v>
                </c:pt>
                <c:pt idx="1294">
                  <c:v>80.155000000000001</c:v>
                </c:pt>
                <c:pt idx="1295">
                  <c:v>80.155000000000001</c:v>
                </c:pt>
                <c:pt idx="1296">
                  <c:v>80.155000000000001</c:v>
                </c:pt>
                <c:pt idx="1297">
                  <c:v>80.155000000000001</c:v>
                </c:pt>
                <c:pt idx="1298">
                  <c:v>80.155000000000001</c:v>
                </c:pt>
                <c:pt idx="1299">
                  <c:v>80.155000000000001</c:v>
                </c:pt>
                <c:pt idx="1300">
                  <c:v>80.155000000000001</c:v>
                </c:pt>
                <c:pt idx="1301">
                  <c:v>79.894000000000005</c:v>
                </c:pt>
                <c:pt idx="1302">
                  <c:v>79.894000000000005</c:v>
                </c:pt>
                <c:pt idx="1303">
                  <c:v>79.894000000000005</c:v>
                </c:pt>
                <c:pt idx="1304">
                  <c:v>79.894000000000005</c:v>
                </c:pt>
                <c:pt idx="1305">
                  <c:v>79.894000000000005</c:v>
                </c:pt>
                <c:pt idx="1306">
                  <c:v>79.894000000000005</c:v>
                </c:pt>
                <c:pt idx="1307">
                  <c:v>79.894000000000005</c:v>
                </c:pt>
                <c:pt idx="1308">
                  <c:v>79.894000000000005</c:v>
                </c:pt>
                <c:pt idx="1309">
                  <c:v>79.894000000000005</c:v>
                </c:pt>
                <c:pt idx="1310">
                  <c:v>76.814999999999998</c:v>
                </c:pt>
                <c:pt idx="1311">
                  <c:v>76.814999999999998</c:v>
                </c:pt>
                <c:pt idx="1312">
                  <c:v>76.814999999999998</c:v>
                </c:pt>
                <c:pt idx="1313">
                  <c:v>76.814999999999998</c:v>
                </c:pt>
                <c:pt idx="1314">
                  <c:v>76.814999999999998</c:v>
                </c:pt>
                <c:pt idx="1315">
                  <c:v>76.814999999999998</c:v>
                </c:pt>
                <c:pt idx="1316">
                  <c:v>76.814999999999998</c:v>
                </c:pt>
                <c:pt idx="1317">
                  <c:v>76.814999999999998</c:v>
                </c:pt>
                <c:pt idx="1318">
                  <c:v>76.814999999999998</c:v>
                </c:pt>
                <c:pt idx="1319">
                  <c:v>76.814999999999998</c:v>
                </c:pt>
                <c:pt idx="1320">
                  <c:v>76.814999999999998</c:v>
                </c:pt>
                <c:pt idx="1321">
                  <c:v>76.815022872736705</c:v>
                </c:pt>
                <c:pt idx="1322">
                  <c:v>79.813000000000002</c:v>
                </c:pt>
                <c:pt idx="1323">
                  <c:v>79.813000000000002</c:v>
                </c:pt>
                <c:pt idx="1324">
                  <c:v>79.813000000000002</c:v>
                </c:pt>
                <c:pt idx="1325">
                  <c:v>79.813000000000002</c:v>
                </c:pt>
                <c:pt idx="1326">
                  <c:v>79.813000000000002</c:v>
                </c:pt>
                <c:pt idx="1327">
                  <c:v>79.813000000000002</c:v>
                </c:pt>
                <c:pt idx="1328">
                  <c:v>79.813000000000002</c:v>
                </c:pt>
                <c:pt idx="1329">
                  <c:v>79.813000000000002</c:v>
                </c:pt>
                <c:pt idx="1330">
                  <c:v>79.813000000000002</c:v>
                </c:pt>
                <c:pt idx="1331">
                  <c:v>80.637993705801307</c:v>
                </c:pt>
                <c:pt idx="1332">
                  <c:v>80.638000000000005</c:v>
                </c:pt>
                <c:pt idx="1333">
                  <c:v>80.638000000000005</c:v>
                </c:pt>
                <c:pt idx="1334">
                  <c:v>80.638000000000005</c:v>
                </c:pt>
                <c:pt idx="1335">
                  <c:v>80.638000000000005</c:v>
                </c:pt>
                <c:pt idx="1336">
                  <c:v>80.638000000000005</c:v>
                </c:pt>
                <c:pt idx="1337">
                  <c:v>80.638000000000005</c:v>
                </c:pt>
                <c:pt idx="1338">
                  <c:v>80.638000000000005</c:v>
                </c:pt>
                <c:pt idx="1339">
                  <c:v>80.638000000000005</c:v>
                </c:pt>
                <c:pt idx="1340">
                  <c:v>80.638000000000005</c:v>
                </c:pt>
                <c:pt idx="1341">
                  <c:v>79.735006889286595</c:v>
                </c:pt>
                <c:pt idx="1342">
                  <c:v>79.734999999999999</c:v>
                </c:pt>
                <c:pt idx="1343">
                  <c:v>79.734999999999999</c:v>
                </c:pt>
                <c:pt idx="1344">
                  <c:v>79.734999999999999</c:v>
                </c:pt>
                <c:pt idx="1345">
                  <c:v>79.734999999999999</c:v>
                </c:pt>
                <c:pt idx="1346">
                  <c:v>79.734999999999999</c:v>
                </c:pt>
                <c:pt idx="1347">
                  <c:v>79.734999999999999</c:v>
                </c:pt>
                <c:pt idx="1348">
                  <c:v>79.734999999999999</c:v>
                </c:pt>
                <c:pt idx="1349">
                  <c:v>79.734999999999999</c:v>
                </c:pt>
                <c:pt idx="1350">
                  <c:v>79.734999999999999</c:v>
                </c:pt>
                <c:pt idx="1351">
                  <c:v>79.735000587458501</c:v>
                </c:pt>
                <c:pt idx="1352">
                  <c:v>79.811999999999998</c:v>
                </c:pt>
                <c:pt idx="1353">
                  <c:v>79.811999999999998</c:v>
                </c:pt>
                <c:pt idx="1354">
                  <c:v>79.811999999999998</c:v>
                </c:pt>
                <c:pt idx="1355">
                  <c:v>79.811999999999998</c:v>
                </c:pt>
                <c:pt idx="1356">
                  <c:v>79.811999999999998</c:v>
                </c:pt>
                <c:pt idx="1357">
                  <c:v>79.811999999999998</c:v>
                </c:pt>
                <c:pt idx="1358">
                  <c:v>79.811999999999998</c:v>
                </c:pt>
                <c:pt idx="1359">
                  <c:v>79.811999999999998</c:v>
                </c:pt>
                <c:pt idx="1360">
                  <c:v>79.812038054816597</c:v>
                </c:pt>
                <c:pt idx="1361">
                  <c:v>84.799961945183398</c:v>
                </c:pt>
                <c:pt idx="1362">
                  <c:v>84.8</c:v>
                </c:pt>
                <c:pt idx="1363">
                  <c:v>84.8</c:v>
                </c:pt>
                <c:pt idx="1364">
                  <c:v>84.8</c:v>
                </c:pt>
                <c:pt idx="1365">
                  <c:v>84.8</c:v>
                </c:pt>
                <c:pt idx="1366">
                  <c:v>84.8</c:v>
                </c:pt>
                <c:pt idx="1367">
                  <c:v>84.8</c:v>
                </c:pt>
                <c:pt idx="1368">
                  <c:v>84.8</c:v>
                </c:pt>
                <c:pt idx="1369">
                  <c:v>84.8</c:v>
                </c:pt>
                <c:pt idx="1370">
                  <c:v>84.8</c:v>
                </c:pt>
                <c:pt idx="1371">
                  <c:v>84.8</c:v>
                </c:pt>
                <c:pt idx="1372">
                  <c:v>82.974999999999994</c:v>
                </c:pt>
                <c:pt idx="1373">
                  <c:v>82.974999999999994</c:v>
                </c:pt>
                <c:pt idx="1374">
                  <c:v>82.974999999999994</c:v>
                </c:pt>
                <c:pt idx="1375">
                  <c:v>82.974999999999994</c:v>
                </c:pt>
                <c:pt idx="1376">
                  <c:v>82.974999999999994</c:v>
                </c:pt>
                <c:pt idx="1377">
                  <c:v>82.974999999999994</c:v>
                </c:pt>
                <c:pt idx="1378">
                  <c:v>82.974999999999994</c:v>
                </c:pt>
                <c:pt idx="1379">
                  <c:v>82.974999999999994</c:v>
                </c:pt>
                <c:pt idx="1380">
                  <c:v>82.974999999999994</c:v>
                </c:pt>
                <c:pt idx="1381">
                  <c:v>84.227999999999994</c:v>
                </c:pt>
                <c:pt idx="1382">
                  <c:v>84.227999999999994</c:v>
                </c:pt>
                <c:pt idx="1383">
                  <c:v>84.227999999999994</c:v>
                </c:pt>
                <c:pt idx="1384">
                  <c:v>84.227999999999994</c:v>
                </c:pt>
                <c:pt idx="1385">
                  <c:v>84.227999999999994</c:v>
                </c:pt>
                <c:pt idx="1386">
                  <c:v>84.227999999999994</c:v>
                </c:pt>
                <c:pt idx="1387">
                  <c:v>84.227999999999994</c:v>
                </c:pt>
                <c:pt idx="1388">
                  <c:v>84.227999999999994</c:v>
                </c:pt>
                <c:pt idx="1389">
                  <c:v>84.227999999999994</c:v>
                </c:pt>
                <c:pt idx="1390">
                  <c:v>84.227981476123801</c:v>
                </c:pt>
                <c:pt idx="1391">
                  <c:v>81.800018523876204</c:v>
                </c:pt>
                <c:pt idx="1392">
                  <c:v>81.8</c:v>
                </c:pt>
                <c:pt idx="1393">
                  <c:v>81.8</c:v>
                </c:pt>
                <c:pt idx="1394">
                  <c:v>81.8</c:v>
                </c:pt>
                <c:pt idx="1395">
                  <c:v>81.8</c:v>
                </c:pt>
                <c:pt idx="1396">
                  <c:v>81.8</c:v>
                </c:pt>
                <c:pt idx="1397">
                  <c:v>81.8</c:v>
                </c:pt>
                <c:pt idx="1398">
                  <c:v>81.8</c:v>
                </c:pt>
                <c:pt idx="1399">
                  <c:v>81.8</c:v>
                </c:pt>
                <c:pt idx="1400">
                  <c:v>81.8</c:v>
                </c:pt>
                <c:pt idx="1401">
                  <c:v>81.8</c:v>
                </c:pt>
                <c:pt idx="1402">
                  <c:v>85.08</c:v>
                </c:pt>
                <c:pt idx="1403">
                  <c:v>85.08</c:v>
                </c:pt>
                <c:pt idx="1404">
                  <c:v>85.08</c:v>
                </c:pt>
                <c:pt idx="1405">
                  <c:v>85.08</c:v>
                </c:pt>
                <c:pt idx="1406">
                  <c:v>85.08</c:v>
                </c:pt>
                <c:pt idx="1407">
                  <c:v>85.08</c:v>
                </c:pt>
                <c:pt idx="1408">
                  <c:v>85.08</c:v>
                </c:pt>
                <c:pt idx="1409">
                  <c:v>85.08</c:v>
                </c:pt>
                <c:pt idx="1410">
                  <c:v>85.08</c:v>
                </c:pt>
                <c:pt idx="1411">
                  <c:v>84.028999999999996</c:v>
                </c:pt>
                <c:pt idx="1412">
                  <c:v>84.028999999999996</c:v>
                </c:pt>
                <c:pt idx="1413">
                  <c:v>84.028999999999996</c:v>
                </c:pt>
                <c:pt idx="1414">
                  <c:v>84.028999999999996</c:v>
                </c:pt>
                <c:pt idx="1415">
                  <c:v>84.028999999999996</c:v>
                </c:pt>
                <c:pt idx="1416">
                  <c:v>84.028999999999996</c:v>
                </c:pt>
                <c:pt idx="1417">
                  <c:v>84.028999999999996</c:v>
                </c:pt>
                <c:pt idx="1418">
                  <c:v>84.028999999999996</c:v>
                </c:pt>
                <c:pt idx="1419">
                  <c:v>84.028999999999996</c:v>
                </c:pt>
                <c:pt idx="1420">
                  <c:v>84.028999999999996</c:v>
                </c:pt>
                <c:pt idx="1421">
                  <c:v>81.789000000000001</c:v>
                </c:pt>
                <c:pt idx="1422">
                  <c:v>81.789000000000001</c:v>
                </c:pt>
                <c:pt idx="1423">
                  <c:v>81.789000000000001</c:v>
                </c:pt>
                <c:pt idx="1424">
                  <c:v>81.789000000000001</c:v>
                </c:pt>
                <c:pt idx="1425">
                  <c:v>81.789000000000001</c:v>
                </c:pt>
                <c:pt idx="1426">
                  <c:v>81.789000000000001</c:v>
                </c:pt>
                <c:pt idx="1427">
                  <c:v>81.789000000000001</c:v>
                </c:pt>
                <c:pt idx="1428">
                  <c:v>81.789000000000001</c:v>
                </c:pt>
                <c:pt idx="1429">
                  <c:v>81.789000000000001</c:v>
                </c:pt>
                <c:pt idx="1430">
                  <c:v>81.788992454590897</c:v>
                </c:pt>
                <c:pt idx="1431">
                  <c:v>80.8</c:v>
                </c:pt>
                <c:pt idx="1432">
                  <c:v>80.8</c:v>
                </c:pt>
                <c:pt idx="1433">
                  <c:v>80.8</c:v>
                </c:pt>
                <c:pt idx="1434">
                  <c:v>80.8</c:v>
                </c:pt>
                <c:pt idx="1435">
                  <c:v>80.8</c:v>
                </c:pt>
                <c:pt idx="1436">
                  <c:v>80.8</c:v>
                </c:pt>
                <c:pt idx="1437">
                  <c:v>80.8</c:v>
                </c:pt>
                <c:pt idx="1438">
                  <c:v>80.8</c:v>
                </c:pt>
                <c:pt idx="1439">
                  <c:v>80.8</c:v>
                </c:pt>
                <c:pt idx="1440">
                  <c:v>80.800007629331802</c:v>
                </c:pt>
                <c:pt idx="1441">
                  <c:v>81.8</c:v>
                </c:pt>
                <c:pt idx="1442">
                  <c:v>81.8</c:v>
                </c:pt>
                <c:pt idx="1443">
                  <c:v>81.8</c:v>
                </c:pt>
                <c:pt idx="1444">
                  <c:v>81.8</c:v>
                </c:pt>
                <c:pt idx="1445">
                  <c:v>81.8</c:v>
                </c:pt>
                <c:pt idx="1446">
                  <c:v>81.8</c:v>
                </c:pt>
                <c:pt idx="1447">
                  <c:v>81.8</c:v>
                </c:pt>
                <c:pt idx="1448">
                  <c:v>81.8</c:v>
                </c:pt>
                <c:pt idx="1449">
                  <c:v>81.8</c:v>
                </c:pt>
                <c:pt idx="1450">
                  <c:v>81.8</c:v>
                </c:pt>
                <c:pt idx="1451">
                  <c:v>81.8</c:v>
                </c:pt>
                <c:pt idx="1452">
                  <c:v>81.8</c:v>
                </c:pt>
                <c:pt idx="1453">
                  <c:v>82.57</c:v>
                </c:pt>
                <c:pt idx="1454">
                  <c:v>82.57</c:v>
                </c:pt>
                <c:pt idx="1455">
                  <c:v>82.57</c:v>
                </c:pt>
                <c:pt idx="1456">
                  <c:v>82.57</c:v>
                </c:pt>
                <c:pt idx="1457">
                  <c:v>82.57</c:v>
                </c:pt>
                <c:pt idx="1458">
                  <c:v>82.57</c:v>
                </c:pt>
                <c:pt idx="1459">
                  <c:v>82.57</c:v>
                </c:pt>
                <c:pt idx="1460">
                  <c:v>82.57</c:v>
                </c:pt>
                <c:pt idx="1461">
                  <c:v>82.57</c:v>
                </c:pt>
                <c:pt idx="1462">
                  <c:v>80.8</c:v>
                </c:pt>
                <c:pt idx="1463">
                  <c:v>80.8</c:v>
                </c:pt>
                <c:pt idx="1464">
                  <c:v>80.8</c:v>
                </c:pt>
                <c:pt idx="1465">
                  <c:v>80.8</c:v>
                </c:pt>
                <c:pt idx="1466">
                  <c:v>80.8</c:v>
                </c:pt>
                <c:pt idx="1467">
                  <c:v>80.8</c:v>
                </c:pt>
                <c:pt idx="1468">
                  <c:v>80.8</c:v>
                </c:pt>
                <c:pt idx="1469">
                  <c:v>80.8</c:v>
                </c:pt>
                <c:pt idx="1470">
                  <c:v>80.8</c:v>
                </c:pt>
                <c:pt idx="1471">
                  <c:v>80.8</c:v>
                </c:pt>
                <c:pt idx="1472">
                  <c:v>84.208973991608005</c:v>
                </c:pt>
                <c:pt idx="1473">
                  <c:v>84.209000000000003</c:v>
                </c:pt>
                <c:pt idx="1474">
                  <c:v>84.209000000000003</c:v>
                </c:pt>
                <c:pt idx="1475">
                  <c:v>84.209000000000003</c:v>
                </c:pt>
                <c:pt idx="1476">
                  <c:v>84.209000000000003</c:v>
                </c:pt>
                <c:pt idx="1477">
                  <c:v>84.209000000000003</c:v>
                </c:pt>
                <c:pt idx="1478">
                  <c:v>84.209000000000003</c:v>
                </c:pt>
                <c:pt idx="1479">
                  <c:v>84.209000000000003</c:v>
                </c:pt>
                <c:pt idx="1480">
                  <c:v>84.209000000000003</c:v>
                </c:pt>
                <c:pt idx="1481">
                  <c:v>84.209000000000003</c:v>
                </c:pt>
                <c:pt idx="1482">
                  <c:v>84.209000000000003</c:v>
                </c:pt>
                <c:pt idx="1483">
                  <c:v>82.8</c:v>
                </c:pt>
                <c:pt idx="1484">
                  <c:v>82.8</c:v>
                </c:pt>
                <c:pt idx="1485">
                  <c:v>82.8</c:v>
                </c:pt>
                <c:pt idx="1486">
                  <c:v>82.8</c:v>
                </c:pt>
                <c:pt idx="1487">
                  <c:v>82.8</c:v>
                </c:pt>
                <c:pt idx="1488">
                  <c:v>82.8</c:v>
                </c:pt>
                <c:pt idx="1489">
                  <c:v>82.8</c:v>
                </c:pt>
                <c:pt idx="1490">
                  <c:v>82.8</c:v>
                </c:pt>
                <c:pt idx="1491">
                  <c:v>82.8</c:v>
                </c:pt>
                <c:pt idx="1492">
                  <c:v>82.76</c:v>
                </c:pt>
                <c:pt idx="1493">
                  <c:v>82.76</c:v>
                </c:pt>
                <c:pt idx="1494">
                  <c:v>82.76</c:v>
                </c:pt>
                <c:pt idx="1495">
                  <c:v>82.76</c:v>
                </c:pt>
                <c:pt idx="1496">
                  <c:v>82.76</c:v>
                </c:pt>
                <c:pt idx="1497">
                  <c:v>82.76</c:v>
                </c:pt>
                <c:pt idx="1498">
                  <c:v>82.76</c:v>
                </c:pt>
                <c:pt idx="1499">
                  <c:v>82.76</c:v>
                </c:pt>
                <c:pt idx="1500">
                  <c:v>82.76</c:v>
                </c:pt>
                <c:pt idx="1501">
                  <c:v>82.76</c:v>
                </c:pt>
                <c:pt idx="1502">
                  <c:v>82.76</c:v>
                </c:pt>
                <c:pt idx="1503">
                  <c:v>83.8</c:v>
                </c:pt>
                <c:pt idx="1504">
                  <c:v>83.8</c:v>
                </c:pt>
                <c:pt idx="1505">
                  <c:v>83.8</c:v>
                </c:pt>
                <c:pt idx="1506">
                  <c:v>83.8</c:v>
                </c:pt>
                <c:pt idx="1507">
                  <c:v>83.8</c:v>
                </c:pt>
                <c:pt idx="1508">
                  <c:v>83.8</c:v>
                </c:pt>
                <c:pt idx="1509">
                  <c:v>83.8</c:v>
                </c:pt>
                <c:pt idx="1510">
                  <c:v>83.8</c:v>
                </c:pt>
                <c:pt idx="1511">
                  <c:v>83.800003646792803</c:v>
                </c:pt>
                <c:pt idx="1512">
                  <c:v>84.2779963532072</c:v>
                </c:pt>
                <c:pt idx="1513">
                  <c:v>84.278000000000006</c:v>
                </c:pt>
                <c:pt idx="1514">
                  <c:v>84.278000000000006</c:v>
                </c:pt>
                <c:pt idx="1515">
                  <c:v>84.278000000000006</c:v>
                </c:pt>
                <c:pt idx="1516">
                  <c:v>84.278000000000006</c:v>
                </c:pt>
                <c:pt idx="1517">
                  <c:v>84.278000000000006</c:v>
                </c:pt>
                <c:pt idx="1518">
                  <c:v>84.278000000000006</c:v>
                </c:pt>
                <c:pt idx="1519">
                  <c:v>84.278000000000006</c:v>
                </c:pt>
                <c:pt idx="1520">
                  <c:v>84.278000000000006</c:v>
                </c:pt>
                <c:pt idx="1521">
                  <c:v>84.278000000000006</c:v>
                </c:pt>
                <c:pt idx="1522">
                  <c:v>84.799996017488795</c:v>
                </c:pt>
                <c:pt idx="1523">
                  <c:v>84.8</c:v>
                </c:pt>
                <c:pt idx="1524">
                  <c:v>84.8</c:v>
                </c:pt>
                <c:pt idx="1525">
                  <c:v>84.8</c:v>
                </c:pt>
                <c:pt idx="1526">
                  <c:v>84.8</c:v>
                </c:pt>
                <c:pt idx="1527">
                  <c:v>84.8</c:v>
                </c:pt>
                <c:pt idx="1528">
                  <c:v>84.8</c:v>
                </c:pt>
                <c:pt idx="1529">
                  <c:v>84.8</c:v>
                </c:pt>
                <c:pt idx="1530">
                  <c:v>84.8</c:v>
                </c:pt>
                <c:pt idx="1531">
                  <c:v>84.8</c:v>
                </c:pt>
                <c:pt idx="1532">
                  <c:v>84.8</c:v>
                </c:pt>
                <c:pt idx="1533">
                  <c:v>84.8</c:v>
                </c:pt>
                <c:pt idx="1534">
                  <c:v>84.8</c:v>
                </c:pt>
                <c:pt idx="1535">
                  <c:v>84.8</c:v>
                </c:pt>
                <c:pt idx="1536">
                  <c:v>84.8</c:v>
                </c:pt>
                <c:pt idx="1537">
                  <c:v>84.8</c:v>
                </c:pt>
                <c:pt idx="1538">
                  <c:v>84.8</c:v>
                </c:pt>
                <c:pt idx="1539">
                  <c:v>84.8</c:v>
                </c:pt>
                <c:pt idx="1540">
                  <c:v>84.8</c:v>
                </c:pt>
                <c:pt idx="1541">
                  <c:v>84.799975853349196</c:v>
                </c:pt>
                <c:pt idx="1542">
                  <c:v>81.635024146650906</c:v>
                </c:pt>
                <c:pt idx="1543">
                  <c:v>81.635000000000005</c:v>
                </c:pt>
                <c:pt idx="1544">
                  <c:v>81.635000000000005</c:v>
                </c:pt>
                <c:pt idx="1545">
                  <c:v>81.635000000000005</c:v>
                </c:pt>
                <c:pt idx="1546">
                  <c:v>81.635000000000005</c:v>
                </c:pt>
                <c:pt idx="1547">
                  <c:v>81.635000000000005</c:v>
                </c:pt>
                <c:pt idx="1548">
                  <c:v>81.635000000000005</c:v>
                </c:pt>
                <c:pt idx="1549">
                  <c:v>81.635000000000005</c:v>
                </c:pt>
                <c:pt idx="1550">
                  <c:v>81.635000000000005</c:v>
                </c:pt>
                <c:pt idx="1551">
                  <c:v>81.635000000000005</c:v>
                </c:pt>
                <c:pt idx="1552">
                  <c:v>82.098996459990104</c:v>
                </c:pt>
                <c:pt idx="1553">
                  <c:v>82.099000000000004</c:v>
                </c:pt>
                <c:pt idx="1554">
                  <c:v>82.099000000000004</c:v>
                </c:pt>
                <c:pt idx="1555">
                  <c:v>82.099000000000004</c:v>
                </c:pt>
                <c:pt idx="1556">
                  <c:v>82.099000000000004</c:v>
                </c:pt>
                <c:pt idx="1557">
                  <c:v>82.099000000000004</c:v>
                </c:pt>
                <c:pt idx="1558">
                  <c:v>82.099000000000004</c:v>
                </c:pt>
                <c:pt idx="1559">
                  <c:v>82.099000000000004</c:v>
                </c:pt>
                <c:pt idx="1560">
                  <c:v>82.099000000000004</c:v>
                </c:pt>
                <c:pt idx="1561">
                  <c:v>82.099000000000004</c:v>
                </c:pt>
                <c:pt idx="1562">
                  <c:v>82.099000000000004</c:v>
                </c:pt>
                <c:pt idx="1563">
                  <c:v>83.066992614806793</c:v>
                </c:pt>
                <c:pt idx="1564">
                  <c:v>83.066999999999993</c:v>
                </c:pt>
                <c:pt idx="1565">
                  <c:v>83.066999999999993</c:v>
                </c:pt>
                <c:pt idx="1566">
                  <c:v>83.066999999999993</c:v>
                </c:pt>
                <c:pt idx="1567">
                  <c:v>83.066999999999993</c:v>
                </c:pt>
                <c:pt idx="1568">
                  <c:v>83.066999999999993</c:v>
                </c:pt>
                <c:pt idx="1569">
                  <c:v>83.066999999999993</c:v>
                </c:pt>
                <c:pt idx="1570">
                  <c:v>83.066999999999993</c:v>
                </c:pt>
                <c:pt idx="1571">
                  <c:v>83.067012893570706</c:v>
                </c:pt>
                <c:pt idx="1572">
                  <c:v>84.757000000000005</c:v>
                </c:pt>
                <c:pt idx="1573">
                  <c:v>84.757000000000005</c:v>
                </c:pt>
                <c:pt idx="1574">
                  <c:v>84.757000000000005</c:v>
                </c:pt>
                <c:pt idx="1575">
                  <c:v>84.757000000000005</c:v>
                </c:pt>
                <c:pt idx="1576">
                  <c:v>84.757000000000005</c:v>
                </c:pt>
                <c:pt idx="1577">
                  <c:v>84.757000000000005</c:v>
                </c:pt>
                <c:pt idx="1578">
                  <c:v>84.757000000000005</c:v>
                </c:pt>
                <c:pt idx="1579">
                  <c:v>84.757000000000005</c:v>
                </c:pt>
                <c:pt idx="1580">
                  <c:v>84.757000000000005</c:v>
                </c:pt>
                <c:pt idx="1581">
                  <c:v>84.757000000000005</c:v>
                </c:pt>
                <c:pt idx="1582">
                  <c:v>84.757000000000005</c:v>
                </c:pt>
                <c:pt idx="1583">
                  <c:v>84.757000000000005</c:v>
                </c:pt>
                <c:pt idx="1584">
                  <c:v>87.206999999999994</c:v>
                </c:pt>
                <c:pt idx="1585">
                  <c:v>87.206999999999994</c:v>
                </c:pt>
                <c:pt idx="1586">
                  <c:v>87.206999999999994</c:v>
                </c:pt>
                <c:pt idx="1587">
                  <c:v>87.206999999999994</c:v>
                </c:pt>
                <c:pt idx="1588">
                  <c:v>87.206999999999994</c:v>
                </c:pt>
                <c:pt idx="1589">
                  <c:v>87.206999999999994</c:v>
                </c:pt>
                <c:pt idx="1590">
                  <c:v>87.206999999999994</c:v>
                </c:pt>
                <c:pt idx="1591">
                  <c:v>87.206999999999994</c:v>
                </c:pt>
                <c:pt idx="1592">
                  <c:v>87.206999999999994</c:v>
                </c:pt>
                <c:pt idx="1593">
                  <c:v>89.280984176765898</c:v>
                </c:pt>
                <c:pt idx="1594">
                  <c:v>89.281000000000006</c:v>
                </c:pt>
                <c:pt idx="1595">
                  <c:v>89.281000000000006</c:v>
                </c:pt>
                <c:pt idx="1596">
                  <c:v>89.281000000000006</c:v>
                </c:pt>
                <c:pt idx="1597">
                  <c:v>89.281000000000006</c:v>
                </c:pt>
                <c:pt idx="1598">
                  <c:v>89.281000000000006</c:v>
                </c:pt>
                <c:pt idx="1599">
                  <c:v>89.281000000000006</c:v>
                </c:pt>
                <c:pt idx="1600">
                  <c:v>89.281000000000006</c:v>
                </c:pt>
                <c:pt idx="1601">
                  <c:v>89.281000000000006</c:v>
                </c:pt>
                <c:pt idx="1602">
                  <c:v>89.281000000000006</c:v>
                </c:pt>
                <c:pt idx="1603">
                  <c:v>89.8</c:v>
                </c:pt>
                <c:pt idx="1604">
                  <c:v>89.8</c:v>
                </c:pt>
                <c:pt idx="1605">
                  <c:v>89.8</c:v>
                </c:pt>
                <c:pt idx="1606">
                  <c:v>89.8</c:v>
                </c:pt>
                <c:pt idx="1607">
                  <c:v>89.8</c:v>
                </c:pt>
                <c:pt idx="1608">
                  <c:v>89.8</c:v>
                </c:pt>
                <c:pt idx="1609">
                  <c:v>89.8</c:v>
                </c:pt>
                <c:pt idx="1610">
                  <c:v>89.8</c:v>
                </c:pt>
                <c:pt idx="1611">
                  <c:v>89.8</c:v>
                </c:pt>
                <c:pt idx="1612">
                  <c:v>89.8</c:v>
                </c:pt>
                <c:pt idx="1613">
                  <c:v>89.8</c:v>
                </c:pt>
                <c:pt idx="1614">
                  <c:v>88.715999999999994</c:v>
                </c:pt>
                <c:pt idx="1615">
                  <c:v>88.715999999999994</c:v>
                </c:pt>
                <c:pt idx="1616">
                  <c:v>88.715999999999994</c:v>
                </c:pt>
                <c:pt idx="1617">
                  <c:v>88.715999999999994</c:v>
                </c:pt>
                <c:pt idx="1618">
                  <c:v>88.715999999999994</c:v>
                </c:pt>
                <c:pt idx="1619">
                  <c:v>88.715999999999994</c:v>
                </c:pt>
                <c:pt idx="1620">
                  <c:v>88.715999999999994</c:v>
                </c:pt>
                <c:pt idx="1621">
                  <c:v>88.715999999999994</c:v>
                </c:pt>
                <c:pt idx="1622">
                  <c:v>88.715999999999994</c:v>
                </c:pt>
                <c:pt idx="1623">
                  <c:v>89.709992416444194</c:v>
                </c:pt>
                <c:pt idx="1624">
                  <c:v>89.71</c:v>
                </c:pt>
                <c:pt idx="1625">
                  <c:v>89.71</c:v>
                </c:pt>
                <c:pt idx="1626">
                  <c:v>89.71</c:v>
                </c:pt>
                <c:pt idx="1627">
                  <c:v>89.71</c:v>
                </c:pt>
                <c:pt idx="1628">
                  <c:v>89.71</c:v>
                </c:pt>
                <c:pt idx="1629">
                  <c:v>89.71</c:v>
                </c:pt>
                <c:pt idx="1630">
                  <c:v>89.71</c:v>
                </c:pt>
                <c:pt idx="1631">
                  <c:v>89.71</c:v>
                </c:pt>
                <c:pt idx="1632">
                  <c:v>89.71</c:v>
                </c:pt>
                <c:pt idx="1633">
                  <c:v>89.709947525456002</c:v>
                </c:pt>
                <c:pt idx="1634">
                  <c:v>82.831999999999994</c:v>
                </c:pt>
                <c:pt idx="1635">
                  <c:v>82.831999999999994</c:v>
                </c:pt>
                <c:pt idx="1636">
                  <c:v>82.831999999999994</c:v>
                </c:pt>
                <c:pt idx="1637">
                  <c:v>82.831999999999994</c:v>
                </c:pt>
                <c:pt idx="1638">
                  <c:v>82.831999999999994</c:v>
                </c:pt>
                <c:pt idx="1639">
                  <c:v>82.831999999999994</c:v>
                </c:pt>
                <c:pt idx="1640">
                  <c:v>82.831999999999994</c:v>
                </c:pt>
                <c:pt idx="1641">
                  <c:v>82.831999999999994</c:v>
                </c:pt>
                <c:pt idx="1642">
                  <c:v>82.831999999999994</c:v>
                </c:pt>
                <c:pt idx="1643">
                  <c:v>82.507999999999996</c:v>
                </c:pt>
                <c:pt idx="1644">
                  <c:v>82.507999999999996</c:v>
                </c:pt>
                <c:pt idx="1645">
                  <c:v>82.507999999999996</c:v>
                </c:pt>
                <c:pt idx="1646">
                  <c:v>82.507999999999996</c:v>
                </c:pt>
                <c:pt idx="1647">
                  <c:v>82.507999999999996</c:v>
                </c:pt>
                <c:pt idx="1648">
                  <c:v>82.507999999999996</c:v>
                </c:pt>
                <c:pt idx="1649">
                  <c:v>82.507999999999996</c:v>
                </c:pt>
                <c:pt idx="1650">
                  <c:v>82.507999999999996</c:v>
                </c:pt>
                <c:pt idx="1651">
                  <c:v>82.507999999999996</c:v>
                </c:pt>
                <c:pt idx="1652">
                  <c:v>82.508004539452401</c:v>
                </c:pt>
                <c:pt idx="1653">
                  <c:v>83.102999999999994</c:v>
                </c:pt>
                <c:pt idx="1654">
                  <c:v>83.102999999999994</c:v>
                </c:pt>
                <c:pt idx="1655">
                  <c:v>83.102999999999994</c:v>
                </c:pt>
                <c:pt idx="1656">
                  <c:v>83.102999999999994</c:v>
                </c:pt>
                <c:pt idx="1657">
                  <c:v>83.102999999999994</c:v>
                </c:pt>
                <c:pt idx="1658">
                  <c:v>83.102999999999994</c:v>
                </c:pt>
                <c:pt idx="1659">
                  <c:v>83.102999999999994</c:v>
                </c:pt>
                <c:pt idx="1660">
                  <c:v>83.102999999999994</c:v>
                </c:pt>
                <c:pt idx="1661">
                  <c:v>83.102999999999994</c:v>
                </c:pt>
                <c:pt idx="1662">
                  <c:v>83.102999999999994</c:v>
                </c:pt>
                <c:pt idx="1663">
                  <c:v>83.102999999999994</c:v>
                </c:pt>
                <c:pt idx="1664">
                  <c:v>86.826999999999998</c:v>
                </c:pt>
                <c:pt idx="1665">
                  <c:v>86.826999999999998</c:v>
                </c:pt>
                <c:pt idx="1666">
                  <c:v>86.826999999999998</c:v>
                </c:pt>
                <c:pt idx="1667">
                  <c:v>86.826999999999998</c:v>
                </c:pt>
                <c:pt idx="1668">
                  <c:v>86.826999999999998</c:v>
                </c:pt>
                <c:pt idx="1669">
                  <c:v>86.826999999999998</c:v>
                </c:pt>
                <c:pt idx="1670">
                  <c:v>86.826999999999998</c:v>
                </c:pt>
                <c:pt idx="1671">
                  <c:v>86.826999999999998</c:v>
                </c:pt>
                <c:pt idx="1672">
                  <c:v>86.826999999999998</c:v>
                </c:pt>
                <c:pt idx="1673">
                  <c:v>86.293000000000006</c:v>
                </c:pt>
                <c:pt idx="1674">
                  <c:v>86.293000000000006</c:v>
                </c:pt>
                <c:pt idx="1675">
                  <c:v>86.293000000000006</c:v>
                </c:pt>
                <c:pt idx="1676">
                  <c:v>86.293000000000006</c:v>
                </c:pt>
                <c:pt idx="1677">
                  <c:v>86.293000000000006</c:v>
                </c:pt>
                <c:pt idx="1678">
                  <c:v>86.293000000000006</c:v>
                </c:pt>
                <c:pt idx="1679">
                  <c:v>86.293000000000006</c:v>
                </c:pt>
                <c:pt idx="1680">
                  <c:v>86.293000000000006</c:v>
                </c:pt>
                <c:pt idx="1681">
                  <c:v>86.293000000000006</c:v>
                </c:pt>
                <c:pt idx="1682">
                  <c:v>86.293007957393002</c:v>
                </c:pt>
                <c:pt idx="1683">
                  <c:v>87.335999999999999</c:v>
                </c:pt>
                <c:pt idx="1684">
                  <c:v>87.335999999999999</c:v>
                </c:pt>
                <c:pt idx="1685">
                  <c:v>87.335999999999999</c:v>
                </c:pt>
                <c:pt idx="1686">
                  <c:v>87.335999999999999</c:v>
                </c:pt>
                <c:pt idx="1687">
                  <c:v>87.335999999999999</c:v>
                </c:pt>
                <c:pt idx="1688">
                  <c:v>87.335999999999999</c:v>
                </c:pt>
                <c:pt idx="1689">
                  <c:v>87.335999999999999</c:v>
                </c:pt>
                <c:pt idx="1690">
                  <c:v>87.335999999999999</c:v>
                </c:pt>
                <c:pt idx="1691">
                  <c:v>87.335999999999999</c:v>
                </c:pt>
                <c:pt idx="1692">
                  <c:v>87.335999999999999</c:v>
                </c:pt>
                <c:pt idx="1693">
                  <c:v>87.335999999999999</c:v>
                </c:pt>
                <c:pt idx="1694">
                  <c:v>85.501999999999995</c:v>
                </c:pt>
                <c:pt idx="1695">
                  <c:v>85.501999999999995</c:v>
                </c:pt>
                <c:pt idx="1696">
                  <c:v>85.501999999999995</c:v>
                </c:pt>
                <c:pt idx="1697">
                  <c:v>85.501999999999995</c:v>
                </c:pt>
                <c:pt idx="1698">
                  <c:v>85.501999999999995</c:v>
                </c:pt>
                <c:pt idx="1699">
                  <c:v>85.501999999999995</c:v>
                </c:pt>
                <c:pt idx="1700">
                  <c:v>85.501999999999995</c:v>
                </c:pt>
                <c:pt idx="1701">
                  <c:v>85.501999999999995</c:v>
                </c:pt>
                <c:pt idx="1702">
                  <c:v>85.501999999999995</c:v>
                </c:pt>
                <c:pt idx="1703">
                  <c:v>88.590999999999994</c:v>
                </c:pt>
                <c:pt idx="1704">
                  <c:v>88.590999999999994</c:v>
                </c:pt>
                <c:pt idx="1705">
                  <c:v>88.590999999999994</c:v>
                </c:pt>
                <c:pt idx="1706">
                  <c:v>88.590999999999994</c:v>
                </c:pt>
                <c:pt idx="1707">
                  <c:v>88.590999999999994</c:v>
                </c:pt>
                <c:pt idx="1708">
                  <c:v>88.590999999999994</c:v>
                </c:pt>
                <c:pt idx="1709">
                  <c:v>88.590999999999994</c:v>
                </c:pt>
                <c:pt idx="1710">
                  <c:v>88.590999999999994</c:v>
                </c:pt>
                <c:pt idx="1711">
                  <c:v>88.590999999999994</c:v>
                </c:pt>
                <c:pt idx="1712">
                  <c:v>88.590999999999994</c:v>
                </c:pt>
                <c:pt idx="1713">
                  <c:v>88.590999999999994</c:v>
                </c:pt>
                <c:pt idx="1714">
                  <c:v>88.591009223791701</c:v>
                </c:pt>
                <c:pt idx="1715">
                  <c:v>89.799990776208304</c:v>
                </c:pt>
                <c:pt idx="1716">
                  <c:v>89.8</c:v>
                </c:pt>
                <c:pt idx="1717">
                  <c:v>89.8</c:v>
                </c:pt>
                <c:pt idx="1718">
                  <c:v>89.8</c:v>
                </c:pt>
                <c:pt idx="1719">
                  <c:v>89.8</c:v>
                </c:pt>
                <c:pt idx="1720">
                  <c:v>89.8</c:v>
                </c:pt>
                <c:pt idx="1721">
                  <c:v>89.8</c:v>
                </c:pt>
                <c:pt idx="1722">
                  <c:v>89.8</c:v>
                </c:pt>
                <c:pt idx="1723">
                  <c:v>89.8</c:v>
                </c:pt>
                <c:pt idx="1724">
                  <c:v>89.817999999999998</c:v>
                </c:pt>
                <c:pt idx="1725">
                  <c:v>89.817999999999998</c:v>
                </c:pt>
                <c:pt idx="1726">
                  <c:v>89.817999999999998</c:v>
                </c:pt>
                <c:pt idx="1727">
                  <c:v>89.817999999999998</c:v>
                </c:pt>
                <c:pt idx="1728">
                  <c:v>89.817999999999998</c:v>
                </c:pt>
                <c:pt idx="1729">
                  <c:v>89.817999999999998</c:v>
                </c:pt>
                <c:pt idx="1730">
                  <c:v>89.817999999999998</c:v>
                </c:pt>
                <c:pt idx="1731">
                  <c:v>89.817999999999998</c:v>
                </c:pt>
                <c:pt idx="1732">
                  <c:v>89.817999999999998</c:v>
                </c:pt>
                <c:pt idx="1733">
                  <c:v>89.817999999999998</c:v>
                </c:pt>
                <c:pt idx="1734">
                  <c:v>89.402003173802001</c:v>
                </c:pt>
                <c:pt idx="1735">
                  <c:v>89.402000000000001</c:v>
                </c:pt>
                <c:pt idx="1736">
                  <c:v>89.402000000000001</c:v>
                </c:pt>
                <c:pt idx="1737">
                  <c:v>89.402000000000001</c:v>
                </c:pt>
                <c:pt idx="1738">
                  <c:v>89.402000000000001</c:v>
                </c:pt>
                <c:pt idx="1739">
                  <c:v>89.402000000000001</c:v>
                </c:pt>
                <c:pt idx="1740">
                  <c:v>89.402000000000001</c:v>
                </c:pt>
                <c:pt idx="1741">
                  <c:v>89.402000000000001</c:v>
                </c:pt>
                <c:pt idx="1742">
                  <c:v>89.402000000000001</c:v>
                </c:pt>
                <c:pt idx="1743">
                  <c:v>89.402000000000001</c:v>
                </c:pt>
                <c:pt idx="1744">
                  <c:v>89.402003036473999</c:v>
                </c:pt>
                <c:pt idx="1745">
                  <c:v>89.8</c:v>
                </c:pt>
                <c:pt idx="1746">
                  <c:v>89.8</c:v>
                </c:pt>
                <c:pt idx="1747">
                  <c:v>89.8</c:v>
                </c:pt>
                <c:pt idx="1748">
                  <c:v>89.8</c:v>
                </c:pt>
                <c:pt idx="1749">
                  <c:v>89.8</c:v>
                </c:pt>
                <c:pt idx="1750">
                  <c:v>89.8</c:v>
                </c:pt>
                <c:pt idx="1751">
                  <c:v>89.8</c:v>
                </c:pt>
                <c:pt idx="1752">
                  <c:v>89.8</c:v>
                </c:pt>
                <c:pt idx="1753">
                  <c:v>89.8</c:v>
                </c:pt>
                <c:pt idx="1754">
                  <c:v>90.606993843129302</c:v>
                </c:pt>
                <c:pt idx="1755">
                  <c:v>90.606999999999999</c:v>
                </c:pt>
                <c:pt idx="1756">
                  <c:v>90.606999999999999</c:v>
                </c:pt>
                <c:pt idx="1757">
                  <c:v>90.606999999999999</c:v>
                </c:pt>
                <c:pt idx="1758">
                  <c:v>90.606999999999999</c:v>
                </c:pt>
                <c:pt idx="1759">
                  <c:v>90.606999999999999</c:v>
                </c:pt>
                <c:pt idx="1760">
                  <c:v>90.606999999999999</c:v>
                </c:pt>
                <c:pt idx="1761">
                  <c:v>90.606999999999999</c:v>
                </c:pt>
                <c:pt idx="1762">
                  <c:v>90.606999999999999</c:v>
                </c:pt>
                <c:pt idx="1763">
                  <c:v>90.606999999999999</c:v>
                </c:pt>
                <c:pt idx="1764">
                  <c:v>90.606999999999999</c:v>
                </c:pt>
                <c:pt idx="1765">
                  <c:v>91.805000000000007</c:v>
                </c:pt>
                <c:pt idx="1766">
                  <c:v>91.805000000000007</c:v>
                </c:pt>
                <c:pt idx="1767">
                  <c:v>91.805000000000007</c:v>
                </c:pt>
                <c:pt idx="1768">
                  <c:v>91.805000000000007</c:v>
                </c:pt>
                <c:pt idx="1769">
                  <c:v>91.805000000000007</c:v>
                </c:pt>
                <c:pt idx="1770">
                  <c:v>91.805000000000007</c:v>
                </c:pt>
                <c:pt idx="1771">
                  <c:v>91.805000000000007</c:v>
                </c:pt>
                <c:pt idx="1772">
                  <c:v>91.805000000000007</c:v>
                </c:pt>
                <c:pt idx="1773">
                  <c:v>91.805000000000007</c:v>
                </c:pt>
                <c:pt idx="1774">
                  <c:v>89.8</c:v>
                </c:pt>
                <c:pt idx="1775">
                  <c:v>89.8</c:v>
                </c:pt>
                <c:pt idx="1776">
                  <c:v>89.8</c:v>
                </c:pt>
                <c:pt idx="1777">
                  <c:v>89.8</c:v>
                </c:pt>
                <c:pt idx="1778">
                  <c:v>89.8</c:v>
                </c:pt>
                <c:pt idx="1779">
                  <c:v>89.8</c:v>
                </c:pt>
                <c:pt idx="1780">
                  <c:v>89.8</c:v>
                </c:pt>
                <c:pt idx="1781">
                  <c:v>89.8</c:v>
                </c:pt>
                <c:pt idx="1782">
                  <c:v>89.8</c:v>
                </c:pt>
                <c:pt idx="1783">
                  <c:v>89.8</c:v>
                </c:pt>
                <c:pt idx="1784">
                  <c:v>88.640008850024898</c:v>
                </c:pt>
                <c:pt idx="1785">
                  <c:v>88.64</c:v>
                </c:pt>
                <c:pt idx="1786">
                  <c:v>88.64</c:v>
                </c:pt>
                <c:pt idx="1787">
                  <c:v>88.64</c:v>
                </c:pt>
                <c:pt idx="1788">
                  <c:v>88.64</c:v>
                </c:pt>
                <c:pt idx="1789">
                  <c:v>88.64</c:v>
                </c:pt>
                <c:pt idx="1790">
                  <c:v>88.64</c:v>
                </c:pt>
                <c:pt idx="1791">
                  <c:v>88.64</c:v>
                </c:pt>
                <c:pt idx="1792">
                  <c:v>88.64</c:v>
                </c:pt>
                <c:pt idx="1793">
                  <c:v>88.64</c:v>
                </c:pt>
                <c:pt idx="1794">
                  <c:v>88.64</c:v>
                </c:pt>
                <c:pt idx="1795">
                  <c:v>86.075999999999993</c:v>
                </c:pt>
                <c:pt idx="1796">
                  <c:v>86.075999999999993</c:v>
                </c:pt>
                <c:pt idx="1797">
                  <c:v>86.075999999999993</c:v>
                </c:pt>
                <c:pt idx="1798">
                  <c:v>86.075999999999993</c:v>
                </c:pt>
                <c:pt idx="1799">
                  <c:v>86.075999999999993</c:v>
                </c:pt>
                <c:pt idx="1800">
                  <c:v>86.075999999999993</c:v>
                </c:pt>
                <c:pt idx="1801">
                  <c:v>86.075999999999993</c:v>
                </c:pt>
                <c:pt idx="1802">
                  <c:v>86.075999999999993</c:v>
                </c:pt>
                <c:pt idx="1803">
                  <c:v>86.0760055465242</c:v>
                </c:pt>
                <c:pt idx="1804">
                  <c:v>86.802999999999997</c:v>
                </c:pt>
                <c:pt idx="1805">
                  <c:v>86.802999999999997</c:v>
                </c:pt>
                <c:pt idx="1806">
                  <c:v>86.802999999999997</c:v>
                </c:pt>
                <c:pt idx="1807">
                  <c:v>86.802999999999997</c:v>
                </c:pt>
                <c:pt idx="1808">
                  <c:v>86.802999999999997</c:v>
                </c:pt>
                <c:pt idx="1809">
                  <c:v>86.802999999999997</c:v>
                </c:pt>
                <c:pt idx="1810">
                  <c:v>86.802999999999997</c:v>
                </c:pt>
                <c:pt idx="1811">
                  <c:v>86.802999999999997</c:v>
                </c:pt>
                <c:pt idx="1812">
                  <c:v>86.802999999999997</c:v>
                </c:pt>
                <c:pt idx="1813">
                  <c:v>86.802999999999997</c:v>
                </c:pt>
                <c:pt idx="1814">
                  <c:v>86.802999999999997</c:v>
                </c:pt>
                <c:pt idx="1815">
                  <c:v>86.698000801085897</c:v>
                </c:pt>
                <c:pt idx="1816">
                  <c:v>86.697999999999993</c:v>
                </c:pt>
                <c:pt idx="1817">
                  <c:v>86.697999999999993</c:v>
                </c:pt>
                <c:pt idx="1818">
                  <c:v>86.697999999999993</c:v>
                </c:pt>
                <c:pt idx="1819">
                  <c:v>86.697999999999993</c:v>
                </c:pt>
                <c:pt idx="1820">
                  <c:v>86.697999999999993</c:v>
                </c:pt>
                <c:pt idx="1821">
                  <c:v>86.697999999999993</c:v>
                </c:pt>
                <c:pt idx="1822">
                  <c:v>86.697999999999993</c:v>
                </c:pt>
                <c:pt idx="1823">
                  <c:v>86.697999999999993</c:v>
                </c:pt>
                <c:pt idx="1824">
                  <c:v>86.697999999999993</c:v>
                </c:pt>
                <c:pt idx="1825">
                  <c:v>86.697985519638806</c:v>
                </c:pt>
                <c:pt idx="1826">
                  <c:v>84.800014480361199</c:v>
                </c:pt>
                <c:pt idx="1827">
                  <c:v>84.8</c:v>
                </c:pt>
                <c:pt idx="1828">
                  <c:v>84.8</c:v>
                </c:pt>
                <c:pt idx="1829">
                  <c:v>84.8</c:v>
                </c:pt>
                <c:pt idx="1830">
                  <c:v>84.8</c:v>
                </c:pt>
                <c:pt idx="1831">
                  <c:v>84.8</c:v>
                </c:pt>
                <c:pt idx="1832">
                  <c:v>84.8</c:v>
                </c:pt>
                <c:pt idx="1833">
                  <c:v>84.8</c:v>
                </c:pt>
                <c:pt idx="1834">
                  <c:v>84.8</c:v>
                </c:pt>
                <c:pt idx="1835">
                  <c:v>82.924000000000007</c:v>
                </c:pt>
                <c:pt idx="1836">
                  <c:v>82.924000000000007</c:v>
                </c:pt>
                <c:pt idx="1837">
                  <c:v>82.924000000000007</c:v>
                </c:pt>
                <c:pt idx="1838">
                  <c:v>82.924000000000007</c:v>
                </c:pt>
                <c:pt idx="1839">
                  <c:v>82.924000000000007</c:v>
                </c:pt>
                <c:pt idx="1840">
                  <c:v>82.924000000000007</c:v>
                </c:pt>
                <c:pt idx="1841">
                  <c:v>82.924000000000007</c:v>
                </c:pt>
                <c:pt idx="1842">
                  <c:v>82.924000000000007</c:v>
                </c:pt>
                <c:pt idx="1843">
                  <c:v>82.924000000000007</c:v>
                </c:pt>
                <c:pt idx="1844">
                  <c:v>82.924000000000007</c:v>
                </c:pt>
                <c:pt idx="1845">
                  <c:v>82.924000000000007</c:v>
                </c:pt>
                <c:pt idx="1846">
                  <c:v>82.305000000000007</c:v>
                </c:pt>
                <c:pt idx="1847">
                  <c:v>82.305000000000007</c:v>
                </c:pt>
                <c:pt idx="1848">
                  <c:v>82.305000000000007</c:v>
                </c:pt>
                <c:pt idx="1849">
                  <c:v>82.305000000000007</c:v>
                </c:pt>
                <c:pt idx="1850">
                  <c:v>82.305000000000007</c:v>
                </c:pt>
                <c:pt idx="1851">
                  <c:v>82.305000000000007</c:v>
                </c:pt>
                <c:pt idx="1852">
                  <c:v>82.305000000000007</c:v>
                </c:pt>
                <c:pt idx="1853">
                  <c:v>82.305000000000007</c:v>
                </c:pt>
                <c:pt idx="1854">
                  <c:v>82.305000000000007</c:v>
                </c:pt>
                <c:pt idx="1855">
                  <c:v>84.8</c:v>
                </c:pt>
                <c:pt idx="1856">
                  <c:v>84.8</c:v>
                </c:pt>
                <c:pt idx="1857">
                  <c:v>84.8</c:v>
                </c:pt>
                <c:pt idx="1858">
                  <c:v>84.8</c:v>
                </c:pt>
                <c:pt idx="1859">
                  <c:v>84.8</c:v>
                </c:pt>
                <c:pt idx="1860">
                  <c:v>84.8</c:v>
                </c:pt>
                <c:pt idx="1861">
                  <c:v>84.8</c:v>
                </c:pt>
                <c:pt idx="1862">
                  <c:v>84.8</c:v>
                </c:pt>
                <c:pt idx="1863">
                  <c:v>84.8</c:v>
                </c:pt>
                <c:pt idx="1864">
                  <c:v>84.8</c:v>
                </c:pt>
                <c:pt idx="1865">
                  <c:v>88.814969368232894</c:v>
                </c:pt>
                <c:pt idx="1866">
                  <c:v>88.814999999999998</c:v>
                </c:pt>
                <c:pt idx="1867">
                  <c:v>88.814999999999998</c:v>
                </c:pt>
                <c:pt idx="1868">
                  <c:v>88.814999999999998</c:v>
                </c:pt>
                <c:pt idx="1869">
                  <c:v>88.814999999999998</c:v>
                </c:pt>
                <c:pt idx="1870">
                  <c:v>88.814999999999998</c:v>
                </c:pt>
                <c:pt idx="1871">
                  <c:v>88.814999999999998</c:v>
                </c:pt>
                <c:pt idx="1872">
                  <c:v>88.814999999999998</c:v>
                </c:pt>
                <c:pt idx="1873">
                  <c:v>88.814999999999998</c:v>
                </c:pt>
                <c:pt idx="1874">
                  <c:v>88.814999999999998</c:v>
                </c:pt>
                <c:pt idx="1875">
                  <c:v>88.814999999999998</c:v>
                </c:pt>
                <c:pt idx="1876">
                  <c:v>84.8</c:v>
                </c:pt>
                <c:pt idx="1877">
                  <c:v>84.8</c:v>
                </c:pt>
                <c:pt idx="1878">
                  <c:v>84.8</c:v>
                </c:pt>
                <c:pt idx="1879">
                  <c:v>84.8</c:v>
                </c:pt>
                <c:pt idx="1880">
                  <c:v>84.8</c:v>
                </c:pt>
                <c:pt idx="1881">
                  <c:v>84.8</c:v>
                </c:pt>
                <c:pt idx="1882">
                  <c:v>84.8</c:v>
                </c:pt>
                <c:pt idx="1883">
                  <c:v>84.8</c:v>
                </c:pt>
                <c:pt idx="1884">
                  <c:v>84.800002037047093</c:v>
                </c:pt>
                <c:pt idx="1885">
                  <c:v>85.066999999999993</c:v>
                </c:pt>
                <c:pt idx="1886">
                  <c:v>85.066999999999993</c:v>
                </c:pt>
                <c:pt idx="1887">
                  <c:v>85.066999999999993</c:v>
                </c:pt>
                <c:pt idx="1888">
                  <c:v>85.066999999999993</c:v>
                </c:pt>
                <c:pt idx="1889">
                  <c:v>85.066999999999993</c:v>
                </c:pt>
                <c:pt idx="1890">
                  <c:v>85.066999999999993</c:v>
                </c:pt>
                <c:pt idx="1891">
                  <c:v>85.066999999999993</c:v>
                </c:pt>
                <c:pt idx="1892">
                  <c:v>85.066999999999993</c:v>
                </c:pt>
                <c:pt idx="1893">
                  <c:v>85.066999999999993</c:v>
                </c:pt>
                <c:pt idx="1894">
                  <c:v>85.066999999999993</c:v>
                </c:pt>
                <c:pt idx="1895">
                  <c:v>85.066999999999993</c:v>
                </c:pt>
                <c:pt idx="1896">
                  <c:v>84.8</c:v>
                </c:pt>
                <c:pt idx="1897">
                  <c:v>84.8</c:v>
                </c:pt>
                <c:pt idx="1898">
                  <c:v>84.8</c:v>
                </c:pt>
                <c:pt idx="1899">
                  <c:v>84.8</c:v>
                </c:pt>
                <c:pt idx="1900">
                  <c:v>84.8</c:v>
                </c:pt>
                <c:pt idx="1901">
                  <c:v>84.8</c:v>
                </c:pt>
                <c:pt idx="1902">
                  <c:v>84.8</c:v>
                </c:pt>
                <c:pt idx="1903">
                  <c:v>84.8</c:v>
                </c:pt>
                <c:pt idx="1904">
                  <c:v>84.8</c:v>
                </c:pt>
                <c:pt idx="1905">
                  <c:v>85.798000000000002</c:v>
                </c:pt>
                <c:pt idx="1906">
                  <c:v>85.798000000000002</c:v>
                </c:pt>
                <c:pt idx="1907">
                  <c:v>85.798000000000002</c:v>
                </c:pt>
                <c:pt idx="1908">
                  <c:v>85.798000000000002</c:v>
                </c:pt>
                <c:pt idx="1909">
                  <c:v>85.798000000000002</c:v>
                </c:pt>
                <c:pt idx="1910">
                  <c:v>85.798000000000002</c:v>
                </c:pt>
                <c:pt idx="1911">
                  <c:v>85.798000000000002</c:v>
                </c:pt>
                <c:pt idx="1912">
                  <c:v>85.798000000000002</c:v>
                </c:pt>
                <c:pt idx="1913">
                  <c:v>85.798000000000002</c:v>
                </c:pt>
                <c:pt idx="1914">
                  <c:v>85.797993675332194</c:v>
                </c:pt>
                <c:pt idx="1915">
                  <c:v>84.969006324667802</c:v>
                </c:pt>
                <c:pt idx="1916">
                  <c:v>84.968999999999994</c:v>
                </c:pt>
                <c:pt idx="1917">
                  <c:v>84.968999999999994</c:v>
                </c:pt>
                <c:pt idx="1918">
                  <c:v>84.968999999999994</c:v>
                </c:pt>
                <c:pt idx="1919">
                  <c:v>84.968999999999994</c:v>
                </c:pt>
                <c:pt idx="1920">
                  <c:v>84.968999999999994</c:v>
                </c:pt>
                <c:pt idx="1921">
                  <c:v>84.968999999999994</c:v>
                </c:pt>
                <c:pt idx="1922">
                  <c:v>84.968999999999994</c:v>
                </c:pt>
                <c:pt idx="1923">
                  <c:v>84.968999999999994</c:v>
                </c:pt>
                <c:pt idx="1924">
                  <c:v>84.968999999999994</c:v>
                </c:pt>
                <c:pt idx="1925">
                  <c:v>84.968999999999994</c:v>
                </c:pt>
                <c:pt idx="1926">
                  <c:v>85.8</c:v>
                </c:pt>
                <c:pt idx="1927">
                  <c:v>85.8</c:v>
                </c:pt>
                <c:pt idx="1928">
                  <c:v>85.8</c:v>
                </c:pt>
                <c:pt idx="1929">
                  <c:v>85.8</c:v>
                </c:pt>
                <c:pt idx="1930">
                  <c:v>85.8</c:v>
                </c:pt>
                <c:pt idx="1931">
                  <c:v>85.8</c:v>
                </c:pt>
                <c:pt idx="1932">
                  <c:v>85.8</c:v>
                </c:pt>
                <c:pt idx="1933">
                  <c:v>85.8</c:v>
                </c:pt>
                <c:pt idx="1934">
                  <c:v>85.8</c:v>
                </c:pt>
                <c:pt idx="1935">
                  <c:v>84.873000000000005</c:v>
                </c:pt>
                <c:pt idx="1936">
                  <c:v>84.873000000000005</c:v>
                </c:pt>
                <c:pt idx="1937">
                  <c:v>84.873000000000005</c:v>
                </c:pt>
                <c:pt idx="1938">
                  <c:v>84.873000000000005</c:v>
                </c:pt>
                <c:pt idx="1939">
                  <c:v>84.873000000000005</c:v>
                </c:pt>
                <c:pt idx="1940">
                  <c:v>84.873000000000005</c:v>
                </c:pt>
                <c:pt idx="1941">
                  <c:v>84.873000000000005</c:v>
                </c:pt>
                <c:pt idx="1942">
                  <c:v>84.873000000000005</c:v>
                </c:pt>
                <c:pt idx="1943">
                  <c:v>84.873000000000005</c:v>
                </c:pt>
                <c:pt idx="1944">
                  <c:v>84.872999443058802</c:v>
                </c:pt>
                <c:pt idx="1945">
                  <c:v>84.8</c:v>
                </c:pt>
                <c:pt idx="1946">
                  <c:v>84.8</c:v>
                </c:pt>
                <c:pt idx="1947">
                  <c:v>84.8</c:v>
                </c:pt>
                <c:pt idx="1948">
                  <c:v>84.8</c:v>
                </c:pt>
                <c:pt idx="1949">
                  <c:v>84.8</c:v>
                </c:pt>
                <c:pt idx="1950">
                  <c:v>84.8</c:v>
                </c:pt>
                <c:pt idx="1951">
                  <c:v>84.8</c:v>
                </c:pt>
                <c:pt idx="1952">
                  <c:v>84.8</c:v>
                </c:pt>
                <c:pt idx="1953">
                  <c:v>84.8</c:v>
                </c:pt>
                <c:pt idx="1954">
                  <c:v>84.8</c:v>
                </c:pt>
                <c:pt idx="1955">
                  <c:v>84.8</c:v>
                </c:pt>
                <c:pt idx="1956">
                  <c:v>84.8</c:v>
                </c:pt>
                <c:pt idx="1957">
                  <c:v>84.8</c:v>
                </c:pt>
                <c:pt idx="1958">
                  <c:v>84.8</c:v>
                </c:pt>
                <c:pt idx="1959">
                  <c:v>84.8</c:v>
                </c:pt>
                <c:pt idx="1960">
                  <c:v>84.8</c:v>
                </c:pt>
                <c:pt idx="1961">
                  <c:v>84.8</c:v>
                </c:pt>
                <c:pt idx="1962">
                  <c:v>84.8</c:v>
                </c:pt>
                <c:pt idx="1963">
                  <c:v>84.8</c:v>
                </c:pt>
                <c:pt idx="1964">
                  <c:v>84.8</c:v>
                </c:pt>
                <c:pt idx="1965">
                  <c:v>84.8</c:v>
                </c:pt>
                <c:pt idx="1966">
                  <c:v>84.8</c:v>
                </c:pt>
                <c:pt idx="1967">
                  <c:v>84.8</c:v>
                </c:pt>
                <c:pt idx="1968">
                  <c:v>84.8</c:v>
                </c:pt>
                <c:pt idx="1969">
                  <c:v>84.8</c:v>
                </c:pt>
                <c:pt idx="1970">
                  <c:v>84.8</c:v>
                </c:pt>
                <c:pt idx="1971">
                  <c:v>84.8</c:v>
                </c:pt>
                <c:pt idx="1972">
                  <c:v>84.8</c:v>
                </c:pt>
                <c:pt idx="1973">
                  <c:v>84.8</c:v>
                </c:pt>
                <c:pt idx="1974">
                  <c:v>84.8</c:v>
                </c:pt>
                <c:pt idx="1975">
                  <c:v>84.8</c:v>
                </c:pt>
                <c:pt idx="1976">
                  <c:v>84.8</c:v>
                </c:pt>
                <c:pt idx="1977">
                  <c:v>84.8</c:v>
                </c:pt>
                <c:pt idx="1978">
                  <c:v>84.8</c:v>
                </c:pt>
                <c:pt idx="1979">
                  <c:v>84.8</c:v>
                </c:pt>
                <c:pt idx="1980">
                  <c:v>84.8</c:v>
                </c:pt>
                <c:pt idx="1981">
                  <c:v>84.8</c:v>
                </c:pt>
                <c:pt idx="1982">
                  <c:v>84.8</c:v>
                </c:pt>
                <c:pt idx="1983">
                  <c:v>84.8</c:v>
                </c:pt>
                <c:pt idx="1984">
                  <c:v>84.8</c:v>
                </c:pt>
                <c:pt idx="1985">
                  <c:v>84.8</c:v>
                </c:pt>
                <c:pt idx="1986">
                  <c:v>84.8</c:v>
                </c:pt>
                <c:pt idx="1987">
                  <c:v>84.8</c:v>
                </c:pt>
                <c:pt idx="1988">
                  <c:v>84.8</c:v>
                </c:pt>
                <c:pt idx="1989">
                  <c:v>84.8</c:v>
                </c:pt>
                <c:pt idx="1990">
                  <c:v>84.8</c:v>
                </c:pt>
                <c:pt idx="1991">
                  <c:v>84.8</c:v>
                </c:pt>
                <c:pt idx="1992">
                  <c:v>84.8</c:v>
                </c:pt>
                <c:pt idx="1993">
                  <c:v>84.8</c:v>
                </c:pt>
                <c:pt idx="1994">
                  <c:v>84.8</c:v>
                </c:pt>
                <c:pt idx="1995">
                  <c:v>84.8</c:v>
                </c:pt>
                <c:pt idx="1996">
                  <c:v>84.8</c:v>
                </c:pt>
                <c:pt idx="1997">
                  <c:v>84.8</c:v>
                </c:pt>
                <c:pt idx="1998">
                  <c:v>84.8</c:v>
                </c:pt>
                <c:pt idx="1999">
                  <c:v>84.8</c:v>
                </c:pt>
                <c:pt idx="2000">
                  <c:v>84.8</c:v>
                </c:pt>
                <c:pt idx="2001">
                  <c:v>84.8</c:v>
                </c:pt>
                <c:pt idx="2002">
                  <c:v>84.8</c:v>
                </c:pt>
                <c:pt idx="2003">
                  <c:v>84.8</c:v>
                </c:pt>
                <c:pt idx="2004">
                  <c:v>84.8</c:v>
                </c:pt>
                <c:pt idx="2005">
                  <c:v>84.8</c:v>
                </c:pt>
                <c:pt idx="2006">
                  <c:v>84.8</c:v>
                </c:pt>
                <c:pt idx="2007">
                  <c:v>84.8</c:v>
                </c:pt>
                <c:pt idx="2008">
                  <c:v>84.8</c:v>
                </c:pt>
                <c:pt idx="2009">
                  <c:v>84.8</c:v>
                </c:pt>
                <c:pt idx="2010">
                  <c:v>84.8</c:v>
                </c:pt>
                <c:pt idx="2011">
                  <c:v>84.8</c:v>
                </c:pt>
                <c:pt idx="2012">
                  <c:v>84.8</c:v>
                </c:pt>
                <c:pt idx="2013">
                  <c:v>84.8</c:v>
                </c:pt>
                <c:pt idx="2014">
                  <c:v>84.8</c:v>
                </c:pt>
                <c:pt idx="2015">
                  <c:v>84.8</c:v>
                </c:pt>
                <c:pt idx="2016">
                  <c:v>84.8</c:v>
                </c:pt>
                <c:pt idx="2017">
                  <c:v>84.8</c:v>
                </c:pt>
                <c:pt idx="2018">
                  <c:v>84.8</c:v>
                </c:pt>
                <c:pt idx="2019">
                  <c:v>84.8</c:v>
                </c:pt>
                <c:pt idx="2020">
                  <c:v>84.8</c:v>
                </c:pt>
                <c:pt idx="2021">
                  <c:v>84.8</c:v>
                </c:pt>
                <c:pt idx="2022">
                  <c:v>84.8</c:v>
                </c:pt>
                <c:pt idx="2023">
                  <c:v>84.8</c:v>
                </c:pt>
                <c:pt idx="2024">
                  <c:v>84.8</c:v>
                </c:pt>
                <c:pt idx="2025">
                  <c:v>84.8</c:v>
                </c:pt>
                <c:pt idx="2026">
                  <c:v>84.799995651280895</c:v>
                </c:pt>
                <c:pt idx="2027">
                  <c:v>84.23</c:v>
                </c:pt>
                <c:pt idx="2028">
                  <c:v>84.23</c:v>
                </c:pt>
                <c:pt idx="2029">
                  <c:v>84.23</c:v>
                </c:pt>
                <c:pt idx="2030">
                  <c:v>84.23</c:v>
                </c:pt>
                <c:pt idx="2031">
                  <c:v>84.23</c:v>
                </c:pt>
                <c:pt idx="2032">
                  <c:v>84.23</c:v>
                </c:pt>
                <c:pt idx="2033">
                  <c:v>84.23</c:v>
                </c:pt>
                <c:pt idx="2034">
                  <c:v>84.23</c:v>
                </c:pt>
                <c:pt idx="2035">
                  <c:v>84.230004348685895</c:v>
                </c:pt>
                <c:pt idx="2036">
                  <c:v>84.799995651314106</c:v>
                </c:pt>
                <c:pt idx="2037">
                  <c:v>84.8</c:v>
                </c:pt>
                <c:pt idx="2038">
                  <c:v>84.8</c:v>
                </c:pt>
                <c:pt idx="2039">
                  <c:v>84.8</c:v>
                </c:pt>
                <c:pt idx="2040">
                  <c:v>84.8</c:v>
                </c:pt>
                <c:pt idx="2041">
                  <c:v>84.8</c:v>
                </c:pt>
                <c:pt idx="2042">
                  <c:v>84.8</c:v>
                </c:pt>
                <c:pt idx="2043">
                  <c:v>84.8</c:v>
                </c:pt>
                <c:pt idx="2044">
                  <c:v>84.8</c:v>
                </c:pt>
                <c:pt idx="2045">
                  <c:v>84.8</c:v>
                </c:pt>
                <c:pt idx="2046">
                  <c:v>84.8</c:v>
                </c:pt>
                <c:pt idx="2047">
                  <c:v>84.8</c:v>
                </c:pt>
                <c:pt idx="2048">
                  <c:v>84.8</c:v>
                </c:pt>
                <c:pt idx="2049">
                  <c:v>84.8</c:v>
                </c:pt>
                <c:pt idx="2050">
                  <c:v>84.8</c:v>
                </c:pt>
                <c:pt idx="2051">
                  <c:v>84.8</c:v>
                </c:pt>
                <c:pt idx="2052">
                  <c:v>84.8</c:v>
                </c:pt>
                <c:pt idx="2053">
                  <c:v>84.8</c:v>
                </c:pt>
                <c:pt idx="2054">
                  <c:v>84.8</c:v>
                </c:pt>
                <c:pt idx="2055">
                  <c:v>84.8</c:v>
                </c:pt>
                <c:pt idx="2056">
                  <c:v>84.8</c:v>
                </c:pt>
                <c:pt idx="2057">
                  <c:v>85.8</c:v>
                </c:pt>
                <c:pt idx="2058">
                  <c:v>85.8</c:v>
                </c:pt>
                <c:pt idx="2059">
                  <c:v>85.8</c:v>
                </c:pt>
                <c:pt idx="2060">
                  <c:v>85.8</c:v>
                </c:pt>
                <c:pt idx="2061">
                  <c:v>85.8</c:v>
                </c:pt>
                <c:pt idx="2062">
                  <c:v>85.8</c:v>
                </c:pt>
                <c:pt idx="2063">
                  <c:v>85.8</c:v>
                </c:pt>
                <c:pt idx="2064">
                  <c:v>85.8</c:v>
                </c:pt>
                <c:pt idx="2065">
                  <c:v>85.8</c:v>
                </c:pt>
                <c:pt idx="2066">
                  <c:v>85.8</c:v>
                </c:pt>
                <c:pt idx="2067">
                  <c:v>85.8</c:v>
                </c:pt>
                <c:pt idx="2068">
                  <c:v>85.8</c:v>
                </c:pt>
                <c:pt idx="2069">
                  <c:v>85.8</c:v>
                </c:pt>
                <c:pt idx="2070">
                  <c:v>85.8</c:v>
                </c:pt>
                <c:pt idx="2071">
                  <c:v>85.8</c:v>
                </c:pt>
                <c:pt idx="2072">
                  <c:v>85.8</c:v>
                </c:pt>
                <c:pt idx="2073">
                  <c:v>85.8</c:v>
                </c:pt>
                <c:pt idx="2074">
                  <c:v>85.8</c:v>
                </c:pt>
                <c:pt idx="2075">
                  <c:v>85.8</c:v>
                </c:pt>
                <c:pt idx="2076">
                  <c:v>83.7680155028022</c:v>
                </c:pt>
                <c:pt idx="2077">
                  <c:v>83.768000000000001</c:v>
                </c:pt>
                <c:pt idx="2078">
                  <c:v>83.768000000000001</c:v>
                </c:pt>
                <c:pt idx="2079">
                  <c:v>83.768000000000001</c:v>
                </c:pt>
                <c:pt idx="2080">
                  <c:v>83.768000000000001</c:v>
                </c:pt>
                <c:pt idx="2081">
                  <c:v>83.768000000000001</c:v>
                </c:pt>
                <c:pt idx="2082">
                  <c:v>83.768000000000001</c:v>
                </c:pt>
                <c:pt idx="2083">
                  <c:v>83.768000000000001</c:v>
                </c:pt>
                <c:pt idx="2084">
                  <c:v>83.768000000000001</c:v>
                </c:pt>
                <c:pt idx="2085">
                  <c:v>83.768000000000001</c:v>
                </c:pt>
                <c:pt idx="2086">
                  <c:v>83.768000000000001</c:v>
                </c:pt>
                <c:pt idx="2087">
                  <c:v>81.981999999999999</c:v>
                </c:pt>
                <c:pt idx="2088">
                  <c:v>81.981999999999999</c:v>
                </c:pt>
                <c:pt idx="2089">
                  <c:v>81.981999999999999</c:v>
                </c:pt>
                <c:pt idx="2090">
                  <c:v>81.981999999999999</c:v>
                </c:pt>
                <c:pt idx="2091">
                  <c:v>81.981999999999999</c:v>
                </c:pt>
                <c:pt idx="2092">
                  <c:v>81.981999999999999</c:v>
                </c:pt>
                <c:pt idx="2093">
                  <c:v>81.981999999999999</c:v>
                </c:pt>
                <c:pt idx="2094">
                  <c:v>81.981999999999999</c:v>
                </c:pt>
                <c:pt idx="2095">
                  <c:v>81.981999999999999</c:v>
                </c:pt>
                <c:pt idx="2096">
                  <c:v>81.981999999999999</c:v>
                </c:pt>
                <c:pt idx="2097">
                  <c:v>82.7999937592066</c:v>
                </c:pt>
                <c:pt idx="2098">
                  <c:v>82.8</c:v>
                </c:pt>
                <c:pt idx="2099">
                  <c:v>82.8</c:v>
                </c:pt>
                <c:pt idx="2100">
                  <c:v>82.8</c:v>
                </c:pt>
                <c:pt idx="2101">
                  <c:v>82.8</c:v>
                </c:pt>
                <c:pt idx="2102">
                  <c:v>82.8</c:v>
                </c:pt>
                <c:pt idx="2103">
                  <c:v>82.8</c:v>
                </c:pt>
                <c:pt idx="2104">
                  <c:v>82.8</c:v>
                </c:pt>
                <c:pt idx="2105">
                  <c:v>82.8</c:v>
                </c:pt>
                <c:pt idx="2106">
                  <c:v>82.8</c:v>
                </c:pt>
                <c:pt idx="2107">
                  <c:v>82.8</c:v>
                </c:pt>
                <c:pt idx="2108">
                  <c:v>81.822999999999993</c:v>
                </c:pt>
                <c:pt idx="2109">
                  <c:v>81.822999999999993</c:v>
                </c:pt>
                <c:pt idx="2110">
                  <c:v>81.822999999999993</c:v>
                </c:pt>
                <c:pt idx="2111">
                  <c:v>81.822999999999993</c:v>
                </c:pt>
                <c:pt idx="2112">
                  <c:v>81.822999999999993</c:v>
                </c:pt>
                <c:pt idx="2113">
                  <c:v>81.822999999999993</c:v>
                </c:pt>
                <c:pt idx="2114">
                  <c:v>81.822999999999993</c:v>
                </c:pt>
                <c:pt idx="2115">
                  <c:v>81.822999999999993</c:v>
                </c:pt>
                <c:pt idx="2116">
                  <c:v>81.822999999999993</c:v>
                </c:pt>
                <c:pt idx="2117">
                  <c:v>83.816000000000003</c:v>
                </c:pt>
                <c:pt idx="2118">
                  <c:v>83.816000000000003</c:v>
                </c:pt>
                <c:pt idx="2119">
                  <c:v>83.816000000000003</c:v>
                </c:pt>
                <c:pt idx="2120">
                  <c:v>83.816000000000003</c:v>
                </c:pt>
                <c:pt idx="2121">
                  <c:v>83.816000000000003</c:v>
                </c:pt>
                <c:pt idx="2122">
                  <c:v>83.816000000000003</c:v>
                </c:pt>
                <c:pt idx="2123">
                  <c:v>83.816000000000003</c:v>
                </c:pt>
                <c:pt idx="2124">
                  <c:v>83.816000000000003</c:v>
                </c:pt>
                <c:pt idx="2125">
                  <c:v>83.816000000000003</c:v>
                </c:pt>
                <c:pt idx="2126">
                  <c:v>83.816000000000003</c:v>
                </c:pt>
                <c:pt idx="2127">
                  <c:v>82.687008613515601</c:v>
                </c:pt>
                <c:pt idx="2128">
                  <c:v>82.686999999999998</c:v>
                </c:pt>
                <c:pt idx="2129">
                  <c:v>82.686999999999998</c:v>
                </c:pt>
                <c:pt idx="2130">
                  <c:v>82.686999999999998</c:v>
                </c:pt>
                <c:pt idx="2131">
                  <c:v>82.686999999999998</c:v>
                </c:pt>
                <c:pt idx="2132">
                  <c:v>82.686999999999998</c:v>
                </c:pt>
                <c:pt idx="2133">
                  <c:v>82.686999999999998</c:v>
                </c:pt>
                <c:pt idx="2134">
                  <c:v>82.686999999999998</c:v>
                </c:pt>
                <c:pt idx="2135">
                  <c:v>82.686999999999998</c:v>
                </c:pt>
                <c:pt idx="2136">
                  <c:v>82.686999999999998</c:v>
                </c:pt>
                <c:pt idx="2137">
                  <c:v>82.686999999999998</c:v>
                </c:pt>
                <c:pt idx="2138">
                  <c:v>84.59</c:v>
                </c:pt>
                <c:pt idx="2139">
                  <c:v>84.59</c:v>
                </c:pt>
                <c:pt idx="2140">
                  <c:v>84.59</c:v>
                </c:pt>
                <c:pt idx="2141">
                  <c:v>84.59</c:v>
                </c:pt>
                <c:pt idx="2142">
                  <c:v>84.59</c:v>
                </c:pt>
                <c:pt idx="2143">
                  <c:v>84.59</c:v>
                </c:pt>
                <c:pt idx="2144">
                  <c:v>84.59</c:v>
                </c:pt>
                <c:pt idx="2145">
                  <c:v>84.59</c:v>
                </c:pt>
                <c:pt idx="2146">
                  <c:v>84.59</c:v>
                </c:pt>
                <c:pt idx="2147">
                  <c:v>74.800074691158102</c:v>
                </c:pt>
                <c:pt idx="2148">
                  <c:v>74.8</c:v>
                </c:pt>
                <c:pt idx="2149">
                  <c:v>74.8</c:v>
                </c:pt>
                <c:pt idx="2150">
                  <c:v>74.8</c:v>
                </c:pt>
                <c:pt idx="2151">
                  <c:v>74.8</c:v>
                </c:pt>
                <c:pt idx="2152">
                  <c:v>74.8</c:v>
                </c:pt>
                <c:pt idx="2153">
                  <c:v>74.8</c:v>
                </c:pt>
                <c:pt idx="2154">
                  <c:v>74.8</c:v>
                </c:pt>
                <c:pt idx="2155">
                  <c:v>74.8</c:v>
                </c:pt>
                <c:pt idx="2156">
                  <c:v>74.8</c:v>
                </c:pt>
                <c:pt idx="2157">
                  <c:v>74.8</c:v>
                </c:pt>
                <c:pt idx="2158">
                  <c:v>74.8</c:v>
                </c:pt>
                <c:pt idx="2159">
                  <c:v>74.8</c:v>
                </c:pt>
                <c:pt idx="2160">
                  <c:v>74.8</c:v>
                </c:pt>
                <c:pt idx="2161">
                  <c:v>74.8</c:v>
                </c:pt>
                <c:pt idx="2162">
                  <c:v>74.8</c:v>
                </c:pt>
                <c:pt idx="2163">
                  <c:v>74.8</c:v>
                </c:pt>
                <c:pt idx="2164">
                  <c:v>74.8</c:v>
                </c:pt>
                <c:pt idx="2165">
                  <c:v>74.8</c:v>
                </c:pt>
                <c:pt idx="2166">
                  <c:v>74.8</c:v>
                </c:pt>
                <c:pt idx="2167">
                  <c:v>84.701999999999998</c:v>
                </c:pt>
                <c:pt idx="2168">
                  <c:v>84.701999999999998</c:v>
                </c:pt>
                <c:pt idx="2169">
                  <c:v>84.701999999999998</c:v>
                </c:pt>
                <c:pt idx="2170">
                  <c:v>84.701999999999998</c:v>
                </c:pt>
                <c:pt idx="2171">
                  <c:v>84.701999999999998</c:v>
                </c:pt>
                <c:pt idx="2172">
                  <c:v>84.701999999999998</c:v>
                </c:pt>
                <c:pt idx="2173">
                  <c:v>84.701999999999998</c:v>
                </c:pt>
                <c:pt idx="2174">
                  <c:v>84.701999999999998</c:v>
                </c:pt>
                <c:pt idx="2175">
                  <c:v>84.701999999999998</c:v>
                </c:pt>
                <c:pt idx="2176">
                  <c:v>84.701982940814105</c:v>
                </c:pt>
                <c:pt idx="2177">
                  <c:v>82.465999999999994</c:v>
                </c:pt>
                <c:pt idx="2178">
                  <c:v>82.465999999999994</c:v>
                </c:pt>
                <c:pt idx="2179">
                  <c:v>82.465999999999994</c:v>
                </c:pt>
                <c:pt idx="2180">
                  <c:v>82.465999999999994</c:v>
                </c:pt>
                <c:pt idx="2181">
                  <c:v>82.465999999999994</c:v>
                </c:pt>
                <c:pt idx="2182">
                  <c:v>82.465999999999994</c:v>
                </c:pt>
                <c:pt idx="2183">
                  <c:v>82.465999999999994</c:v>
                </c:pt>
                <c:pt idx="2184">
                  <c:v>82.465999999999994</c:v>
                </c:pt>
                <c:pt idx="2185">
                  <c:v>82.465999999999994</c:v>
                </c:pt>
                <c:pt idx="2186">
                  <c:v>82.465999999999994</c:v>
                </c:pt>
                <c:pt idx="2187">
                  <c:v>82.465999999999994</c:v>
                </c:pt>
                <c:pt idx="2188">
                  <c:v>85.364999999999995</c:v>
                </c:pt>
                <c:pt idx="2189">
                  <c:v>85.364999999999995</c:v>
                </c:pt>
                <c:pt idx="2190">
                  <c:v>85.364999999999995</c:v>
                </c:pt>
                <c:pt idx="2191">
                  <c:v>85.364999999999995</c:v>
                </c:pt>
                <c:pt idx="2192">
                  <c:v>85.364999999999995</c:v>
                </c:pt>
                <c:pt idx="2193">
                  <c:v>85.364999999999995</c:v>
                </c:pt>
                <c:pt idx="2194">
                  <c:v>85.364999999999995</c:v>
                </c:pt>
                <c:pt idx="2195">
                  <c:v>85.364999999999995</c:v>
                </c:pt>
                <c:pt idx="2196">
                  <c:v>85.364999999999995</c:v>
                </c:pt>
                <c:pt idx="2197">
                  <c:v>85.364999999999995</c:v>
                </c:pt>
                <c:pt idx="2198">
                  <c:v>83.888999999999996</c:v>
                </c:pt>
                <c:pt idx="2199">
                  <c:v>83.888999999999996</c:v>
                </c:pt>
                <c:pt idx="2200">
                  <c:v>83.888999999999996</c:v>
                </c:pt>
                <c:pt idx="2201">
                  <c:v>83.888999999999996</c:v>
                </c:pt>
                <c:pt idx="2202">
                  <c:v>83.888999999999996</c:v>
                </c:pt>
                <c:pt idx="2203">
                  <c:v>83.888999999999996</c:v>
                </c:pt>
                <c:pt idx="2204">
                  <c:v>83.888999999999996</c:v>
                </c:pt>
                <c:pt idx="2205">
                  <c:v>83.888999999999996</c:v>
                </c:pt>
                <c:pt idx="2206">
                  <c:v>83.888999999999996</c:v>
                </c:pt>
                <c:pt idx="2207">
                  <c:v>83.888999999999996</c:v>
                </c:pt>
                <c:pt idx="2208">
                  <c:v>86.450960907576601</c:v>
                </c:pt>
                <c:pt idx="2209">
                  <c:v>86.450999999999993</c:v>
                </c:pt>
                <c:pt idx="2210">
                  <c:v>86.450999999999993</c:v>
                </c:pt>
                <c:pt idx="2211">
                  <c:v>86.450999999999993</c:v>
                </c:pt>
                <c:pt idx="2212">
                  <c:v>86.450999999999993</c:v>
                </c:pt>
                <c:pt idx="2213">
                  <c:v>86.450999999999993</c:v>
                </c:pt>
                <c:pt idx="2214">
                  <c:v>86.450999999999993</c:v>
                </c:pt>
                <c:pt idx="2215">
                  <c:v>86.450999999999993</c:v>
                </c:pt>
                <c:pt idx="2216">
                  <c:v>86.450999999999993</c:v>
                </c:pt>
                <c:pt idx="2217">
                  <c:v>86.450999999999993</c:v>
                </c:pt>
                <c:pt idx="2218">
                  <c:v>86.546000000000006</c:v>
                </c:pt>
                <c:pt idx="2219">
                  <c:v>86.546000000000006</c:v>
                </c:pt>
                <c:pt idx="2220">
                  <c:v>86.546000000000006</c:v>
                </c:pt>
                <c:pt idx="2221">
                  <c:v>86.546000000000006</c:v>
                </c:pt>
                <c:pt idx="2222">
                  <c:v>86.546000000000006</c:v>
                </c:pt>
                <c:pt idx="2223">
                  <c:v>86.546000000000006</c:v>
                </c:pt>
                <c:pt idx="2224">
                  <c:v>86.546000000000006</c:v>
                </c:pt>
                <c:pt idx="2225">
                  <c:v>86.546000000000006</c:v>
                </c:pt>
                <c:pt idx="2226">
                  <c:v>86.546000000000006</c:v>
                </c:pt>
                <c:pt idx="2227">
                  <c:v>86.546000000000006</c:v>
                </c:pt>
                <c:pt idx="2228">
                  <c:v>89.638000000000005</c:v>
                </c:pt>
                <c:pt idx="2229">
                  <c:v>89.638000000000005</c:v>
                </c:pt>
                <c:pt idx="2230">
                  <c:v>89.638000000000005</c:v>
                </c:pt>
                <c:pt idx="2231">
                  <c:v>89.638000000000005</c:v>
                </c:pt>
                <c:pt idx="2232">
                  <c:v>89.638000000000005</c:v>
                </c:pt>
                <c:pt idx="2233">
                  <c:v>89.638000000000005</c:v>
                </c:pt>
                <c:pt idx="2234">
                  <c:v>89.638000000000005</c:v>
                </c:pt>
                <c:pt idx="2235">
                  <c:v>89.638000000000005</c:v>
                </c:pt>
                <c:pt idx="2236">
                  <c:v>89.638000000000005</c:v>
                </c:pt>
                <c:pt idx="2237">
                  <c:v>89.638000000000005</c:v>
                </c:pt>
                <c:pt idx="2238">
                  <c:v>89.638000000000005</c:v>
                </c:pt>
                <c:pt idx="2239">
                  <c:v>89.8</c:v>
                </c:pt>
                <c:pt idx="2240">
                  <c:v>89.8</c:v>
                </c:pt>
                <c:pt idx="2241">
                  <c:v>89.8</c:v>
                </c:pt>
                <c:pt idx="2242">
                  <c:v>89.8</c:v>
                </c:pt>
                <c:pt idx="2243">
                  <c:v>89.8</c:v>
                </c:pt>
                <c:pt idx="2244">
                  <c:v>89.8</c:v>
                </c:pt>
                <c:pt idx="2245">
                  <c:v>89.8</c:v>
                </c:pt>
                <c:pt idx="2246">
                  <c:v>89.8</c:v>
                </c:pt>
                <c:pt idx="2247">
                  <c:v>89.8</c:v>
                </c:pt>
                <c:pt idx="2248">
                  <c:v>88.956000000000003</c:v>
                </c:pt>
                <c:pt idx="2249">
                  <c:v>88.956000000000003</c:v>
                </c:pt>
                <c:pt idx="2250">
                  <c:v>88.956000000000003</c:v>
                </c:pt>
                <c:pt idx="2251">
                  <c:v>88.956000000000003</c:v>
                </c:pt>
                <c:pt idx="2252">
                  <c:v>88.956000000000003</c:v>
                </c:pt>
                <c:pt idx="2253">
                  <c:v>88.956000000000003</c:v>
                </c:pt>
                <c:pt idx="2254">
                  <c:v>88.956000000000003</c:v>
                </c:pt>
                <c:pt idx="2255">
                  <c:v>88.956000000000003</c:v>
                </c:pt>
                <c:pt idx="2256">
                  <c:v>88.956000000000003</c:v>
                </c:pt>
                <c:pt idx="2257">
                  <c:v>88.956000000000003</c:v>
                </c:pt>
                <c:pt idx="2258">
                  <c:v>85.759</c:v>
                </c:pt>
                <c:pt idx="2259">
                  <c:v>85.759</c:v>
                </c:pt>
                <c:pt idx="2260">
                  <c:v>85.759</c:v>
                </c:pt>
                <c:pt idx="2261">
                  <c:v>85.759</c:v>
                </c:pt>
                <c:pt idx="2262">
                  <c:v>85.759</c:v>
                </c:pt>
                <c:pt idx="2263">
                  <c:v>85.759</c:v>
                </c:pt>
                <c:pt idx="2264">
                  <c:v>85.759</c:v>
                </c:pt>
                <c:pt idx="2265">
                  <c:v>85.759</c:v>
                </c:pt>
                <c:pt idx="2266">
                  <c:v>85.759</c:v>
                </c:pt>
                <c:pt idx="2267">
                  <c:v>85.759</c:v>
                </c:pt>
                <c:pt idx="2268">
                  <c:v>85.759</c:v>
                </c:pt>
                <c:pt idx="2269">
                  <c:v>90.822999999999993</c:v>
                </c:pt>
                <c:pt idx="2270">
                  <c:v>90.822999999999993</c:v>
                </c:pt>
                <c:pt idx="2271">
                  <c:v>90.822999999999993</c:v>
                </c:pt>
                <c:pt idx="2272">
                  <c:v>90.822999999999993</c:v>
                </c:pt>
                <c:pt idx="2273">
                  <c:v>90.822999999999993</c:v>
                </c:pt>
                <c:pt idx="2274">
                  <c:v>90.822999999999993</c:v>
                </c:pt>
                <c:pt idx="2275">
                  <c:v>90.822999999999993</c:v>
                </c:pt>
                <c:pt idx="2276">
                  <c:v>90.822999999999993</c:v>
                </c:pt>
                <c:pt idx="2277">
                  <c:v>90.822999999999993</c:v>
                </c:pt>
                <c:pt idx="2278">
                  <c:v>84.869</c:v>
                </c:pt>
                <c:pt idx="2279">
                  <c:v>84.869</c:v>
                </c:pt>
                <c:pt idx="2280">
                  <c:v>84.869</c:v>
                </c:pt>
                <c:pt idx="2281">
                  <c:v>84.869</c:v>
                </c:pt>
                <c:pt idx="2282">
                  <c:v>84.869</c:v>
                </c:pt>
                <c:pt idx="2283">
                  <c:v>84.869</c:v>
                </c:pt>
                <c:pt idx="2284">
                  <c:v>84.869</c:v>
                </c:pt>
                <c:pt idx="2285">
                  <c:v>84.869</c:v>
                </c:pt>
                <c:pt idx="2286">
                  <c:v>84.869</c:v>
                </c:pt>
                <c:pt idx="2287">
                  <c:v>84.869</c:v>
                </c:pt>
                <c:pt idx="2288">
                  <c:v>84.869</c:v>
                </c:pt>
                <c:pt idx="2289">
                  <c:v>79.509</c:v>
                </c:pt>
                <c:pt idx="2290">
                  <c:v>79.509</c:v>
                </c:pt>
                <c:pt idx="2291">
                  <c:v>79.509</c:v>
                </c:pt>
                <c:pt idx="2292">
                  <c:v>79.509</c:v>
                </c:pt>
                <c:pt idx="2293">
                  <c:v>79.509</c:v>
                </c:pt>
                <c:pt idx="2294">
                  <c:v>79.509</c:v>
                </c:pt>
                <c:pt idx="2295">
                  <c:v>79.509</c:v>
                </c:pt>
                <c:pt idx="2296">
                  <c:v>79.509</c:v>
                </c:pt>
                <c:pt idx="2297">
                  <c:v>79.509</c:v>
                </c:pt>
                <c:pt idx="2298">
                  <c:v>79.783997901933802</c:v>
                </c:pt>
                <c:pt idx="2299">
                  <c:v>79.784000000000006</c:v>
                </c:pt>
                <c:pt idx="2300">
                  <c:v>79.784000000000006</c:v>
                </c:pt>
                <c:pt idx="2301">
                  <c:v>79.784000000000006</c:v>
                </c:pt>
                <c:pt idx="2302">
                  <c:v>79.784000000000006</c:v>
                </c:pt>
                <c:pt idx="2303">
                  <c:v>79.784000000000006</c:v>
                </c:pt>
                <c:pt idx="2304">
                  <c:v>79.784000000000006</c:v>
                </c:pt>
                <c:pt idx="2305">
                  <c:v>79.784000000000006</c:v>
                </c:pt>
                <c:pt idx="2306">
                  <c:v>79.784000000000006</c:v>
                </c:pt>
                <c:pt idx="2307">
                  <c:v>79.784000000000006</c:v>
                </c:pt>
                <c:pt idx="2308">
                  <c:v>83.852000000000004</c:v>
                </c:pt>
                <c:pt idx="2309">
                  <c:v>83.852000000000004</c:v>
                </c:pt>
                <c:pt idx="2310">
                  <c:v>83.852000000000004</c:v>
                </c:pt>
                <c:pt idx="2311">
                  <c:v>83.852000000000004</c:v>
                </c:pt>
                <c:pt idx="2312">
                  <c:v>83.852000000000004</c:v>
                </c:pt>
                <c:pt idx="2313">
                  <c:v>83.852000000000004</c:v>
                </c:pt>
                <c:pt idx="2314">
                  <c:v>83.852000000000004</c:v>
                </c:pt>
                <c:pt idx="2315">
                  <c:v>83.852000000000004</c:v>
                </c:pt>
                <c:pt idx="2316">
                  <c:v>83.852000000000004</c:v>
                </c:pt>
                <c:pt idx="2317">
                  <c:v>83.852000000000004</c:v>
                </c:pt>
                <c:pt idx="2318">
                  <c:v>83.852000000000004</c:v>
                </c:pt>
                <c:pt idx="2319">
                  <c:v>83.852000000000004</c:v>
                </c:pt>
                <c:pt idx="2320">
                  <c:v>89.8</c:v>
                </c:pt>
                <c:pt idx="2321">
                  <c:v>89.8</c:v>
                </c:pt>
                <c:pt idx="2322">
                  <c:v>89.8</c:v>
                </c:pt>
                <c:pt idx="2323">
                  <c:v>89.8</c:v>
                </c:pt>
                <c:pt idx="2324">
                  <c:v>89.8</c:v>
                </c:pt>
                <c:pt idx="2325">
                  <c:v>89.8</c:v>
                </c:pt>
                <c:pt idx="2326">
                  <c:v>89.8</c:v>
                </c:pt>
                <c:pt idx="2327">
                  <c:v>89.8</c:v>
                </c:pt>
                <c:pt idx="2328">
                  <c:v>89.8</c:v>
                </c:pt>
                <c:pt idx="2329">
                  <c:v>89.8</c:v>
                </c:pt>
                <c:pt idx="2330">
                  <c:v>89.8</c:v>
                </c:pt>
                <c:pt idx="2331">
                  <c:v>89.8</c:v>
                </c:pt>
                <c:pt idx="2332">
                  <c:v>89.8</c:v>
                </c:pt>
                <c:pt idx="2333">
                  <c:v>89.8</c:v>
                </c:pt>
                <c:pt idx="2334">
                  <c:v>89.8</c:v>
                </c:pt>
                <c:pt idx="2335">
                  <c:v>89.8</c:v>
                </c:pt>
                <c:pt idx="2336">
                  <c:v>89.8</c:v>
                </c:pt>
                <c:pt idx="2337">
                  <c:v>89.8</c:v>
                </c:pt>
                <c:pt idx="2338">
                  <c:v>89.8</c:v>
                </c:pt>
                <c:pt idx="2339">
                  <c:v>89.8</c:v>
                </c:pt>
                <c:pt idx="2340">
                  <c:v>86.703000000000003</c:v>
                </c:pt>
                <c:pt idx="2341">
                  <c:v>86.703000000000003</c:v>
                </c:pt>
                <c:pt idx="2342">
                  <c:v>86.703000000000003</c:v>
                </c:pt>
                <c:pt idx="2343">
                  <c:v>86.703000000000003</c:v>
                </c:pt>
                <c:pt idx="2344">
                  <c:v>86.703000000000003</c:v>
                </c:pt>
                <c:pt idx="2345">
                  <c:v>86.703000000000003</c:v>
                </c:pt>
                <c:pt idx="2346">
                  <c:v>86.703000000000003</c:v>
                </c:pt>
                <c:pt idx="2347">
                  <c:v>86.703000000000003</c:v>
                </c:pt>
                <c:pt idx="2348">
                  <c:v>86.703000000000003</c:v>
                </c:pt>
                <c:pt idx="2349">
                  <c:v>89.131981468353104</c:v>
                </c:pt>
                <c:pt idx="2350">
                  <c:v>89.132000000000005</c:v>
                </c:pt>
                <c:pt idx="2351">
                  <c:v>89.132000000000005</c:v>
                </c:pt>
                <c:pt idx="2352">
                  <c:v>89.132000000000005</c:v>
                </c:pt>
                <c:pt idx="2353">
                  <c:v>89.132000000000005</c:v>
                </c:pt>
                <c:pt idx="2354">
                  <c:v>89.132000000000005</c:v>
                </c:pt>
                <c:pt idx="2355">
                  <c:v>89.132000000000005</c:v>
                </c:pt>
                <c:pt idx="2356">
                  <c:v>89.132000000000005</c:v>
                </c:pt>
                <c:pt idx="2357">
                  <c:v>89.132000000000005</c:v>
                </c:pt>
                <c:pt idx="2358">
                  <c:v>89.132000000000005</c:v>
                </c:pt>
                <c:pt idx="2359">
                  <c:v>90.8</c:v>
                </c:pt>
                <c:pt idx="2360">
                  <c:v>90.8</c:v>
                </c:pt>
                <c:pt idx="2361">
                  <c:v>90.8</c:v>
                </c:pt>
                <c:pt idx="2362">
                  <c:v>90.8</c:v>
                </c:pt>
                <c:pt idx="2363">
                  <c:v>90.8</c:v>
                </c:pt>
                <c:pt idx="2364">
                  <c:v>90.8</c:v>
                </c:pt>
                <c:pt idx="2365">
                  <c:v>90.8</c:v>
                </c:pt>
                <c:pt idx="2366">
                  <c:v>90.8</c:v>
                </c:pt>
                <c:pt idx="2367">
                  <c:v>90.8</c:v>
                </c:pt>
                <c:pt idx="2368">
                  <c:v>90.8</c:v>
                </c:pt>
                <c:pt idx="2369">
                  <c:v>90.8</c:v>
                </c:pt>
                <c:pt idx="2370">
                  <c:v>92.751999999999995</c:v>
                </c:pt>
                <c:pt idx="2371">
                  <c:v>92.751999999999995</c:v>
                </c:pt>
                <c:pt idx="2372">
                  <c:v>92.751999999999995</c:v>
                </c:pt>
                <c:pt idx="2373">
                  <c:v>92.751999999999995</c:v>
                </c:pt>
                <c:pt idx="2374">
                  <c:v>92.751999999999995</c:v>
                </c:pt>
                <c:pt idx="2375">
                  <c:v>92.751999999999995</c:v>
                </c:pt>
                <c:pt idx="2376">
                  <c:v>92.751999999999995</c:v>
                </c:pt>
                <c:pt idx="2377">
                  <c:v>92.751999999999995</c:v>
                </c:pt>
                <c:pt idx="2378">
                  <c:v>92.751999999999995</c:v>
                </c:pt>
                <c:pt idx="2379">
                  <c:v>93.799992004460293</c:v>
                </c:pt>
                <c:pt idx="2380">
                  <c:v>93.8</c:v>
                </c:pt>
                <c:pt idx="2381">
                  <c:v>93.8</c:v>
                </c:pt>
                <c:pt idx="2382">
                  <c:v>93.8</c:v>
                </c:pt>
                <c:pt idx="2383">
                  <c:v>93.8</c:v>
                </c:pt>
                <c:pt idx="2384">
                  <c:v>93.8</c:v>
                </c:pt>
                <c:pt idx="2385">
                  <c:v>93.8</c:v>
                </c:pt>
                <c:pt idx="2386">
                  <c:v>93.8</c:v>
                </c:pt>
                <c:pt idx="2387">
                  <c:v>93.8</c:v>
                </c:pt>
                <c:pt idx="2388">
                  <c:v>93.8</c:v>
                </c:pt>
                <c:pt idx="2389">
                  <c:v>94.8</c:v>
                </c:pt>
                <c:pt idx="2390">
                  <c:v>94.8</c:v>
                </c:pt>
                <c:pt idx="2391">
                  <c:v>94.8</c:v>
                </c:pt>
                <c:pt idx="2392">
                  <c:v>94.8</c:v>
                </c:pt>
                <c:pt idx="2393">
                  <c:v>94.8</c:v>
                </c:pt>
                <c:pt idx="2394">
                  <c:v>94.8</c:v>
                </c:pt>
                <c:pt idx="2395">
                  <c:v>94.8</c:v>
                </c:pt>
                <c:pt idx="2396">
                  <c:v>94.8</c:v>
                </c:pt>
                <c:pt idx="2397">
                  <c:v>94.8</c:v>
                </c:pt>
                <c:pt idx="2398">
                  <c:v>94.8</c:v>
                </c:pt>
                <c:pt idx="2399">
                  <c:v>94.8</c:v>
                </c:pt>
                <c:pt idx="2400">
                  <c:v>89.370999999999995</c:v>
                </c:pt>
                <c:pt idx="2401">
                  <c:v>89.370999999999995</c:v>
                </c:pt>
                <c:pt idx="2402">
                  <c:v>89.370999999999995</c:v>
                </c:pt>
                <c:pt idx="2403">
                  <c:v>89.370999999999995</c:v>
                </c:pt>
                <c:pt idx="2404">
                  <c:v>89.370999999999995</c:v>
                </c:pt>
                <c:pt idx="2405">
                  <c:v>89.370999999999995</c:v>
                </c:pt>
                <c:pt idx="2406">
                  <c:v>89.370999999999995</c:v>
                </c:pt>
                <c:pt idx="2407">
                  <c:v>89.370999999999995</c:v>
                </c:pt>
                <c:pt idx="2408">
                  <c:v>89.370999999999995</c:v>
                </c:pt>
                <c:pt idx="2409">
                  <c:v>85.746027656327698</c:v>
                </c:pt>
                <c:pt idx="2410">
                  <c:v>85.745999999999995</c:v>
                </c:pt>
                <c:pt idx="2411">
                  <c:v>85.745999999999995</c:v>
                </c:pt>
                <c:pt idx="2412">
                  <c:v>85.745999999999995</c:v>
                </c:pt>
                <c:pt idx="2413">
                  <c:v>85.745999999999995</c:v>
                </c:pt>
                <c:pt idx="2414">
                  <c:v>85.745999999999995</c:v>
                </c:pt>
                <c:pt idx="2415">
                  <c:v>85.745999999999995</c:v>
                </c:pt>
                <c:pt idx="2416">
                  <c:v>85.745999999999995</c:v>
                </c:pt>
                <c:pt idx="2417">
                  <c:v>85.745999999999995</c:v>
                </c:pt>
                <c:pt idx="2418">
                  <c:v>85.745999999999995</c:v>
                </c:pt>
                <c:pt idx="2419">
                  <c:v>85.746018295137603</c:v>
                </c:pt>
                <c:pt idx="2420">
                  <c:v>88.144000000000005</c:v>
                </c:pt>
                <c:pt idx="2421">
                  <c:v>88.144000000000005</c:v>
                </c:pt>
                <c:pt idx="2422">
                  <c:v>88.144000000000005</c:v>
                </c:pt>
                <c:pt idx="2423">
                  <c:v>88.144000000000005</c:v>
                </c:pt>
                <c:pt idx="2424">
                  <c:v>88.144000000000005</c:v>
                </c:pt>
                <c:pt idx="2425">
                  <c:v>88.144000000000005</c:v>
                </c:pt>
                <c:pt idx="2426">
                  <c:v>88.144000000000005</c:v>
                </c:pt>
                <c:pt idx="2427">
                  <c:v>88.144000000000005</c:v>
                </c:pt>
                <c:pt idx="2428">
                  <c:v>88.144000000000005</c:v>
                </c:pt>
                <c:pt idx="2429">
                  <c:v>94.898948463863903</c:v>
                </c:pt>
                <c:pt idx="2430">
                  <c:v>94.899000000000001</c:v>
                </c:pt>
                <c:pt idx="2431">
                  <c:v>94.899000000000001</c:v>
                </c:pt>
                <c:pt idx="2432">
                  <c:v>94.899000000000001</c:v>
                </c:pt>
                <c:pt idx="2433">
                  <c:v>94.899000000000001</c:v>
                </c:pt>
                <c:pt idx="2434">
                  <c:v>94.899000000000001</c:v>
                </c:pt>
                <c:pt idx="2435">
                  <c:v>94.899000000000001</c:v>
                </c:pt>
                <c:pt idx="2436">
                  <c:v>94.899000000000001</c:v>
                </c:pt>
                <c:pt idx="2437">
                  <c:v>94.899000000000001</c:v>
                </c:pt>
                <c:pt idx="2438">
                  <c:v>94.899000000000001</c:v>
                </c:pt>
                <c:pt idx="2439">
                  <c:v>79.441117934210595</c:v>
                </c:pt>
                <c:pt idx="2440">
                  <c:v>79.441000000000003</c:v>
                </c:pt>
                <c:pt idx="2441">
                  <c:v>79.441000000000003</c:v>
                </c:pt>
                <c:pt idx="2442">
                  <c:v>79.441000000000003</c:v>
                </c:pt>
                <c:pt idx="2443">
                  <c:v>79.441000000000003</c:v>
                </c:pt>
                <c:pt idx="2444">
                  <c:v>79.441000000000003</c:v>
                </c:pt>
                <c:pt idx="2445">
                  <c:v>79.441000000000003</c:v>
                </c:pt>
                <c:pt idx="2446">
                  <c:v>79.441000000000003</c:v>
                </c:pt>
                <c:pt idx="2447">
                  <c:v>79.441000000000003</c:v>
                </c:pt>
                <c:pt idx="2448">
                  <c:v>79.441000000000003</c:v>
                </c:pt>
                <c:pt idx="2449">
                  <c:v>79.441118620850503</c:v>
                </c:pt>
                <c:pt idx="2450">
                  <c:v>94.989000000000004</c:v>
                </c:pt>
                <c:pt idx="2451">
                  <c:v>94.989000000000004</c:v>
                </c:pt>
                <c:pt idx="2452">
                  <c:v>94.989000000000004</c:v>
                </c:pt>
                <c:pt idx="2453">
                  <c:v>94.989000000000004</c:v>
                </c:pt>
                <c:pt idx="2454">
                  <c:v>94.989000000000004</c:v>
                </c:pt>
                <c:pt idx="2455">
                  <c:v>94.989000000000004</c:v>
                </c:pt>
                <c:pt idx="2456">
                  <c:v>94.989000000000004</c:v>
                </c:pt>
                <c:pt idx="2457">
                  <c:v>94.989000000000004</c:v>
                </c:pt>
                <c:pt idx="2458">
                  <c:v>94.989000000000004</c:v>
                </c:pt>
                <c:pt idx="2459">
                  <c:v>94.989000000000004</c:v>
                </c:pt>
                <c:pt idx="2460">
                  <c:v>93.878</c:v>
                </c:pt>
                <c:pt idx="2461">
                  <c:v>93.878</c:v>
                </c:pt>
                <c:pt idx="2462">
                  <c:v>93.878</c:v>
                </c:pt>
                <c:pt idx="2463">
                  <c:v>93.878</c:v>
                </c:pt>
                <c:pt idx="2464">
                  <c:v>93.878</c:v>
                </c:pt>
                <c:pt idx="2465">
                  <c:v>93.878</c:v>
                </c:pt>
                <c:pt idx="2466">
                  <c:v>93.878</c:v>
                </c:pt>
                <c:pt idx="2467">
                  <c:v>93.878</c:v>
                </c:pt>
                <c:pt idx="2468">
                  <c:v>93.878</c:v>
                </c:pt>
                <c:pt idx="2469">
                  <c:v>93.878</c:v>
                </c:pt>
                <c:pt idx="2470">
                  <c:v>94.8</c:v>
                </c:pt>
                <c:pt idx="2471">
                  <c:v>94.8</c:v>
                </c:pt>
                <c:pt idx="2472">
                  <c:v>94.8</c:v>
                </c:pt>
                <c:pt idx="2473">
                  <c:v>94.8</c:v>
                </c:pt>
                <c:pt idx="2474">
                  <c:v>94.8</c:v>
                </c:pt>
                <c:pt idx="2475">
                  <c:v>94.8</c:v>
                </c:pt>
                <c:pt idx="2476">
                  <c:v>94.8</c:v>
                </c:pt>
                <c:pt idx="2477">
                  <c:v>94.8</c:v>
                </c:pt>
                <c:pt idx="2478">
                  <c:v>94.8</c:v>
                </c:pt>
                <c:pt idx="2479">
                  <c:v>94.8</c:v>
                </c:pt>
                <c:pt idx="2480">
                  <c:v>94.8</c:v>
                </c:pt>
                <c:pt idx="2481">
                  <c:v>94.8</c:v>
                </c:pt>
                <c:pt idx="2482">
                  <c:v>94.8</c:v>
                </c:pt>
                <c:pt idx="2483">
                  <c:v>94.8</c:v>
                </c:pt>
                <c:pt idx="2484">
                  <c:v>94.8</c:v>
                </c:pt>
                <c:pt idx="2485">
                  <c:v>94.8</c:v>
                </c:pt>
                <c:pt idx="2486">
                  <c:v>94.8</c:v>
                </c:pt>
                <c:pt idx="2487">
                  <c:v>94.8</c:v>
                </c:pt>
                <c:pt idx="2488">
                  <c:v>94.8</c:v>
                </c:pt>
                <c:pt idx="2489">
                  <c:v>94.8</c:v>
                </c:pt>
                <c:pt idx="2490">
                  <c:v>95.899991607670998</c:v>
                </c:pt>
                <c:pt idx="2491">
                  <c:v>95.9</c:v>
                </c:pt>
                <c:pt idx="2492">
                  <c:v>95.9</c:v>
                </c:pt>
                <c:pt idx="2493">
                  <c:v>95.9</c:v>
                </c:pt>
                <c:pt idx="2494">
                  <c:v>95.9</c:v>
                </c:pt>
                <c:pt idx="2495">
                  <c:v>95.9</c:v>
                </c:pt>
                <c:pt idx="2496">
                  <c:v>95.9</c:v>
                </c:pt>
                <c:pt idx="2497">
                  <c:v>95.9</c:v>
                </c:pt>
                <c:pt idx="2498">
                  <c:v>95.9</c:v>
                </c:pt>
                <c:pt idx="2499">
                  <c:v>95.9</c:v>
                </c:pt>
                <c:pt idx="2500">
                  <c:v>95.900028487707502</c:v>
                </c:pt>
                <c:pt idx="2501">
                  <c:v>99.633971512292504</c:v>
                </c:pt>
                <c:pt idx="2502">
                  <c:v>99.634</c:v>
                </c:pt>
                <c:pt idx="2503">
                  <c:v>99.634</c:v>
                </c:pt>
                <c:pt idx="2504">
                  <c:v>99.634</c:v>
                </c:pt>
                <c:pt idx="2505">
                  <c:v>99.634</c:v>
                </c:pt>
                <c:pt idx="2506">
                  <c:v>99.634</c:v>
                </c:pt>
                <c:pt idx="2507">
                  <c:v>99.634</c:v>
                </c:pt>
                <c:pt idx="2508">
                  <c:v>99.634</c:v>
                </c:pt>
                <c:pt idx="2509">
                  <c:v>99.634</c:v>
                </c:pt>
                <c:pt idx="2510">
                  <c:v>99.88</c:v>
                </c:pt>
                <c:pt idx="2511">
                  <c:v>99.88</c:v>
                </c:pt>
                <c:pt idx="2512">
                  <c:v>99.88</c:v>
                </c:pt>
                <c:pt idx="2513">
                  <c:v>99.88</c:v>
                </c:pt>
                <c:pt idx="2514">
                  <c:v>99.88</c:v>
                </c:pt>
                <c:pt idx="2515">
                  <c:v>99.88</c:v>
                </c:pt>
                <c:pt idx="2516">
                  <c:v>99.88</c:v>
                </c:pt>
                <c:pt idx="2517">
                  <c:v>99.88</c:v>
                </c:pt>
                <c:pt idx="2518">
                  <c:v>99.88</c:v>
                </c:pt>
                <c:pt idx="2519">
                  <c:v>99.88</c:v>
                </c:pt>
                <c:pt idx="2520">
                  <c:v>99.899999847412204</c:v>
                </c:pt>
                <c:pt idx="2521">
                  <c:v>99.9</c:v>
                </c:pt>
                <c:pt idx="2522">
                  <c:v>99.9</c:v>
                </c:pt>
                <c:pt idx="2523">
                  <c:v>99.9</c:v>
                </c:pt>
                <c:pt idx="2524">
                  <c:v>99.9</c:v>
                </c:pt>
                <c:pt idx="2525">
                  <c:v>99.9</c:v>
                </c:pt>
                <c:pt idx="2526">
                  <c:v>99.9</c:v>
                </c:pt>
                <c:pt idx="2527">
                  <c:v>99.9</c:v>
                </c:pt>
                <c:pt idx="2528">
                  <c:v>99.9</c:v>
                </c:pt>
                <c:pt idx="2529">
                  <c:v>99.9</c:v>
                </c:pt>
                <c:pt idx="2530">
                  <c:v>99.900037383725703</c:v>
                </c:pt>
                <c:pt idx="2531">
                  <c:v>104.8</c:v>
                </c:pt>
                <c:pt idx="2532">
                  <c:v>104.8</c:v>
                </c:pt>
                <c:pt idx="2533">
                  <c:v>104.8</c:v>
                </c:pt>
                <c:pt idx="2534">
                  <c:v>104.8</c:v>
                </c:pt>
                <c:pt idx="2535">
                  <c:v>104.8</c:v>
                </c:pt>
                <c:pt idx="2536">
                  <c:v>104.8</c:v>
                </c:pt>
                <c:pt idx="2537">
                  <c:v>104.8</c:v>
                </c:pt>
                <c:pt idx="2538">
                  <c:v>104.8</c:v>
                </c:pt>
                <c:pt idx="2539">
                  <c:v>104.8</c:v>
                </c:pt>
                <c:pt idx="2540">
                  <c:v>104.8</c:v>
                </c:pt>
                <c:pt idx="2541">
                  <c:v>104.8</c:v>
                </c:pt>
                <c:pt idx="2542">
                  <c:v>104.8</c:v>
                </c:pt>
                <c:pt idx="2543">
                  <c:v>104.8</c:v>
                </c:pt>
                <c:pt idx="2544">
                  <c:v>104.8</c:v>
                </c:pt>
                <c:pt idx="2545">
                  <c:v>104.8</c:v>
                </c:pt>
                <c:pt idx="2546">
                  <c:v>104.8</c:v>
                </c:pt>
                <c:pt idx="2547">
                  <c:v>104.8</c:v>
                </c:pt>
                <c:pt idx="2548">
                  <c:v>104.8</c:v>
                </c:pt>
                <c:pt idx="2549">
                  <c:v>104.8</c:v>
                </c:pt>
                <c:pt idx="2550">
                  <c:v>104.8</c:v>
                </c:pt>
                <c:pt idx="2551">
                  <c:v>102.541</c:v>
                </c:pt>
                <c:pt idx="2552">
                  <c:v>102.541</c:v>
                </c:pt>
                <c:pt idx="2553">
                  <c:v>102.541</c:v>
                </c:pt>
                <c:pt idx="2554">
                  <c:v>102.541</c:v>
                </c:pt>
                <c:pt idx="2555">
                  <c:v>102.541</c:v>
                </c:pt>
                <c:pt idx="2556">
                  <c:v>102.541</c:v>
                </c:pt>
                <c:pt idx="2557">
                  <c:v>102.541</c:v>
                </c:pt>
                <c:pt idx="2558">
                  <c:v>102.541</c:v>
                </c:pt>
                <c:pt idx="2559">
                  <c:v>102.54101723479199</c:v>
                </c:pt>
                <c:pt idx="2560">
                  <c:v>104.8</c:v>
                </c:pt>
                <c:pt idx="2561">
                  <c:v>104.8</c:v>
                </c:pt>
                <c:pt idx="2562">
                  <c:v>104.8</c:v>
                </c:pt>
                <c:pt idx="2563">
                  <c:v>104.8</c:v>
                </c:pt>
                <c:pt idx="2564">
                  <c:v>104.8</c:v>
                </c:pt>
                <c:pt idx="2565">
                  <c:v>104.8</c:v>
                </c:pt>
                <c:pt idx="2566">
                  <c:v>104.8</c:v>
                </c:pt>
                <c:pt idx="2567">
                  <c:v>104.8</c:v>
                </c:pt>
                <c:pt idx="2568">
                  <c:v>104.8</c:v>
                </c:pt>
                <c:pt idx="2569">
                  <c:v>104.8</c:v>
                </c:pt>
                <c:pt idx="2570">
                  <c:v>103.51300981895</c:v>
                </c:pt>
                <c:pt idx="2571">
                  <c:v>103.51300000000001</c:v>
                </c:pt>
                <c:pt idx="2572">
                  <c:v>103.51300000000001</c:v>
                </c:pt>
                <c:pt idx="2573">
                  <c:v>103.51300000000001</c:v>
                </c:pt>
                <c:pt idx="2574">
                  <c:v>103.51300000000001</c:v>
                </c:pt>
                <c:pt idx="2575">
                  <c:v>103.51300000000001</c:v>
                </c:pt>
                <c:pt idx="2576">
                  <c:v>103.51300000000001</c:v>
                </c:pt>
                <c:pt idx="2577">
                  <c:v>103.51300000000001</c:v>
                </c:pt>
                <c:pt idx="2578">
                  <c:v>103.51300000000001</c:v>
                </c:pt>
                <c:pt idx="2579">
                  <c:v>103.51300000000001</c:v>
                </c:pt>
                <c:pt idx="2580">
                  <c:v>103.51300000000001</c:v>
                </c:pt>
                <c:pt idx="2581">
                  <c:v>103.51300000000001</c:v>
                </c:pt>
                <c:pt idx="2582">
                  <c:v>104.8</c:v>
                </c:pt>
                <c:pt idx="2583">
                  <c:v>104.8</c:v>
                </c:pt>
                <c:pt idx="2584">
                  <c:v>104.8</c:v>
                </c:pt>
                <c:pt idx="2585">
                  <c:v>104.8</c:v>
                </c:pt>
                <c:pt idx="2586">
                  <c:v>104.8</c:v>
                </c:pt>
                <c:pt idx="2587">
                  <c:v>104.8</c:v>
                </c:pt>
                <c:pt idx="2588">
                  <c:v>104.8</c:v>
                </c:pt>
                <c:pt idx="2589">
                  <c:v>104.8</c:v>
                </c:pt>
                <c:pt idx="2590">
                  <c:v>104.8</c:v>
                </c:pt>
                <c:pt idx="2591">
                  <c:v>104.8</c:v>
                </c:pt>
                <c:pt idx="2592">
                  <c:v>104.8</c:v>
                </c:pt>
                <c:pt idx="2593">
                  <c:v>104.8</c:v>
                </c:pt>
                <c:pt idx="2594">
                  <c:v>104.8</c:v>
                </c:pt>
                <c:pt idx="2595">
                  <c:v>104.8</c:v>
                </c:pt>
                <c:pt idx="2596">
                  <c:v>104.8</c:v>
                </c:pt>
                <c:pt idx="2597">
                  <c:v>104.8</c:v>
                </c:pt>
                <c:pt idx="2598">
                  <c:v>104.8</c:v>
                </c:pt>
                <c:pt idx="2599">
                  <c:v>104.8</c:v>
                </c:pt>
                <c:pt idx="2600">
                  <c:v>104.8</c:v>
                </c:pt>
                <c:pt idx="2601">
                  <c:v>104.8</c:v>
                </c:pt>
                <c:pt idx="2602">
                  <c:v>102.8</c:v>
                </c:pt>
                <c:pt idx="2603">
                  <c:v>102.8</c:v>
                </c:pt>
                <c:pt idx="2604">
                  <c:v>102.8</c:v>
                </c:pt>
                <c:pt idx="2605">
                  <c:v>102.8</c:v>
                </c:pt>
                <c:pt idx="2606">
                  <c:v>102.8</c:v>
                </c:pt>
                <c:pt idx="2607">
                  <c:v>102.8</c:v>
                </c:pt>
                <c:pt idx="2608">
                  <c:v>102.8</c:v>
                </c:pt>
                <c:pt idx="2609">
                  <c:v>102.8</c:v>
                </c:pt>
                <c:pt idx="2610">
                  <c:v>102.8</c:v>
                </c:pt>
                <c:pt idx="2611">
                  <c:v>103.235</c:v>
                </c:pt>
                <c:pt idx="2612">
                  <c:v>103.235</c:v>
                </c:pt>
                <c:pt idx="2613">
                  <c:v>103.235</c:v>
                </c:pt>
                <c:pt idx="2614">
                  <c:v>103.235</c:v>
                </c:pt>
                <c:pt idx="2615">
                  <c:v>103.235</c:v>
                </c:pt>
                <c:pt idx="2616">
                  <c:v>103.235</c:v>
                </c:pt>
                <c:pt idx="2617">
                  <c:v>103.235</c:v>
                </c:pt>
                <c:pt idx="2618">
                  <c:v>103.235</c:v>
                </c:pt>
                <c:pt idx="2619">
                  <c:v>103.235</c:v>
                </c:pt>
                <c:pt idx="2620">
                  <c:v>103.235</c:v>
                </c:pt>
                <c:pt idx="2621">
                  <c:v>104.8</c:v>
                </c:pt>
                <c:pt idx="2622">
                  <c:v>104.8</c:v>
                </c:pt>
                <c:pt idx="2623">
                  <c:v>104.8</c:v>
                </c:pt>
                <c:pt idx="2624">
                  <c:v>104.8</c:v>
                </c:pt>
                <c:pt idx="2625">
                  <c:v>104.8</c:v>
                </c:pt>
                <c:pt idx="2626">
                  <c:v>104.8</c:v>
                </c:pt>
                <c:pt idx="2627">
                  <c:v>104.8</c:v>
                </c:pt>
                <c:pt idx="2628">
                  <c:v>104.8</c:v>
                </c:pt>
                <c:pt idx="2629">
                  <c:v>104.8</c:v>
                </c:pt>
                <c:pt idx="2630">
                  <c:v>104.8</c:v>
                </c:pt>
                <c:pt idx="2631">
                  <c:v>104.8</c:v>
                </c:pt>
                <c:pt idx="2632">
                  <c:v>103.318</c:v>
                </c:pt>
                <c:pt idx="2633">
                  <c:v>103.318</c:v>
                </c:pt>
                <c:pt idx="2634">
                  <c:v>103.318</c:v>
                </c:pt>
                <c:pt idx="2635">
                  <c:v>103.318</c:v>
                </c:pt>
                <c:pt idx="2636">
                  <c:v>103.318</c:v>
                </c:pt>
                <c:pt idx="2637">
                  <c:v>103.318</c:v>
                </c:pt>
                <c:pt idx="2638">
                  <c:v>103.318</c:v>
                </c:pt>
                <c:pt idx="2639">
                  <c:v>103.318</c:v>
                </c:pt>
                <c:pt idx="2640">
                  <c:v>103.318</c:v>
                </c:pt>
                <c:pt idx="2641">
                  <c:v>103.771</c:v>
                </c:pt>
                <c:pt idx="2642">
                  <c:v>103.771</c:v>
                </c:pt>
                <c:pt idx="2643">
                  <c:v>103.771</c:v>
                </c:pt>
                <c:pt idx="2644">
                  <c:v>103.771</c:v>
                </c:pt>
                <c:pt idx="2645">
                  <c:v>103.771</c:v>
                </c:pt>
                <c:pt idx="2646">
                  <c:v>103.771</c:v>
                </c:pt>
                <c:pt idx="2647">
                  <c:v>103.771</c:v>
                </c:pt>
                <c:pt idx="2648">
                  <c:v>103.771</c:v>
                </c:pt>
                <c:pt idx="2649">
                  <c:v>103.771</c:v>
                </c:pt>
                <c:pt idx="2650">
                  <c:v>103.771</c:v>
                </c:pt>
                <c:pt idx="2651">
                  <c:v>103.8</c:v>
                </c:pt>
                <c:pt idx="2652">
                  <c:v>103.8</c:v>
                </c:pt>
                <c:pt idx="2653">
                  <c:v>103.8</c:v>
                </c:pt>
                <c:pt idx="2654">
                  <c:v>103.8</c:v>
                </c:pt>
                <c:pt idx="2655">
                  <c:v>103.8</c:v>
                </c:pt>
                <c:pt idx="2656">
                  <c:v>103.8</c:v>
                </c:pt>
                <c:pt idx="2657">
                  <c:v>103.8</c:v>
                </c:pt>
                <c:pt idx="2658">
                  <c:v>103.8</c:v>
                </c:pt>
                <c:pt idx="2659">
                  <c:v>103.8</c:v>
                </c:pt>
                <c:pt idx="2660">
                  <c:v>103.8</c:v>
                </c:pt>
                <c:pt idx="2661">
                  <c:v>103.8</c:v>
                </c:pt>
                <c:pt idx="2662">
                  <c:v>103.958</c:v>
                </c:pt>
                <c:pt idx="2663">
                  <c:v>103.958</c:v>
                </c:pt>
                <c:pt idx="2664">
                  <c:v>103.958</c:v>
                </c:pt>
                <c:pt idx="2665">
                  <c:v>103.958</c:v>
                </c:pt>
                <c:pt idx="2666">
                  <c:v>103.958</c:v>
                </c:pt>
                <c:pt idx="2667">
                  <c:v>103.958</c:v>
                </c:pt>
                <c:pt idx="2668">
                  <c:v>103.958</c:v>
                </c:pt>
                <c:pt idx="2669">
                  <c:v>103.958</c:v>
                </c:pt>
                <c:pt idx="2670">
                  <c:v>103.958</c:v>
                </c:pt>
                <c:pt idx="2671">
                  <c:v>104.39400000000001</c:v>
                </c:pt>
                <c:pt idx="2672">
                  <c:v>104.39400000000001</c:v>
                </c:pt>
                <c:pt idx="2673">
                  <c:v>104.39400000000001</c:v>
                </c:pt>
                <c:pt idx="2674">
                  <c:v>104.39400000000001</c:v>
                </c:pt>
                <c:pt idx="2675">
                  <c:v>104.39400000000001</c:v>
                </c:pt>
                <c:pt idx="2676">
                  <c:v>104.39400000000001</c:v>
                </c:pt>
                <c:pt idx="2677">
                  <c:v>104.39400000000001</c:v>
                </c:pt>
                <c:pt idx="2678">
                  <c:v>104.39400000000001</c:v>
                </c:pt>
                <c:pt idx="2679">
                  <c:v>104.39400000000001</c:v>
                </c:pt>
                <c:pt idx="2680">
                  <c:v>104.39400000000001</c:v>
                </c:pt>
                <c:pt idx="2681">
                  <c:v>104.39400000000001</c:v>
                </c:pt>
                <c:pt idx="2682">
                  <c:v>104.852</c:v>
                </c:pt>
                <c:pt idx="2683">
                  <c:v>104.852</c:v>
                </c:pt>
                <c:pt idx="2684">
                  <c:v>104.852</c:v>
                </c:pt>
                <c:pt idx="2685">
                  <c:v>104.852</c:v>
                </c:pt>
                <c:pt idx="2686">
                  <c:v>104.852</c:v>
                </c:pt>
                <c:pt idx="2687">
                  <c:v>104.852</c:v>
                </c:pt>
                <c:pt idx="2688">
                  <c:v>104.852</c:v>
                </c:pt>
                <c:pt idx="2689">
                  <c:v>104.852</c:v>
                </c:pt>
                <c:pt idx="2690">
                  <c:v>104.852</c:v>
                </c:pt>
                <c:pt idx="2691">
                  <c:v>104.852</c:v>
                </c:pt>
                <c:pt idx="2692">
                  <c:v>110.301</c:v>
                </c:pt>
                <c:pt idx="2693">
                  <c:v>110.301</c:v>
                </c:pt>
                <c:pt idx="2694">
                  <c:v>110.301</c:v>
                </c:pt>
                <c:pt idx="2695">
                  <c:v>110.301</c:v>
                </c:pt>
                <c:pt idx="2696">
                  <c:v>110.301</c:v>
                </c:pt>
                <c:pt idx="2697">
                  <c:v>110.301</c:v>
                </c:pt>
                <c:pt idx="2698">
                  <c:v>110.301</c:v>
                </c:pt>
                <c:pt idx="2699">
                  <c:v>110.301</c:v>
                </c:pt>
                <c:pt idx="2700">
                  <c:v>110.301</c:v>
                </c:pt>
                <c:pt idx="2701">
                  <c:v>110.301034537985</c:v>
                </c:pt>
                <c:pt idx="2702">
                  <c:v>114.828</c:v>
                </c:pt>
                <c:pt idx="2703">
                  <c:v>114.828</c:v>
                </c:pt>
                <c:pt idx="2704">
                  <c:v>114.828</c:v>
                </c:pt>
                <c:pt idx="2705">
                  <c:v>114.828</c:v>
                </c:pt>
                <c:pt idx="2706">
                  <c:v>114.828</c:v>
                </c:pt>
                <c:pt idx="2707">
                  <c:v>114.828</c:v>
                </c:pt>
                <c:pt idx="2708">
                  <c:v>114.828</c:v>
                </c:pt>
                <c:pt idx="2709">
                  <c:v>114.828</c:v>
                </c:pt>
                <c:pt idx="2710">
                  <c:v>114.828</c:v>
                </c:pt>
                <c:pt idx="2711">
                  <c:v>114.828</c:v>
                </c:pt>
                <c:pt idx="2712">
                  <c:v>111.806</c:v>
                </c:pt>
                <c:pt idx="2713">
                  <c:v>111.806</c:v>
                </c:pt>
                <c:pt idx="2714">
                  <c:v>111.806</c:v>
                </c:pt>
                <c:pt idx="2715">
                  <c:v>111.806</c:v>
                </c:pt>
                <c:pt idx="2716">
                  <c:v>111.806</c:v>
                </c:pt>
                <c:pt idx="2717">
                  <c:v>111.806</c:v>
                </c:pt>
                <c:pt idx="2718">
                  <c:v>111.806</c:v>
                </c:pt>
                <c:pt idx="2719">
                  <c:v>111.806</c:v>
                </c:pt>
                <c:pt idx="2720">
                  <c:v>111.806</c:v>
                </c:pt>
                <c:pt idx="2721">
                  <c:v>111.806</c:v>
                </c:pt>
                <c:pt idx="2722">
                  <c:v>114.8</c:v>
                </c:pt>
                <c:pt idx="2723">
                  <c:v>114.8</c:v>
                </c:pt>
                <c:pt idx="2724">
                  <c:v>114.8</c:v>
                </c:pt>
                <c:pt idx="2725">
                  <c:v>114.8</c:v>
                </c:pt>
                <c:pt idx="2726">
                  <c:v>114.8</c:v>
                </c:pt>
                <c:pt idx="2727">
                  <c:v>114.8</c:v>
                </c:pt>
                <c:pt idx="2728">
                  <c:v>114.8</c:v>
                </c:pt>
                <c:pt idx="2729">
                  <c:v>114.8</c:v>
                </c:pt>
                <c:pt idx="2730">
                  <c:v>114.8</c:v>
                </c:pt>
                <c:pt idx="2731">
                  <c:v>114.8</c:v>
                </c:pt>
                <c:pt idx="2732">
                  <c:v>114.8</c:v>
                </c:pt>
                <c:pt idx="2733">
                  <c:v>114.8</c:v>
                </c:pt>
                <c:pt idx="2734">
                  <c:v>114.8</c:v>
                </c:pt>
                <c:pt idx="2735">
                  <c:v>114.8</c:v>
                </c:pt>
                <c:pt idx="2736">
                  <c:v>114.8</c:v>
                </c:pt>
                <c:pt idx="2737">
                  <c:v>114.8</c:v>
                </c:pt>
                <c:pt idx="2738">
                  <c:v>114.8</c:v>
                </c:pt>
                <c:pt idx="2739">
                  <c:v>114.8</c:v>
                </c:pt>
                <c:pt idx="2740">
                  <c:v>114.8</c:v>
                </c:pt>
                <c:pt idx="2741">
                  <c:v>114.8</c:v>
                </c:pt>
                <c:pt idx="2742">
                  <c:v>114.175</c:v>
                </c:pt>
                <c:pt idx="2743">
                  <c:v>114.175</c:v>
                </c:pt>
                <c:pt idx="2744">
                  <c:v>114.175</c:v>
                </c:pt>
                <c:pt idx="2745">
                  <c:v>114.175</c:v>
                </c:pt>
                <c:pt idx="2746">
                  <c:v>114.175</c:v>
                </c:pt>
                <c:pt idx="2747">
                  <c:v>114.175</c:v>
                </c:pt>
                <c:pt idx="2748">
                  <c:v>114.175</c:v>
                </c:pt>
                <c:pt idx="2749">
                  <c:v>114.175</c:v>
                </c:pt>
                <c:pt idx="2750">
                  <c:v>114.175</c:v>
                </c:pt>
                <c:pt idx="2751">
                  <c:v>114.175</c:v>
                </c:pt>
                <c:pt idx="2752">
                  <c:v>114.84699999999999</c:v>
                </c:pt>
                <c:pt idx="2753">
                  <c:v>114.84699999999999</c:v>
                </c:pt>
                <c:pt idx="2754">
                  <c:v>114.84699999999999</c:v>
                </c:pt>
                <c:pt idx="2755">
                  <c:v>114.84699999999999</c:v>
                </c:pt>
                <c:pt idx="2756">
                  <c:v>114.84699999999999</c:v>
                </c:pt>
                <c:pt idx="2757">
                  <c:v>114.84699999999999</c:v>
                </c:pt>
                <c:pt idx="2758">
                  <c:v>114.84699999999999</c:v>
                </c:pt>
                <c:pt idx="2759">
                  <c:v>114.84699999999999</c:v>
                </c:pt>
                <c:pt idx="2760">
                  <c:v>114.84699999999999</c:v>
                </c:pt>
                <c:pt idx="2761">
                  <c:v>114.84699999999999</c:v>
                </c:pt>
                <c:pt idx="2762">
                  <c:v>114.847005813506</c:v>
                </c:pt>
                <c:pt idx="2763">
                  <c:v>115.608994186494</c:v>
                </c:pt>
                <c:pt idx="2764">
                  <c:v>115.60899999999999</c:v>
                </c:pt>
                <c:pt idx="2765">
                  <c:v>115.60899999999999</c:v>
                </c:pt>
                <c:pt idx="2766">
                  <c:v>115.60899999999999</c:v>
                </c:pt>
                <c:pt idx="2767">
                  <c:v>115.60899999999999</c:v>
                </c:pt>
                <c:pt idx="2768">
                  <c:v>115.60899999999999</c:v>
                </c:pt>
                <c:pt idx="2769">
                  <c:v>115.60899999999999</c:v>
                </c:pt>
                <c:pt idx="2770">
                  <c:v>115.60899999999999</c:v>
                </c:pt>
                <c:pt idx="2771">
                  <c:v>115.60899999999999</c:v>
                </c:pt>
                <c:pt idx="2772">
                  <c:v>116.759991218639</c:v>
                </c:pt>
                <c:pt idx="2773">
                  <c:v>116.76</c:v>
                </c:pt>
                <c:pt idx="2774">
                  <c:v>116.76</c:v>
                </c:pt>
                <c:pt idx="2775">
                  <c:v>116.76</c:v>
                </c:pt>
                <c:pt idx="2776">
                  <c:v>116.76</c:v>
                </c:pt>
                <c:pt idx="2777">
                  <c:v>116.76</c:v>
                </c:pt>
                <c:pt idx="2778">
                  <c:v>116.76</c:v>
                </c:pt>
                <c:pt idx="2779">
                  <c:v>116.76</c:v>
                </c:pt>
                <c:pt idx="2780">
                  <c:v>116.76</c:v>
                </c:pt>
                <c:pt idx="2781">
                  <c:v>116.76</c:v>
                </c:pt>
                <c:pt idx="2782">
                  <c:v>115.917</c:v>
                </c:pt>
                <c:pt idx="2783">
                  <c:v>115.917</c:v>
                </c:pt>
                <c:pt idx="2784">
                  <c:v>115.917</c:v>
                </c:pt>
                <c:pt idx="2785">
                  <c:v>115.917</c:v>
                </c:pt>
                <c:pt idx="2786">
                  <c:v>115.917</c:v>
                </c:pt>
                <c:pt idx="2787">
                  <c:v>115.917</c:v>
                </c:pt>
                <c:pt idx="2788">
                  <c:v>115.917</c:v>
                </c:pt>
                <c:pt idx="2789">
                  <c:v>115.917</c:v>
                </c:pt>
                <c:pt idx="2790">
                  <c:v>115.917</c:v>
                </c:pt>
                <c:pt idx="2791">
                  <c:v>115.917</c:v>
                </c:pt>
                <c:pt idx="2792">
                  <c:v>115.917030273188</c:v>
                </c:pt>
                <c:pt idx="2793">
                  <c:v>119.88500000000001</c:v>
                </c:pt>
                <c:pt idx="2794">
                  <c:v>119.88500000000001</c:v>
                </c:pt>
                <c:pt idx="2795">
                  <c:v>119.88500000000001</c:v>
                </c:pt>
                <c:pt idx="2796">
                  <c:v>119.88500000000001</c:v>
                </c:pt>
                <c:pt idx="2797">
                  <c:v>119.88500000000001</c:v>
                </c:pt>
                <c:pt idx="2798">
                  <c:v>119.88500000000001</c:v>
                </c:pt>
                <c:pt idx="2799">
                  <c:v>119.88500000000001</c:v>
                </c:pt>
                <c:pt idx="2800">
                  <c:v>119.88500000000001</c:v>
                </c:pt>
                <c:pt idx="2801">
                  <c:v>119.88500000000001</c:v>
                </c:pt>
                <c:pt idx="2802">
                  <c:v>129.125929497345</c:v>
                </c:pt>
                <c:pt idx="2803">
                  <c:v>129.126</c:v>
                </c:pt>
                <c:pt idx="2804">
                  <c:v>129.126</c:v>
                </c:pt>
                <c:pt idx="2805">
                  <c:v>129.126</c:v>
                </c:pt>
                <c:pt idx="2806">
                  <c:v>129.126</c:v>
                </c:pt>
                <c:pt idx="2807">
                  <c:v>129.126</c:v>
                </c:pt>
                <c:pt idx="2808">
                  <c:v>129.126</c:v>
                </c:pt>
                <c:pt idx="2809">
                  <c:v>129.126</c:v>
                </c:pt>
                <c:pt idx="2810">
                  <c:v>129.126</c:v>
                </c:pt>
                <c:pt idx="2811">
                  <c:v>129.126</c:v>
                </c:pt>
                <c:pt idx="2812">
                  <c:v>129.126</c:v>
                </c:pt>
                <c:pt idx="2813">
                  <c:v>130.10300000000001</c:v>
                </c:pt>
                <c:pt idx="2814">
                  <c:v>130.10300000000001</c:v>
                </c:pt>
                <c:pt idx="2815">
                  <c:v>130.10300000000001</c:v>
                </c:pt>
                <c:pt idx="2816">
                  <c:v>130.10300000000001</c:v>
                </c:pt>
                <c:pt idx="2817">
                  <c:v>130.10300000000001</c:v>
                </c:pt>
                <c:pt idx="2818">
                  <c:v>130.10300000000001</c:v>
                </c:pt>
                <c:pt idx="2819">
                  <c:v>130.10300000000001</c:v>
                </c:pt>
                <c:pt idx="2820">
                  <c:v>130.10300000000001</c:v>
                </c:pt>
                <c:pt idx="2821">
                  <c:v>130.10300000000001</c:v>
                </c:pt>
                <c:pt idx="2822">
                  <c:v>126.630026496669</c:v>
                </c:pt>
                <c:pt idx="2823">
                  <c:v>126.63</c:v>
                </c:pt>
                <c:pt idx="2824">
                  <c:v>126.63</c:v>
                </c:pt>
                <c:pt idx="2825">
                  <c:v>126.63</c:v>
                </c:pt>
                <c:pt idx="2826">
                  <c:v>126.63</c:v>
                </c:pt>
                <c:pt idx="2827">
                  <c:v>126.63</c:v>
                </c:pt>
                <c:pt idx="2828">
                  <c:v>126.63</c:v>
                </c:pt>
                <c:pt idx="2829">
                  <c:v>126.63</c:v>
                </c:pt>
                <c:pt idx="2830">
                  <c:v>126.63</c:v>
                </c:pt>
                <c:pt idx="2831">
                  <c:v>126.63</c:v>
                </c:pt>
                <c:pt idx="2832">
                  <c:v>126.63</c:v>
                </c:pt>
                <c:pt idx="2833">
                  <c:v>134.917</c:v>
                </c:pt>
                <c:pt idx="2834">
                  <c:v>134.917</c:v>
                </c:pt>
                <c:pt idx="2835">
                  <c:v>134.917</c:v>
                </c:pt>
                <c:pt idx="2836">
                  <c:v>134.917</c:v>
                </c:pt>
                <c:pt idx="2837">
                  <c:v>134.917</c:v>
                </c:pt>
                <c:pt idx="2838">
                  <c:v>134.917</c:v>
                </c:pt>
                <c:pt idx="2839">
                  <c:v>134.917</c:v>
                </c:pt>
                <c:pt idx="2840">
                  <c:v>134.917</c:v>
                </c:pt>
                <c:pt idx="2841">
                  <c:v>134.917</c:v>
                </c:pt>
                <c:pt idx="2842">
                  <c:v>134.917</c:v>
                </c:pt>
                <c:pt idx="2843">
                  <c:v>134.917</c:v>
                </c:pt>
                <c:pt idx="2844">
                  <c:v>151.85300000000001</c:v>
                </c:pt>
                <c:pt idx="2845">
                  <c:v>151.85300000000001</c:v>
                </c:pt>
                <c:pt idx="2846">
                  <c:v>151.85300000000001</c:v>
                </c:pt>
                <c:pt idx="2847">
                  <c:v>151.85300000000001</c:v>
                </c:pt>
                <c:pt idx="2848">
                  <c:v>151.85300000000001</c:v>
                </c:pt>
                <c:pt idx="2849">
                  <c:v>151.85300000000001</c:v>
                </c:pt>
                <c:pt idx="2850">
                  <c:v>151.85300000000001</c:v>
                </c:pt>
                <c:pt idx="2851">
                  <c:v>151.85300000000001</c:v>
                </c:pt>
                <c:pt idx="2852">
                  <c:v>151.85300000000001</c:v>
                </c:pt>
                <c:pt idx="2853">
                  <c:v>167.25</c:v>
                </c:pt>
                <c:pt idx="2854">
                  <c:v>167.25</c:v>
                </c:pt>
                <c:pt idx="2855">
                  <c:v>167.25</c:v>
                </c:pt>
                <c:pt idx="2856">
                  <c:v>167.25</c:v>
                </c:pt>
                <c:pt idx="2857">
                  <c:v>167.25</c:v>
                </c:pt>
                <c:pt idx="2858">
                  <c:v>167.25</c:v>
                </c:pt>
                <c:pt idx="2859">
                  <c:v>167.25</c:v>
                </c:pt>
                <c:pt idx="2860">
                  <c:v>167.25</c:v>
                </c:pt>
                <c:pt idx="2861">
                  <c:v>167.25</c:v>
                </c:pt>
                <c:pt idx="2862">
                  <c:v>167.25</c:v>
                </c:pt>
                <c:pt idx="2863">
                  <c:v>167.25</c:v>
                </c:pt>
                <c:pt idx="2864">
                  <c:v>171.892</c:v>
                </c:pt>
                <c:pt idx="2865">
                  <c:v>171.892</c:v>
                </c:pt>
                <c:pt idx="2866">
                  <c:v>171.892</c:v>
                </c:pt>
                <c:pt idx="2867">
                  <c:v>171.892</c:v>
                </c:pt>
                <c:pt idx="2868">
                  <c:v>171.892</c:v>
                </c:pt>
                <c:pt idx="2869">
                  <c:v>171.892</c:v>
                </c:pt>
                <c:pt idx="2870">
                  <c:v>171.892</c:v>
                </c:pt>
                <c:pt idx="2871">
                  <c:v>171.892</c:v>
                </c:pt>
                <c:pt idx="2872">
                  <c:v>171.892</c:v>
                </c:pt>
                <c:pt idx="2873">
                  <c:v>176.56299999999999</c:v>
                </c:pt>
                <c:pt idx="2874">
                  <c:v>176.56299999999999</c:v>
                </c:pt>
                <c:pt idx="2875">
                  <c:v>176.56299999999999</c:v>
                </c:pt>
                <c:pt idx="2876">
                  <c:v>176.56299999999999</c:v>
                </c:pt>
                <c:pt idx="2877">
                  <c:v>176.56299999999999</c:v>
                </c:pt>
                <c:pt idx="2878">
                  <c:v>176.56299999999999</c:v>
                </c:pt>
                <c:pt idx="2879">
                  <c:v>176.56299999999999</c:v>
                </c:pt>
                <c:pt idx="2880">
                  <c:v>176.56299999999999</c:v>
                </c:pt>
                <c:pt idx="2881">
                  <c:v>176.56299999999999</c:v>
                </c:pt>
                <c:pt idx="2882">
                  <c:v>176.56299999999999</c:v>
                </c:pt>
                <c:pt idx="2883">
                  <c:v>182.760905427463</c:v>
                </c:pt>
                <c:pt idx="2884">
                  <c:v>182.761</c:v>
                </c:pt>
                <c:pt idx="2885">
                  <c:v>182.761</c:v>
                </c:pt>
                <c:pt idx="2886">
                  <c:v>182.761</c:v>
                </c:pt>
                <c:pt idx="2887">
                  <c:v>182.761</c:v>
                </c:pt>
                <c:pt idx="2888">
                  <c:v>182.761</c:v>
                </c:pt>
                <c:pt idx="2889">
                  <c:v>182.761</c:v>
                </c:pt>
                <c:pt idx="2890">
                  <c:v>182.761</c:v>
                </c:pt>
                <c:pt idx="2891">
                  <c:v>182.761</c:v>
                </c:pt>
                <c:pt idx="2892">
                  <c:v>182.761</c:v>
                </c:pt>
                <c:pt idx="2893">
                  <c:v>182.761</c:v>
                </c:pt>
                <c:pt idx="2894">
                  <c:v>188.98</c:v>
                </c:pt>
                <c:pt idx="2895">
                  <c:v>188.98</c:v>
                </c:pt>
                <c:pt idx="2896">
                  <c:v>188.98</c:v>
                </c:pt>
                <c:pt idx="2897">
                  <c:v>188.98</c:v>
                </c:pt>
                <c:pt idx="2898">
                  <c:v>188.98</c:v>
                </c:pt>
                <c:pt idx="2899">
                  <c:v>188.98</c:v>
                </c:pt>
                <c:pt idx="2900">
                  <c:v>188.98</c:v>
                </c:pt>
                <c:pt idx="2901">
                  <c:v>188.98</c:v>
                </c:pt>
                <c:pt idx="2902">
                  <c:v>188.98</c:v>
                </c:pt>
                <c:pt idx="2903">
                  <c:v>188.52</c:v>
                </c:pt>
                <c:pt idx="2904">
                  <c:v>188.52</c:v>
                </c:pt>
                <c:pt idx="2905">
                  <c:v>188.52</c:v>
                </c:pt>
                <c:pt idx="2906">
                  <c:v>188.52</c:v>
                </c:pt>
                <c:pt idx="2907">
                  <c:v>188.52</c:v>
                </c:pt>
                <c:pt idx="2908">
                  <c:v>188.52</c:v>
                </c:pt>
                <c:pt idx="2909">
                  <c:v>188.52</c:v>
                </c:pt>
                <c:pt idx="2910">
                  <c:v>188.52</c:v>
                </c:pt>
                <c:pt idx="2911">
                  <c:v>188.52</c:v>
                </c:pt>
                <c:pt idx="2912">
                  <c:v>188.52</c:v>
                </c:pt>
                <c:pt idx="2913">
                  <c:v>190.07798811350099</c:v>
                </c:pt>
                <c:pt idx="2914">
                  <c:v>190.078</c:v>
                </c:pt>
                <c:pt idx="2915">
                  <c:v>190.078</c:v>
                </c:pt>
                <c:pt idx="2916">
                  <c:v>190.078</c:v>
                </c:pt>
                <c:pt idx="2917">
                  <c:v>190.078</c:v>
                </c:pt>
                <c:pt idx="2918">
                  <c:v>190.078</c:v>
                </c:pt>
                <c:pt idx="2919">
                  <c:v>190.078</c:v>
                </c:pt>
                <c:pt idx="2920">
                  <c:v>190.078</c:v>
                </c:pt>
                <c:pt idx="2921">
                  <c:v>190.078</c:v>
                </c:pt>
                <c:pt idx="2922">
                  <c:v>190.078</c:v>
                </c:pt>
                <c:pt idx="2923">
                  <c:v>190.078</c:v>
                </c:pt>
                <c:pt idx="2924">
                  <c:v>194.517966125767</c:v>
                </c:pt>
                <c:pt idx="2925">
                  <c:v>194.518</c:v>
                </c:pt>
                <c:pt idx="2926">
                  <c:v>194.518</c:v>
                </c:pt>
                <c:pt idx="2927">
                  <c:v>194.518</c:v>
                </c:pt>
                <c:pt idx="2928">
                  <c:v>194.518</c:v>
                </c:pt>
                <c:pt idx="2929">
                  <c:v>194.518</c:v>
                </c:pt>
                <c:pt idx="2930">
                  <c:v>194.518</c:v>
                </c:pt>
                <c:pt idx="2931">
                  <c:v>194.518</c:v>
                </c:pt>
                <c:pt idx="2932">
                  <c:v>194.518</c:v>
                </c:pt>
                <c:pt idx="2933">
                  <c:v>191.8</c:v>
                </c:pt>
                <c:pt idx="2934">
                  <c:v>191.8</c:v>
                </c:pt>
                <c:pt idx="2935">
                  <c:v>191.8</c:v>
                </c:pt>
                <c:pt idx="2936">
                  <c:v>191.8</c:v>
                </c:pt>
                <c:pt idx="2937">
                  <c:v>191.8</c:v>
                </c:pt>
                <c:pt idx="2938">
                  <c:v>191.8</c:v>
                </c:pt>
                <c:pt idx="2939">
                  <c:v>191.8</c:v>
                </c:pt>
                <c:pt idx="2940">
                  <c:v>191.8</c:v>
                </c:pt>
                <c:pt idx="2941">
                  <c:v>191.8</c:v>
                </c:pt>
                <c:pt idx="2942">
                  <c:v>191.8</c:v>
                </c:pt>
                <c:pt idx="2943">
                  <c:v>191.8</c:v>
                </c:pt>
                <c:pt idx="2944">
                  <c:v>191.79996948288601</c:v>
                </c:pt>
                <c:pt idx="2945">
                  <c:v>189.8</c:v>
                </c:pt>
                <c:pt idx="2946">
                  <c:v>189.8</c:v>
                </c:pt>
                <c:pt idx="2947">
                  <c:v>189.8</c:v>
                </c:pt>
                <c:pt idx="2948">
                  <c:v>189.8</c:v>
                </c:pt>
                <c:pt idx="2949">
                  <c:v>189.8</c:v>
                </c:pt>
                <c:pt idx="2950">
                  <c:v>189.8</c:v>
                </c:pt>
                <c:pt idx="2951">
                  <c:v>189.8</c:v>
                </c:pt>
                <c:pt idx="2952">
                  <c:v>189.8</c:v>
                </c:pt>
                <c:pt idx="2953">
                  <c:v>189.79999237072599</c:v>
                </c:pt>
                <c:pt idx="2954">
                  <c:v>188.80000762927401</c:v>
                </c:pt>
                <c:pt idx="2955">
                  <c:v>188.8</c:v>
                </c:pt>
                <c:pt idx="2956">
                  <c:v>188.8</c:v>
                </c:pt>
                <c:pt idx="2957">
                  <c:v>188.8</c:v>
                </c:pt>
                <c:pt idx="2958">
                  <c:v>188.8</c:v>
                </c:pt>
                <c:pt idx="2959">
                  <c:v>188.8</c:v>
                </c:pt>
                <c:pt idx="2960">
                  <c:v>188.8</c:v>
                </c:pt>
                <c:pt idx="2961">
                  <c:v>188.8</c:v>
                </c:pt>
                <c:pt idx="2962">
                  <c:v>188.8</c:v>
                </c:pt>
                <c:pt idx="2963">
                  <c:v>188.8</c:v>
                </c:pt>
                <c:pt idx="2964">
                  <c:v>188.82499999999999</c:v>
                </c:pt>
                <c:pt idx="2965">
                  <c:v>188.82499999999999</c:v>
                </c:pt>
                <c:pt idx="2966">
                  <c:v>188.82499999999999</c:v>
                </c:pt>
                <c:pt idx="2967">
                  <c:v>188.82499999999999</c:v>
                </c:pt>
                <c:pt idx="2968">
                  <c:v>188.82499999999999</c:v>
                </c:pt>
                <c:pt idx="2969">
                  <c:v>188.82499999999999</c:v>
                </c:pt>
                <c:pt idx="2970">
                  <c:v>188.82499999999999</c:v>
                </c:pt>
                <c:pt idx="2971">
                  <c:v>188.82499999999999</c:v>
                </c:pt>
                <c:pt idx="2972">
                  <c:v>188.82499999999999</c:v>
                </c:pt>
                <c:pt idx="2973">
                  <c:v>188.82499999999999</c:v>
                </c:pt>
                <c:pt idx="2974">
                  <c:v>188.82499999999999</c:v>
                </c:pt>
                <c:pt idx="2975">
                  <c:v>190.97499999999999</c:v>
                </c:pt>
                <c:pt idx="2976">
                  <c:v>190.97499999999999</c:v>
                </c:pt>
                <c:pt idx="2977">
                  <c:v>190.97499999999999</c:v>
                </c:pt>
                <c:pt idx="2978">
                  <c:v>190.97499999999999</c:v>
                </c:pt>
                <c:pt idx="2979">
                  <c:v>190.97499999999999</c:v>
                </c:pt>
                <c:pt idx="2980">
                  <c:v>190.97499999999999</c:v>
                </c:pt>
                <c:pt idx="2981">
                  <c:v>190.97499999999999</c:v>
                </c:pt>
                <c:pt idx="2982">
                  <c:v>190.97499999999999</c:v>
                </c:pt>
                <c:pt idx="2983">
                  <c:v>190.97502918219399</c:v>
                </c:pt>
                <c:pt idx="2984">
                  <c:v>194.8</c:v>
                </c:pt>
                <c:pt idx="2985">
                  <c:v>194.8</c:v>
                </c:pt>
                <c:pt idx="2986">
                  <c:v>194.8</c:v>
                </c:pt>
                <c:pt idx="2987">
                  <c:v>194.8</c:v>
                </c:pt>
                <c:pt idx="2988">
                  <c:v>194.8</c:v>
                </c:pt>
                <c:pt idx="2989">
                  <c:v>194.8</c:v>
                </c:pt>
                <c:pt idx="2990">
                  <c:v>194.8</c:v>
                </c:pt>
                <c:pt idx="2991">
                  <c:v>194.8</c:v>
                </c:pt>
                <c:pt idx="2992">
                  <c:v>194.8</c:v>
                </c:pt>
                <c:pt idx="2993">
                  <c:v>194.8</c:v>
                </c:pt>
                <c:pt idx="2994">
                  <c:v>193.376</c:v>
                </c:pt>
                <c:pt idx="2995">
                  <c:v>193.376</c:v>
                </c:pt>
                <c:pt idx="2996">
                  <c:v>193.376</c:v>
                </c:pt>
                <c:pt idx="2997">
                  <c:v>193.376</c:v>
                </c:pt>
                <c:pt idx="2998">
                  <c:v>193.376</c:v>
                </c:pt>
                <c:pt idx="2999">
                  <c:v>193.376</c:v>
                </c:pt>
                <c:pt idx="3000">
                  <c:v>193.376</c:v>
                </c:pt>
                <c:pt idx="3001">
                  <c:v>193.376</c:v>
                </c:pt>
                <c:pt idx="3002">
                  <c:v>193.376</c:v>
                </c:pt>
                <c:pt idx="3003">
                  <c:v>193.376</c:v>
                </c:pt>
                <c:pt idx="3004">
                  <c:v>191.8</c:v>
                </c:pt>
                <c:pt idx="3005">
                  <c:v>191.8</c:v>
                </c:pt>
                <c:pt idx="3006">
                  <c:v>191.8</c:v>
                </c:pt>
                <c:pt idx="3007">
                  <c:v>191.8</c:v>
                </c:pt>
                <c:pt idx="3008">
                  <c:v>191.8</c:v>
                </c:pt>
                <c:pt idx="3009">
                  <c:v>191.8</c:v>
                </c:pt>
                <c:pt idx="3010">
                  <c:v>191.8</c:v>
                </c:pt>
                <c:pt idx="3011">
                  <c:v>191.8</c:v>
                </c:pt>
                <c:pt idx="3012">
                  <c:v>191.8</c:v>
                </c:pt>
                <c:pt idx="3013">
                  <c:v>191.8</c:v>
                </c:pt>
                <c:pt idx="3014">
                  <c:v>192.19800000000001</c:v>
                </c:pt>
                <c:pt idx="3015">
                  <c:v>192.19800000000001</c:v>
                </c:pt>
                <c:pt idx="3016">
                  <c:v>192.19800000000001</c:v>
                </c:pt>
                <c:pt idx="3017">
                  <c:v>192.19800000000001</c:v>
                </c:pt>
                <c:pt idx="3018">
                  <c:v>192.19800000000001</c:v>
                </c:pt>
                <c:pt idx="3019">
                  <c:v>192.19800000000001</c:v>
                </c:pt>
                <c:pt idx="3020">
                  <c:v>192.19800000000001</c:v>
                </c:pt>
                <c:pt idx="3021">
                  <c:v>192.19800000000001</c:v>
                </c:pt>
                <c:pt idx="3022">
                  <c:v>192.19800000000001</c:v>
                </c:pt>
                <c:pt idx="3023">
                  <c:v>192.19800000000001</c:v>
                </c:pt>
                <c:pt idx="3024">
                  <c:v>192.19800000000001</c:v>
                </c:pt>
                <c:pt idx="3025">
                  <c:v>195.94300000000001</c:v>
                </c:pt>
                <c:pt idx="3026">
                  <c:v>195.94300000000001</c:v>
                </c:pt>
                <c:pt idx="3027">
                  <c:v>195.94300000000001</c:v>
                </c:pt>
                <c:pt idx="3028">
                  <c:v>195.94300000000001</c:v>
                </c:pt>
                <c:pt idx="3029">
                  <c:v>195.94300000000001</c:v>
                </c:pt>
                <c:pt idx="3030">
                  <c:v>195.94300000000001</c:v>
                </c:pt>
                <c:pt idx="3031">
                  <c:v>195.94300000000001</c:v>
                </c:pt>
                <c:pt idx="3032">
                  <c:v>195.94300000000001</c:v>
                </c:pt>
                <c:pt idx="3033">
                  <c:v>195.94300000000001</c:v>
                </c:pt>
                <c:pt idx="3034">
                  <c:v>201.09700000000001</c:v>
                </c:pt>
                <c:pt idx="3035">
                  <c:v>201.09700000000001</c:v>
                </c:pt>
                <c:pt idx="3036">
                  <c:v>201.09700000000001</c:v>
                </c:pt>
                <c:pt idx="3037">
                  <c:v>201.09700000000001</c:v>
                </c:pt>
                <c:pt idx="3038">
                  <c:v>201.09700000000001</c:v>
                </c:pt>
                <c:pt idx="3039">
                  <c:v>201.09700000000001</c:v>
                </c:pt>
                <c:pt idx="3040">
                  <c:v>201.09700000000001</c:v>
                </c:pt>
                <c:pt idx="3041">
                  <c:v>201.09700000000001</c:v>
                </c:pt>
                <c:pt idx="3042">
                  <c:v>201.09700000000001</c:v>
                </c:pt>
                <c:pt idx="3043">
                  <c:v>201.09700000000001</c:v>
                </c:pt>
                <c:pt idx="3044">
                  <c:v>198.28200000000001</c:v>
                </c:pt>
                <c:pt idx="3045">
                  <c:v>198.28200000000001</c:v>
                </c:pt>
                <c:pt idx="3046">
                  <c:v>198.28200000000001</c:v>
                </c:pt>
                <c:pt idx="3047">
                  <c:v>198.28200000000001</c:v>
                </c:pt>
                <c:pt idx="3048">
                  <c:v>198.28200000000001</c:v>
                </c:pt>
                <c:pt idx="3049">
                  <c:v>198.28200000000001</c:v>
                </c:pt>
                <c:pt idx="3050">
                  <c:v>198.28200000000001</c:v>
                </c:pt>
                <c:pt idx="3051">
                  <c:v>198.28200000000001</c:v>
                </c:pt>
                <c:pt idx="3052">
                  <c:v>198.28200000000001</c:v>
                </c:pt>
                <c:pt idx="3053">
                  <c:v>198.28200000000001</c:v>
                </c:pt>
                <c:pt idx="3054">
                  <c:v>198.28200000000001</c:v>
                </c:pt>
                <c:pt idx="3055">
                  <c:v>194.149</c:v>
                </c:pt>
                <c:pt idx="3056">
                  <c:v>194.149</c:v>
                </c:pt>
                <c:pt idx="3057">
                  <c:v>194.149</c:v>
                </c:pt>
                <c:pt idx="3058">
                  <c:v>194.149</c:v>
                </c:pt>
                <c:pt idx="3059">
                  <c:v>194.149</c:v>
                </c:pt>
                <c:pt idx="3060">
                  <c:v>194.149</c:v>
                </c:pt>
                <c:pt idx="3061">
                  <c:v>194.149</c:v>
                </c:pt>
                <c:pt idx="3062">
                  <c:v>194.149</c:v>
                </c:pt>
                <c:pt idx="3063">
                  <c:v>194.149</c:v>
                </c:pt>
                <c:pt idx="3064">
                  <c:v>192.21700000000001</c:v>
                </c:pt>
                <c:pt idx="3065">
                  <c:v>192.21700000000001</c:v>
                </c:pt>
                <c:pt idx="3066">
                  <c:v>192.21700000000001</c:v>
                </c:pt>
                <c:pt idx="3067">
                  <c:v>192.21700000000001</c:v>
                </c:pt>
                <c:pt idx="3068">
                  <c:v>192.21700000000001</c:v>
                </c:pt>
                <c:pt idx="3069">
                  <c:v>192.21700000000001</c:v>
                </c:pt>
                <c:pt idx="3070">
                  <c:v>192.21700000000001</c:v>
                </c:pt>
                <c:pt idx="3071">
                  <c:v>192.21700000000001</c:v>
                </c:pt>
                <c:pt idx="3072">
                  <c:v>192.21700000000001</c:v>
                </c:pt>
                <c:pt idx="3073">
                  <c:v>192.21700000000001</c:v>
                </c:pt>
                <c:pt idx="3074">
                  <c:v>192.21700000000001</c:v>
                </c:pt>
                <c:pt idx="3075">
                  <c:v>192.21700000000001</c:v>
                </c:pt>
                <c:pt idx="3076">
                  <c:v>194.21199999999999</c:v>
                </c:pt>
                <c:pt idx="3077">
                  <c:v>194.21199999999999</c:v>
                </c:pt>
                <c:pt idx="3078">
                  <c:v>194.21199999999999</c:v>
                </c:pt>
                <c:pt idx="3079">
                  <c:v>194.21199999999999</c:v>
                </c:pt>
                <c:pt idx="3080">
                  <c:v>194.21199999999999</c:v>
                </c:pt>
                <c:pt idx="3081">
                  <c:v>194.21199999999999</c:v>
                </c:pt>
                <c:pt idx="3082">
                  <c:v>194.21199999999999</c:v>
                </c:pt>
                <c:pt idx="3083">
                  <c:v>194.21199999999999</c:v>
                </c:pt>
                <c:pt idx="3084">
                  <c:v>193.56800491329</c:v>
                </c:pt>
                <c:pt idx="3085">
                  <c:v>193.56800000000001</c:v>
                </c:pt>
                <c:pt idx="3086">
                  <c:v>193.56800000000001</c:v>
                </c:pt>
                <c:pt idx="3087">
                  <c:v>193.56800000000001</c:v>
                </c:pt>
                <c:pt idx="3088">
                  <c:v>193.56800000000001</c:v>
                </c:pt>
                <c:pt idx="3089">
                  <c:v>193.56800000000001</c:v>
                </c:pt>
                <c:pt idx="3090">
                  <c:v>193.56800000000001</c:v>
                </c:pt>
                <c:pt idx="3091">
                  <c:v>193.56800000000001</c:v>
                </c:pt>
                <c:pt idx="3092">
                  <c:v>193.56800000000001</c:v>
                </c:pt>
                <c:pt idx="3093">
                  <c:v>193.56800000000001</c:v>
                </c:pt>
                <c:pt idx="3094">
                  <c:v>193.56798305525399</c:v>
                </c:pt>
                <c:pt idx="3095">
                  <c:v>191.34700000000001</c:v>
                </c:pt>
                <c:pt idx="3096">
                  <c:v>191.34700000000001</c:v>
                </c:pt>
                <c:pt idx="3097">
                  <c:v>191.34700000000001</c:v>
                </c:pt>
                <c:pt idx="3098">
                  <c:v>191.34700000000001</c:v>
                </c:pt>
                <c:pt idx="3099">
                  <c:v>191.34700000000001</c:v>
                </c:pt>
                <c:pt idx="3100">
                  <c:v>191.34700000000001</c:v>
                </c:pt>
                <c:pt idx="3101">
                  <c:v>191.34700000000001</c:v>
                </c:pt>
                <c:pt idx="3102">
                  <c:v>191.34700000000001</c:v>
                </c:pt>
                <c:pt idx="3103">
                  <c:v>191.34700000000001</c:v>
                </c:pt>
                <c:pt idx="3104">
                  <c:v>191.34700000000001</c:v>
                </c:pt>
                <c:pt idx="3105">
                  <c:v>191.34700000000001</c:v>
                </c:pt>
                <c:pt idx="3106">
                  <c:v>189.8</c:v>
                </c:pt>
                <c:pt idx="3107">
                  <c:v>189.8</c:v>
                </c:pt>
                <c:pt idx="3108">
                  <c:v>189.8</c:v>
                </c:pt>
                <c:pt idx="3109">
                  <c:v>189.8</c:v>
                </c:pt>
                <c:pt idx="3110">
                  <c:v>189.8</c:v>
                </c:pt>
                <c:pt idx="3111">
                  <c:v>189.8</c:v>
                </c:pt>
                <c:pt idx="3112">
                  <c:v>189.8</c:v>
                </c:pt>
                <c:pt idx="3113">
                  <c:v>189.8</c:v>
                </c:pt>
                <c:pt idx="3114">
                  <c:v>189.8</c:v>
                </c:pt>
                <c:pt idx="3115">
                  <c:v>187.21199999999999</c:v>
                </c:pt>
                <c:pt idx="3116">
                  <c:v>187.21199999999999</c:v>
                </c:pt>
                <c:pt idx="3117">
                  <c:v>187.21199999999999</c:v>
                </c:pt>
                <c:pt idx="3118">
                  <c:v>187.21199999999999</c:v>
                </c:pt>
                <c:pt idx="3119">
                  <c:v>187.21199999999999</c:v>
                </c:pt>
                <c:pt idx="3120">
                  <c:v>187.21199999999999</c:v>
                </c:pt>
                <c:pt idx="3121">
                  <c:v>187.21199999999999</c:v>
                </c:pt>
                <c:pt idx="3122">
                  <c:v>187.21199999999999</c:v>
                </c:pt>
                <c:pt idx="3123">
                  <c:v>187.21199999999999</c:v>
                </c:pt>
                <c:pt idx="3124">
                  <c:v>187.21199999999999</c:v>
                </c:pt>
                <c:pt idx="3125">
                  <c:v>187.21199999999999</c:v>
                </c:pt>
                <c:pt idx="3126">
                  <c:v>184.80001840194799</c:v>
                </c:pt>
                <c:pt idx="3127">
                  <c:v>184.8</c:v>
                </c:pt>
                <c:pt idx="3128">
                  <c:v>184.8</c:v>
                </c:pt>
                <c:pt idx="3129">
                  <c:v>184.8</c:v>
                </c:pt>
                <c:pt idx="3130">
                  <c:v>184.8</c:v>
                </c:pt>
                <c:pt idx="3131">
                  <c:v>184.8</c:v>
                </c:pt>
                <c:pt idx="3132">
                  <c:v>184.8</c:v>
                </c:pt>
                <c:pt idx="3133">
                  <c:v>184.8</c:v>
                </c:pt>
                <c:pt idx="3134">
                  <c:v>184.8</c:v>
                </c:pt>
                <c:pt idx="3135">
                  <c:v>183.63399999999999</c:v>
                </c:pt>
                <c:pt idx="3136">
                  <c:v>183.63399999999999</c:v>
                </c:pt>
                <c:pt idx="3137">
                  <c:v>183.63399999999999</c:v>
                </c:pt>
                <c:pt idx="3138">
                  <c:v>183.63399999999999</c:v>
                </c:pt>
                <c:pt idx="3139">
                  <c:v>183.63399999999999</c:v>
                </c:pt>
                <c:pt idx="3140">
                  <c:v>183.63399999999999</c:v>
                </c:pt>
                <c:pt idx="3141">
                  <c:v>183.63399999999999</c:v>
                </c:pt>
                <c:pt idx="3142">
                  <c:v>183.63399999999999</c:v>
                </c:pt>
                <c:pt idx="3143">
                  <c:v>183.63399999999999</c:v>
                </c:pt>
                <c:pt idx="3144">
                  <c:v>183.63399999999999</c:v>
                </c:pt>
                <c:pt idx="3145">
                  <c:v>182.8</c:v>
                </c:pt>
                <c:pt idx="3146">
                  <c:v>182.8</c:v>
                </c:pt>
                <c:pt idx="3147">
                  <c:v>182.8</c:v>
                </c:pt>
                <c:pt idx="3148">
                  <c:v>182.8</c:v>
                </c:pt>
                <c:pt idx="3149">
                  <c:v>182.8</c:v>
                </c:pt>
                <c:pt idx="3150">
                  <c:v>182.8</c:v>
                </c:pt>
                <c:pt idx="3151">
                  <c:v>182.8</c:v>
                </c:pt>
                <c:pt idx="3152">
                  <c:v>182.8</c:v>
                </c:pt>
                <c:pt idx="3153">
                  <c:v>182.8</c:v>
                </c:pt>
                <c:pt idx="3154">
                  <c:v>182.8</c:v>
                </c:pt>
                <c:pt idx="3155">
                  <c:v>182.8</c:v>
                </c:pt>
                <c:pt idx="3156">
                  <c:v>179.820022735409</c:v>
                </c:pt>
                <c:pt idx="3157">
                  <c:v>179.82</c:v>
                </c:pt>
                <c:pt idx="3158">
                  <c:v>179.82</c:v>
                </c:pt>
                <c:pt idx="3159">
                  <c:v>179.82</c:v>
                </c:pt>
                <c:pt idx="3160">
                  <c:v>179.82</c:v>
                </c:pt>
                <c:pt idx="3161">
                  <c:v>179.82</c:v>
                </c:pt>
                <c:pt idx="3162">
                  <c:v>179.82</c:v>
                </c:pt>
                <c:pt idx="3163">
                  <c:v>179.82</c:v>
                </c:pt>
                <c:pt idx="3164">
                  <c:v>179.82</c:v>
                </c:pt>
                <c:pt idx="3165">
                  <c:v>179.80000015258801</c:v>
                </c:pt>
                <c:pt idx="3166">
                  <c:v>179.8</c:v>
                </c:pt>
                <c:pt idx="3167">
                  <c:v>179.8</c:v>
                </c:pt>
                <c:pt idx="3168">
                  <c:v>179.8</c:v>
                </c:pt>
                <c:pt idx="3169">
                  <c:v>179.8</c:v>
                </c:pt>
                <c:pt idx="3170">
                  <c:v>179.8</c:v>
                </c:pt>
                <c:pt idx="3171">
                  <c:v>179.8</c:v>
                </c:pt>
                <c:pt idx="3172">
                  <c:v>179.8</c:v>
                </c:pt>
                <c:pt idx="3173">
                  <c:v>179.8</c:v>
                </c:pt>
                <c:pt idx="3174">
                  <c:v>179.8</c:v>
                </c:pt>
                <c:pt idx="3175">
                  <c:v>179.55</c:v>
                </c:pt>
                <c:pt idx="3176">
                  <c:v>179.55</c:v>
                </c:pt>
                <c:pt idx="3177">
                  <c:v>179.55</c:v>
                </c:pt>
                <c:pt idx="3178">
                  <c:v>179.55</c:v>
                </c:pt>
                <c:pt idx="3179">
                  <c:v>179.55</c:v>
                </c:pt>
                <c:pt idx="3180">
                  <c:v>179.55</c:v>
                </c:pt>
                <c:pt idx="3181">
                  <c:v>179.55</c:v>
                </c:pt>
                <c:pt idx="3182">
                  <c:v>179.55</c:v>
                </c:pt>
                <c:pt idx="3183">
                  <c:v>179.55</c:v>
                </c:pt>
                <c:pt idx="3184">
                  <c:v>179.55</c:v>
                </c:pt>
                <c:pt idx="3185">
                  <c:v>179.785</c:v>
                </c:pt>
                <c:pt idx="3186">
                  <c:v>179.785</c:v>
                </c:pt>
                <c:pt idx="3187">
                  <c:v>179.785</c:v>
                </c:pt>
                <c:pt idx="3188">
                  <c:v>179.785</c:v>
                </c:pt>
                <c:pt idx="3189">
                  <c:v>179.785</c:v>
                </c:pt>
                <c:pt idx="3190">
                  <c:v>179.785</c:v>
                </c:pt>
                <c:pt idx="3191">
                  <c:v>179.785</c:v>
                </c:pt>
                <c:pt idx="3192">
                  <c:v>179.785</c:v>
                </c:pt>
                <c:pt idx="3193">
                  <c:v>179.785</c:v>
                </c:pt>
                <c:pt idx="3194">
                  <c:v>179.785</c:v>
                </c:pt>
                <c:pt idx="3195">
                  <c:v>176.17802751920999</c:v>
                </c:pt>
                <c:pt idx="3196">
                  <c:v>176.178</c:v>
                </c:pt>
                <c:pt idx="3197">
                  <c:v>176.178</c:v>
                </c:pt>
                <c:pt idx="3198">
                  <c:v>176.178</c:v>
                </c:pt>
                <c:pt idx="3199">
                  <c:v>176.178</c:v>
                </c:pt>
                <c:pt idx="3200">
                  <c:v>176.178</c:v>
                </c:pt>
                <c:pt idx="3201">
                  <c:v>176.178</c:v>
                </c:pt>
                <c:pt idx="3202">
                  <c:v>176.178</c:v>
                </c:pt>
                <c:pt idx="3203">
                  <c:v>176.178</c:v>
                </c:pt>
                <c:pt idx="3204">
                  <c:v>176.178</c:v>
                </c:pt>
                <c:pt idx="3205">
                  <c:v>176.177989486781</c:v>
                </c:pt>
                <c:pt idx="3206">
                  <c:v>174.8</c:v>
                </c:pt>
                <c:pt idx="3207">
                  <c:v>174.8</c:v>
                </c:pt>
                <c:pt idx="3208">
                  <c:v>174.8</c:v>
                </c:pt>
                <c:pt idx="3209">
                  <c:v>174.8</c:v>
                </c:pt>
                <c:pt idx="3210">
                  <c:v>174.8</c:v>
                </c:pt>
                <c:pt idx="3211">
                  <c:v>174.8</c:v>
                </c:pt>
                <c:pt idx="3212">
                  <c:v>174.8</c:v>
                </c:pt>
                <c:pt idx="3213">
                  <c:v>174.8</c:v>
                </c:pt>
                <c:pt idx="3214">
                  <c:v>174.8</c:v>
                </c:pt>
                <c:pt idx="3215">
                  <c:v>174.8</c:v>
                </c:pt>
                <c:pt idx="3216">
                  <c:v>174.855999572754</c:v>
                </c:pt>
                <c:pt idx="3217">
                  <c:v>174.85599999999999</c:v>
                </c:pt>
                <c:pt idx="3218">
                  <c:v>174.85599999999999</c:v>
                </c:pt>
                <c:pt idx="3219">
                  <c:v>174.85599999999999</c:v>
                </c:pt>
                <c:pt idx="3220">
                  <c:v>174.85599999999999</c:v>
                </c:pt>
                <c:pt idx="3221">
                  <c:v>174.85599999999999</c:v>
                </c:pt>
                <c:pt idx="3222">
                  <c:v>174.85599999999999</c:v>
                </c:pt>
                <c:pt idx="3223">
                  <c:v>174.85599999999999</c:v>
                </c:pt>
                <c:pt idx="3224">
                  <c:v>174.85599999999999</c:v>
                </c:pt>
                <c:pt idx="3225">
                  <c:v>174.85599999999999</c:v>
                </c:pt>
                <c:pt idx="3226">
                  <c:v>174.863</c:v>
                </c:pt>
                <c:pt idx="3227">
                  <c:v>174.863</c:v>
                </c:pt>
                <c:pt idx="3228">
                  <c:v>174.863</c:v>
                </c:pt>
                <c:pt idx="3229">
                  <c:v>174.863</c:v>
                </c:pt>
                <c:pt idx="3230">
                  <c:v>174.863</c:v>
                </c:pt>
                <c:pt idx="3231">
                  <c:v>174.863</c:v>
                </c:pt>
                <c:pt idx="3232">
                  <c:v>174.863</c:v>
                </c:pt>
                <c:pt idx="3233">
                  <c:v>174.863</c:v>
                </c:pt>
                <c:pt idx="3234">
                  <c:v>174.863</c:v>
                </c:pt>
                <c:pt idx="3235">
                  <c:v>174.862999519352</c:v>
                </c:pt>
                <c:pt idx="3236">
                  <c:v>174.8</c:v>
                </c:pt>
                <c:pt idx="3237">
                  <c:v>174.8</c:v>
                </c:pt>
                <c:pt idx="3238">
                  <c:v>174.8</c:v>
                </c:pt>
                <c:pt idx="3239">
                  <c:v>174.8</c:v>
                </c:pt>
                <c:pt idx="3240">
                  <c:v>174.8</c:v>
                </c:pt>
                <c:pt idx="3241">
                  <c:v>174.8</c:v>
                </c:pt>
                <c:pt idx="3242">
                  <c:v>174.8</c:v>
                </c:pt>
                <c:pt idx="3243">
                  <c:v>174.8</c:v>
                </c:pt>
                <c:pt idx="3244">
                  <c:v>174.8</c:v>
                </c:pt>
                <c:pt idx="3245">
                  <c:v>174.8</c:v>
                </c:pt>
                <c:pt idx="3246">
                  <c:v>114.29900000000001</c:v>
                </c:pt>
                <c:pt idx="3247">
                  <c:v>114.29900000000001</c:v>
                </c:pt>
                <c:pt idx="3248">
                  <c:v>114.29900000000001</c:v>
                </c:pt>
                <c:pt idx="3249">
                  <c:v>114.29900000000001</c:v>
                </c:pt>
                <c:pt idx="3250">
                  <c:v>114.29900000000001</c:v>
                </c:pt>
                <c:pt idx="3251">
                  <c:v>114.29900000000001</c:v>
                </c:pt>
                <c:pt idx="3252">
                  <c:v>114.29900000000001</c:v>
                </c:pt>
                <c:pt idx="3253">
                  <c:v>114.29900000000001</c:v>
                </c:pt>
                <c:pt idx="3254">
                  <c:v>114.29900000000001</c:v>
                </c:pt>
                <c:pt idx="3255">
                  <c:v>114.29900000000001</c:v>
                </c:pt>
                <c:pt idx="3256">
                  <c:v>172.971</c:v>
                </c:pt>
                <c:pt idx="3257">
                  <c:v>172.971</c:v>
                </c:pt>
                <c:pt idx="3258">
                  <c:v>172.971</c:v>
                </c:pt>
                <c:pt idx="3259">
                  <c:v>172.971</c:v>
                </c:pt>
                <c:pt idx="3260">
                  <c:v>172.971</c:v>
                </c:pt>
                <c:pt idx="3261">
                  <c:v>172.971</c:v>
                </c:pt>
                <c:pt idx="3262">
                  <c:v>172.971</c:v>
                </c:pt>
                <c:pt idx="3263">
                  <c:v>172.971</c:v>
                </c:pt>
                <c:pt idx="3264">
                  <c:v>172.971</c:v>
                </c:pt>
                <c:pt idx="3265">
                  <c:v>172.971</c:v>
                </c:pt>
                <c:pt idx="3266">
                  <c:v>174.8</c:v>
                </c:pt>
                <c:pt idx="3267">
                  <c:v>174.8</c:v>
                </c:pt>
                <c:pt idx="3268">
                  <c:v>174.8</c:v>
                </c:pt>
                <c:pt idx="3269">
                  <c:v>174.8</c:v>
                </c:pt>
                <c:pt idx="3270">
                  <c:v>174.8</c:v>
                </c:pt>
                <c:pt idx="3271">
                  <c:v>174.8</c:v>
                </c:pt>
                <c:pt idx="3272">
                  <c:v>174.8</c:v>
                </c:pt>
                <c:pt idx="3273">
                  <c:v>174.8</c:v>
                </c:pt>
                <c:pt idx="3274">
                  <c:v>174.8</c:v>
                </c:pt>
                <c:pt idx="3275">
                  <c:v>174.8</c:v>
                </c:pt>
                <c:pt idx="3276">
                  <c:v>174.8</c:v>
                </c:pt>
                <c:pt idx="3277">
                  <c:v>174.8</c:v>
                </c:pt>
                <c:pt idx="3278">
                  <c:v>174.8</c:v>
                </c:pt>
                <c:pt idx="3279">
                  <c:v>174.8</c:v>
                </c:pt>
                <c:pt idx="3280">
                  <c:v>174.8</c:v>
                </c:pt>
                <c:pt idx="3281">
                  <c:v>174.8</c:v>
                </c:pt>
                <c:pt idx="3282">
                  <c:v>174.8</c:v>
                </c:pt>
                <c:pt idx="3283">
                  <c:v>174.8</c:v>
                </c:pt>
                <c:pt idx="3284">
                  <c:v>174.8</c:v>
                </c:pt>
                <c:pt idx="3285">
                  <c:v>174.8</c:v>
                </c:pt>
                <c:pt idx="3286">
                  <c:v>174.800000053406</c:v>
                </c:pt>
                <c:pt idx="3287">
                  <c:v>174.80699999999999</c:v>
                </c:pt>
                <c:pt idx="3288">
                  <c:v>174.80699999999999</c:v>
                </c:pt>
                <c:pt idx="3289">
                  <c:v>174.80699999999999</c:v>
                </c:pt>
                <c:pt idx="3290">
                  <c:v>174.80699999999999</c:v>
                </c:pt>
                <c:pt idx="3291">
                  <c:v>174.80699999999999</c:v>
                </c:pt>
                <c:pt idx="3292">
                  <c:v>174.80699999999999</c:v>
                </c:pt>
                <c:pt idx="3293">
                  <c:v>174.80699999999999</c:v>
                </c:pt>
                <c:pt idx="3294">
                  <c:v>174.80699999999999</c:v>
                </c:pt>
                <c:pt idx="3295">
                  <c:v>174.80699999999999</c:v>
                </c:pt>
                <c:pt idx="3296">
                  <c:v>178.84700000000001</c:v>
                </c:pt>
                <c:pt idx="3297">
                  <c:v>178.84700000000001</c:v>
                </c:pt>
                <c:pt idx="3298">
                  <c:v>178.84700000000001</c:v>
                </c:pt>
                <c:pt idx="3299">
                  <c:v>178.84700000000001</c:v>
                </c:pt>
                <c:pt idx="3300">
                  <c:v>178.84700000000001</c:v>
                </c:pt>
                <c:pt idx="3301">
                  <c:v>178.84700000000001</c:v>
                </c:pt>
                <c:pt idx="3302">
                  <c:v>178.84700000000001</c:v>
                </c:pt>
                <c:pt idx="3303">
                  <c:v>178.84700000000001</c:v>
                </c:pt>
                <c:pt idx="3304">
                  <c:v>178.84700000000001</c:v>
                </c:pt>
                <c:pt idx="3305">
                  <c:v>178.84700000000001</c:v>
                </c:pt>
                <c:pt idx="3306">
                  <c:v>179.72998652669401</c:v>
                </c:pt>
                <c:pt idx="3307">
                  <c:v>179.73</c:v>
                </c:pt>
                <c:pt idx="3308">
                  <c:v>179.73</c:v>
                </c:pt>
                <c:pt idx="3309">
                  <c:v>179.73</c:v>
                </c:pt>
                <c:pt idx="3310">
                  <c:v>179.73</c:v>
                </c:pt>
                <c:pt idx="3311">
                  <c:v>179.73</c:v>
                </c:pt>
                <c:pt idx="3312">
                  <c:v>179.73</c:v>
                </c:pt>
                <c:pt idx="3313">
                  <c:v>179.73</c:v>
                </c:pt>
                <c:pt idx="3314">
                  <c:v>179.73</c:v>
                </c:pt>
                <c:pt idx="3315">
                  <c:v>179.73</c:v>
                </c:pt>
                <c:pt idx="3316">
                  <c:v>179.729553516246</c:v>
                </c:pt>
                <c:pt idx="3317">
                  <c:v>121.208</c:v>
                </c:pt>
                <c:pt idx="3318">
                  <c:v>121.208</c:v>
                </c:pt>
                <c:pt idx="3319">
                  <c:v>121.208</c:v>
                </c:pt>
                <c:pt idx="3320">
                  <c:v>121.208</c:v>
                </c:pt>
                <c:pt idx="3321">
                  <c:v>121.208</c:v>
                </c:pt>
                <c:pt idx="3322">
                  <c:v>121.208</c:v>
                </c:pt>
                <c:pt idx="3323">
                  <c:v>121.208</c:v>
                </c:pt>
                <c:pt idx="3324">
                  <c:v>121.208</c:v>
                </c:pt>
                <c:pt idx="3325">
                  <c:v>121.208</c:v>
                </c:pt>
                <c:pt idx="3326">
                  <c:v>165.797</c:v>
                </c:pt>
                <c:pt idx="3327">
                  <c:v>165.797</c:v>
                </c:pt>
                <c:pt idx="3328">
                  <c:v>165.797</c:v>
                </c:pt>
                <c:pt idx="3329">
                  <c:v>165.797</c:v>
                </c:pt>
                <c:pt idx="3330">
                  <c:v>165.797</c:v>
                </c:pt>
                <c:pt idx="3331">
                  <c:v>165.797</c:v>
                </c:pt>
                <c:pt idx="3332">
                  <c:v>165.797</c:v>
                </c:pt>
                <c:pt idx="3333">
                  <c:v>165.797</c:v>
                </c:pt>
                <c:pt idx="3334">
                  <c:v>165.797</c:v>
                </c:pt>
                <c:pt idx="3335">
                  <c:v>165.797</c:v>
                </c:pt>
                <c:pt idx="3336">
                  <c:v>165.797</c:v>
                </c:pt>
                <c:pt idx="3337">
                  <c:v>165.797068450365</c:v>
                </c:pt>
                <c:pt idx="3338">
                  <c:v>174.76900000000001</c:v>
                </c:pt>
                <c:pt idx="3339">
                  <c:v>174.76900000000001</c:v>
                </c:pt>
                <c:pt idx="3340">
                  <c:v>174.76900000000001</c:v>
                </c:pt>
                <c:pt idx="3341">
                  <c:v>174.76900000000001</c:v>
                </c:pt>
                <c:pt idx="3342">
                  <c:v>174.76900000000001</c:v>
                </c:pt>
                <c:pt idx="3343">
                  <c:v>174.76900000000001</c:v>
                </c:pt>
                <c:pt idx="3344">
                  <c:v>174.76900000000001</c:v>
                </c:pt>
                <c:pt idx="3345">
                  <c:v>174.76900000000001</c:v>
                </c:pt>
                <c:pt idx="3346">
                  <c:v>174.769011978051</c:v>
                </c:pt>
                <c:pt idx="3347">
                  <c:v>176.339</c:v>
                </c:pt>
                <c:pt idx="3348">
                  <c:v>176.339</c:v>
                </c:pt>
                <c:pt idx="3349">
                  <c:v>176.339</c:v>
                </c:pt>
                <c:pt idx="3350">
                  <c:v>176.339</c:v>
                </c:pt>
                <c:pt idx="3351">
                  <c:v>176.339</c:v>
                </c:pt>
                <c:pt idx="3352">
                  <c:v>176.339</c:v>
                </c:pt>
                <c:pt idx="3353">
                  <c:v>176.339</c:v>
                </c:pt>
                <c:pt idx="3354">
                  <c:v>176.339</c:v>
                </c:pt>
                <c:pt idx="3355">
                  <c:v>176.339</c:v>
                </c:pt>
                <c:pt idx="3356">
                  <c:v>176.339</c:v>
                </c:pt>
                <c:pt idx="3357">
                  <c:v>175.8</c:v>
                </c:pt>
                <c:pt idx="3358">
                  <c:v>175.8</c:v>
                </c:pt>
                <c:pt idx="3359">
                  <c:v>175.8</c:v>
                </c:pt>
                <c:pt idx="3360">
                  <c:v>175.8</c:v>
                </c:pt>
                <c:pt idx="3361">
                  <c:v>175.8</c:v>
                </c:pt>
                <c:pt idx="3362">
                  <c:v>175.8</c:v>
                </c:pt>
                <c:pt idx="3363">
                  <c:v>175.8</c:v>
                </c:pt>
                <c:pt idx="3364">
                  <c:v>175.8</c:v>
                </c:pt>
                <c:pt idx="3365">
                  <c:v>175.8</c:v>
                </c:pt>
                <c:pt idx="3366">
                  <c:v>175.8</c:v>
                </c:pt>
                <c:pt idx="3367">
                  <c:v>175.80000782006499</c:v>
                </c:pt>
                <c:pt idx="3368">
                  <c:v>176.82499999999999</c:v>
                </c:pt>
                <c:pt idx="3369">
                  <c:v>176.82499999999999</c:v>
                </c:pt>
                <c:pt idx="3370">
                  <c:v>176.82499999999999</c:v>
                </c:pt>
                <c:pt idx="3371">
                  <c:v>176.82499999999999</c:v>
                </c:pt>
                <c:pt idx="3372">
                  <c:v>176.82499999999999</c:v>
                </c:pt>
                <c:pt idx="3373">
                  <c:v>176.82499999999999</c:v>
                </c:pt>
                <c:pt idx="3374">
                  <c:v>176.82499999999999</c:v>
                </c:pt>
                <c:pt idx="3375">
                  <c:v>176.82499999999999</c:v>
                </c:pt>
                <c:pt idx="3376">
                  <c:v>176.825022697262</c:v>
                </c:pt>
                <c:pt idx="3377">
                  <c:v>179.8</c:v>
                </c:pt>
                <c:pt idx="3378">
                  <c:v>179.8</c:v>
                </c:pt>
                <c:pt idx="3379">
                  <c:v>179.8</c:v>
                </c:pt>
                <c:pt idx="3380">
                  <c:v>179.8</c:v>
                </c:pt>
                <c:pt idx="3381">
                  <c:v>179.8</c:v>
                </c:pt>
                <c:pt idx="3382">
                  <c:v>179.8</c:v>
                </c:pt>
                <c:pt idx="3383">
                  <c:v>179.8</c:v>
                </c:pt>
                <c:pt idx="3384">
                  <c:v>179.8</c:v>
                </c:pt>
                <c:pt idx="3385">
                  <c:v>179.8</c:v>
                </c:pt>
                <c:pt idx="3386">
                  <c:v>179.8</c:v>
                </c:pt>
                <c:pt idx="3387">
                  <c:v>179.8</c:v>
                </c:pt>
                <c:pt idx="3388">
                  <c:v>178.8</c:v>
                </c:pt>
                <c:pt idx="3389">
                  <c:v>178.8</c:v>
                </c:pt>
                <c:pt idx="3390">
                  <c:v>178.8</c:v>
                </c:pt>
                <c:pt idx="3391">
                  <c:v>178.8</c:v>
                </c:pt>
                <c:pt idx="3392">
                  <c:v>178.8</c:v>
                </c:pt>
                <c:pt idx="3393">
                  <c:v>178.8</c:v>
                </c:pt>
                <c:pt idx="3394">
                  <c:v>178.8</c:v>
                </c:pt>
                <c:pt idx="3395">
                  <c:v>178.8</c:v>
                </c:pt>
                <c:pt idx="3396">
                  <c:v>178.8</c:v>
                </c:pt>
                <c:pt idx="3397">
                  <c:v>177.8</c:v>
                </c:pt>
                <c:pt idx="3398">
                  <c:v>177.8</c:v>
                </c:pt>
                <c:pt idx="3399">
                  <c:v>177.8</c:v>
                </c:pt>
                <c:pt idx="3400">
                  <c:v>177.8</c:v>
                </c:pt>
                <c:pt idx="3401">
                  <c:v>177.8</c:v>
                </c:pt>
                <c:pt idx="3402">
                  <c:v>177.8</c:v>
                </c:pt>
                <c:pt idx="3403">
                  <c:v>177.8</c:v>
                </c:pt>
                <c:pt idx="3404">
                  <c:v>177.8</c:v>
                </c:pt>
                <c:pt idx="3405">
                  <c:v>177.8</c:v>
                </c:pt>
                <c:pt idx="3406">
                  <c:v>177.8</c:v>
                </c:pt>
                <c:pt idx="3407">
                  <c:v>176.8</c:v>
                </c:pt>
                <c:pt idx="3408">
                  <c:v>176.8</c:v>
                </c:pt>
                <c:pt idx="3409">
                  <c:v>176.8</c:v>
                </c:pt>
                <c:pt idx="3410">
                  <c:v>176.8</c:v>
                </c:pt>
                <c:pt idx="3411">
                  <c:v>176.8</c:v>
                </c:pt>
                <c:pt idx="3412">
                  <c:v>176.8</c:v>
                </c:pt>
                <c:pt idx="3413">
                  <c:v>176.8</c:v>
                </c:pt>
                <c:pt idx="3414">
                  <c:v>176.8</c:v>
                </c:pt>
                <c:pt idx="3415">
                  <c:v>176.8</c:v>
                </c:pt>
                <c:pt idx="3416">
                  <c:v>176.8</c:v>
                </c:pt>
                <c:pt idx="3417">
                  <c:v>176.8</c:v>
                </c:pt>
                <c:pt idx="3418">
                  <c:v>175.8</c:v>
                </c:pt>
                <c:pt idx="3419">
                  <c:v>175.8</c:v>
                </c:pt>
                <c:pt idx="3420">
                  <c:v>175.8</c:v>
                </c:pt>
                <c:pt idx="3421">
                  <c:v>175.8</c:v>
                </c:pt>
                <c:pt idx="3422">
                  <c:v>175.8</c:v>
                </c:pt>
                <c:pt idx="3423">
                  <c:v>175.8</c:v>
                </c:pt>
                <c:pt idx="3424">
                  <c:v>175.8</c:v>
                </c:pt>
                <c:pt idx="3425">
                  <c:v>175.8</c:v>
                </c:pt>
                <c:pt idx="3426">
                  <c:v>175.8</c:v>
                </c:pt>
                <c:pt idx="3427">
                  <c:v>176.8</c:v>
                </c:pt>
                <c:pt idx="3428">
                  <c:v>176.8</c:v>
                </c:pt>
                <c:pt idx="3429">
                  <c:v>176.8</c:v>
                </c:pt>
                <c:pt idx="3430">
                  <c:v>176.8</c:v>
                </c:pt>
                <c:pt idx="3431">
                  <c:v>176.8</c:v>
                </c:pt>
                <c:pt idx="3432">
                  <c:v>176.8</c:v>
                </c:pt>
                <c:pt idx="3433">
                  <c:v>176.8</c:v>
                </c:pt>
                <c:pt idx="3434">
                  <c:v>176.8</c:v>
                </c:pt>
                <c:pt idx="3435">
                  <c:v>176.8</c:v>
                </c:pt>
                <c:pt idx="3436">
                  <c:v>176.8</c:v>
                </c:pt>
                <c:pt idx="3437">
                  <c:v>176.8</c:v>
                </c:pt>
                <c:pt idx="3438">
                  <c:v>176.8</c:v>
                </c:pt>
                <c:pt idx="3439">
                  <c:v>176.8</c:v>
                </c:pt>
                <c:pt idx="3440">
                  <c:v>176.8</c:v>
                </c:pt>
                <c:pt idx="3441">
                  <c:v>176.8</c:v>
                </c:pt>
                <c:pt idx="3442">
                  <c:v>176.8</c:v>
                </c:pt>
                <c:pt idx="3443">
                  <c:v>176.8</c:v>
                </c:pt>
                <c:pt idx="3444">
                  <c:v>176.8</c:v>
                </c:pt>
                <c:pt idx="3445">
                  <c:v>176.8</c:v>
                </c:pt>
                <c:pt idx="3446">
                  <c:v>176.8</c:v>
                </c:pt>
                <c:pt idx="3447">
                  <c:v>176.8</c:v>
                </c:pt>
                <c:pt idx="3448">
                  <c:v>177.8</c:v>
                </c:pt>
                <c:pt idx="3449">
                  <c:v>177.8</c:v>
                </c:pt>
                <c:pt idx="3450">
                  <c:v>177.8</c:v>
                </c:pt>
                <c:pt idx="3451">
                  <c:v>177.8</c:v>
                </c:pt>
                <c:pt idx="3452">
                  <c:v>177.8</c:v>
                </c:pt>
                <c:pt idx="3453">
                  <c:v>177.8</c:v>
                </c:pt>
                <c:pt idx="3454">
                  <c:v>177.8</c:v>
                </c:pt>
                <c:pt idx="3455">
                  <c:v>177.8</c:v>
                </c:pt>
                <c:pt idx="3456">
                  <c:v>177.8</c:v>
                </c:pt>
                <c:pt idx="3457">
                  <c:v>178.55199999999999</c:v>
                </c:pt>
                <c:pt idx="3458">
                  <c:v>178.55199999999999</c:v>
                </c:pt>
                <c:pt idx="3459">
                  <c:v>178.55199999999999</c:v>
                </c:pt>
                <c:pt idx="3460">
                  <c:v>178.55199999999999</c:v>
                </c:pt>
                <c:pt idx="3461">
                  <c:v>178.55199999999999</c:v>
                </c:pt>
                <c:pt idx="3462">
                  <c:v>178.55199999999999</c:v>
                </c:pt>
                <c:pt idx="3463">
                  <c:v>178.55199999999999</c:v>
                </c:pt>
                <c:pt idx="3464">
                  <c:v>178.55199999999999</c:v>
                </c:pt>
                <c:pt idx="3465">
                  <c:v>178.55199999999999</c:v>
                </c:pt>
                <c:pt idx="3466">
                  <c:v>178.55199999999999</c:v>
                </c:pt>
                <c:pt idx="3467">
                  <c:v>178.55199999999999</c:v>
                </c:pt>
                <c:pt idx="3468">
                  <c:v>178.55199999999999</c:v>
                </c:pt>
                <c:pt idx="3469">
                  <c:v>178.5</c:v>
                </c:pt>
                <c:pt idx="3470">
                  <c:v>178.5</c:v>
                </c:pt>
                <c:pt idx="3471">
                  <c:v>178.5</c:v>
                </c:pt>
                <c:pt idx="3472">
                  <c:v>178.5</c:v>
                </c:pt>
                <c:pt idx="3473">
                  <c:v>178.5</c:v>
                </c:pt>
                <c:pt idx="3474">
                  <c:v>178.5</c:v>
                </c:pt>
                <c:pt idx="3475">
                  <c:v>178.5</c:v>
                </c:pt>
                <c:pt idx="3476">
                  <c:v>178.5</c:v>
                </c:pt>
                <c:pt idx="3477">
                  <c:v>178.5</c:v>
                </c:pt>
                <c:pt idx="3478">
                  <c:v>178.50000049590699</c:v>
                </c:pt>
                <c:pt idx="3479">
                  <c:v>178.565</c:v>
                </c:pt>
                <c:pt idx="3480">
                  <c:v>178.565</c:v>
                </c:pt>
                <c:pt idx="3481">
                  <c:v>178.565</c:v>
                </c:pt>
                <c:pt idx="3482">
                  <c:v>178.565</c:v>
                </c:pt>
                <c:pt idx="3483">
                  <c:v>178.565</c:v>
                </c:pt>
                <c:pt idx="3484">
                  <c:v>178.565</c:v>
                </c:pt>
                <c:pt idx="3485">
                  <c:v>178.565</c:v>
                </c:pt>
                <c:pt idx="3486">
                  <c:v>178.565</c:v>
                </c:pt>
                <c:pt idx="3487">
                  <c:v>178.565</c:v>
                </c:pt>
                <c:pt idx="3488">
                  <c:v>178.80600000000001</c:v>
                </c:pt>
                <c:pt idx="3489">
                  <c:v>178.80600000000001</c:v>
                </c:pt>
                <c:pt idx="3490">
                  <c:v>178.80600000000001</c:v>
                </c:pt>
                <c:pt idx="3491">
                  <c:v>178.80600000000001</c:v>
                </c:pt>
                <c:pt idx="3492">
                  <c:v>178.80600000000001</c:v>
                </c:pt>
                <c:pt idx="3493">
                  <c:v>178.80600000000001</c:v>
                </c:pt>
                <c:pt idx="3494">
                  <c:v>178.80600000000001</c:v>
                </c:pt>
                <c:pt idx="3495">
                  <c:v>178.80600000000001</c:v>
                </c:pt>
                <c:pt idx="3496">
                  <c:v>178.80600000000001</c:v>
                </c:pt>
                <c:pt idx="3497">
                  <c:v>178.80600000000001</c:v>
                </c:pt>
                <c:pt idx="3498">
                  <c:v>178.13399999999999</c:v>
                </c:pt>
                <c:pt idx="3499">
                  <c:v>178.13399999999999</c:v>
                </c:pt>
                <c:pt idx="3500">
                  <c:v>178.13399999999999</c:v>
                </c:pt>
                <c:pt idx="3501">
                  <c:v>178.13399999999999</c:v>
                </c:pt>
                <c:pt idx="3502">
                  <c:v>178.13399999999999</c:v>
                </c:pt>
                <c:pt idx="3503">
                  <c:v>178.13399999999999</c:v>
                </c:pt>
                <c:pt idx="3504">
                  <c:v>178.13399999999999</c:v>
                </c:pt>
                <c:pt idx="3505">
                  <c:v>178.13399999999999</c:v>
                </c:pt>
                <c:pt idx="3506">
                  <c:v>178.13399999999999</c:v>
                </c:pt>
                <c:pt idx="3507">
                  <c:v>178.13399999999999</c:v>
                </c:pt>
                <c:pt idx="3508">
                  <c:v>176.8</c:v>
                </c:pt>
                <c:pt idx="3509">
                  <c:v>176.8</c:v>
                </c:pt>
                <c:pt idx="3510">
                  <c:v>176.8</c:v>
                </c:pt>
                <c:pt idx="3511">
                  <c:v>176.8</c:v>
                </c:pt>
                <c:pt idx="3512">
                  <c:v>176.8</c:v>
                </c:pt>
                <c:pt idx="3513">
                  <c:v>176.8</c:v>
                </c:pt>
                <c:pt idx="3514">
                  <c:v>176.8</c:v>
                </c:pt>
                <c:pt idx="3515">
                  <c:v>176.8</c:v>
                </c:pt>
                <c:pt idx="3516">
                  <c:v>176.8</c:v>
                </c:pt>
                <c:pt idx="3517">
                  <c:v>176.80001242055201</c:v>
                </c:pt>
                <c:pt idx="3518">
                  <c:v>178.428</c:v>
                </c:pt>
                <c:pt idx="3519">
                  <c:v>178.428</c:v>
                </c:pt>
                <c:pt idx="3520">
                  <c:v>178.428</c:v>
                </c:pt>
                <c:pt idx="3521">
                  <c:v>178.428</c:v>
                </c:pt>
                <c:pt idx="3522">
                  <c:v>178.428</c:v>
                </c:pt>
                <c:pt idx="3523">
                  <c:v>178.428</c:v>
                </c:pt>
                <c:pt idx="3524">
                  <c:v>178.428</c:v>
                </c:pt>
                <c:pt idx="3525">
                  <c:v>178.428</c:v>
                </c:pt>
                <c:pt idx="3526">
                  <c:v>178.428</c:v>
                </c:pt>
                <c:pt idx="3527">
                  <c:v>178.428</c:v>
                </c:pt>
                <c:pt idx="3528">
                  <c:v>179.66900000000001</c:v>
                </c:pt>
                <c:pt idx="3529">
                  <c:v>179.66900000000001</c:v>
                </c:pt>
                <c:pt idx="3530">
                  <c:v>179.66900000000001</c:v>
                </c:pt>
                <c:pt idx="3531">
                  <c:v>179.66900000000001</c:v>
                </c:pt>
                <c:pt idx="3532">
                  <c:v>179.66900000000001</c:v>
                </c:pt>
                <c:pt idx="3533">
                  <c:v>179.66900000000001</c:v>
                </c:pt>
                <c:pt idx="3534">
                  <c:v>179.66900000000001</c:v>
                </c:pt>
                <c:pt idx="3535">
                  <c:v>179.66900000000001</c:v>
                </c:pt>
                <c:pt idx="3536">
                  <c:v>179.66900000000001</c:v>
                </c:pt>
                <c:pt idx="3537">
                  <c:v>179.66900000000001</c:v>
                </c:pt>
                <c:pt idx="3538">
                  <c:v>175.8</c:v>
                </c:pt>
                <c:pt idx="3539">
                  <c:v>175.8</c:v>
                </c:pt>
                <c:pt idx="3540">
                  <c:v>175.8</c:v>
                </c:pt>
                <c:pt idx="3541">
                  <c:v>175.8</c:v>
                </c:pt>
                <c:pt idx="3542">
                  <c:v>175.8</c:v>
                </c:pt>
                <c:pt idx="3543">
                  <c:v>175.8</c:v>
                </c:pt>
                <c:pt idx="3544">
                  <c:v>175.8</c:v>
                </c:pt>
                <c:pt idx="3545">
                  <c:v>175.8</c:v>
                </c:pt>
                <c:pt idx="3546">
                  <c:v>175.8</c:v>
                </c:pt>
                <c:pt idx="3547">
                  <c:v>175.8</c:v>
                </c:pt>
                <c:pt idx="3548">
                  <c:v>175.8</c:v>
                </c:pt>
                <c:pt idx="3549">
                  <c:v>174.80000762933199</c:v>
                </c:pt>
                <c:pt idx="3550">
                  <c:v>174.8</c:v>
                </c:pt>
                <c:pt idx="3551">
                  <c:v>174.8</c:v>
                </c:pt>
                <c:pt idx="3552">
                  <c:v>174.8</c:v>
                </c:pt>
                <c:pt idx="3553">
                  <c:v>174.8</c:v>
                </c:pt>
                <c:pt idx="3554">
                  <c:v>174.8</c:v>
                </c:pt>
                <c:pt idx="3555">
                  <c:v>174.8</c:v>
                </c:pt>
                <c:pt idx="3556">
                  <c:v>174.8</c:v>
                </c:pt>
                <c:pt idx="3557">
                  <c:v>174.8</c:v>
                </c:pt>
                <c:pt idx="3558">
                  <c:v>174.8</c:v>
                </c:pt>
                <c:pt idx="3559">
                  <c:v>174.8</c:v>
                </c:pt>
                <c:pt idx="3560">
                  <c:v>174.8</c:v>
                </c:pt>
                <c:pt idx="3561">
                  <c:v>174.8</c:v>
                </c:pt>
                <c:pt idx="3562">
                  <c:v>174.8</c:v>
                </c:pt>
                <c:pt idx="3563">
                  <c:v>174.8</c:v>
                </c:pt>
                <c:pt idx="3564">
                  <c:v>174.8</c:v>
                </c:pt>
                <c:pt idx="3565">
                  <c:v>174.8</c:v>
                </c:pt>
                <c:pt idx="3566">
                  <c:v>174.8</c:v>
                </c:pt>
                <c:pt idx="3567">
                  <c:v>174.8</c:v>
                </c:pt>
                <c:pt idx="3568">
                  <c:v>175.11</c:v>
                </c:pt>
                <c:pt idx="3569">
                  <c:v>175.11</c:v>
                </c:pt>
                <c:pt idx="3570">
                  <c:v>175.11</c:v>
                </c:pt>
                <c:pt idx="3571">
                  <c:v>175.11</c:v>
                </c:pt>
                <c:pt idx="3572">
                  <c:v>175.11</c:v>
                </c:pt>
                <c:pt idx="3573">
                  <c:v>175.11</c:v>
                </c:pt>
                <c:pt idx="3574">
                  <c:v>175.11</c:v>
                </c:pt>
                <c:pt idx="3575">
                  <c:v>175.11</c:v>
                </c:pt>
                <c:pt idx="3576">
                  <c:v>175.11</c:v>
                </c:pt>
                <c:pt idx="3577">
                  <c:v>175.11</c:v>
                </c:pt>
                <c:pt idx="3578">
                  <c:v>175.11</c:v>
                </c:pt>
                <c:pt idx="3579">
                  <c:v>175.8</c:v>
                </c:pt>
                <c:pt idx="3580">
                  <c:v>175.8</c:v>
                </c:pt>
                <c:pt idx="3581">
                  <c:v>175.8</c:v>
                </c:pt>
                <c:pt idx="3582">
                  <c:v>175.8</c:v>
                </c:pt>
                <c:pt idx="3583">
                  <c:v>175.8</c:v>
                </c:pt>
                <c:pt idx="3584">
                  <c:v>175.8</c:v>
                </c:pt>
                <c:pt idx="3585">
                  <c:v>175.8</c:v>
                </c:pt>
                <c:pt idx="3586">
                  <c:v>175.8</c:v>
                </c:pt>
                <c:pt idx="3587">
                  <c:v>175.8</c:v>
                </c:pt>
                <c:pt idx="3588">
                  <c:v>175.8</c:v>
                </c:pt>
                <c:pt idx="3589">
                  <c:v>177.68899999999999</c:v>
                </c:pt>
                <c:pt idx="3590">
                  <c:v>177.68899999999999</c:v>
                </c:pt>
                <c:pt idx="3591">
                  <c:v>177.68899999999999</c:v>
                </c:pt>
                <c:pt idx="3592">
                  <c:v>177.68899999999999</c:v>
                </c:pt>
                <c:pt idx="3593">
                  <c:v>177.68899999999999</c:v>
                </c:pt>
                <c:pt idx="3594">
                  <c:v>177.68899999999999</c:v>
                </c:pt>
                <c:pt idx="3595">
                  <c:v>177.68899999999999</c:v>
                </c:pt>
                <c:pt idx="3596">
                  <c:v>177.68899999999999</c:v>
                </c:pt>
                <c:pt idx="3597">
                  <c:v>177.68899999999999</c:v>
                </c:pt>
                <c:pt idx="3598">
                  <c:v>177.68899999999999</c:v>
                </c:pt>
                <c:pt idx="3599">
                  <c:v>177.68899999999999</c:v>
                </c:pt>
                <c:pt idx="3600">
                  <c:v>178.76300000000001</c:v>
                </c:pt>
                <c:pt idx="3601">
                  <c:v>178.76300000000001</c:v>
                </c:pt>
                <c:pt idx="3602">
                  <c:v>178.76300000000001</c:v>
                </c:pt>
                <c:pt idx="3603">
                  <c:v>178.76300000000001</c:v>
                </c:pt>
                <c:pt idx="3604">
                  <c:v>178.76300000000001</c:v>
                </c:pt>
                <c:pt idx="3605">
                  <c:v>178.76300000000001</c:v>
                </c:pt>
                <c:pt idx="3606">
                  <c:v>178.76300000000001</c:v>
                </c:pt>
                <c:pt idx="3607">
                  <c:v>178.76300000000001</c:v>
                </c:pt>
                <c:pt idx="3608">
                  <c:v>178.76300000000001</c:v>
                </c:pt>
                <c:pt idx="3609">
                  <c:v>176.977</c:v>
                </c:pt>
                <c:pt idx="3610">
                  <c:v>176.977</c:v>
                </c:pt>
                <c:pt idx="3611">
                  <c:v>176.977</c:v>
                </c:pt>
                <c:pt idx="3612">
                  <c:v>176.977</c:v>
                </c:pt>
                <c:pt idx="3613">
                  <c:v>176.977</c:v>
                </c:pt>
                <c:pt idx="3614">
                  <c:v>176.977</c:v>
                </c:pt>
                <c:pt idx="3615">
                  <c:v>176.977</c:v>
                </c:pt>
                <c:pt idx="3616">
                  <c:v>176.977</c:v>
                </c:pt>
                <c:pt idx="3617">
                  <c:v>176.977</c:v>
                </c:pt>
                <c:pt idx="3618">
                  <c:v>176.977</c:v>
                </c:pt>
                <c:pt idx="3619">
                  <c:v>174.8</c:v>
                </c:pt>
                <c:pt idx="3620">
                  <c:v>174.8</c:v>
                </c:pt>
                <c:pt idx="3621">
                  <c:v>174.8</c:v>
                </c:pt>
                <c:pt idx="3622">
                  <c:v>174.8</c:v>
                </c:pt>
                <c:pt idx="3623">
                  <c:v>174.8</c:v>
                </c:pt>
                <c:pt idx="3624">
                  <c:v>174.8</c:v>
                </c:pt>
                <c:pt idx="3625">
                  <c:v>174.8</c:v>
                </c:pt>
                <c:pt idx="3626">
                  <c:v>174.8</c:v>
                </c:pt>
                <c:pt idx="3627">
                  <c:v>174.8</c:v>
                </c:pt>
                <c:pt idx="3628">
                  <c:v>174.8</c:v>
                </c:pt>
                <c:pt idx="3629">
                  <c:v>174.8</c:v>
                </c:pt>
                <c:pt idx="3630">
                  <c:v>175.73699999999999</c:v>
                </c:pt>
                <c:pt idx="3631">
                  <c:v>175.73699999999999</c:v>
                </c:pt>
                <c:pt idx="3632">
                  <c:v>175.73699999999999</c:v>
                </c:pt>
                <c:pt idx="3633">
                  <c:v>175.73699999999999</c:v>
                </c:pt>
                <c:pt idx="3634">
                  <c:v>175.73699999999999</c:v>
                </c:pt>
                <c:pt idx="3635">
                  <c:v>175.73699999999999</c:v>
                </c:pt>
                <c:pt idx="3636">
                  <c:v>175.73699999999999</c:v>
                </c:pt>
                <c:pt idx="3637">
                  <c:v>175.73699999999999</c:v>
                </c:pt>
                <c:pt idx="3638">
                  <c:v>175.73699999999999</c:v>
                </c:pt>
                <c:pt idx="3639">
                  <c:v>179.703</c:v>
                </c:pt>
                <c:pt idx="3640">
                  <c:v>179.703</c:v>
                </c:pt>
                <c:pt idx="3641">
                  <c:v>179.703</c:v>
                </c:pt>
                <c:pt idx="3642">
                  <c:v>179.703</c:v>
                </c:pt>
                <c:pt idx="3643">
                  <c:v>179.703</c:v>
                </c:pt>
                <c:pt idx="3644">
                  <c:v>179.703</c:v>
                </c:pt>
                <c:pt idx="3645">
                  <c:v>179.703</c:v>
                </c:pt>
                <c:pt idx="3646">
                  <c:v>179.703</c:v>
                </c:pt>
                <c:pt idx="3647">
                  <c:v>179.703</c:v>
                </c:pt>
                <c:pt idx="3648">
                  <c:v>179.703</c:v>
                </c:pt>
                <c:pt idx="3649">
                  <c:v>179.703</c:v>
                </c:pt>
                <c:pt idx="3650">
                  <c:v>174.8</c:v>
                </c:pt>
                <c:pt idx="3651">
                  <c:v>174.8</c:v>
                </c:pt>
                <c:pt idx="3652">
                  <c:v>174.8</c:v>
                </c:pt>
                <c:pt idx="3653">
                  <c:v>174.8</c:v>
                </c:pt>
                <c:pt idx="3654">
                  <c:v>174.8</c:v>
                </c:pt>
                <c:pt idx="3655">
                  <c:v>174.8</c:v>
                </c:pt>
                <c:pt idx="3656">
                  <c:v>174.8</c:v>
                </c:pt>
                <c:pt idx="3657">
                  <c:v>174.8</c:v>
                </c:pt>
                <c:pt idx="3658">
                  <c:v>174.79999954223999</c:v>
                </c:pt>
                <c:pt idx="3659">
                  <c:v>174.74</c:v>
                </c:pt>
                <c:pt idx="3660">
                  <c:v>174.74</c:v>
                </c:pt>
                <c:pt idx="3661">
                  <c:v>174.74</c:v>
                </c:pt>
                <c:pt idx="3662">
                  <c:v>174.74</c:v>
                </c:pt>
                <c:pt idx="3663">
                  <c:v>174.74</c:v>
                </c:pt>
                <c:pt idx="3664">
                  <c:v>174.74</c:v>
                </c:pt>
                <c:pt idx="3665">
                  <c:v>174.74</c:v>
                </c:pt>
                <c:pt idx="3666">
                  <c:v>174.74</c:v>
                </c:pt>
                <c:pt idx="3667">
                  <c:v>174.74</c:v>
                </c:pt>
                <c:pt idx="3668">
                  <c:v>174.74</c:v>
                </c:pt>
                <c:pt idx="3669">
                  <c:v>173.70099999999999</c:v>
                </c:pt>
                <c:pt idx="3670">
                  <c:v>173.70099999999999</c:v>
                </c:pt>
                <c:pt idx="3671">
                  <c:v>173.70099999999999</c:v>
                </c:pt>
                <c:pt idx="3672">
                  <c:v>173.70099999999999</c:v>
                </c:pt>
                <c:pt idx="3673">
                  <c:v>173.70099999999999</c:v>
                </c:pt>
                <c:pt idx="3674">
                  <c:v>173.70099999999999</c:v>
                </c:pt>
                <c:pt idx="3675">
                  <c:v>173.70099999999999</c:v>
                </c:pt>
                <c:pt idx="3676">
                  <c:v>173.70099999999999</c:v>
                </c:pt>
                <c:pt idx="3677">
                  <c:v>173.70099999999999</c:v>
                </c:pt>
                <c:pt idx="3678">
                  <c:v>173.70099999999999</c:v>
                </c:pt>
                <c:pt idx="3679">
                  <c:v>173.70099999999999</c:v>
                </c:pt>
                <c:pt idx="3680">
                  <c:v>174.8</c:v>
                </c:pt>
                <c:pt idx="3681">
                  <c:v>174.8</c:v>
                </c:pt>
                <c:pt idx="3682">
                  <c:v>174.8</c:v>
                </c:pt>
                <c:pt idx="3683">
                  <c:v>174.8</c:v>
                </c:pt>
                <c:pt idx="3684">
                  <c:v>174.8</c:v>
                </c:pt>
                <c:pt idx="3685">
                  <c:v>174.8</c:v>
                </c:pt>
                <c:pt idx="3686">
                  <c:v>174.8</c:v>
                </c:pt>
                <c:pt idx="3687">
                  <c:v>174.8</c:v>
                </c:pt>
                <c:pt idx="3688">
                  <c:v>174.8</c:v>
                </c:pt>
                <c:pt idx="3689">
                  <c:v>174.8</c:v>
                </c:pt>
                <c:pt idx="3690">
                  <c:v>174.8</c:v>
                </c:pt>
                <c:pt idx="3691">
                  <c:v>174.8</c:v>
                </c:pt>
                <c:pt idx="3692">
                  <c:v>174.8</c:v>
                </c:pt>
                <c:pt idx="3693">
                  <c:v>174.8</c:v>
                </c:pt>
                <c:pt idx="3694">
                  <c:v>174.8</c:v>
                </c:pt>
                <c:pt idx="3695">
                  <c:v>174.8</c:v>
                </c:pt>
                <c:pt idx="3696">
                  <c:v>174.8</c:v>
                </c:pt>
                <c:pt idx="3697">
                  <c:v>174.8</c:v>
                </c:pt>
                <c:pt idx="3698">
                  <c:v>174.8</c:v>
                </c:pt>
                <c:pt idx="3699">
                  <c:v>174.8</c:v>
                </c:pt>
                <c:pt idx="3700">
                  <c:v>174.8</c:v>
                </c:pt>
                <c:pt idx="3701">
                  <c:v>174.8</c:v>
                </c:pt>
                <c:pt idx="3702">
                  <c:v>174.8</c:v>
                </c:pt>
                <c:pt idx="3703">
                  <c:v>174.8</c:v>
                </c:pt>
                <c:pt idx="3704">
                  <c:v>174.8</c:v>
                </c:pt>
                <c:pt idx="3705">
                  <c:v>174.8</c:v>
                </c:pt>
                <c:pt idx="3706">
                  <c:v>174.8</c:v>
                </c:pt>
                <c:pt idx="3707">
                  <c:v>174.8</c:v>
                </c:pt>
                <c:pt idx="3708">
                  <c:v>174.8</c:v>
                </c:pt>
                <c:pt idx="3709">
                  <c:v>174.8</c:v>
                </c:pt>
                <c:pt idx="3710">
                  <c:v>174.8</c:v>
                </c:pt>
                <c:pt idx="3711">
                  <c:v>174.8</c:v>
                </c:pt>
                <c:pt idx="3712">
                  <c:v>174.8</c:v>
                </c:pt>
                <c:pt idx="3713">
                  <c:v>174.8</c:v>
                </c:pt>
                <c:pt idx="3714">
                  <c:v>174.8</c:v>
                </c:pt>
                <c:pt idx="3715">
                  <c:v>174.8</c:v>
                </c:pt>
                <c:pt idx="3716">
                  <c:v>174.8</c:v>
                </c:pt>
                <c:pt idx="3717">
                  <c:v>174.8</c:v>
                </c:pt>
                <c:pt idx="3718">
                  <c:v>174.8</c:v>
                </c:pt>
                <c:pt idx="3719">
                  <c:v>174.8</c:v>
                </c:pt>
                <c:pt idx="3720">
                  <c:v>174.8</c:v>
                </c:pt>
                <c:pt idx="3721">
                  <c:v>174.8</c:v>
                </c:pt>
                <c:pt idx="3722">
                  <c:v>174.8</c:v>
                </c:pt>
                <c:pt idx="3723">
                  <c:v>174.8</c:v>
                </c:pt>
                <c:pt idx="3724">
                  <c:v>174.8</c:v>
                </c:pt>
                <c:pt idx="3725">
                  <c:v>174.8</c:v>
                </c:pt>
                <c:pt idx="3726">
                  <c:v>174.8</c:v>
                </c:pt>
                <c:pt idx="3727">
                  <c:v>174.8</c:v>
                </c:pt>
                <c:pt idx="3728">
                  <c:v>174.8</c:v>
                </c:pt>
                <c:pt idx="3729">
                  <c:v>174.8</c:v>
                </c:pt>
                <c:pt idx="3730">
                  <c:v>174.80003814665901</c:v>
                </c:pt>
                <c:pt idx="3731">
                  <c:v>179.8</c:v>
                </c:pt>
                <c:pt idx="3732">
                  <c:v>179.8</c:v>
                </c:pt>
                <c:pt idx="3733">
                  <c:v>179.8</c:v>
                </c:pt>
                <c:pt idx="3734">
                  <c:v>179.8</c:v>
                </c:pt>
                <c:pt idx="3735">
                  <c:v>179.8</c:v>
                </c:pt>
                <c:pt idx="3736">
                  <c:v>179.8</c:v>
                </c:pt>
                <c:pt idx="3737">
                  <c:v>179.8</c:v>
                </c:pt>
                <c:pt idx="3738">
                  <c:v>179.8</c:v>
                </c:pt>
                <c:pt idx="3739">
                  <c:v>179.79999200452099</c:v>
                </c:pt>
                <c:pt idx="3740">
                  <c:v>178.752007995479</c:v>
                </c:pt>
                <c:pt idx="3741">
                  <c:v>178.75200000000001</c:v>
                </c:pt>
                <c:pt idx="3742">
                  <c:v>178.75200000000001</c:v>
                </c:pt>
                <c:pt idx="3743">
                  <c:v>178.75200000000001</c:v>
                </c:pt>
                <c:pt idx="3744">
                  <c:v>178.75200000000001</c:v>
                </c:pt>
                <c:pt idx="3745">
                  <c:v>178.75200000000001</c:v>
                </c:pt>
                <c:pt idx="3746">
                  <c:v>178.75200000000001</c:v>
                </c:pt>
                <c:pt idx="3747">
                  <c:v>178.75200000000001</c:v>
                </c:pt>
                <c:pt idx="3748">
                  <c:v>178.75200000000001</c:v>
                </c:pt>
                <c:pt idx="3749">
                  <c:v>178.75200000000001</c:v>
                </c:pt>
                <c:pt idx="3750">
                  <c:v>177.749</c:v>
                </c:pt>
                <c:pt idx="3751">
                  <c:v>177.749</c:v>
                </c:pt>
                <c:pt idx="3752">
                  <c:v>177.749</c:v>
                </c:pt>
                <c:pt idx="3753">
                  <c:v>177.749</c:v>
                </c:pt>
                <c:pt idx="3754">
                  <c:v>177.749</c:v>
                </c:pt>
                <c:pt idx="3755">
                  <c:v>177.749</c:v>
                </c:pt>
                <c:pt idx="3756">
                  <c:v>177.749</c:v>
                </c:pt>
                <c:pt idx="3757">
                  <c:v>177.749</c:v>
                </c:pt>
                <c:pt idx="3758">
                  <c:v>177.749</c:v>
                </c:pt>
                <c:pt idx="3759">
                  <c:v>177.749</c:v>
                </c:pt>
                <c:pt idx="3760">
                  <c:v>177.748997039817</c:v>
                </c:pt>
                <c:pt idx="3761">
                  <c:v>177.55500000000001</c:v>
                </c:pt>
                <c:pt idx="3762">
                  <c:v>177.55500000000001</c:v>
                </c:pt>
                <c:pt idx="3763">
                  <c:v>177.55500000000001</c:v>
                </c:pt>
                <c:pt idx="3764">
                  <c:v>177.55500000000001</c:v>
                </c:pt>
                <c:pt idx="3765">
                  <c:v>177.55500000000001</c:v>
                </c:pt>
                <c:pt idx="3766">
                  <c:v>177.55500000000001</c:v>
                </c:pt>
                <c:pt idx="3767">
                  <c:v>177.55500000000001</c:v>
                </c:pt>
                <c:pt idx="3768">
                  <c:v>177.55500000000001</c:v>
                </c:pt>
                <c:pt idx="3769">
                  <c:v>177.55500446315901</c:v>
                </c:pt>
                <c:pt idx="3770">
                  <c:v>178.14</c:v>
                </c:pt>
                <c:pt idx="3771">
                  <c:v>178.14</c:v>
                </c:pt>
                <c:pt idx="3772">
                  <c:v>178.14</c:v>
                </c:pt>
                <c:pt idx="3773">
                  <c:v>178.14</c:v>
                </c:pt>
                <c:pt idx="3774">
                  <c:v>178.14</c:v>
                </c:pt>
                <c:pt idx="3775">
                  <c:v>178.14</c:v>
                </c:pt>
                <c:pt idx="3776">
                  <c:v>178.14</c:v>
                </c:pt>
                <c:pt idx="3777">
                  <c:v>178.14</c:v>
                </c:pt>
                <c:pt idx="3778">
                  <c:v>178.14</c:v>
                </c:pt>
                <c:pt idx="3779">
                  <c:v>178.14</c:v>
                </c:pt>
                <c:pt idx="3780">
                  <c:v>178.9</c:v>
                </c:pt>
                <c:pt idx="3781">
                  <c:v>178.9</c:v>
                </c:pt>
                <c:pt idx="3782">
                  <c:v>178.9</c:v>
                </c:pt>
                <c:pt idx="3783">
                  <c:v>178.9</c:v>
                </c:pt>
                <c:pt idx="3784">
                  <c:v>178.9</c:v>
                </c:pt>
                <c:pt idx="3785">
                  <c:v>178.9</c:v>
                </c:pt>
                <c:pt idx="3786">
                  <c:v>178.9</c:v>
                </c:pt>
                <c:pt idx="3787">
                  <c:v>178.9</c:v>
                </c:pt>
                <c:pt idx="3788">
                  <c:v>178.9</c:v>
                </c:pt>
                <c:pt idx="3789">
                  <c:v>178.9</c:v>
                </c:pt>
                <c:pt idx="3790">
                  <c:v>179.9</c:v>
                </c:pt>
                <c:pt idx="3791">
                  <c:v>179.9</c:v>
                </c:pt>
                <c:pt idx="3792">
                  <c:v>179.9</c:v>
                </c:pt>
                <c:pt idx="3793">
                  <c:v>179.9</c:v>
                </c:pt>
                <c:pt idx="3794">
                  <c:v>179.9</c:v>
                </c:pt>
                <c:pt idx="3795">
                  <c:v>179.9</c:v>
                </c:pt>
                <c:pt idx="3796">
                  <c:v>179.9</c:v>
                </c:pt>
                <c:pt idx="3797">
                  <c:v>179.9</c:v>
                </c:pt>
                <c:pt idx="3798">
                  <c:v>179.9</c:v>
                </c:pt>
                <c:pt idx="3799">
                  <c:v>179.900037978814</c:v>
                </c:pt>
                <c:pt idx="3800">
                  <c:v>184.87799999999999</c:v>
                </c:pt>
                <c:pt idx="3801">
                  <c:v>184.87799999999999</c:v>
                </c:pt>
                <c:pt idx="3802">
                  <c:v>184.87799999999999</c:v>
                </c:pt>
                <c:pt idx="3803">
                  <c:v>184.87799999999999</c:v>
                </c:pt>
                <c:pt idx="3804">
                  <c:v>184.87799999999999</c:v>
                </c:pt>
                <c:pt idx="3805">
                  <c:v>184.87799999999999</c:v>
                </c:pt>
                <c:pt idx="3806">
                  <c:v>184.87799999999999</c:v>
                </c:pt>
                <c:pt idx="3807">
                  <c:v>184.87799999999999</c:v>
                </c:pt>
                <c:pt idx="3808">
                  <c:v>184.87799999999999</c:v>
                </c:pt>
                <c:pt idx="3809">
                  <c:v>184.87799999999999</c:v>
                </c:pt>
                <c:pt idx="3810">
                  <c:v>184.87799999999999</c:v>
                </c:pt>
                <c:pt idx="3811">
                  <c:v>184.58799999999999</c:v>
                </c:pt>
                <c:pt idx="3812">
                  <c:v>184.58799999999999</c:v>
                </c:pt>
                <c:pt idx="3813">
                  <c:v>184.58799999999999</c:v>
                </c:pt>
                <c:pt idx="3814">
                  <c:v>184.58799999999999</c:v>
                </c:pt>
                <c:pt idx="3815">
                  <c:v>184.58799999999999</c:v>
                </c:pt>
                <c:pt idx="3816">
                  <c:v>184.58799999999999</c:v>
                </c:pt>
                <c:pt idx="3817">
                  <c:v>184.58799999999999</c:v>
                </c:pt>
                <c:pt idx="3818">
                  <c:v>184.58799999999999</c:v>
                </c:pt>
                <c:pt idx="3819">
                  <c:v>184.58799999999999</c:v>
                </c:pt>
                <c:pt idx="3820">
                  <c:v>184.85900000000001</c:v>
                </c:pt>
                <c:pt idx="3821">
                  <c:v>184.85900000000001</c:v>
                </c:pt>
                <c:pt idx="3822">
                  <c:v>184.85900000000001</c:v>
                </c:pt>
                <c:pt idx="3823">
                  <c:v>184.85900000000001</c:v>
                </c:pt>
                <c:pt idx="3824">
                  <c:v>184.85900000000001</c:v>
                </c:pt>
                <c:pt idx="3825">
                  <c:v>184.85900000000001</c:v>
                </c:pt>
                <c:pt idx="3826">
                  <c:v>184.85900000000001</c:v>
                </c:pt>
                <c:pt idx="3827">
                  <c:v>184.85900000000001</c:v>
                </c:pt>
                <c:pt idx="3828">
                  <c:v>184.85900000000001</c:v>
                </c:pt>
                <c:pt idx="3829">
                  <c:v>184.85900000000001</c:v>
                </c:pt>
                <c:pt idx="3830">
                  <c:v>185.803</c:v>
                </c:pt>
                <c:pt idx="3831">
                  <c:v>185.803</c:v>
                </c:pt>
                <c:pt idx="3832">
                  <c:v>185.803</c:v>
                </c:pt>
                <c:pt idx="3833">
                  <c:v>185.803</c:v>
                </c:pt>
                <c:pt idx="3834">
                  <c:v>185.803</c:v>
                </c:pt>
                <c:pt idx="3835">
                  <c:v>185.803</c:v>
                </c:pt>
                <c:pt idx="3836">
                  <c:v>185.803</c:v>
                </c:pt>
                <c:pt idx="3837">
                  <c:v>185.803</c:v>
                </c:pt>
                <c:pt idx="3838">
                  <c:v>185.803</c:v>
                </c:pt>
                <c:pt idx="3839">
                  <c:v>185.803</c:v>
                </c:pt>
                <c:pt idx="3840">
                  <c:v>185.803</c:v>
                </c:pt>
                <c:pt idx="3841">
                  <c:v>185.80298622152301</c:v>
                </c:pt>
                <c:pt idx="3842">
                  <c:v>184.9</c:v>
                </c:pt>
                <c:pt idx="3843">
                  <c:v>184.9</c:v>
                </c:pt>
                <c:pt idx="3844">
                  <c:v>184.9</c:v>
                </c:pt>
                <c:pt idx="3845">
                  <c:v>184.9</c:v>
                </c:pt>
                <c:pt idx="3846">
                  <c:v>184.9</c:v>
                </c:pt>
                <c:pt idx="3847">
                  <c:v>184.9</c:v>
                </c:pt>
                <c:pt idx="3848">
                  <c:v>184.9</c:v>
                </c:pt>
                <c:pt idx="3849">
                  <c:v>184.9</c:v>
                </c:pt>
                <c:pt idx="3850">
                  <c:v>184.9</c:v>
                </c:pt>
                <c:pt idx="3851">
                  <c:v>184.9</c:v>
                </c:pt>
                <c:pt idx="3852">
                  <c:v>184.9</c:v>
                </c:pt>
                <c:pt idx="3853">
                  <c:v>184.9</c:v>
                </c:pt>
                <c:pt idx="3854">
                  <c:v>184.9</c:v>
                </c:pt>
                <c:pt idx="3855">
                  <c:v>184.9</c:v>
                </c:pt>
                <c:pt idx="3856">
                  <c:v>184.9</c:v>
                </c:pt>
                <c:pt idx="3857">
                  <c:v>184.9</c:v>
                </c:pt>
                <c:pt idx="3858">
                  <c:v>184.9</c:v>
                </c:pt>
                <c:pt idx="3859">
                  <c:v>184.9</c:v>
                </c:pt>
                <c:pt idx="3860">
                  <c:v>184.9</c:v>
                </c:pt>
                <c:pt idx="3861">
                  <c:v>184.9</c:v>
                </c:pt>
                <c:pt idx="3862">
                  <c:v>184.9</c:v>
                </c:pt>
                <c:pt idx="3863">
                  <c:v>184.9</c:v>
                </c:pt>
                <c:pt idx="3864">
                  <c:v>184.9</c:v>
                </c:pt>
                <c:pt idx="3865">
                  <c:v>184.9</c:v>
                </c:pt>
                <c:pt idx="3866">
                  <c:v>184.9</c:v>
                </c:pt>
                <c:pt idx="3867">
                  <c:v>184.9</c:v>
                </c:pt>
                <c:pt idx="3868">
                  <c:v>184.9</c:v>
                </c:pt>
                <c:pt idx="3869">
                  <c:v>184.9</c:v>
                </c:pt>
                <c:pt idx="3870">
                  <c:v>184.9</c:v>
                </c:pt>
                <c:pt idx="3871">
                  <c:v>186.75</c:v>
                </c:pt>
                <c:pt idx="3872">
                  <c:v>186.75</c:v>
                </c:pt>
                <c:pt idx="3873">
                  <c:v>186.75</c:v>
                </c:pt>
                <c:pt idx="3874">
                  <c:v>186.75</c:v>
                </c:pt>
                <c:pt idx="3875">
                  <c:v>186.75</c:v>
                </c:pt>
                <c:pt idx="3876">
                  <c:v>186.75</c:v>
                </c:pt>
                <c:pt idx="3877">
                  <c:v>186.75</c:v>
                </c:pt>
                <c:pt idx="3878">
                  <c:v>186.75</c:v>
                </c:pt>
                <c:pt idx="3879">
                  <c:v>186.75</c:v>
                </c:pt>
                <c:pt idx="3880">
                  <c:v>186.75001863845799</c:v>
                </c:pt>
                <c:pt idx="3881">
                  <c:v>189.19300000000001</c:v>
                </c:pt>
                <c:pt idx="3882">
                  <c:v>189.19300000000001</c:v>
                </c:pt>
                <c:pt idx="3883">
                  <c:v>189.19300000000001</c:v>
                </c:pt>
                <c:pt idx="3884">
                  <c:v>189.19300000000001</c:v>
                </c:pt>
                <c:pt idx="3885">
                  <c:v>189.19300000000001</c:v>
                </c:pt>
                <c:pt idx="3886">
                  <c:v>189.19300000000001</c:v>
                </c:pt>
                <c:pt idx="3887">
                  <c:v>189.19300000000001</c:v>
                </c:pt>
                <c:pt idx="3888">
                  <c:v>189.19300000000001</c:v>
                </c:pt>
                <c:pt idx="3889">
                  <c:v>189.19300000000001</c:v>
                </c:pt>
                <c:pt idx="3890">
                  <c:v>189.19300000000001</c:v>
                </c:pt>
                <c:pt idx="3891">
                  <c:v>189.19300000000001</c:v>
                </c:pt>
                <c:pt idx="3892">
                  <c:v>189.9</c:v>
                </c:pt>
                <c:pt idx="3893">
                  <c:v>189.9</c:v>
                </c:pt>
                <c:pt idx="3894">
                  <c:v>189.9</c:v>
                </c:pt>
                <c:pt idx="3895">
                  <c:v>189.9</c:v>
                </c:pt>
                <c:pt idx="3896">
                  <c:v>189.9</c:v>
                </c:pt>
                <c:pt idx="3897">
                  <c:v>189.9</c:v>
                </c:pt>
                <c:pt idx="3898">
                  <c:v>189.9</c:v>
                </c:pt>
                <c:pt idx="3899">
                  <c:v>189.9</c:v>
                </c:pt>
                <c:pt idx="3900">
                  <c:v>189.9</c:v>
                </c:pt>
                <c:pt idx="3901">
                  <c:v>185.61099999999999</c:v>
                </c:pt>
                <c:pt idx="3902">
                  <c:v>185.61099999999999</c:v>
                </c:pt>
                <c:pt idx="3903">
                  <c:v>185.61099999999999</c:v>
                </c:pt>
                <c:pt idx="3904">
                  <c:v>185.61099999999999</c:v>
                </c:pt>
                <c:pt idx="3905">
                  <c:v>185.61099999999999</c:v>
                </c:pt>
                <c:pt idx="3906">
                  <c:v>185.61099999999999</c:v>
                </c:pt>
                <c:pt idx="3907">
                  <c:v>185.61099999999999</c:v>
                </c:pt>
                <c:pt idx="3908">
                  <c:v>185.61099999999999</c:v>
                </c:pt>
                <c:pt idx="3909">
                  <c:v>185.61099999999999</c:v>
                </c:pt>
                <c:pt idx="3910">
                  <c:v>185.61099999999999</c:v>
                </c:pt>
                <c:pt idx="3911">
                  <c:v>185.61099999999999</c:v>
                </c:pt>
                <c:pt idx="3912">
                  <c:v>185.9</c:v>
                </c:pt>
                <c:pt idx="3913">
                  <c:v>185.9</c:v>
                </c:pt>
                <c:pt idx="3914">
                  <c:v>185.9</c:v>
                </c:pt>
                <c:pt idx="3915">
                  <c:v>185.9</c:v>
                </c:pt>
                <c:pt idx="3916">
                  <c:v>185.9</c:v>
                </c:pt>
                <c:pt idx="3917">
                  <c:v>185.9</c:v>
                </c:pt>
                <c:pt idx="3918">
                  <c:v>185.9</c:v>
                </c:pt>
                <c:pt idx="3919">
                  <c:v>185.9</c:v>
                </c:pt>
                <c:pt idx="3920">
                  <c:v>185.9</c:v>
                </c:pt>
                <c:pt idx="3921">
                  <c:v>189.34700000000001</c:v>
                </c:pt>
                <c:pt idx="3922">
                  <c:v>189.34700000000001</c:v>
                </c:pt>
                <c:pt idx="3923">
                  <c:v>189.34700000000001</c:v>
                </c:pt>
                <c:pt idx="3924">
                  <c:v>189.34700000000001</c:v>
                </c:pt>
                <c:pt idx="3925">
                  <c:v>189.34700000000001</c:v>
                </c:pt>
                <c:pt idx="3926">
                  <c:v>189.34700000000001</c:v>
                </c:pt>
                <c:pt idx="3927">
                  <c:v>189.34700000000001</c:v>
                </c:pt>
                <c:pt idx="3928">
                  <c:v>189.34700000000001</c:v>
                </c:pt>
                <c:pt idx="3929">
                  <c:v>189.34700000000001</c:v>
                </c:pt>
                <c:pt idx="3930">
                  <c:v>189.34700000000001</c:v>
                </c:pt>
                <c:pt idx="3931">
                  <c:v>190.06700000000001</c:v>
                </c:pt>
                <c:pt idx="3932">
                  <c:v>190.06700000000001</c:v>
                </c:pt>
                <c:pt idx="3933">
                  <c:v>190.06700000000001</c:v>
                </c:pt>
                <c:pt idx="3934">
                  <c:v>190.06700000000001</c:v>
                </c:pt>
                <c:pt idx="3935">
                  <c:v>190.06700000000001</c:v>
                </c:pt>
                <c:pt idx="3936">
                  <c:v>190.06700000000001</c:v>
                </c:pt>
                <c:pt idx="3937">
                  <c:v>190.06700000000001</c:v>
                </c:pt>
                <c:pt idx="3938">
                  <c:v>190.06700000000001</c:v>
                </c:pt>
                <c:pt idx="3939">
                  <c:v>190.06700000000001</c:v>
                </c:pt>
                <c:pt idx="3940">
                  <c:v>190.06700000000001</c:v>
                </c:pt>
                <c:pt idx="3941">
                  <c:v>190.06700000000001</c:v>
                </c:pt>
                <c:pt idx="3942">
                  <c:v>194.89996312744</c:v>
                </c:pt>
                <c:pt idx="3943">
                  <c:v>194.9</c:v>
                </c:pt>
                <c:pt idx="3944">
                  <c:v>194.9</c:v>
                </c:pt>
                <c:pt idx="3945">
                  <c:v>194.9</c:v>
                </c:pt>
                <c:pt idx="3946">
                  <c:v>194.9</c:v>
                </c:pt>
                <c:pt idx="3947">
                  <c:v>194.9</c:v>
                </c:pt>
                <c:pt idx="3948">
                  <c:v>194.9</c:v>
                </c:pt>
                <c:pt idx="3949">
                  <c:v>194.9</c:v>
                </c:pt>
                <c:pt idx="3950">
                  <c:v>194.9</c:v>
                </c:pt>
                <c:pt idx="3951">
                  <c:v>194.9</c:v>
                </c:pt>
                <c:pt idx="3952">
                  <c:v>192.9</c:v>
                </c:pt>
                <c:pt idx="3953">
                  <c:v>192.9</c:v>
                </c:pt>
                <c:pt idx="3954">
                  <c:v>192.9</c:v>
                </c:pt>
                <c:pt idx="3955">
                  <c:v>192.9</c:v>
                </c:pt>
                <c:pt idx="3956">
                  <c:v>192.9</c:v>
                </c:pt>
                <c:pt idx="3957">
                  <c:v>192.9</c:v>
                </c:pt>
                <c:pt idx="3958">
                  <c:v>192.9</c:v>
                </c:pt>
                <c:pt idx="3959">
                  <c:v>192.9</c:v>
                </c:pt>
                <c:pt idx="3960">
                  <c:v>192.9</c:v>
                </c:pt>
                <c:pt idx="3961">
                  <c:v>192.9</c:v>
                </c:pt>
                <c:pt idx="3962">
                  <c:v>192.9</c:v>
                </c:pt>
                <c:pt idx="3963">
                  <c:v>192.9</c:v>
                </c:pt>
                <c:pt idx="3964">
                  <c:v>192.9</c:v>
                </c:pt>
                <c:pt idx="3965">
                  <c:v>192.9</c:v>
                </c:pt>
                <c:pt idx="3966">
                  <c:v>192.9</c:v>
                </c:pt>
                <c:pt idx="3967">
                  <c:v>192.9</c:v>
                </c:pt>
                <c:pt idx="3968">
                  <c:v>192.9</c:v>
                </c:pt>
                <c:pt idx="3969">
                  <c:v>192.9</c:v>
                </c:pt>
                <c:pt idx="3970">
                  <c:v>192.9</c:v>
                </c:pt>
                <c:pt idx="3971">
                  <c:v>192.9</c:v>
                </c:pt>
                <c:pt idx="3972">
                  <c:v>192.9</c:v>
                </c:pt>
                <c:pt idx="3973">
                  <c:v>194.9</c:v>
                </c:pt>
                <c:pt idx="3974">
                  <c:v>194.9</c:v>
                </c:pt>
                <c:pt idx="3975">
                  <c:v>194.9</c:v>
                </c:pt>
                <c:pt idx="3976">
                  <c:v>194.9</c:v>
                </c:pt>
                <c:pt idx="3977">
                  <c:v>194.9</c:v>
                </c:pt>
                <c:pt idx="3978">
                  <c:v>194.9</c:v>
                </c:pt>
                <c:pt idx="3979">
                  <c:v>194.9</c:v>
                </c:pt>
                <c:pt idx="3980">
                  <c:v>194.9</c:v>
                </c:pt>
                <c:pt idx="3981">
                  <c:v>194.9</c:v>
                </c:pt>
                <c:pt idx="3982">
                  <c:v>193.55099999999999</c:v>
                </c:pt>
                <c:pt idx="3983">
                  <c:v>193.55099999999999</c:v>
                </c:pt>
                <c:pt idx="3984">
                  <c:v>193.55099999999999</c:v>
                </c:pt>
                <c:pt idx="3985">
                  <c:v>193.55099999999999</c:v>
                </c:pt>
                <c:pt idx="3986">
                  <c:v>193.55099999999999</c:v>
                </c:pt>
                <c:pt idx="3987">
                  <c:v>193.55099999999999</c:v>
                </c:pt>
                <c:pt idx="3988">
                  <c:v>193.55099999999999</c:v>
                </c:pt>
                <c:pt idx="3989">
                  <c:v>193.55099999999999</c:v>
                </c:pt>
                <c:pt idx="3990">
                  <c:v>193.55099999999999</c:v>
                </c:pt>
                <c:pt idx="3991">
                  <c:v>193.55099999999999</c:v>
                </c:pt>
                <c:pt idx="3992">
                  <c:v>193.55099999999999</c:v>
                </c:pt>
                <c:pt idx="3993">
                  <c:v>194.9</c:v>
                </c:pt>
                <c:pt idx="3994">
                  <c:v>194.9</c:v>
                </c:pt>
                <c:pt idx="3995">
                  <c:v>194.9</c:v>
                </c:pt>
                <c:pt idx="3996">
                  <c:v>194.9</c:v>
                </c:pt>
                <c:pt idx="3997">
                  <c:v>194.9</c:v>
                </c:pt>
                <c:pt idx="3998">
                  <c:v>194.9</c:v>
                </c:pt>
                <c:pt idx="3999">
                  <c:v>194.9</c:v>
                </c:pt>
                <c:pt idx="4000">
                  <c:v>194.9</c:v>
                </c:pt>
                <c:pt idx="4001">
                  <c:v>194.9</c:v>
                </c:pt>
                <c:pt idx="4002">
                  <c:v>194.9</c:v>
                </c:pt>
                <c:pt idx="4003">
                  <c:v>194.9</c:v>
                </c:pt>
                <c:pt idx="4004">
                  <c:v>194.9</c:v>
                </c:pt>
                <c:pt idx="4005">
                  <c:v>194.9</c:v>
                </c:pt>
                <c:pt idx="4006">
                  <c:v>194.9</c:v>
                </c:pt>
                <c:pt idx="4007">
                  <c:v>194.9</c:v>
                </c:pt>
                <c:pt idx="4008">
                  <c:v>194.9</c:v>
                </c:pt>
                <c:pt idx="4009">
                  <c:v>194.9</c:v>
                </c:pt>
                <c:pt idx="4010">
                  <c:v>194.9</c:v>
                </c:pt>
                <c:pt idx="4011">
                  <c:v>194.9</c:v>
                </c:pt>
                <c:pt idx="4012">
                  <c:v>194.9</c:v>
                </c:pt>
                <c:pt idx="4013">
                  <c:v>194.9</c:v>
                </c:pt>
                <c:pt idx="4014">
                  <c:v>194.9</c:v>
                </c:pt>
                <c:pt idx="4015">
                  <c:v>194.9</c:v>
                </c:pt>
                <c:pt idx="4016">
                  <c:v>194.9</c:v>
                </c:pt>
                <c:pt idx="4017">
                  <c:v>194.9</c:v>
                </c:pt>
                <c:pt idx="4018">
                  <c:v>194.9</c:v>
                </c:pt>
                <c:pt idx="4019">
                  <c:v>194.9</c:v>
                </c:pt>
                <c:pt idx="4020">
                  <c:v>194.9</c:v>
                </c:pt>
                <c:pt idx="4021">
                  <c:v>194.9</c:v>
                </c:pt>
                <c:pt idx="4022">
                  <c:v>194.9</c:v>
                </c:pt>
                <c:pt idx="4023">
                  <c:v>194.9</c:v>
                </c:pt>
                <c:pt idx="4024">
                  <c:v>194.9</c:v>
                </c:pt>
                <c:pt idx="4025">
                  <c:v>194.9</c:v>
                </c:pt>
                <c:pt idx="4026">
                  <c:v>194.9</c:v>
                </c:pt>
                <c:pt idx="4027">
                  <c:v>194.9</c:v>
                </c:pt>
                <c:pt idx="4028">
                  <c:v>194.9</c:v>
                </c:pt>
                <c:pt idx="4029">
                  <c:v>194.9</c:v>
                </c:pt>
                <c:pt idx="4030">
                  <c:v>194.9</c:v>
                </c:pt>
                <c:pt idx="4031">
                  <c:v>194.9</c:v>
                </c:pt>
                <c:pt idx="4032">
                  <c:v>191.9</c:v>
                </c:pt>
                <c:pt idx="4033">
                  <c:v>191.9</c:v>
                </c:pt>
                <c:pt idx="4034">
                  <c:v>191.9</c:v>
                </c:pt>
                <c:pt idx="4035">
                  <c:v>191.9</c:v>
                </c:pt>
                <c:pt idx="4036">
                  <c:v>191.9</c:v>
                </c:pt>
                <c:pt idx="4037">
                  <c:v>191.9</c:v>
                </c:pt>
                <c:pt idx="4038">
                  <c:v>191.9</c:v>
                </c:pt>
                <c:pt idx="4039">
                  <c:v>191.9</c:v>
                </c:pt>
                <c:pt idx="4040">
                  <c:v>191.9</c:v>
                </c:pt>
                <c:pt idx="4041">
                  <c:v>191.9</c:v>
                </c:pt>
                <c:pt idx="4042">
                  <c:v>189.9</c:v>
                </c:pt>
                <c:pt idx="4043">
                  <c:v>189.9</c:v>
                </c:pt>
                <c:pt idx="4044">
                  <c:v>189.9</c:v>
                </c:pt>
                <c:pt idx="4045">
                  <c:v>189.9</c:v>
                </c:pt>
                <c:pt idx="4046">
                  <c:v>189.9</c:v>
                </c:pt>
                <c:pt idx="4047">
                  <c:v>189.9</c:v>
                </c:pt>
                <c:pt idx="4048">
                  <c:v>189.9</c:v>
                </c:pt>
                <c:pt idx="4049">
                  <c:v>189.9</c:v>
                </c:pt>
                <c:pt idx="4050">
                  <c:v>189.9</c:v>
                </c:pt>
                <c:pt idx="4051">
                  <c:v>189.89996379882101</c:v>
                </c:pt>
                <c:pt idx="4052">
                  <c:v>185.155</c:v>
                </c:pt>
                <c:pt idx="4053">
                  <c:v>185.155</c:v>
                </c:pt>
                <c:pt idx="4054">
                  <c:v>185.155</c:v>
                </c:pt>
                <c:pt idx="4055">
                  <c:v>185.155</c:v>
                </c:pt>
                <c:pt idx="4056">
                  <c:v>185.155</c:v>
                </c:pt>
                <c:pt idx="4057">
                  <c:v>185.155</c:v>
                </c:pt>
                <c:pt idx="4058">
                  <c:v>185.155</c:v>
                </c:pt>
                <c:pt idx="4059">
                  <c:v>185.155</c:v>
                </c:pt>
                <c:pt idx="4060">
                  <c:v>185.155</c:v>
                </c:pt>
                <c:pt idx="4061">
                  <c:v>185.155</c:v>
                </c:pt>
                <c:pt idx="4062">
                  <c:v>179.416</c:v>
                </c:pt>
                <c:pt idx="4063">
                  <c:v>179.416</c:v>
                </c:pt>
                <c:pt idx="4064">
                  <c:v>179.416</c:v>
                </c:pt>
                <c:pt idx="4065">
                  <c:v>179.416</c:v>
                </c:pt>
                <c:pt idx="4066">
                  <c:v>179.416</c:v>
                </c:pt>
                <c:pt idx="4067">
                  <c:v>179.416</c:v>
                </c:pt>
                <c:pt idx="4068">
                  <c:v>179.416</c:v>
                </c:pt>
                <c:pt idx="4069">
                  <c:v>179.416</c:v>
                </c:pt>
                <c:pt idx="4070">
                  <c:v>179.416</c:v>
                </c:pt>
                <c:pt idx="4071">
                  <c:v>179.416</c:v>
                </c:pt>
                <c:pt idx="4072">
                  <c:v>179.416</c:v>
                </c:pt>
                <c:pt idx="4073">
                  <c:v>177.87200000000001</c:v>
                </c:pt>
                <c:pt idx="4074">
                  <c:v>177.87200000000001</c:v>
                </c:pt>
                <c:pt idx="4075">
                  <c:v>177.87200000000001</c:v>
                </c:pt>
                <c:pt idx="4076">
                  <c:v>177.87200000000001</c:v>
                </c:pt>
                <c:pt idx="4077">
                  <c:v>177.87200000000001</c:v>
                </c:pt>
                <c:pt idx="4078">
                  <c:v>177.87200000000001</c:v>
                </c:pt>
                <c:pt idx="4079">
                  <c:v>177.87200000000001</c:v>
                </c:pt>
                <c:pt idx="4080">
                  <c:v>177.87200000000001</c:v>
                </c:pt>
                <c:pt idx="4081">
                  <c:v>177.87200000000001</c:v>
                </c:pt>
                <c:pt idx="4082">
                  <c:v>177.87200000000001</c:v>
                </c:pt>
                <c:pt idx="4083">
                  <c:v>176.90900734704701</c:v>
                </c:pt>
                <c:pt idx="4084">
                  <c:v>176.90899999999999</c:v>
                </c:pt>
                <c:pt idx="4085">
                  <c:v>176.90899999999999</c:v>
                </c:pt>
                <c:pt idx="4086">
                  <c:v>176.90899999999999</c:v>
                </c:pt>
                <c:pt idx="4087">
                  <c:v>176.90899999999999</c:v>
                </c:pt>
                <c:pt idx="4088">
                  <c:v>176.90899999999999</c:v>
                </c:pt>
                <c:pt idx="4089">
                  <c:v>176.90899999999999</c:v>
                </c:pt>
                <c:pt idx="4090">
                  <c:v>176.90899999999999</c:v>
                </c:pt>
                <c:pt idx="4091">
                  <c:v>176.90899999999999</c:v>
                </c:pt>
                <c:pt idx="4092">
                  <c:v>176.90899999999999</c:v>
                </c:pt>
                <c:pt idx="4093">
                  <c:v>174.91300000000001</c:v>
                </c:pt>
                <c:pt idx="4094">
                  <c:v>174.91300000000001</c:v>
                </c:pt>
                <c:pt idx="4095">
                  <c:v>174.91300000000001</c:v>
                </c:pt>
                <c:pt idx="4096">
                  <c:v>174.91300000000001</c:v>
                </c:pt>
                <c:pt idx="4097">
                  <c:v>174.91300000000001</c:v>
                </c:pt>
                <c:pt idx="4098">
                  <c:v>174.91300000000001</c:v>
                </c:pt>
                <c:pt idx="4099">
                  <c:v>174.91300000000001</c:v>
                </c:pt>
                <c:pt idx="4100">
                  <c:v>174.91300000000001</c:v>
                </c:pt>
                <c:pt idx="4101">
                  <c:v>174.91300000000001</c:v>
                </c:pt>
                <c:pt idx="4102">
                  <c:v>174.91300000000001</c:v>
                </c:pt>
                <c:pt idx="4103">
                  <c:v>174.684</c:v>
                </c:pt>
                <c:pt idx="4104">
                  <c:v>174.684</c:v>
                </c:pt>
                <c:pt idx="4105">
                  <c:v>174.684</c:v>
                </c:pt>
                <c:pt idx="4106">
                  <c:v>174.684</c:v>
                </c:pt>
                <c:pt idx="4107">
                  <c:v>174.684</c:v>
                </c:pt>
                <c:pt idx="4108">
                  <c:v>174.684</c:v>
                </c:pt>
                <c:pt idx="4109">
                  <c:v>174.684</c:v>
                </c:pt>
                <c:pt idx="4110">
                  <c:v>174.684</c:v>
                </c:pt>
                <c:pt idx="4111">
                  <c:v>174.684</c:v>
                </c:pt>
                <c:pt idx="4112">
                  <c:v>174.68399325572199</c:v>
                </c:pt>
                <c:pt idx="4113">
                  <c:v>173.80000674427799</c:v>
                </c:pt>
                <c:pt idx="4114">
                  <c:v>173.8</c:v>
                </c:pt>
                <c:pt idx="4115">
                  <c:v>173.8</c:v>
                </c:pt>
                <c:pt idx="4116">
                  <c:v>173.8</c:v>
                </c:pt>
                <c:pt idx="4117">
                  <c:v>173.8</c:v>
                </c:pt>
                <c:pt idx="4118">
                  <c:v>173.8</c:v>
                </c:pt>
                <c:pt idx="4119">
                  <c:v>173.8</c:v>
                </c:pt>
                <c:pt idx="4120">
                  <c:v>173.8</c:v>
                </c:pt>
                <c:pt idx="4121">
                  <c:v>173.8</c:v>
                </c:pt>
                <c:pt idx="4122">
                  <c:v>173.8</c:v>
                </c:pt>
                <c:pt idx="4123">
                  <c:v>173.799999130256</c:v>
                </c:pt>
                <c:pt idx="4124">
                  <c:v>173.68600000000001</c:v>
                </c:pt>
                <c:pt idx="4125">
                  <c:v>173.68600000000001</c:v>
                </c:pt>
                <c:pt idx="4126">
                  <c:v>173.68600000000001</c:v>
                </c:pt>
                <c:pt idx="4127">
                  <c:v>173.68600000000001</c:v>
                </c:pt>
                <c:pt idx="4128">
                  <c:v>173.68600000000001</c:v>
                </c:pt>
                <c:pt idx="4129">
                  <c:v>173.68600000000001</c:v>
                </c:pt>
                <c:pt idx="4130">
                  <c:v>173.68600000000001</c:v>
                </c:pt>
                <c:pt idx="4131">
                  <c:v>173.68600000000001</c:v>
                </c:pt>
                <c:pt idx="4132">
                  <c:v>173.68600000000001</c:v>
                </c:pt>
                <c:pt idx="4133">
                  <c:v>173.167</c:v>
                </c:pt>
                <c:pt idx="4134">
                  <c:v>173.167</c:v>
                </c:pt>
                <c:pt idx="4135">
                  <c:v>173.167</c:v>
                </c:pt>
                <c:pt idx="4136">
                  <c:v>173.167</c:v>
                </c:pt>
                <c:pt idx="4137">
                  <c:v>173.167</c:v>
                </c:pt>
                <c:pt idx="4138">
                  <c:v>173.167</c:v>
                </c:pt>
                <c:pt idx="4139">
                  <c:v>173.167</c:v>
                </c:pt>
                <c:pt idx="4140">
                  <c:v>173.167</c:v>
                </c:pt>
                <c:pt idx="4141">
                  <c:v>173.167</c:v>
                </c:pt>
                <c:pt idx="4142">
                  <c:v>173.16701007071799</c:v>
                </c:pt>
                <c:pt idx="4143">
                  <c:v>174.48699999999999</c:v>
                </c:pt>
                <c:pt idx="4144">
                  <c:v>174.48699999999999</c:v>
                </c:pt>
                <c:pt idx="4145">
                  <c:v>174.48699999999999</c:v>
                </c:pt>
                <c:pt idx="4146">
                  <c:v>174.48699999999999</c:v>
                </c:pt>
                <c:pt idx="4147">
                  <c:v>174.48699999999999</c:v>
                </c:pt>
                <c:pt idx="4148">
                  <c:v>174.48699999999999</c:v>
                </c:pt>
                <c:pt idx="4149">
                  <c:v>174.48699999999999</c:v>
                </c:pt>
                <c:pt idx="4150">
                  <c:v>174.48699999999999</c:v>
                </c:pt>
                <c:pt idx="4151">
                  <c:v>174.48699999999999</c:v>
                </c:pt>
                <c:pt idx="4152">
                  <c:v>174.48699999999999</c:v>
                </c:pt>
                <c:pt idx="4153">
                  <c:v>174.48712325948401</c:v>
                </c:pt>
                <c:pt idx="4154">
                  <c:v>190.643</c:v>
                </c:pt>
                <c:pt idx="4155">
                  <c:v>190.643</c:v>
                </c:pt>
                <c:pt idx="4156">
                  <c:v>190.643</c:v>
                </c:pt>
                <c:pt idx="4157">
                  <c:v>190.643</c:v>
                </c:pt>
                <c:pt idx="4158">
                  <c:v>190.643</c:v>
                </c:pt>
                <c:pt idx="4159">
                  <c:v>190.643</c:v>
                </c:pt>
                <c:pt idx="4160">
                  <c:v>190.643</c:v>
                </c:pt>
                <c:pt idx="4161">
                  <c:v>190.643</c:v>
                </c:pt>
                <c:pt idx="4162">
                  <c:v>190.643</c:v>
                </c:pt>
                <c:pt idx="4163">
                  <c:v>194.684</c:v>
                </c:pt>
                <c:pt idx="4164">
                  <c:v>194.684</c:v>
                </c:pt>
                <c:pt idx="4165">
                  <c:v>194.684</c:v>
                </c:pt>
                <c:pt idx="4166">
                  <c:v>194.684</c:v>
                </c:pt>
                <c:pt idx="4167">
                  <c:v>194.684</c:v>
                </c:pt>
                <c:pt idx="4168">
                  <c:v>194.684</c:v>
                </c:pt>
                <c:pt idx="4169">
                  <c:v>194.684</c:v>
                </c:pt>
                <c:pt idx="4170">
                  <c:v>194.684</c:v>
                </c:pt>
                <c:pt idx="4171">
                  <c:v>194.684</c:v>
                </c:pt>
                <c:pt idx="4172">
                  <c:v>194.684</c:v>
                </c:pt>
                <c:pt idx="4173">
                  <c:v>194.684</c:v>
                </c:pt>
                <c:pt idx="4174">
                  <c:v>193.904</c:v>
                </c:pt>
                <c:pt idx="4175">
                  <c:v>193.904</c:v>
                </c:pt>
                <c:pt idx="4176">
                  <c:v>193.904</c:v>
                </c:pt>
                <c:pt idx="4177">
                  <c:v>193.904</c:v>
                </c:pt>
                <c:pt idx="4178">
                  <c:v>193.904</c:v>
                </c:pt>
                <c:pt idx="4179">
                  <c:v>193.904</c:v>
                </c:pt>
                <c:pt idx="4180">
                  <c:v>193.904</c:v>
                </c:pt>
                <c:pt idx="4181">
                  <c:v>193.904</c:v>
                </c:pt>
                <c:pt idx="4182">
                  <c:v>193.904</c:v>
                </c:pt>
                <c:pt idx="4183">
                  <c:v>193.637</c:v>
                </c:pt>
                <c:pt idx="4184">
                  <c:v>193.637</c:v>
                </c:pt>
                <c:pt idx="4185">
                  <c:v>193.637</c:v>
                </c:pt>
                <c:pt idx="4186">
                  <c:v>193.637</c:v>
                </c:pt>
                <c:pt idx="4187">
                  <c:v>193.637</c:v>
                </c:pt>
                <c:pt idx="4188">
                  <c:v>193.637</c:v>
                </c:pt>
                <c:pt idx="4189">
                  <c:v>193.637</c:v>
                </c:pt>
                <c:pt idx="4190">
                  <c:v>193.637</c:v>
                </c:pt>
                <c:pt idx="4191">
                  <c:v>193.637</c:v>
                </c:pt>
                <c:pt idx="4192">
                  <c:v>193.637</c:v>
                </c:pt>
                <c:pt idx="4193">
                  <c:v>193.637</c:v>
                </c:pt>
                <c:pt idx="4194">
                  <c:v>193.637</c:v>
                </c:pt>
                <c:pt idx="4195">
                  <c:v>193.637</c:v>
                </c:pt>
                <c:pt idx="4196">
                  <c:v>193.637</c:v>
                </c:pt>
                <c:pt idx="4197">
                  <c:v>193.637</c:v>
                </c:pt>
                <c:pt idx="4198">
                  <c:v>193.637</c:v>
                </c:pt>
                <c:pt idx="4199">
                  <c:v>193.637</c:v>
                </c:pt>
                <c:pt idx="4200">
                  <c:v>193.637</c:v>
                </c:pt>
                <c:pt idx="4201">
                  <c:v>193.637</c:v>
                </c:pt>
                <c:pt idx="4202">
                  <c:v>193.637</c:v>
                </c:pt>
                <c:pt idx="4203">
                  <c:v>193.637</c:v>
                </c:pt>
                <c:pt idx="4204">
                  <c:v>193.637</c:v>
                </c:pt>
                <c:pt idx="4205">
                  <c:v>193.637</c:v>
                </c:pt>
                <c:pt idx="4206">
                  <c:v>193.661666666667</c:v>
                </c:pt>
                <c:pt idx="4207">
                  <c:v>193.68633333333301</c:v>
                </c:pt>
                <c:pt idx="4208">
                  <c:v>193.71100000000001</c:v>
                </c:pt>
                <c:pt idx="4209">
                  <c:v>193.71100000000001</c:v>
                </c:pt>
                <c:pt idx="4210">
                  <c:v>193.71100000000001</c:v>
                </c:pt>
                <c:pt idx="4211">
                  <c:v>193.71100000000001</c:v>
                </c:pt>
                <c:pt idx="4212">
                  <c:v>193.71100000000001</c:v>
                </c:pt>
                <c:pt idx="4213">
                  <c:v>193.71100000000001</c:v>
                </c:pt>
                <c:pt idx="4214">
                  <c:v>193.71100000000001</c:v>
                </c:pt>
                <c:pt idx="4215">
                  <c:v>193.71100000000001</c:v>
                </c:pt>
                <c:pt idx="4216">
                  <c:v>193.71100000000001</c:v>
                </c:pt>
                <c:pt idx="4217">
                  <c:v>193.71100000000001</c:v>
                </c:pt>
                <c:pt idx="4218">
                  <c:v>193.45400000000001</c:v>
                </c:pt>
                <c:pt idx="4219">
                  <c:v>193.45400000000001</c:v>
                </c:pt>
                <c:pt idx="4220">
                  <c:v>193.45400000000001</c:v>
                </c:pt>
                <c:pt idx="4221">
                  <c:v>193.45400000000001</c:v>
                </c:pt>
                <c:pt idx="4222">
                  <c:v>193.45400000000001</c:v>
                </c:pt>
                <c:pt idx="4223">
                  <c:v>193.45400000000001</c:v>
                </c:pt>
                <c:pt idx="4224">
                  <c:v>193.45400000000001</c:v>
                </c:pt>
                <c:pt idx="4225">
                  <c:v>193.45400000000001</c:v>
                </c:pt>
                <c:pt idx="4226">
                  <c:v>193.45400000000001</c:v>
                </c:pt>
                <c:pt idx="4227">
                  <c:v>193.45400000000001</c:v>
                </c:pt>
                <c:pt idx="4228">
                  <c:v>193.45400000000001</c:v>
                </c:pt>
                <c:pt idx="4229">
                  <c:v>192.86099999999999</c:v>
                </c:pt>
                <c:pt idx="4230">
                  <c:v>192.86099999999999</c:v>
                </c:pt>
                <c:pt idx="4231">
                  <c:v>192.86099999999999</c:v>
                </c:pt>
                <c:pt idx="4232">
                  <c:v>192.86099999999999</c:v>
                </c:pt>
                <c:pt idx="4233">
                  <c:v>192.86099999999999</c:v>
                </c:pt>
                <c:pt idx="4234">
                  <c:v>192.86099999999999</c:v>
                </c:pt>
                <c:pt idx="4235">
                  <c:v>192.86099999999999</c:v>
                </c:pt>
                <c:pt idx="4236">
                  <c:v>192.86099999999999</c:v>
                </c:pt>
                <c:pt idx="4237">
                  <c:v>192.86099999999999</c:v>
                </c:pt>
                <c:pt idx="4238">
                  <c:v>192.86099999999999</c:v>
                </c:pt>
                <c:pt idx="4239">
                  <c:v>192.441003204319</c:v>
                </c:pt>
                <c:pt idx="4240">
                  <c:v>192.441</c:v>
                </c:pt>
                <c:pt idx="4241">
                  <c:v>192.441</c:v>
                </c:pt>
                <c:pt idx="4242">
                  <c:v>192.441</c:v>
                </c:pt>
                <c:pt idx="4243">
                  <c:v>192.441</c:v>
                </c:pt>
                <c:pt idx="4244">
                  <c:v>192.441</c:v>
                </c:pt>
                <c:pt idx="4245">
                  <c:v>192.441</c:v>
                </c:pt>
                <c:pt idx="4246">
                  <c:v>192.441</c:v>
                </c:pt>
                <c:pt idx="4247">
                  <c:v>192.441</c:v>
                </c:pt>
                <c:pt idx="4248">
                  <c:v>192.441</c:v>
                </c:pt>
                <c:pt idx="4249">
                  <c:v>192.441</c:v>
                </c:pt>
                <c:pt idx="4250">
                  <c:v>192.12899999999999</c:v>
                </c:pt>
                <c:pt idx="4251">
                  <c:v>192.12899999999999</c:v>
                </c:pt>
                <c:pt idx="4252">
                  <c:v>192.12899999999999</c:v>
                </c:pt>
                <c:pt idx="4253">
                  <c:v>192.12899999999999</c:v>
                </c:pt>
                <c:pt idx="4254">
                  <c:v>192.12899999999999</c:v>
                </c:pt>
                <c:pt idx="4255">
                  <c:v>192.12899999999999</c:v>
                </c:pt>
                <c:pt idx="4256">
                  <c:v>192.12899999999999</c:v>
                </c:pt>
                <c:pt idx="4257">
                  <c:v>192.12899999999999</c:v>
                </c:pt>
                <c:pt idx="4258">
                  <c:v>192.12899999999999</c:v>
                </c:pt>
                <c:pt idx="4259">
                  <c:v>189.42402063734201</c:v>
                </c:pt>
                <c:pt idx="4260">
                  <c:v>189.42400000000001</c:v>
                </c:pt>
                <c:pt idx="4261">
                  <c:v>189.42400000000001</c:v>
                </c:pt>
                <c:pt idx="4262">
                  <c:v>189.42400000000001</c:v>
                </c:pt>
                <c:pt idx="4263">
                  <c:v>189.42400000000001</c:v>
                </c:pt>
                <c:pt idx="4264">
                  <c:v>189.42400000000001</c:v>
                </c:pt>
                <c:pt idx="4265">
                  <c:v>189.42400000000001</c:v>
                </c:pt>
                <c:pt idx="4266">
                  <c:v>189.42400000000001</c:v>
                </c:pt>
                <c:pt idx="4267">
                  <c:v>189.42400000000001</c:v>
                </c:pt>
                <c:pt idx="4268">
                  <c:v>189.42400000000001</c:v>
                </c:pt>
                <c:pt idx="4269">
                  <c:v>189.42400000000001</c:v>
                </c:pt>
                <c:pt idx="4270">
                  <c:v>189.42400000000001</c:v>
                </c:pt>
                <c:pt idx="4271">
                  <c:v>189.42400000000001</c:v>
                </c:pt>
                <c:pt idx="4272">
                  <c:v>189.42400000000001</c:v>
                </c:pt>
                <c:pt idx="4273">
                  <c:v>189.42400000000001</c:v>
                </c:pt>
                <c:pt idx="4274">
                  <c:v>189.42400000000001</c:v>
                </c:pt>
                <c:pt idx="4275">
                  <c:v>189.42400000000001</c:v>
                </c:pt>
                <c:pt idx="4276">
                  <c:v>189.42400000000001</c:v>
                </c:pt>
                <c:pt idx="4277">
                  <c:v>189.42400000000001</c:v>
                </c:pt>
                <c:pt idx="4278">
                  <c:v>189.42400000000001</c:v>
                </c:pt>
                <c:pt idx="4279">
                  <c:v>189.42400000000001</c:v>
                </c:pt>
                <c:pt idx="4280">
                  <c:v>189.42400000000001</c:v>
                </c:pt>
                <c:pt idx="4281">
                  <c:v>189.42400000000001</c:v>
                </c:pt>
                <c:pt idx="4282">
                  <c:v>189.42400000000001</c:v>
                </c:pt>
                <c:pt idx="4283">
                  <c:v>189.42400000000001</c:v>
                </c:pt>
                <c:pt idx="4284">
                  <c:v>189.42400000000001</c:v>
                </c:pt>
                <c:pt idx="4285">
                  <c:v>189.42400000000001</c:v>
                </c:pt>
                <c:pt idx="4286">
                  <c:v>189.42400000000001</c:v>
                </c:pt>
                <c:pt idx="4287">
                  <c:v>189.42400000000001</c:v>
                </c:pt>
                <c:pt idx="4288">
                  <c:v>189.42400000000001</c:v>
                </c:pt>
                <c:pt idx="4289">
                  <c:v>189.42400000000001</c:v>
                </c:pt>
                <c:pt idx="4290">
                  <c:v>189.42400000000001</c:v>
                </c:pt>
                <c:pt idx="4291">
                  <c:v>189.42400000000001</c:v>
                </c:pt>
                <c:pt idx="4292">
                  <c:v>189.42400000000001</c:v>
                </c:pt>
                <c:pt idx="4293">
                  <c:v>189.42400000000001</c:v>
                </c:pt>
                <c:pt idx="4294">
                  <c:v>189.42400000000001</c:v>
                </c:pt>
                <c:pt idx="4295">
                  <c:v>189.42400000000001</c:v>
                </c:pt>
                <c:pt idx="4296">
                  <c:v>189.42400000000001</c:v>
                </c:pt>
                <c:pt idx="4297">
                  <c:v>189.42400000000001</c:v>
                </c:pt>
                <c:pt idx="4298">
                  <c:v>189.42400000000001</c:v>
                </c:pt>
                <c:pt idx="4299">
                  <c:v>189.42400000000001</c:v>
                </c:pt>
                <c:pt idx="4300">
                  <c:v>189.42400000000001</c:v>
                </c:pt>
                <c:pt idx="4301">
                  <c:v>189.42400000000001</c:v>
                </c:pt>
                <c:pt idx="4302">
                  <c:v>189.42400000000001</c:v>
                </c:pt>
                <c:pt idx="4303">
                  <c:v>189.42400000000001</c:v>
                </c:pt>
                <c:pt idx="4304">
                  <c:v>189.42400000000001</c:v>
                </c:pt>
                <c:pt idx="4305">
                  <c:v>189.42400000000001</c:v>
                </c:pt>
                <c:pt idx="4306">
                  <c:v>189.42400000000001</c:v>
                </c:pt>
                <c:pt idx="4307">
                  <c:v>189.42400000000001</c:v>
                </c:pt>
                <c:pt idx="4308">
                  <c:v>189.42400000000001</c:v>
                </c:pt>
                <c:pt idx="4309">
                  <c:v>189.42400000000001</c:v>
                </c:pt>
                <c:pt idx="4310">
                  <c:v>189.42400000000001</c:v>
                </c:pt>
                <c:pt idx="4311">
                  <c:v>189.42400000000001</c:v>
                </c:pt>
                <c:pt idx="4312">
                  <c:v>189.42400000000001</c:v>
                </c:pt>
                <c:pt idx="4313">
                  <c:v>189.42400000000001</c:v>
                </c:pt>
                <c:pt idx="4314">
                  <c:v>189.42400000000001</c:v>
                </c:pt>
                <c:pt idx="4315">
                  <c:v>189.42400000000001</c:v>
                </c:pt>
                <c:pt idx="4316">
                  <c:v>189.42400000000001</c:v>
                </c:pt>
                <c:pt idx="4317">
                  <c:v>189.42400000000001</c:v>
                </c:pt>
                <c:pt idx="4318">
                  <c:v>189.42400000000001</c:v>
                </c:pt>
                <c:pt idx="4319">
                  <c:v>189.42400000000001</c:v>
                </c:pt>
                <c:pt idx="4320">
                  <c:v>189.42400000000001</c:v>
                </c:pt>
                <c:pt idx="4321">
                  <c:v>189.42400000000001</c:v>
                </c:pt>
                <c:pt idx="4322">
                  <c:v>189.42400000000001</c:v>
                </c:pt>
                <c:pt idx="4323">
                  <c:v>189.42400000000001</c:v>
                </c:pt>
                <c:pt idx="4324">
                  <c:v>189.42400000000001</c:v>
                </c:pt>
                <c:pt idx="4325">
                  <c:v>189.42400000000001</c:v>
                </c:pt>
                <c:pt idx="4326">
                  <c:v>189.42400000000001</c:v>
                </c:pt>
                <c:pt idx="4327">
                  <c:v>189.42400000000001</c:v>
                </c:pt>
                <c:pt idx="4328">
                  <c:v>189.42400000000001</c:v>
                </c:pt>
                <c:pt idx="4329">
                  <c:v>189.42400000000001</c:v>
                </c:pt>
                <c:pt idx="4330">
                  <c:v>189.42400000000001</c:v>
                </c:pt>
                <c:pt idx="4331">
                  <c:v>189.42400000000001</c:v>
                </c:pt>
                <c:pt idx="4332">
                  <c:v>189.42400000000001</c:v>
                </c:pt>
                <c:pt idx="4333">
                  <c:v>189.42400000000001</c:v>
                </c:pt>
                <c:pt idx="4334">
                  <c:v>189.42400000000001</c:v>
                </c:pt>
                <c:pt idx="4335">
                  <c:v>189.42400000000001</c:v>
                </c:pt>
                <c:pt idx="4336">
                  <c:v>189.42400000000001</c:v>
                </c:pt>
                <c:pt idx="4337">
                  <c:v>189.42400000000001</c:v>
                </c:pt>
                <c:pt idx="4338">
                  <c:v>189.42400000000001</c:v>
                </c:pt>
                <c:pt idx="4339">
                  <c:v>189.42400000000001</c:v>
                </c:pt>
                <c:pt idx="4340">
                  <c:v>189.42400000000001</c:v>
                </c:pt>
                <c:pt idx="4341">
                  <c:v>189.42400000000001</c:v>
                </c:pt>
                <c:pt idx="4342">
                  <c:v>189.42400000000001</c:v>
                </c:pt>
                <c:pt idx="4343">
                  <c:v>189.42400000000001</c:v>
                </c:pt>
                <c:pt idx="4344">
                  <c:v>189.42400000000001</c:v>
                </c:pt>
                <c:pt idx="4345">
                  <c:v>189.42400000000001</c:v>
                </c:pt>
                <c:pt idx="4346">
                  <c:v>189.42400000000001</c:v>
                </c:pt>
                <c:pt idx="4347">
                  <c:v>189.42400000000001</c:v>
                </c:pt>
                <c:pt idx="4348">
                  <c:v>189.42400000000001</c:v>
                </c:pt>
                <c:pt idx="4349">
                  <c:v>189.42400000000001</c:v>
                </c:pt>
                <c:pt idx="4350">
                  <c:v>189.42400000000001</c:v>
                </c:pt>
                <c:pt idx="4351">
                  <c:v>189.42400000000001</c:v>
                </c:pt>
                <c:pt idx="4352">
                  <c:v>189.42400000000001</c:v>
                </c:pt>
                <c:pt idx="4353">
                  <c:v>189.42400000000001</c:v>
                </c:pt>
                <c:pt idx="4354">
                  <c:v>189.42400000000001</c:v>
                </c:pt>
                <c:pt idx="4355">
                  <c:v>189.42400000000001</c:v>
                </c:pt>
                <c:pt idx="4356">
                  <c:v>189.42400000000001</c:v>
                </c:pt>
                <c:pt idx="4357">
                  <c:v>189.42400000000001</c:v>
                </c:pt>
                <c:pt idx="4358">
                  <c:v>189.42400000000001</c:v>
                </c:pt>
                <c:pt idx="4359">
                  <c:v>189.42400000000001</c:v>
                </c:pt>
                <c:pt idx="4360">
                  <c:v>189.42400000000001</c:v>
                </c:pt>
                <c:pt idx="4361">
                  <c:v>189.42400000000001</c:v>
                </c:pt>
                <c:pt idx="4362">
                  <c:v>189.42400000000001</c:v>
                </c:pt>
                <c:pt idx="4363">
                  <c:v>189.42400000000001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'2019-08-12T23-06-26'!$A$2:$A$98332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'2019-08-12T23-06-26'!$G$2:$G$98332</c:f>
              <c:numCache>
                <c:formatCode>General</c:formatCode>
                <c:ptCount val="98331"/>
                <c:pt idx="0">
                  <c:v>99.802787813534493</c:v>
                </c:pt>
                <c:pt idx="1">
                  <c:v>99.803162153746101</c:v>
                </c:pt>
                <c:pt idx="2">
                  <c:v>99.803586759368997</c:v>
                </c:pt>
                <c:pt idx="3">
                  <c:v>99.804068379909495</c:v>
                </c:pt>
                <c:pt idx="4">
                  <c:v>99.804614671179493</c:v>
                </c:pt>
                <c:pt idx="5">
                  <c:v>99.805234316993193</c:v>
                </c:pt>
                <c:pt idx="6">
                  <c:v>99.805937167204206</c:v>
                </c:pt>
                <c:pt idx="7">
                  <c:v>99.806734394278394</c:v>
                </c:pt>
                <c:pt idx="8">
                  <c:v>99.807638670890995</c:v>
                </c:pt>
                <c:pt idx="9">
                  <c:v>99.80866437137</c:v>
                </c:pt>
                <c:pt idx="10">
                  <c:v>99.809827800190604</c:v>
                </c:pt>
                <c:pt idx="11">
                  <c:v>99.811147451149097</c:v>
                </c:pt>
                <c:pt idx="12">
                  <c:v>99.812644301340399</c:v>
                </c:pt>
                <c:pt idx="13">
                  <c:v>99.814342144607593</c:v>
                </c:pt>
                <c:pt idx="14">
                  <c:v>99.816267969768106</c:v>
                </c:pt>
                <c:pt idx="15">
                  <c:v>99.818452389626302</c:v>
                </c:pt>
                <c:pt idx="16">
                  <c:v>99.820930127592703</c:v>
                </c:pt>
                <c:pt idx="17">
                  <c:v>99.823740569645494</c:v>
                </c:pt>
                <c:pt idx="18">
                  <c:v>99.826928390407303</c:v>
                </c:pt>
                <c:pt idx="19">
                  <c:v>99.830544263290804</c:v>
                </c:pt>
                <c:pt idx="20">
                  <c:v>99.834645666000497</c:v>
                </c:pt>
                <c:pt idx="21">
                  <c:v>99.839297794194195</c:v>
                </c:pt>
                <c:pt idx="22">
                  <c:v>99.844574597830203</c:v>
                </c:pt>
                <c:pt idx="23">
                  <c:v>99.850559956670907</c:v>
                </c:pt>
                <c:pt idx="24">
                  <c:v>99.857349013631193</c:v>
                </c:pt>
                <c:pt idx="25">
                  <c:v>99.865049687164003</c:v>
                </c:pt>
                <c:pt idx="26">
                  <c:v>99.8737843867262</c:v>
                </c:pt>
                <c:pt idx="27">
                  <c:v>99.883691958592294</c:v>
                </c:pt>
                <c:pt idx="28">
                  <c:v>99.894929892945996</c:v>
                </c:pt>
                <c:pt idx="29">
                  <c:v>99.907676827335905</c:v>
                </c:pt>
                <c:pt idx="30">
                  <c:v>99.922135386286797</c:v>
                </c:pt>
                <c:pt idx="31">
                  <c:v>99.938535402207705</c:v>
                </c:pt>
                <c:pt idx="32">
                  <c:v>99.957137568794096</c:v>
                </c:pt>
                <c:pt idx="33">
                  <c:v>99.978237585000201</c:v>
                </c:pt>
                <c:pt idx="34">
                  <c:v>100.00217085545199</c:v>
                </c:pt>
                <c:pt idx="35">
                  <c:v>100.029317822018</c:v>
                </c:pt>
                <c:pt idx="36">
                  <c:v>100.060110011296</c:v>
                </c:pt>
                <c:pt idx="37">
                  <c:v>100.095036894128</c:v>
                </c:pt>
                <c:pt idx="38">
                  <c:v>100.134653666204</c:v>
                </c:pt>
                <c:pt idx="39">
                  <c:v>100.17959007342</c:v>
                </c:pt>
                <c:pt idx="40">
                  <c:v>100.23056042228301</c:v>
                </c:pt>
                <c:pt idx="41">
                  <c:v>100.288374934481</c:v>
                </c:pt>
                <c:pt idx="42">
                  <c:v>100.353952626126</c:v>
                </c:pt>
                <c:pt idx="43">
                  <c:v>100.428335916375</c:v>
                </c:pt>
                <c:pt idx="44">
                  <c:v>100.51270719766801</c:v>
                </c:pt>
                <c:pt idx="45">
                  <c:v>100.608407630966</c:v>
                </c:pt>
                <c:pt idx="46">
                  <c:v>100.71695846477</c:v>
                </c:pt>
                <c:pt idx="47">
                  <c:v>100.84008521679699</c:v>
                </c:pt>
                <c:pt idx="48">
                  <c:v>100.97974510270799</c:v>
                </c:pt>
                <c:pt idx="49">
                  <c:v>101.138158147897</c:v>
                </c:pt>
                <c:pt idx="50">
                  <c:v>101.317842476881</c:v>
                </c:pt>
                <c:pt idx="51">
                  <c:v>101.521654341264</c:v>
                </c:pt>
                <c:pt idx="52">
                  <c:v>101.752833522543</c:v>
                </c:pt>
                <c:pt idx="53">
                  <c:v>102.01505483148701</c:v>
                </c:pt>
                <c:pt idx="54">
                  <c:v>102.294591666437</c:v>
                </c:pt>
                <c:pt idx="55">
                  <c:v>102.560097816048</c:v>
                </c:pt>
                <c:pt idx="56">
                  <c:v>102.797898894295</c:v>
                </c:pt>
                <c:pt idx="57">
                  <c:v>103.011774973237</c:v>
                </c:pt>
                <c:pt idx="58">
                  <c:v>103.205125814536</c:v>
                </c:pt>
                <c:pt idx="59">
                  <c:v>103.381024911879</c:v>
                </c:pt>
                <c:pt idx="60">
                  <c:v>103.542268347047</c:v>
                </c:pt>
                <c:pt idx="61">
                  <c:v>103.69141923627301</c:v>
                </c:pt>
                <c:pt idx="62">
                  <c:v>103.83084850294399</c:v>
                </c:pt>
                <c:pt idx="63">
                  <c:v>103.96664714231299</c:v>
                </c:pt>
                <c:pt idx="64">
                  <c:v>104.10872301404</c:v>
                </c:pt>
                <c:pt idx="65">
                  <c:v>104.263209183659</c:v>
                </c:pt>
                <c:pt idx="66">
                  <c:v>104.43256138386199</c:v>
                </c:pt>
                <c:pt idx="67">
                  <c:v>104.61947162733701</c:v>
                </c:pt>
                <c:pt idx="68">
                  <c:v>104.82691102840199</c:v>
                </c:pt>
                <c:pt idx="69">
                  <c:v>105.058177031667</c:v>
                </c:pt>
                <c:pt idx="70">
                  <c:v>105.316945828016</c:v>
                </c:pt>
                <c:pt idx="71">
                  <c:v>105.60733079113</c:v>
                </c:pt>
                <c:pt idx="72">
                  <c:v>105.93394786343001</c:v>
                </c:pt>
                <c:pt idx="73">
                  <c:v>106.301988750582</c:v>
                </c:pt>
                <c:pt idx="74">
                  <c:v>106.693678285565</c:v>
                </c:pt>
                <c:pt idx="75">
                  <c:v>107.067992236145</c:v>
                </c:pt>
                <c:pt idx="76">
                  <c:v>107.40725551204299</c:v>
                </c:pt>
                <c:pt idx="77">
                  <c:v>107.716861022484</c:v>
                </c:pt>
                <c:pt idx="78">
                  <c:v>108.001730238589</c:v>
                </c:pt>
                <c:pt idx="79">
                  <c:v>108.266391424785</c:v>
                </c:pt>
                <c:pt idx="80">
                  <c:v>108.515051619836</c:v>
                </c:pt>
                <c:pt idx="81">
                  <c:v>108.751663511687</c:v>
                </c:pt>
                <c:pt idx="82">
                  <c:v>108.979988269155</c:v>
                </c:pt>
                <c:pt idx="83">
                  <c:v>109.19734066644899</c:v>
                </c:pt>
                <c:pt idx="84">
                  <c:v>109.394546398969</c:v>
                </c:pt>
                <c:pt idx="85">
                  <c:v>109.56842557472</c:v>
                </c:pt>
                <c:pt idx="86">
                  <c:v>109.721742166927</c:v>
                </c:pt>
                <c:pt idx="87">
                  <c:v>109.85693328718899</c:v>
                </c:pt>
                <c:pt idx="88">
                  <c:v>109.976147925661</c:v>
                </c:pt>
                <c:pt idx="89">
                  <c:v>110.081281111278</c:v>
                </c:pt>
                <c:pt idx="90">
                  <c:v>110.174004035018</c:v>
                </c:pt>
                <c:pt idx="91">
                  <c:v>110.255790615066</c:v>
                </c:pt>
                <c:pt idx="92">
                  <c:v>110.327940926121</c:v>
                </c:pt>
                <c:pt idx="93">
                  <c:v>110.39160186531799</c:v>
                </c:pt>
                <c:pt idx="94">
                  <c:v>110.44778538322799</c:v>
                </c:pt>
                <c:pt idx="95">
                  <c:v>110.497384569772</c:v>
                </c:pt>
                <c:pt idx="96">
                  <c:v>110.541187850725</c:v>
                </c:pt>
                <c:pt idx="97">
                  <c:v>110.57989152048199</c:v>
                </c:pt>
                <c:pt idx="98">
                  <c:v>110.614110810318</c:v>
                </c:pt>
                <c:pt idx="99">
                  <c:v>110.64438966806701</c:v>
                </c:pt>
                <c:pt idx="100">
                  <c:v>110.67120940468401</c:v>
                </c:pt>
                <c:pt idx="101">
                  <c:v>110.694996345137</c:v>
                </c:pt>
                <c:pt idx="102">
                  <c:v>110.71612860524201</c:v>
                </c:pt>
                <c:pt idx="103">
                  <c:v>110.734942102172</c:v>
                </c:pt>
                <c:pt idx="104">
                  <c:v>110.75173589417599</c:v>
                </c:pt>
                <c:pt idx="105">
                  <c:v>110.766776934039</c:v>
                </c:pt>
                <c:pt idx="106">
                  <c:v>110.78025821439</c:v>
                </c:pt>
                <c:pt idx="107">
                  <c:v>110.79225573804</c:v>
                </c:pt>
                <c:pt idx="108">
                  <c:v>110.80277582428501</c:v>
                </c:pt>
                <c:pt idx="109">
                  <c:v>110.811801307159</c:v>
                </c:pt>
                <c:pt idx="110">
                  <c:v>110.81929126257</c:v>
                </c:pt>
                <c:pt idx="111">
                  <c:v>110.82518035776999</c:v>
                </c:pt>
                <c:pt idx="112">
                  <c:v>110.82937781283201</c:v>
                </c:pt>
                <c:pt idx="113">
                  <c:v>110.831765957614</c:v>
                </c:pt>
                <c:pt idx="114">
                  <c:v>110.83219836128499</c:v>
                </c:pt>
                <c:pt idx="115">
                  <c:v>110.830497504668</c:v>
                </c:pt>
                <c:pt idx="116">
                  <c:v>110.826498056212</c:v>
                </c:pt>
                <c:pt idx="117">
                  <c:v>110.820090342054</c:v>
                </c:pt>
                <c:pt idx="118">
                  <c:v>110.811172505192</c:v>
                </c:pt>
                <c:pt idx="119">
                  <c:v>110.799602788212</c:v>
                </c:pt>
                <c:pt idx="120">
                  <c:v>110.785197279569</c:v>
                </c:pt>
                <c:pt idx="121">
                  <c:v>110.767726990138</c:v>
                </c:pt>
                <c:pt idx="122">
                  <c:v>110.74691421321801</c:v>
                </c:pt>
                <c:pt idx="123">
                  <c:v>110.722428110123</c:v>
                </c:pt>
                <c:pt idx="124">
                  <c:v>110.693879451187</c:v>
                </c:pt>
                <c:pt idx="125">
                  <c:v>110.66081442859399</c:v>
                </c:pt>
                <c:pt idx="126">
                  <c:v>110.621125796485</c:v>
                </c:pt>
                <c:pt idx="127">
                  <c:v>110.571019374298</c:v>
                </c:pt>
                <c:pt idx="128">
                  <c:v>110.508117027081</c:v>
                </c:pt>
                <c:pt idx="129">
                  <c:v>110.431418862795</c:v>
                </c:pt>
                <c:pt idx="130">
                  <c:v>110.339705691898</c:v>
                </c:pt>
                <c:pt idx="131">
                  <c:v>110.23151964717999</c:v>
                </c:pt>
                <c:pt idx="132">
                  <c:v>110.105141009589</c:v>
                </c:pt>
                <c:pt idx="133">
                  <c:v>109.958560871682</c:v>
                </c:pt>
                <c:pt idx="134">
                  <c:v>109.789449204142</c:v>
                </c:pt>
                <c:pt idx="135">
                  <c:v>109.59511781777699</c:v>
                </c:pt>
                <c:pt idx="136">
                  <c:v>109.372477710133</c:v>
                </c:pt>
                <c:pt idx="137">
                  <c:v>109.12820294954599</c:v>
                </c:pt>
                <c:pt idx="138">
                  <c:v>108.87883668782599</c:v>
                </c:pt>
                <c:pt idx="139">
                  <c:v>108.630628155924</c:v>
                </c:pt>
                <c:pt idx="140">
                  <c:v>108.379631923427</c:v>
                </c:pt>
                <c:pt idx="141">
                  <c:v>108.121858168877</c:v>
                </c:pt>
                <c:pt idx="142">
                  <c:v>107.85320933572</c:v>
                </c:pt>
                <c:pt idx="143">
                  <c:v>107.56941499779001</c:v>
                </c:pt>
                <c:pt idx="144">
                  <c:v>107.265963976858</c:v>
                </c:pt>
                <c:pt idx="145">
                  <c:v>106.93803263321099</c:v>
                </c:pt>
                <c:pt idx="146">
                  <c:v>106.597305446381</c:v>
                </c:pt>
                <c:pt idx="147">
                  <c:v>106.272160879864</c:v>
                </c:pt>
                <c:pt idx="148">
                  <c:v>105.97432796946801</c:v>
                </c:pt>
                <c:pt idx="149">
                  <c:v>105.69907250955499</c:v>
                </c:pt>
                <c:pt idx="150">
                  <c:v>105.442019055402</c:v>
                </c:pt>
                <c:pt idx="151">
                  <c:v>105.19908150031</c:v>
                </c:pt>
                <c:pt idx="152">
                  <c:v>104.966398123087</c:v>
                </c:pt>
                <c:pt idx="153">
                  <c:v>104.740270202351</c:v>
                </c:pt>
                <c:pt idx="154">
                  <c:v>104.517103221878</c:v>
                </c:pt>
                <c:pt idx="155">
                  <c:v>104.293349732373</c:v>
                </c:pt>
                <c:pt idx="156">
                  <c:v>104.072347826108</c:v>
                </c:pt>
                <c:pt idx="157">
                  <c:v>103.864374199038</c:v>
                </c:pt>
                <c:pt idx="158">
                  <c:v>103.67301777920601</c:v>
                </c:pt>
                <c:pt idx="159">
                  <c:v>103.495236776133</c:v>
                </c:pt>
                <c:pt idx="160">
                  <c:v>103.328205193374</c:v>
                </c:pt>
                <c:pt idx="161">
                  <c:v>103.16926790664</c:v>
                </c:pt>
                <c:pt idx="162">
                  <c:v>103.015898458102</c:v>
                </c:pt>
                <c:pt idx="163">
                  <c:v>102.86565889595801</c:v>
                </c:pt>
                <c:pt idx="164">
                  <c:v>102.7161610209</c:v>
                </c:pt>
                <c:pt idx="165">
                  <c:v>102.565028423434</c:v>
                </c:pt>
                <c:pt idx="166">
                  <c:v>102.409858743481</c:v>
                </c:pt>
                <c:pt idx="167">
                  <c:v>102.25275553095</c:v>
                </c:pt>
                <c:pt idx="168">
                  <c:v>102.100361613909</c:v>
                </c:pt>
                <c:pt idx="169">
                  <c:v>101.95482459590001</c:v>
                </c:pt>
                <c:pt idx="170">
                  <c:v>101.81383102898</c:v>
                </c:pt>
                <c:pt idx="171">
                  <c:v>101.675139687642</c:v>
                </c:pt>
                <c:pt idx="172">
                  <c:v>101.53654594242001</c:v>
                </c:pt>
                <c:pt idx="173">
                  <c:v>101.395846715231</c:v>
                </c:pt>
                <c:pt idx="174">
                  <c:v>101.250805459375</c:v>
                </c:pt>
                <c:pt idx="175">
                  <c:v>101.099116607515</c:v>
                </c:pt>
                <c:pt idx="176">
                  <c:v>100.94579624457501</c:v>
                </c:pt>
                <c:pt idx="177">
                  <c:v>100.80326189979201</c:v>
                </c:pt>
                <c:pt idx="178">
                  <c:v>100.67667529093001</c:v>
                </c:pt>
                <c:pt idx="179">
                  <c:v>100.564024261312</c:v>
                </c:pt>
                <c:pt idx="180">
                  <c:v>100.463518116746</c:v>
                </c:pt>
                <c:pt idx="181">
                  <c:v>100.373559217427</c:v>
                </c:pt>
                <c:pt idx="182">
                  <c:v>100.29271758194299</c:v>
                </c:pt>
                <c:pt idx="183">
                  <c:v>100.219708156376</c:v>
                </c:pt>
                <c:pt idx="184">
                  <c:v>100.15337038716</c:v>
                </c:pt>
                <c:pt idx="185">
                  <c:v>100.092649772988</c:v>
                </c:pt>
                <c:pt idx="186">
                  <c:v>100.03658110252201</c:v>
                </c:pt>
                <c:pt idx="187">
                  <c:v>99.984273111449497</c:v>
                </c:pt>
                <c:pt idx="188">
                  <c:v>99.934894314998601</c:v>
                </c:pt>
                <c:pt idx="189">
                  <c:v>99.887659790703694</c:v>
                </c:pt>
                <c:pt idx="190">
                  <c:v>99.841818701324001</c:v>
                </c:pt>
                <c:pt idx="191">
                  <c:v>99.796642359579096</c:v>
                </c:pt>
                <c:pt idx="192">
                  <c:v>99.751412644978203</c:v>
                </c:pt>
                <c:pt idx="193">
                  <c:v>99.705410588618406</c:v>
                </c:pt>
                <c:pt idx="194">
                  <c:v>99.657904944497503</c:v>
                </c:pt>
                <c:pt idx="195">
                  <c:v>99.608140565670098</c:v>
                </c:pt>
                <c:pt idx="196">
                  <c:v>99.557384924915198</c:v>
                </c:pt>
                <c:pt idx="197">
                  <c:v>99.508948262409803</c:v>
                </c:pt>
                <c:pt idx="198">
                  <c:v>99.464119156234105</c:v>
                </c:pt>
                <c:pt idx="199">
                  <c:v>99.422185005533606</c:v>
                </c:pt>
                <c:pt idx="200">
                  <c:v>99.382479227496802</c:v>
                </c:pt>
                <c:pt idx="201">
                  <c:v>99.344370661394095</c:v>
                </c:pt>
                <c:pt idx="202">
                  <c:v>99.307253535683699</c:v>
                </c:pt>
                <c:pt idx="203">
                  <c:v>99.270537838702097</c:v>
                </c:pt>
                <c:pt idx="204">
                  <c:v>99.233639939873797</c:v>
                </c:pt>
                <c:pt idx="205">
                  <c:v>99.195973312353004</c:v>
                </c:pt>
                <c:pt idx="206">
                  <c:v>99.1568676784362</c:v>
                </c:pt>
                <c:pt idx="207">
                  <c:v>99.115558354320896</c:v>
                </c:pt>
                <c:pt idx="208">
                  <c:v>99.071317157119495</c:v>
                </c:pt>
                <c:pt idx="209">
                  <c:v>99.023440830798606</c:v>
                </c:pt>
                <c:pt idx="210">
                  <c:v>98.971168336069894</c:v>
                </c:pt>
                <c:pt idx="211">
                  <c:v>98.913668752408995</c:v>
                </c:pt>
                <c:pt idx="212">
                  <c:v>98.850028069790994</c:v>
                </c:pt>
                <c:pt idx="213">
                  <c:v>98.779234659640395</c:v>
                </c:pt>
                <c:pt idx="214">
                  <c:v>98.700163194042503</c:v>
                </c:pt>
                <c:pt idx="215">
                  <c:v>98.611556757596304</c:v>
                </c:pt>
                <c:pt idx="216">
                  <c:v>98.512006891543294</c:v>
                </c:pt>
                <c:pt idx="217">
                  <c:v>98.403074579479494</c:v>
                </c:pt>
                <c:pt idx="218">
                  <c:v>98.289315036678005</c:v>
                </c:pt>
                <c:pt idx="219">
                  <c:v>98.172063370543</c:v>
                </c:pt>
                <c:pt idx="220">
                  <c:v>98.049455779417102</c:v>
                </c:pt>
                <c:pt idx="221">
                  <c:v>97.919543300189503</c:v>
                </c:pt>
                <c:pt idx="222">
                  <c:v>97.780260851675095</c:v>
                </c:pt>
                <c:pt idx="223">
                  <c:v>97.629394408203794</c:v>
                </c:pt>
                <c:pt idx="224">
                  <c:v>97.464545805597893</c:v>
                </c:pt>
                <c:pt idx="225">
                  <c:v>97.283094620094403</c:v>
                </c:pt>
                <c:pt idx="226">
                  <c:v>97.092469006367097</c:v>
                </c:pt>
                <c:pt idx="227">
                  <c:v>96.910263775039297</c:v>
                </c:pt>
                <c:pt idx="228">
                  <c:v>96.743895094516304</c:v>
                </c:pt>
                <c:pt idx="229">
                  <c:v>96.590718377965203</c:v>
                </c:pt>
                <c:pt idx="230">
                  <c:v>96.448298737242496</c:v>
                </c:pt>
                <c:pt idx="231">
                  <c:v>96.314372278053796</c:v>
                </c:pt>
                <c:pt idx="232">
                  <c:v>96.186810113222904</c:v>
                </c:pt>
                <c:pt idx="233">
                  <c:v>96.063584522024598</c:v>
                </c:pt>
                <c:pt idx="234">
                  <c:v>95.942736717655507</c:v>
                </c:pt>
                <c:pt idx="235">
                  <c:v>95.822345710472604</c:v>
                </c:pt>
                <c:pt idx="236">
                  <c:v>95.700497772054206</c:v>
                </c:pt>
                <c:pt idx="237">
                  <c:v>95.578490838804399</c:v>
                </c:pt>
                <c:pt idx="238">
                  <c:v>95.4608551438739</c:v>
                </c:pt>
                <c:pt idx="239">
                  <c:v>95.348955581243104</c:v>
                </c:pt>
                <c:pt idx="240">
                  <c:v>95.241013401997407</c:v>
                </c:pt>
                <c:pt idx="241">
                  <c:v>95.135312763557295</c:v>
                </c:pt>
                <c:pt idx="242">
                  <c:v>95.030173454745096</c:v>
                </c:pt>
                <c:pt idx="243">
                  <c:v>94.923924187246101</c:v>
                </c:pt>
                <c:pt idx="244">
                  <c:v>94.814876028907094</c:v>
                </c:pt>
                <c:pt idx="245">
                  <c:v>94.701295556569605</c:v>
                </c:pt>
                <c:pt idx="246">
                  <c:v>94.581377340090199</c:v>
                </c:pt>
                <c:pt idx="247">
                  <c:v>94.458250244422501</c:v>
                </c:pt>
                <c:pt idx="248">
                  <c:v>94.340027089043602</c:v>
                </c:pt>
                <c:pt idx="249">
                  <c:v>94.229863606671103</c:v>
                </c:pt>
                <c:pt idx="250">
                  <c:v>94.126008645020804</c:v>
                </c:pt>
                <c:pt idx="251">
                  <c:v>94.026811331685394</c:v>
                </c:pt>
                <c:pt idx="252">
                  <c:v>93.930694831963606</c:v>
                </c:pt>
                <c:pt idx="253">
                  <c:v>93.836131283587093</c:v>
                </c:pt>
                <c:pt idx="254">
                  <c:v>93.741617509911705</c:v>
                </c:pt>
                <c:pt idx="255">
                  <c:v>93.645651125508905</c:v>
                </c:pt>
                <c:pt idx="256">
                  <c:v>93.546706654334898</c:v>
                </c:pt>
                <c:pt idx="257">
                  <c:v>93.447443575308299</c:v>
                </c:pt>
                <c:pt idx="258">
                  <c:v>93.354748597232003</c:v>
                </c:pt>
                <c:pt idx="259">
                  <c:v>93.271380540602095</c:v>
                </c:pt>
                <c:pt idx="260">
                  <c:v>93.196014191657596</c:v>
                </c:pt>
                <c:pt idx="261">
                  <c:v>93.1274515313156</c:v>
                </c:pt>
                <c:pt idx="262">
                  <c:v>93.064602691529998</c:v>
                </c:pt>
                <c:pt idx="263">
                  <c:v>93.006468630813004</c:v>
                </c:pt>
                <c:pt idx="264">
                  <c:v>92.952125253529204</c:v>
                </c:pt>
                <c:pt idx="265">
                  <c:v>92.900708720526097</c:v>
                </c:pt>
                <c:pt idx="266">
                  <c:v>92.851401717596602</c:v>
                </c:pt>
                <c:pt idx="267">
                  <c:v>92.803420463501098</c:v>
                </c:pt>
                <c:pt idx="268">
                  <c:v>92.757349432077604</c:v>
                </c:pt>
                <c:pt idx="269">
                  <c:v>92.715150643004705</c:v>
                </c:pt>
                <c:pt idx="270">
                  <c:v>92.677500487847098</c:v>
                </c:pt>
                <c:pt idx="271">
                  <c:v>92.643800481936594</c:v>
                </c:pt>
                <c:pt idx="272">
                  <c:v>92.613514931946597</c:v>
                </c:pt>
                <c:pt idx="273">
                  <c:v>92.586162420542493</c:v>
                </c:pt>
                <c:pt idx="274">
                  <c:v>92.561308153799999</c:v>
                </c:pt>
                <c:pt idx="275">
                  <c:v>92.538557049746004</c:v>
                </c:pt>
                <c:pt idx="276">
                  <c:v>92.517547458158703</c:v>
                </c:pt>
                <c:pt idx="277">
                  <c:v>92.496085586627402</c:v>
                </c:pt>
                <c:pt idx="278">
                  <c:v>92.470110628156405</c:v>
                </c:pt>
                <c:pt idx="279">
                  <c:v>92.437349861152995</c:v>
                </c:pt>
                <c:pt idx="280">
                  <c:v>92.397282522377495</c:v>
                </c:pt>
                <c:pt idx="281">
                  <c:v>92.349271703751896</c:v>
                </c:pt>
                <c:pt idx="282">
                  <c:v>92.292554228106297</c:v>
                </c:pt>
                <c:pt idx="283">
                  <c:v>92.226228517759097</c:v>
                </c:pt>
                <c:pt idx="284">
                  <c:v>92.149240263090803</c:v>
                </c:pt>
                <c:pt idx="285">
                  <c:v>92.060365663299805</c:v>
                </c:pt>
                <c:pt idx="286">
                  <c:v>91.958191972936504</c:v>
                </c:pt>
                <c:pt idx="287">
                  <c:v>91.848097153845103</c:v>
                </c:pt>
                <c:pt idx="288">
                  <c:v>91.742335416352901</c:v>
                </c:pt>
                <c:pt idx="289">
                  <c:v>91.646227793760104</c:v>
                </c:pt>
                <c:pt idx="290">
                  <c:v>91.558246618330699</c:v>
                </c:pt>
                <c:pt idx="291">
                  <c:v>91.476993346436601</c:v>
                </c:pt>
                <c:pt idx="292">
                  <c:v>91.401176380811293</c:v>
                </c:pt>
                <c:pt idx="293">
                  <c:v>91.329590539395696</c:v>
                </c:pt>
                <c:pt idx="294">
                  <c:v>91.261097897833807</c:v>
                </c:pt>
                <c:pt idx="295">
                  <c:v>91.194609701094194</c:v>
                </c:pt>
                <c:pt idx="296">
                  <c:v>91.129069056682994</c:v>
                </c:pt>
                <c:pt idx="297">
                  <c:v>91.063434134343197</c:v>
                </c:pt>
                <c:pt idx="298">
                  <c:v>91.000774648694701</c:v>
                </c:pt>
                <c:pt idx="299">
                  <c:v>90.948320686619496</c:v>
                </c:pt>
                <c:pt idx="300">
                  <c:v>90.9093515492726</c:v>
                </c:pt>
                <c:pt idx="301">
                  <c:v>90.8832478169019</c:v>
                </c:pt>
                <c:pt idx="302">
                  <c:v>90.869594546101595</c:v>
                </c:pt>
                <c:pt idx="303">
                  <c:v>90.868174705276104</c:v>
                </c:pt>
                <c:pt idx="304">
                  <c:v>90.878965724718498</c:v>
                </c:pt>
                <c:pt idx="305">
                  <c:v>90.902139137843903</c:v>
                </c:pt>
                <c:pt idx="306">
                  <c:v>90.938063307874501</c:v>
                </c:pt>
                <c:pt idx="307">
                  <c:v>90.983335297915104</c:v>
                </c:pt>
                <c:pt idx="308">
                  <c:v>91.030726778067006</c:v>
                </c:pt>
                <c:pt idx="309">
                  <c:v>91.077017095127403</c:v>
                </c:pt>
                <c:pt idx="310">
                  <c:v>91.122942077273706</c:v>
                </c:pt>
                <c:pt idx="311">
                  <c:v>91.169231745340994</c:v>
                </c:pt>
                <c:pt idx="312">
                  <c:v>91.216621917190295</c:v>
                </c:pt>
                <c:pt idx="313">
                  <c:v>91.2658659042268</c:v>
                </c:pt>
                <c:pt idx="314">
                  <c:v>91.317746485993396</c:v>
                </c:pt>
                <c:pt idx="315">
                  <c:v>91.373088353188905</c:v>
                </c:pt>
                <c:pt idx="316">
                  <c:v>91.432771216903504</c:v>
                </c:pt>
                <c:pt idx="317">
                  <c:v>91.497743792454401</c:v>
                </c:pt>
                <c:pt idx="318">
                  <c:v>91.565295385857993</c:v>
                </c:pt>
                <c:pt idx="319">
                  <c:v>91.629012804797199</c:v>
                </c:pt>
                <c:pt idx="320">
                  <c:v>91.686165403392096</c:v>
                </c:pt>
                <c:pt idx="321">
                  <c:v>91.737661676013502</c:v>
                </c:pt>
                <c:pt idx="322">
                  <c:v>91.784320204404494</c:v>
                </c:pt>
                <c:pt idx="323">
                  <c:v>91.826882669808498</c:v>
                </c:pt>
                <c:pt idx="324">
                  <c:v>91.866025642690502</c:v>
                </c:pt>
                <c:pt idx="325">
                  <c:v>91.902371337462398</c:v>
                </c:pt>
                <c:pt idx="326">
                  <c:v>91.936497503166393</c:v>
                </c:pt>
                <c:pt idx="327">
                  <c:v>91.967861709324495</c:v>
                </c:pt>
                <c:pt idx="328">
                  <c:v>91.994792723496005</c:v>
                </c:pt>
                <c:pt idx="329">
                  <c:v>92.016633741494402</c:v>
                </c:pt>
                <c:pt idx="330">
                  <c:v>92.033731946866496</c:v>
                </c:pt>
                <c:pt idx="331">
                  <c:v>92.046359131686899</c:v>
                </c:pt>
                <c:pt idx="332">
                  <c:v>92.054716016948205</c:v>
                </c:pt>
                <c:pt idx="333">
                  <c:v>92.058935443210601</c:v>
                </c:pt>
                <c:pt idx="334">
                  <c:v>92.059084482227803</c:v>
                </c:pt>
                <c:pt idx="335">
                  <c:v>92.055165503115106</c:v>
                </c:pt>
                <c:pt idx="336">
                  <c:v>92.047116210009506</c:v>
                </c:pt>
                <c:pt idx="337">
                  <c:v>92.035901481128604</c:v>
                </c:pt>
                <c:pt idx="338">
                  <c:v>92.023528723094202</c:v>
                </c:pt>
                <c:pt idx="339">
                  <c:v>92.010894121928501</c:v>
                </c:pt>
                <c:pt idx="340">
                  <c:v>91.997796855424198</c:v>
                </c:pt>
                <c:pt idx="341">
                  <c:v>91.984028730197707</c:v>
                </c:pt>
                <c:pt idx="342">
                  <c:v>91.969370888933994</c:v>
                </c:pt>
                <c:pt idx="343">
                  <c:v>91.953590331444204</c:v>
                </c:pt>
                <c:pt idx="344">
                  <c:v>91.9364362109078</c:v>
                </c:pt>
                <c:pt idx="345">
                  <c:v>91.917635846426293</c:v>
                </c:pt>
                <c:pt idx="346">
                  <c:v>91.896890388503195</c:v>
                </c:pt>
                <c:pt idx="347">
                  <c:v>91.873870068550801</c:v>
                </c:pt>
                <c:pt idx="348">
                  <c:v>91.850374778952499</c:v>
                </c:pt>
                <c:pt idx="349">
                  <c:v>91.8303626840476</c:v>
                </c:pt>
                <c:pt idx="350">
                  <c:v>91.815681494789402</c:v>
                </c:pt>
                <c:pt idx="351">
                  <c:v>91.806097839850494</c:v>
                </c:pt>
                <c:pt idx="352">
                  <c:v>91.801459378011501</c:v>
                </c:pt>
                <c:pt idx="353">
                  <c:v>91.801692376553902</c:v>
                </c:pt>
                <c:pt idx="354">
                  <c:v>91.806800539208893</c:v>
                </c:pt>
                <c:pt idx="355">
                  <c:v>91.816865065031706</c:v>
                </c:pt>
                <c:pt idx="356">
                  <c:v>91.832045939137402</c:v>
                </c:pt>
                <c:pt idx="357">
                  <c:v>91.850152396746793</c:v>
                </c:pt>
                <c:pt idx="358">
                  <c:v>91.866608098917595</c:v>
                </c:pt>
                <c:pt idx="359">
                  <c:v>91.8792425454632</c:v>
                </c:pt>
                <c:pt idx="360">
                  <c:v>91.888256572808302</c:v>
                </c:pt>
                <c:pt idx="361">
                  <c:v>91.893793467405303</c:v>
                </c:pt>
                <c:pt idx="362">
                  <c:v>91.895941243407407</c:v>
                </c:pt>
                <c:pt idx="363">
                  <c:v>91.894734041736697</c:v>
                </c:pt>
                <c:pt idx="364">
                  <c:v>91.890152672785803</c:v>
                </c:pt>
                <c:pt idx="365">
                  <c:v>91.882124311381403</c:v>
                </c:pt>
                <c:pt idx="366">
                  <c:v>91.870521339159197</c:v>
                </c:pt>
                <c:pt idx="367">
                  <c:v>91.855159315950303</c:v>
                </c:pt>
                <c:pt idx="368">
                  <c:v>91.837149176953503</c:v>
                </c:pt>
                <c:pt idx="369">
                  <c:v>91.818914892096799</c:v>
                </c:pt>
                <c:pt idx="370">
                  <c:v>91.8015217392756</c:v>
                </c:pt>
                <c:pt idx="371">
                  <c:v>91.784693237948105</c:v>
                </c:pt>
                <c:pt idx="372">
                  <c:v>91.768161883239699</c:v>
                </c:pt>
                <c:pt idx="373">
                  <c:v>91.751664893701104</c:v>
                </c:pt>
                <c:pt idx="374">
                  <c:v>91.734940034149702</c:v>
                </c:pt>
                <c:pt idx="375">
                  <c:v>91.717721447194407</c:v>
                </c:pt>
                <c:pt idx="376">
                  <c:v>91.699735427182304</c:v>
                </c:pt>
                <c:pt idx="377">
                  <c:v>91.680696069389299</c:v>
                </c:pt>
                <c:pt idx="378">
                  <c:v>91.6603007252955</c:v>
                </c:pt>
                <c:pt idx="379">
                  <c:v>91.639870421659396</c:v>
                </c:pt>
                <c:pt idx="380">
                  <c:v>91.622370859482103</c:v>
                </c:pt>
                <c:pt idx="381">
                  <c:v>91.609169096702601</c:v>
                </c:pt>
                <c:pt idx="382">
                  <c:v>91.6000552788703</c:v>
                </c:pt>
                <c:pt idx="383">
                  <c:v>91.594884533269195</c:v>
                </c:pt>
                <c:pt idx="384">
                  <c:v>91.593574666028999</c:v>
                </c:pt>
                <c:pt idx="385">
                  <c:v>91.596104855576499</c:v>
                </c:pt>
                <c:pt idx="386">
                  <c:v>91.602515321656995</c:v>
                </c:pt>
                <c:pt idx="387">
                  <c:v>91.612907964665197</c:v>
                </c:pt>
                <c:pt idx="388">
                  <c:v>91.625445096803602</c:v>
                </c:pt>
                <c:pt idx="389">
                  <c:v>91.636320230304904</c:v>
                </c:pt>
                <c:pt idx="390">
                  <c:v>91.643703347012206</c:v>
                </c:pt>
                <c:pt idx="391">
                  <c:v>91.647711808517897</c:v>
                </c:pt>
                <c:pt idx="392">
                  <c:v>91.648409333091905</c:v>
                </c:pt>
                <c:pt idx="393">
                  <c:v>91.645807008544196</c:v>
                </c:pt>
                <c:pt idx="394">
                  <c:v>91.639863468475596</c:v>
                </c:pt>
                <c:pt idx="395">
                  <c:v>91.630484234720299</c:v>
                </c:pt>
                <c:pt idx="396">
                  <c:v>91.617520215526099</c:v>
                </c:pt>
                <c:pt idx="397">
                  <c:v>91.600765335600599</c:v>
                </c:pt>
                <c:pt idx="398">
                  <c:v>91.579953260350806</c:v>
                </c:pt>
                <c:pt idx="399">
                  <c:v>91.556152005105901</c:v>
                </c:pt>
                <c:pt idx="400">
                  <c:v>91.531780912227106</c:v>
                </c:pt>
                <c:pt idx="401">
                  <c:v>91.507851423107098</c:v>
                </c:pt>
                <c:pt idx="402">
                  <c:v>91.483983155984006</c:v>
                </c:pt>
                <c:pt idx="403">
                  <c:v>91.459796702277103</c:v>
                </c:pt>
                <c:pt idx="404">
                  <c:v>91.434907595530206</c:v>
                </c:pt>
                <c:pt idx="405">
                  <c:v>91.408920199955503</c:v>
                </c:pt>
                <c:pt idx="406">
                  <c:v>91.381421421430204</c:v>
                </c:pt>
                <c:pt idx="407">
                  <c:v>91.351974140976296</c:v>
                </c:pt>
                <c:pt idx="408">
                  <c:v>91.322343646140297</c:v>
                </c:pt>
                <c:pt idx="409">
                  <c:v>91.296525691900797</c:v>
                </c:pt>
                <c:pt idx="410">
                  <c:v>91.2763432573622</c:v>
                </c:pt>
                <c:pt idx="411">
                  <c:v>91.261475523723107</c:v>
                </c:pt>
                <c:pt idx="412">
                  <c:v>91.251686154357699</c:v>
                </c:pt>
                <c:pt idx="413">
                  <c:v>91.246819538021995</c:v>
                </c:pt>
                <c:pt idx="414">
                  <c:v>91.246798315267</c:v>
                </c:pt>
                <c:pt idx="415">
                  <c:v>91.251622148736899</c:v>
                </c:pt>
                <c:pt idx="416">
                  <c:v>91.261367717806905</c:v>
                </c:pt>
                <c:pt idx="417">
                  <c:v>91.276189937474001</c:v>
                </c:pt>
                <c:pt idx="418">
                  <c:v>91.293578396962204</c:v>
                </c:pt>
                <c:pt idx="419">
                  <c:v>91.308317454378994</c:v>
                </c:pt>
                <c:pt idx="420">
                  <c:v>91.317895377005996</c:v>
                </c:pt>
                <c:pt idx="421">
                  <c:v>91.322464414942203</c:v>
                </c:pt>
                <c:pt idx="422">
                  <c:v>91.322097197347702</c:v>
                </c:pt>
                <c:pt idx="423">
                  <c:v>91.316787886953307</c:v>
                </c:pt>
                <c:pt idx="424">
                  <c:v>91.306452087270699</c:v>
                </c:pt>
                <c:pt idx="425">
                  <c:v>91.290925501031793</c:v>
                </c:pt>
                <c:pt idx="426">
                  <c:v>91.269961318528004</c:v>
                </c:pt>
                <c:pt idx="427">
                  <c:v>91.243226294338299</c:v>
                </c:pt>
                <c:pt idx="428">
                  <c:v>91.210295450078902</c:v>
                </c:pt>
                <c:pt idx="429">
                  <c:v>91.173268149339194</c:v>
                </c:pt>
                <c:pt idx="430">
                  <c:v>91.136801469042297</c:v>
                </c:pt>
                <c:pt idx="431">
                  <c:v>91.102938567334306</c:v>
                </c:pt>
                <c:pt idx="432">
                  <c:v>91.071141161506702</c:v>
                </c:pt>
                <c:pt idx="433">
                  <c:v>91.040903801852807</c:v>
                </c:pt>
                <c:pt idx="434">
                  <c:v>91.011745837068901</c:v>
                </c:pt>
                <c:pt idx="435">
                  <c:v>90.983203773848899</c:v>
                </c:pt>
                <c:pt idx="436">
                  <c:v>90.954823909222398</c:v>
                </c:pt>
                <c:pt idx="437">
                  <c:v>90.926155118517897</c:v>
                </c:pt>
                <c:pt idx="438">
                  <c:v>90.897544429364103</c:v>
                </c:pt>
                <c:pt idx="439">
                  <c:v>90.870142538019806</c:v>
                </c:pt>
                <c:pt idx="440">
                  <c:v>90.844316610671896</c:v>
                </c:pt>
                <c:pt idx="441">
                  <c:v>90.819656119886801</c:v>
                </c:pt>
                <c:pt idx="442">
                  <c:v>90.795769063942799</c:v>
                </c:pt>
                <c:pt idx="443">
                  <c:v>90.772275735593297</c:v>
                </c:pt>
                <c:pt idx="444">
                  <c:v>90.748802686262195</c:v>
                </c:pt>
                <c:pt idx="445">
                  <c:v>90.724976789727904</c:v>
                </c:pt>
                <c:pt idx="446">
                  <c:v>90.700419310930002</c:v>
                </c:pt>
                <c:pt idx="447">
                  <c:v>90.674739885619204</c:v>
                </c:pt>
                <c:pt idx="448">
                  <c:v>90.648964923881195</c:v>
                </c:pt>
                <c:pt idx="449">
                  <c:v>90.625553925890898</c:v>
                </c:pt>
                <c:pt idx="450">
                  <c:v>90.605569360522296</c:v>
                </c:pt>
                <c:pt idx="451">
                  <c:v>90.588693554290899</c:v>
                </c:pt>
                <c:pt idx="452">
                  <c:v>90.574658250366099</c:v>
                </c:pt>
                <c:pt idx="453">
                  <c:v>90.563240344376197</c:v>
                </c:pt>
                <c:pt idx="454">
                  <c:v>90.554258337954096</c:v>
                </c:pt>
                <c:pt idx="455">
                  <c:v>90.547569453650098</c:v>
                </c:pt>
                <c:pt idx="456">
                  <c:v>90.543067365349899</c:v>
                </c:pt>
                <c:pt idx="457">
                  <c:v>90.540680508120602</c:v>
                </c:pt>
                <c:pt idx="458">
                  <c:v>90.540370940618999</c:v>
                </c:pt>
                <c:pt idx="459">
                  <c:v>90.542133741978304</c:v>
                </c:pt>
                <c:pt idx="460">
                  <c:v>90.545996933585997</c:v>
                </c:pt>
                <c:pt idx="461">
                  <c:v>90.5520219245102</c:v>
                </c:pt>
                <c:pt idx="462">
                  <c:v>90.560304487655003</c:v>
                </c:pt>
                <c:pt idx="463">
                  <c:v>90.570976282160601</c:v>
                </c:pt>
                <c:pt idx="464">
                  <c:v>90.584206946249395</c:v>
                </c:pt>
                <c:pt idx="465">
                  <c:v>90.600206793785304</c:v>
                </c:pt>
                <c:pt idx="466">
                  <c:v>90.619230157410698</c:v>
                </c:pt>
                <c:pt idx="467">
                  <c:v>90.641579431403102</c:v>
                </c:pt>
                <c:pt idx="468">
                  <c:v>90.665690443566803</c:v>
                </c:pt>
                <c:pt idx="469">
                  <c:v>90.688107591242499</c:v>
                </c:pt>
                <c:pt idx="470">
                  <c:v>90.707267781150506</c:v>
                </c:pt>
                <c:pt idx="471">
                  <c:v>90.723475582550904</c:v>
                </c:pt>
                <c:pt idx="472">
                  <c:v>90.736988633708705</c:v>
                </c:pt>
                <c:pt idx="473">
                  <c:v>90.748021737296</c:v>
                </c:pt>
                <c:pt idx="474">
                  <c:v>90.756750274883402</c:v>
                </c:pt>
                <c:pt idx="475">
                  <c:v>90.763312994794902</c:v>
                </c:pt>
                <c:pt idx="476">
                  <c:v>90.767814217642893</c:v>
                </c:pt>
                <c:pt idx="477">
                  <c:v>90.7703254946031</c:v>
                </c:pt>
                <c:pt idx="478">
                  <c:v>90.770886744787404</c:v>
                </c:pt>
                <c:pt idx="479">
                  <c:v>90.770587805579197</c:v>
                </c:pt>
                <c:pt idx="480">
                  <c:v>90.771585764871702</c:v>
                </c:pt>
                <c:pt idx="481">
                  <c:v>90.774977418444493</c:v>
                </c:pt>
                <c:pt idx="482">
                  <c:v>90.780816688071297</c:v>
                </c:pt>
                <c:pt idx="483">
                  <c:v>90.789196394441504</c:v>
                </c:pt>
                <c:pt idx="484">
                  <c:v>90.800249740878201</c:v>
                </c:pt>
                <c:pt idx="485">
                  <c:v>90.814152430730999</c:v>
                </c:pt>
                <c:pt idx="486">
                  <c:v>90.8311254603462</c:v>
                </c:pt>
                <c:pt idx="487">
                  <c:v>90.851438632011593</c:v>
                </c:pt>
                <c:pt idx="488">
                  <c:v>90.8754148427182</c:v>
                </c:pt>
                <c:pt idx="489">
                  <c:v>90.902704003597094</c:v>
                </c:pt>
                <c:pt idx="490">
                  <c:v>90.932277474927503</c:v>
                </c:pt>
                <c:pt idx="491">
                  <c:v>90.963874141568695</c:v>
                </c:pt>
                <c:pt idx="492">
                  <c:v>90.997996262289007</c:v>
                </c:pt>
                <c:pt idx="493">
                  <c:v>91.035186240327306</c:v>
                </c:pt>
                <c:pt idx="494">
                  <c:v>91.076035245403204</c:v>
                </c:pt>
                <c:pt idx="495">
                  <c:v>91.121192610916594</c:v>
                </c:pt>
                <c:pt idx="496">
                  <c:v>91.171376155713403</c:v>
                </c:pt>
                <c:pt idx="497">
                  <c:v>91.227383594491897</c:v>
                </c:pt>
                <c:pt idx="498">
                  <c:v>91.290105185605896</c:v>
                </c:pt>
                <c:pt idx="499">
                  <c:v>91.356261906887596</c:v>
                </c:pt>
                <c:pt idx="500">
                  <c:v>91.418353397748405</c:v>
                </c:pt>
                <c:pt idx="501">
                  <c:v>91.473090685229707</c:v>
                </c:pt>
                <c:pt idx="502">
                  <c:v>91.521343870057805</c:v>
                </c:pt>
                <c:pt idx="503">
                  <c:v>91.563879982041598</c:v>
                </c:pt>
                <c:pt idx="504">
                  <c:v>91.601375172733796</c:v>
                </c:pt>
                <c:pt idx="505">
                  <c:v>91.634425463496697</c:v>
                </c:pt>
                <c:pt idx="506">
                  <c:v>91.663556219822695</c:v>
                </c:pt>
                <c:pt idx="507">
                  <c:v>91.689230502513695</c:v>
                </c:pt>
                <c:pt idx="508">
                  <c:v>91.711856428468394</c:v>
                </c:pt>
                <c:pt idx="509">
                  <c:v>91.731793658084797</c:v>
                </c:pt>
                <c:pt idx="510">
                  <c:v>91.749359112401095</c:v>
                </c:pt>
                <c:pt idx="511">
                  <c:v>91.764832010853397</c:v>
                </c:pt>
                <c:pt idx="512">
                  <c:v>91.7784583097324</c:v>
                </c:pt>
                <c:pt idx="513">
                  <c:v>91.790454611889302</c:v>
                </c:pt>
                <c:pt idx="514">
                  <c:v>91.801011609843101</c:v>
                </c:pt>
                <c:pt idx="515">
                  <c:v>91.810297117016702</c:v>
                </c:pt>
                <c:pt idx="516">
                  <c:v>91.818458735290093</c:v>
                </c:pt>
                <c:pt idx="517">
                  <c:v>91.825626201271007</c:v>
                </c:pt>
                <c:pt idx="518">
                  <c:v>91.831913448580096</c:v>
                </c:pt>
                <c:pt idx="519">
                  <c:v>91.837420418933505</c:v>
                </c:pt>
                <c:pt idx="520">
                  <c:v>91.842234650810596</c:v>
                </c:pt>
                <c:pt idx="521">
                  <c:v>91.846432670960098</c:v>
                </c:pt>
                <c:pt idx="522">
                  <c:v>91.850081210865298</c:v>
                </c:pt>
                <c:pt idx="523">
                  <c:v>91.8532382675035</c:v>
                </c:pt>
                <c:pt idx="524">
                  <c:v>91.855954025262704</c:v>
                </c:pt>
                <c:pt idx="525">
                  <c:v>91.858271653669604</c:v>
                </c:pt>
                <c:pt idx="526">
                  <c:v>91.860227993610195</c:v>
                </c:pt>
                <c:pt idx="527">
                  <c:v>91.861854142949994</c:v>
                </c:pt>
                <c:pt idx="528">
                  <c:v>91.863175950863905</c:v>
                </c:pt>
                <c:pt idx="529">
                  <c:v>91.864214428733206</c:v>
                </c:pt>
                <c:pt idx="530">
                  <c:v>91.864986084141705</c:v>
                </c:pt>
                <c:pt idx="531">
                  <c:v>91.865503183278605</c:v>
                </c:pt>
                <c:pt idx="532">
                  <c:v>91.865773945921703</c:v>
                </c:pt>
                <c:pt idx="533">
                  <c:v>91.865802676097999</c:v>
                </c:pt>
                <c:pt idx="534">
                  <c:v>91.865589830500795</c:v>
                </c:pt>
                <c:pt idx="535">
                  <c:v>91.865132025748906</c:v>
                </c:pt>
                <c:pt idx="536">
                  <c:v>91.864421984604704</c:v>
                </c:pt>
                <c:pt idx="537">
                  <c:v>91.863448420295697</c:v>
                </c:pt>
                <c:pt idx="538">
                  <c:v>91.862195857100303</c:v>
                </c:pt>
                <c:pt idx="539">
                  <c:v>91.860644384347196</c:v>
                </c:pt>
                <c:pt idx="540">
                  <c:v>91.858769339749401</c:v>
                </c:pt>
                <c:pt idx="541">
                  <c:v>91.8565190604957</c:v>
                </c:pt>
                <c:pt idx="542">
                  <c:v>91.853792205477802</c:v>
                </c:pt>
                <c:pt idx="543">
                  <c:v>91.850458001255305</c:v>
                </c:pt>
                <c:pt idx="544">
                  <c:v>91.846376020000307</c:v>
                </c:pt>
                <c:pt idx="545">
                  <c:v>91.841415804143097</c:v>
                </c:pt>
                <c:pt idx="546">
                  <c:v>91.835476649503903</c:v>
                </c:pt>
                <c:pt idx="547">
                  <c:v>91.828464147627301</c:v>
                </c:pt>
                <c:pt idx="548">
                  <c:v>91.820266828192899</c:v>
                </c:pt>
                <c:pt idx="549">
                  <c:v>91.810754387089602</c:v>
                </c:pt>
                <c:pt idx="550">
                  <c:v>91.7997756151088</c:v>
                </c:pt>
                <c:pt idx="551">
                  <c:v>91.787155994332196</c:v>
                </c:pt>
                <c:pt idx="552">
                  <c:v>91.772694924004696</c:v>
                </c:pt>
                <c:pt idx="553">
                  <c:v>91.756162531796505</c:v>
                </c:pt>
                <c:pt idx="554">
                  <c:v>91.737474849109603</c:v>
                </c:pt>
                <c:pt idx="555">
                  <c:v>91.716692476317306</c:v>
                </c:pt>
                <c:pt idx="556">
                  <c:v>91.693663887378307</c:v>
                </c:pt>
                <c:pt idx="557">
                  <c:v>91.668023021187196</c:v>
                </c:pt>
                <c:pt idx="558">
                  <c:v>91.639362292032104</c:v>
                </c:pt>
                <c:pt idx="559">
                  <c:v>91.607226110635395</c:v>
                </c:pt>
                <c:pt idx="560">
                  <c:v>91.571103642134005</c:v>
                </c:pt>
                <c:pt idx="561">
                  <c:v>91.530420685877303</c:v>
                </c:pt>
                <c:pt idx="562">
                  <c:v>91.484530547967907</c:v>
                </c:pt>
                <c:pt idx="563">
                  <c:v>91.4327037614527</c:v>
                </c:pt>
                <c:pt idx="564">
                  <c:v>91.374116524564101</c:v>
                </c:pt>
                <c:pt idx="565">
                  <c:v>91.312268531731405</c:v>
                </c:pt>
                <c:pt idx="566">
                  <c:v>91.255038570712799</c:v>
                </c:pt>
                <c:pt idx="567">
                  <c:v>91.205947911115501</c:v>
                </c:pt>
                <c:pt idx="568">
                  <c:v>91.164216244485701</c:v>
                </c:pt>
                <c:pt idx="569">
                  <c:v>91.129180206687096</c:v>
                </c:pt>
                <c:pt idx="570">
                  <c:v>91.100282866908202</c:v>
                </c:pt>
                <c:pt idx="571">
                  <c:v>91.077064874723007</c:v>
                </c:pt>
                <c:pt idx="572">
                  <c:v>91.059157158283298</c:v>
                </c:pt>
                <c:pt idx="573">
                  <c:v>91.046275057573894</c:v>
                </c:pt>
                <c:pt idx="574">
                  <c:v>91.037764739123404</c:v>
                </c:pt>
                <c:pt idx="575">
                  <c:v>91.032592802704997</c:v>
                </c:pt>
                <c:pt idx="576">
                  <c:v>91.0302279751686</c:v>
                </c:pt>
                <c:pt idx="577">
                  <c:v>91.030632665353906</c:v>
                </c:pt>
                <c:pt idx="578">
                  <c:v>91.0338133061923</c:v>
                </c:pt>
                <c:pt idx="579">
                  <c:v>91.039820456965003</c:v>
                </c:pt>
                <c:pt idx="580">
                  <c:v>91.048749606989901</c:v>
                </c:pt>
                <c:pt idx="581">
                  <c:v>91.060742693514598</c:v>
                </c:pt>
                <c:pt idx="582">
                  <c:v>91.075990357942104</c:v>
                </c:pt>
                <c:pt idx="583">
                  <c:v>91.094734976256206</c:v>
                </c:pt>
                <c:pt idx="584">
                  <c:v>91.117274511815197</c:v>
                </c:pt>
                <c:pt idx="585">
                  <c:v>91.143371153949701</c:v>
                </c:pt>
                <c:pt idx="586">
                  <c:v>91.172247537738102</c:v>
                </c:pt>
                <c:pt idx="587">
                  <c:v>91.2037665826807</c:v>
                </c:pt>
                <c:pt idx="588">
                  <c:v>91.238429313675695</c:v>
                </c:pt>
                <c:pt idx="589">
                  <c:v>91.276786727471404</c:v>
                </c:pt>
                <c:pt idx="590">
                  <c:v>91.319448551278001</c:v>
                </c:pt>
                <c:pt idx="591">
                  <c:v>91.367092934956105</c:v>
                </c:pt>
                <c:pt idx="592">
                  <c:v>91.420477230847197</c:v>
                </c:pt>
                <c:pt idx="593">
                  <c:v>91.480450032602107</c:v>
                </c:pt>
                <c:pt idx="594">
                  <c:v>91.545111342855705</c:v>
                </c:pt>
                <c:pt idx="595">
                  <c:v>91.609782370979502</c:v>
                </c:pt>
                <c:pt idx="596">
                  <c:v>91.672637802340702</c:v>
                </c:pt>
                <c:pt idx="597">
                  <c:v>91.734676783206496</c:v>
                </c:pt>
                <c:pt idx="598">
                  <c:v>91.796885481594799</c:v>
                </c:pt>
                <c:pt idx="599">
                  <c:v>91.860252763343297</c:v>
                </c:pt>
                <c:pt idx="600">
                  <c:v>91.9257859110634</c:v>
                </c:pt>
                <c:pt idx="601">
                  <c:v>91.994526635845105</c:v>
                </c:pt>
                <c:pt idx="602">
                  <c:v>92.067567636236603</c:v>
                </c:pt>
                <c:pt idx="603">
                  <c:v>92.146069967715704</c:v>
                </c:pt>
                <c:pt idx="604">
                  <c:v>92.227132689650901</c:v>
                </c:pt>
                <c:pt idx="605">
                  <c:v>92.303746720465796</c:v>
                </c:pt>
                <c:pt idx="606">
                  <c:v>92.372981039905795</c:v>
                </c:pt>
                <c:pt idx="607">
                  <c:v>92.435936161018006</c:v>
                </c:pt>
                <c:pt idx="608">
                  <c:v>92.493612814732003</c:v>
                </c:pt>
                <c:pt idx="609">
                  <c:v>92.546927825768094</c:v>
                </c:pt>
                <c:pt idx="610">
                  <c:v>92.596728686429103</c:v>
                </c:pt>
                <c:pt idx="611">
                  <c:v>92.643807028288705</c:v>
                </c:pt>
                <c:pt idx="612">
                  <c:v>92.688911205920505</c:v>
                </c:pt>
                <c:pt idx="613">
                  <c:v>92.732758192698995</c:v>
                </c:pt>
                <c:pt idx="614">
                  <c:v>92.776044974339996</c:v>
                </c:pt>
                <c:pt idx="615">
                  <c:v>92.819010571220602</c:v>
                </c:pt>
                <c:pt idx="616">
                  <c:v>92.861439844685094</c:v>
                </c:pt>
                <c:pt idx="617">
                  <c:v>92.9035581910627</c:v>
                </c:pt>
                <c:pt idx="618">
                  <c:v>92.946035121128403</c:v>
                </c:pt>
                <c:pt idx="619">
                  <c:v>92.989545845682699</c:v>
                </c:pt>
                <c:pt idx="620">
                  <c:v>93.034782008663001</c:v>
                </c:pt>
                <c:pt idx="621">
                  <c:v>93.082462681474894</c:v>
                </c:pt>
                <c:pt idx="622">
                  <c:v>93.1333457933099</c:v>
                </c:pt>
                <c:pt idx="623">
                  <c:v>93.188240179142994</c:v>
                </c:pt>
                <c:pt idx="624">
                  <c:v>93.244954494179694</c:v>
                </c:pt>
                <c:pt idx="625">
                  <c:v>93.298262380366793</c:v>
                </c:pt>
                <c:pt idx="626">
                  <c:v>93.345947274003905</c:v>
                </c:pt>
                <c:pt idx="627">
                  <c:v>93.388767171376301</c:v>
                </c:pt>
                <c:pt idx="628">
                  <c:v>93.427402735072803</c:v>
                </c:pt>
                <c:pt idx="629">
                  <c:v>93.462468113758305</c:v>
                </c:pt>
                <c:pt idx="630">
                  <c:v>93.494520704645296</c:v>
                </c:pt>
                <c:pt idx="631">
                  <c:v>93.524070013847094</c:v>
                </c:pt>
                <c:pt idx="632">
                  <c:v>93.551585755457793</c:v>
                </c:pt>
                <c:pt idx="633">
                  <c:v>93.577505318099597</c:v>
                </c:pt>
                <c:pt idx="634">
                  <c:v>93.601652572274403</c:v>
                </c:pt>
                <c:pt idx="635">
                  <c:v>93.623235066131997</c:v>
                </c:pt>
                <c:pt idx="636">
                  <c:v>93.6420077194079</c:v>
                </c:pt>
                <c:pt idx="637">
                  <c:v>93.658268936615301</c:v>
                </c:pt>
                <c:pt idx="638">
                  <c:v>93.672277205113602</c:v>
                </c:pt>
                <c:pt idx="639">
                  <c:v>93.684255199521004</c:v>
                </c:pt>
                <c:pt idx="640">
                  <c:v>93.694393321337401</c:v>
                </c:pt>
                <c:pt idx="641">
                  <c:v>93.702852725555204</c:v>
                </c:pt>
                <c:pt idx="642">
                  <c:v>93.709767882370002</c:v>
                </c:pt>
                <c:pt idx="643">
                  <c:v>93.715248714710796</c:v>
                </c:pt>
                <c:pt idx="644">
                  <c:v>93.719382346447901</c:v>
                </c:pt>
                <c:pt idx="645">
                  <c:v>93.722349732005895</c:v>
                </c:pt>
                <c:pt idx="646">
                  <c:v>93.724428531046598</c:v>
                </c:pt>
                <c:pt idx="647">
                  <c:v>93.725767032735803</c:v>
                </c:pt>
                <c:pt idx="648">
                  <c:v>93.726386513817999</c:v>
                </c:pt>
                <c:pt idx="649">
                  <c:v>93.726296821528607</c:v>
                </c:pt>
                <c:pt idx="650">
                  <c:v>93.725496530124005</c:v>
                </c:pt>
                <c:pt idx="651">
                  <c:v>93.723972918218806</c:v>
                </c:pt>
                <c:pt idx="652">
                  <c:v>93.721701766567094</c:v>
                </c:pt>
                <c:pt idx="653">
                  <c:v>93.718646973074797</c:v>
                </c:pt>
                <c:pt idx="654">
                  <c:v>93.714759978922999</c:v>
                </c:pt>
                <c:pt idx="655">
                  <c:v>93.710507536738405</c:v>
                </c:pt>
                <c:pt idx="656">
                  <c:v>93.706879130065801</c:v>
                </c:pt>
                <c:pt idx="657">
                  <c:v>93.704345622023496</c:v>
                </c:pt>
                <c:pt idx="658">
                  <c:v>93.702866740115596</c:v>
                </c:pt>
                <c:pt idx="659">
                  <c:v>93.702418976121507</c:v>
                </c:pt>
                <c:pt idx="660">
                  <c:v>93.702995212410897</c:v>
                </c:pt>
                <c:pt idx="661">
                  <c:v>93.704604608802399</c:v>
                </c:pt>
                <c:pt idx="662">
                  <c:v>93.707272748166801</c:v>
                </c:pt>
                <c:pt idx="663">
                  <c:v>93.711042043091894</c:v>
                </c:pt>
                <c:pt idx="664">
                  <c:v>93.715972410069696</c:v>
                </c:pt>
                <c:pt idx="665">
                  <c:v>93.7216494477357</c:v>
                </c:pt>
                <c:pt idx="666">
                  <c:v>93.727177849568704</c:v>
                </c:pt>
                <c:pt idx="667">
                  <c:v>93.732152720531502</c:v>
                </c:pt>
                <c:pt idx="668">
                  <c:v>93.736653140882296</c:v>
                </c:pt>
                <c:pt idx="669">
                  <c:v>93.740750649040393</c:v>
                </c:pt>
                <c:pt idx="670">
                  <c:v>93.744510378756303</c:v>
                </c:pt>
                <c:pt idx="671">
                  <c:v>93.747992094473901</c:v>
                </c:pt>
                <c:pt idx="672">
                  <c:v>93.751251141343005</c:v>
                </c:pt>
                <c:pt idx="673">
                  <c:v>93.754339324982496</c:v>
                </c:pt>
                <c:pt idx="674">
                  <c:v>93.757305734979099</c:v>
                </c:pt>
                <c:pt idx="675">
                  <c:v>93.760197525213002</c:v>
                </c:pt>
                <c:pt idx="676">
                  <c:v>93.7630566894276</c:v>
                </c:pt>
                <c:pt idx="677">
                  <c:v>93.765920728759298</c:v>
                </c:pt>
                <c:pt idx="678">
                  <c:v>93.768831195824902</c:v>
                </c:pt>
                <c:pt idx="679">
                  <c:v>93.771834355238894</c:v>
                </c:pt>
                <c:pt idx="680">
                  <c:v>93.774977945047993</c:v>
                </c:pt>
                <c:pt idx="681">
                  <c:v>93.778311935572304</c:v>
                </c:pt>
                <c:pt idx="682">
                  <c:v>93.781889323730596</c:v>
                </c:pt>
                <c:pt idx="683">
                  <c:v>93.785766975475994</c:v>
                </c:pt>
                <c:pt idx="684">
                  <c:v>93.790006529734498</c:v>
                </c:pt>
                <c:pt idx="685">
                  <c:v>93.794528340753004</c:v>
                </c:pt>
                <c:pt idx="686">
                  <c:v>93.799110212055496</c:v>
                </c:pt>
                <c:pt idx="687">
                  <c:v>93.803677939340801</c:v>
                </c:pt>
                <c:pt idx="688">
                  <c:v>93.808304130935099</c:v>
                </c:pt>
                <c:pt idx="689">
                  <c:v>93.81306232451</c:v>
                </c:pt>
                <c:pt idx="690">
                  <c:v>93.818028156032696</c:v>
                </c:pt>
                <c:pt idx="691">
                  <c:v>93.823280562071105</c:v>
                </c:pt>
                <c:pt idx="692">
                  <c:v>93.828903034565101</c:v>
                </c:pt>
                <c:pt idx="693">
                  <c:v>93.834984948009193</c:v>
                </c:pt>
                <c:pt idx="694">
                  <c:v>93.841622980144294</c:v>
                </c:pt>
                <c:pt idx="695">
                  <c:v>93.848922648741805</c:v>
                </c:pt>
                <c:pt idx="696">
                  <c:v>93.856999988907504</c:v>
                </c:pt>
                <c:pt idx="697">
                  <c:v>93.865983397569195</c:v>
                </c:pt>
                <c:pt idx="698">
                  <c:v>93.876015674466402</c:v>
                </c:pt>
                <c:pt idx="699">
                  <c:v>93.887256292087002</c:v>
                </c:pt>
                <c:pt idx="700">
                  <c:v>93.899883930632498</c:v>
                </c:pt>
                <c:pt idx="701">
                  <c:v>93.914099318307905</c:v>
                </c:pt>
                <c:pt idx="702">
                  <c:v>93.9301284220859</c:v>
                </c:pt>
                <c:pt idx="703">
                  <c:v>93.948226039664405</c:v>
                </c:pt>
                <c:pt idx="704">
                  <c:v>93.968679849715599</c:v>
                </c:pt>
                <c:pt idx="705">
                  <c:v>93.991814984810205</c:v>
                </c:pt>
                <c:pt idx="706">
                  <c:v>94.017999199704903</c:v>
                </c:pt>
                <c:pt idx="707">
                  <c:v>94.047648717151006</c:v>
                </c:pt>
                <c:pt idx="708">
                  <c:v>94.081234844146906</c:v>
                </c:pt>
                <c:pt idx="709">
                  <c:v>94.119291463806405</c:v>
                </c:pt>
                <c:pt idx="710">
                  <c:v>94.162423521933903</c:v>
                </c:pt>
                <c:pt idx="711">
                  <c:v>94.211316643207297</c:v>
                </c:pt>
                <c:pt idx="712">
                  <c:v>94.266748029827795</c:v>
                </c:pt>
                <c:pt idx="713">
                  <c:v>94.329598815881099</c:v>
                </c:pt>
                <c:pt idx="714">
                  <c:v>94.400868073792907</c:v>
                </c:pt>
                <c:pt idx="715">
                  <c:v>94.478191588370095</c:v>
                </c:pt>
                <c:pt idx="716">
                  <c:v>94.555804275374001</c:v>
                </c:pt>
                <c:pt idx="717">
                  <c:v>94.631442754389994</c:v>
                </c:pt>
                <c:pt idx="718">
                  <c:v>94.706309370264606</c:v>
                </c:pt>
                <c:pt idx="719">
                  <c:v>94.781594198352906</c:v>
                </c:pt>
                <c:pt idx="720">
                  <c:v>94.858493961887007</c:v>
                </c:pt>
                <c:pt idx="721">
                  <c:v>94.938231055018605</c:v>
                </c:pt>
                <c:pt idx="722">
                  <c:v>95.022072973924907</c:v>
                </c:pt>
                <c:pt idx="723">
                  <c:v>95.111352464853894</c:v>
                </c:pt>
                <c:pt idx="724">
                  <c:v>95.207488709381394</c:v>
                </c:pt>
                <c:pt idx="725">
                  <c:v>95.307559019984396</c:v>
                </c:pt>
                <c:pt idx="726">
                  <c:v>95.404252381171702</c:v>
                </c:pt>
                <c:pt idx="727">
                  <c:v>95.494654961314296</c:v>
                </c:pt>
                <c:pt idx="728">
                  <c:v>95.580203794548595</c:v>
                </c:pt>
                <c:pt idx="729">
                  <c:v>95.6622587601329</c:v>
                </c:pt>
                <c:pt idx="730">
                  <c:v>95.742124199009893</c:v>
                </c:pt>
                <c:pt idx="731">
                  <c:v>95.821069647533193</c:v>
                </c:pt>
                <c:pt idx="732">
                  <c:v>95.900350017943595</c:v>
                </c:pt>
                <c:pt idx="733">
                  <c:v>95.981225546380699</c:v>
                </c:pt>
                <c:pt idx="734">
                  <c:v>96.064981825522807</c:v>
                </c:pt>
                <c:pt idx="735">
                  <c:v>96.148976254888794</c:v>
                </c:pt>
                <c:pt idx="736">
                  <c:v>96.226596034214793</c:v>
                </c:pt>
                <c:pt idx="737">
                  <c:v>96.295101017576798</c:v>
                </c:pt>
                <c:pt idx="738">
                  <c:v>96.355580156190896</c:v>
                </c:pt>
                <c:pt idx="739">
                  <c:v>96.408994822913698</c:v>
                </c:pt>
                <c:pt idx="740">
                  <c:v>96.456194094169007</c:v>
                </c:pt>
                <c:pt idx="741">
                  <c:v>96.497928246817096</c:v>
                </c:pt>
                <c:pt idx="742">
                  <c:v>96.534860684511898</c:v>
                </c:pt>
                <c:pt idx="743">
                  <c:v>96.567578483126894</c:v>
                </c:pt>
                <c:pt idx="744">
                  <c:v>96.596601722878802</c:v>
                </c:pt>
                <c:pt idx="745">
                  <c:v>96.622244719154097</c:v>
                </c:pt>
                <c:pt idx="746">
                  <c:v>96.644621017726394</c:v>
                </c:pt>
                <c:pt idx="747">
                  <c:v>96.663939272349594</c:v>
                </c:pt>
                <c:pt idx="748">
                  <c:v>96.680506563749603</c:v>
                </c:pt>
                <c:pt idx="749">
                  <c:v>96.694586244623196</c:v>
                </c:pt>
                <c:pt idx="750">
                  <c:v>96.706402124755698</c:v>
                </c:pt>
                <c:pt idx="751">
                  <c:v>96.716142028687898</c:v>
                </c:pt>
                <c:pt idx="752">
                  <c:v>96.7239607813638</c:v>
                </c:pt>
                <c:pt idx="753">
                  <c:v>96.729982669219794</c:v>
                </c:pt>
                <c:pt idx="754">
                  <c:v>96.734303415833494</c:v>
                </c:pt>
                <c:pt idx="755">
                  <c:v>96.737007599482396</c:v>
                </c:pt>
                <c:pt idx="756">
                  <c:v>96.738169997595307</c:v>
                </c:pt>
                <c:pt idx="757">
                  <c:v>96.737824983526195</c:v>
                </c:pt>
                <c:pt idx="758">
                  <c:v>96.735967072951794</c:v>
                </c:pt>
                <c:pt idx="759">
                  <c:v>96.732566732633899</c:v>
                </c:pt>
                <c:pt idx="760">
                  <c:v>96.727569910961407</c:v>
                </c:pt>
                <c:pt idx="761">
                  <c:v>96.720897178748601</c:v>
                </c:pt>
                <c:pt idx="762">
                  <c:v>96.712442466634002</c:v>
                </c:pt>
                <c:pt idx="763">
                  <c:v>96.702071379007407</c:v>
                </c:pt>
                <c:pt idx="764">
                  <c:v>96.689619057665197</c:v>
                </c:pt>
                <c:pt idx="765">
                  <c:v>96.674887561234499</c:v>
                </c:pt>
                <c:pt idx="766">
                  <c:v>96.657642718707905</c:v>
                </c:pt>
                <c:pt idx="767">
                  <c:v>96.638528397704107</c:v>
                </c:pt>
                <c:pt idx="768">
                  <c:v>96.619076739348998</c:v>
                </c:pt>
                <c:pt idx="769">
                  <c:v>96.599896531845701</c:v>
                </c:pt>
                <c:pt idx="770">
                  <c:v>96.580682887735406</c:v>
                </c:pt>
                <c:pt idx="771">
                  <c:v>96.561130388053101</c:v>
                </c:pt>
                <c:pt idx="772">
                  <c:v>96.540928227405303</c:v>
                </c:pt>
                <c:pt idx="773">
                  <c:v>96.519755273425801</c:v>
                </c:pt>
                <c:pt idx="774">
                  <c:v>96.497274962074201</c:v>
                </c:pt>
                <c:pt idx="775">
                  <c:v>96.473129947633694</c:v>
                </c:pt>
                <c:pt idx="776">
                  <c:v>96.449666550337497</c:v>
                </c:pt>
                <c:pt idx="777">
                  <c:v>96.431972053337802</c:v>
                </c:pt>
                <c:pt idx="778">
                  <c:v>96.4224953139164</c:v>
                </c:pt>
                <c:pt idx="779">
                  <c:v>96.421085690376799</c:v>
                </c:pt>
                <c:pt idx="780">
                  <c:v>96.427720775425399</c:v>
                </c:pt>
                <c:pt idx="781">
                  <c:v>96.442506039986796</c:v>
                </c:pt>
                <c:pt idx="782">
                  <c:v>96.465676509763298</c:v>
                </c:pt>
                <c:pt idx="783">
                  <c:v>96.497600501189694</c:v>
                </c:pt>
                <c:pt idx="784">
                  <c:v>96.538785476170005</c:v>
                </c:pt>
                <c:pt idx="785">
                  <c:v>96.589886083679204</c:v>
                </c:pt>
                <c:pt idx="786">
                  <c:v>96.648440027034894</c:v>
                </c:pt>
                <c:pt idx="787">
                  <c:v>96.7088289733381</c:v>
                </c:pt>
                <c:pt idx="788">
                  <c:v>96.7687383227628</c:v>
                </c:pt>
                <c:pt idx="789">
                  <c:v>96.829120390829999</c:v>
                </c:pt>
                <c:pt idx="790">
                  <c:v>96.890935007368498</c:v>
                </c:pt>
                <c:pt idx="791">
                  <c:v>96.955164773914007</c:v>
                </c:pt>
                <c:pt idx="792">
                  <c:v>97.022830683085502</c:v>
                </c:pt>
                <c:pt idx="793">
                  <c:v>97.095008348224994</c:v>
                </c:pt>
                <c:pt idx="794">
                  <c:v>97.172845101283599</c:v>
                </c:pt>
                <c:pt idx="795">
                  <c:v>97.257578230743704</c:v>
                </c:pt>
                <c:pt idx="796">
                  <c:v>97.350554649484394</c:v>
                </c:pt>
                <c:pt idx="797">
                  <c:v>97.449035938883895</c:v>
                </c:pt>
                <c:pt idx="798">
                  <c:v>97.546154786908602</c:v>
                </c:pt>
                <c:pt idx="799">
                  <c:v>97.639238558414107</c:v>
                </c:pt>
                <c:pt idx="800">
                  <c:v>97.729766875429803</c:v>
                </c:pt>
                <c:pt idx="801">
                  <c:v>97.819178770797507</c:v>
                </c:pt>
                <c:pt idx="802">
                  <c:v>97.908895530786197</c:v>
                </c:pt>
                <c:pt idx="803">
                  <c:v>98.000343287774697</c:v>
                </c:pt>
                <c:pt idx="804">
                  <c:v>98.094975689969402</c:v>
                </c:pt>
                <c:pt idx="805">
                  <c:v>98.194297008510802</c:v>
                </c:pt>
                <c:pt idx="806">
                  <c:v>98.295908089889807</c:v>
                </c:pt>
                <c:pt idx="807">
                  <c:v>98.393468219143699</c:v>
                </c:pt>
                <c:pt idx="808">
                  <c:v>98.484550247001394</c:v>
                </c:pt>
                <c:pt idx="809">
                  <c:v>98.570602008060206</c:v>
                </c:pt>
                <c:pt idx="810">
                  <c:v>98.6529913760901</c:v>
                </c:pt>
                <c:pt idx="811">
                  <c:v>98.733028007675202</c:v>
                </c:pt>
                <c:pt idx="812">
                  <c:v>98.811984160438698</c:v>
                </c:pt>
                <c:pt idx="813">
                  <c:v>98.891114916775294</c:v>
                </c:pt>
                <c:pt idx="814">
                  <c:v>98.971678134567796</c:v>
                </c:pt>
                <c:pt idx="815">
                  <c:v>99.054954411734499</c:v>
                </c:pt>
                <c:pt idx="816">
                  <c:v>99.138297461407504</c:v>
                </c:pt>
                <c:pt idx="817">
                  <c:v>99.215092107288896</c:v>
                </c:pt>
                <c:pt idx="818">
                  <c:v>99.282589091455506</c:v>
                </c:pt>
                <c:pt idx="819">
                  <c:v>99.341861342027102</c:v>
                </c:pt>
                <c:pt idx="820">
                  <c:v>99.393851047238201</c:v>
                </c:pt>
                <c:pt idx="821">
                  <c:v>99.439384632407894</c:v>
                </c:pt>
                <c:pt idx="822">
                  <c:v>99.479185896747495</c:v>
                </c:pt>
                <c:pt idx="823">
                  <c:v>99.513887518831297</c:v>
                </c:pt>
                <c:pt idx="824">
                  <c:v>99.544041113618206</c:v>
                </c:pt>
                <c:pt idx="825">
                  <c:v>99.570126000890397</c:v>
                </c:pt>
                <c:pt idx="826">
                  <c:v>99.592556824493101</c:v>
                </c:pt>
                <c:pt idx="827">
                  <c:v>99.611690143488801</c:v>
                </c:pt>
                <c:pt idx="828">
                  <c:v>99.627830099999201</c:v>
                </c:pt>
                <c:pt idx="829">
                  <c:v>99.641233253830706</c:v>
                </c:pt>
                <c:pt idx="830">
                  <c:v>99.652112660734105</c:v>
                </c:pt>
                <c:pt idx="831">
                  <c:v>99.660641259126393</c:v>
                </c:pt>
                <c:pt idx="832">
                  <c:v>99.666954619109703</c:v>
                </c:pt>
                <c:pt idx="833">
                  <c:v>99.6711530974857</c:v>
                </c:pt>
                <c:pt idx="834">
                  <c:v>99.673303433021701</c:v>
                </c:pt>
                <c:pt idx="835">
                  <c:v>99.673439807325707</c:v>
                </c:pt>
                <c:pt idx="836">
                  <c:v>99.671564388195705</c:v>
                </c:pt>
                <c:pt idx="837">
                  <c:v>99.667647364078704</c:v>
                </c:pt>
                <c:pt idx="838">
                  <c:v>99.661626470188097</c:v>
                </c:pt>
                <c:pt idx="839">
                  <c:v>99.653405998745995</c:v>
                </c:pt>
                <c:pt idx="840">
                  <c:v>99.642855277618295</c:v>
                </c:pt>
                <c:pt idx="841">
                  <c:v>99.629806593157994</c:v>
                </c:pt>
                <c:pt idx="842">
                  <c:v>99.614052524238602</c:v>
                </c:pt>
                <c:pt idx="843">
                  <c:v>99.595342645100402</c:v>
                </c:pt>
                <c:pt idx="844">
                  <c:v>99.573379544596904</c:v>
                </c:pt>
                <c:pt idx="845">
                  <c:v>99.5478140985648</c:v>
                </c:pt>
                <c:pt idx="846">
                  <c:v>99.518239920166394</c:v>
                </c:pt>
                <c:pt idx="847">
                  <c:v>99.484457130996006</c:v>
                </c:pt>
                <c:pt idx="848">
                  <c:v>99.446739414831796</c:v>
                </c:pt>
                <c:pt idx="849">
                  <c:v>99.405297906082296</c:v>
                </c:pt>
                <c:pt idx="850">
                  <c:v>99.359744083951199</c:v>
                </c:pt>
                <c:pt idx="851">
                  <c:v>99.309353827541599</c:v>
                </c:pt>
                <c:pt idx="852">
                  <c:v>99.253326136279199</c:v>
                </c:pt>
                <c:pt idx="853">
                  <c:v>99.190770397254894</c:v>
                </c:pt>
                <c:pt idx="854">
                  <c:v>99.120692228093205</c:v>
                </c:pt>
                <c:pt idx="855">
                  <c:v>99.041977670308299</c:v>
                </c:pt>
                <c:pt idx="856">
                  <c:v>98.953375481885203</c:v>
                </c:pt>
                <c:pt idx="857">
                  <c:v>98.853477247609305</c:v>
                </c:pt>
                <c:pt idx="858">
                  <c:v>98.740694990980998</c:v>
                </c:pt>
                <c:pt idx="859">
                  <c:v>98.617551679982498</c:v>
                </c:pt>
                <c:pt idx="860">
                  <c:v>98.490721332030603</c:v>
                </c:pt>
                <c:pt idx="861">
                  <c:v>98.362503607468</c:v>
                </c:pt>
                <c:pt idx="862">
                  <c:v>98.230860364830704</c:v>
                </c:pt>
                <c:pt idx="863">
                  <c:v>98.093699010819293</c:v>
                </c:pt>
                <c:pt idx="864">
                  <c:v>97.948839236558001</c:v>
                </c:pt>
                <c:pt idx="865">
                  <c:v>97.793978359532403</c:v>
                </c:pt>
                <c:pt idx="866">
                  <c:v>97.626654720282104</c:v>
                </c:pt>
                <c:pt idx="867">
                  <c:v>97.444208552006302</c:v>
                </c:pt>
                <c:pt idx="868">
                  <c:v>97.252053278532102</c:v>
                </c:pt>
                <c:pt idx="869">
                  <c:v>97.063761565783693</c:v>
                </c:pt>
                <c:pt idx="870">
                  <c:v>96.884653917154296</c:v>
                </c:pt>
                <c:pt idx="871">
                  <c:v>96.711883247918095</c:v>
                </c:pt>
                <c:pt idx="872">
                  <c:v>96.542703205603502</c:v>
                </c:pt>
                <c:pt idx="873">
                  <c:v>96.374424514134702</c:v>
                </c:pt>
                <c:pt idx="874">
                  <c:v>96.204372225256506</c:v>
                </c:pt>
                <c:pt idx="875">
                  <c:v>96.029843197712793</c:v>
                </c:pt>
                <c:pt idx="876">
                  <c:v>95.848063128270994</c:v>
                </c:pt>
                <c:pt idx="877">
                  <c:v>95.656142451559901</c:v>
                </c:pt>
                <c:pt idx="878">
                  <c:v>95.460715010138202</c:v>
                </c:pt>
                <c:pt idx="879">
                  <c:v>95.278043505668606</c:v>
                </c:pt>
                <c:pt idx="880">
                  <c:v>95.114908805011794</c:v>
                </c:pt>
                <c:pt idx="881">
                  <c:v>94.968717728490205</c:v>
                </c:pt>
                <c:pt idx="882">
                  <c:v>94.8371464312863</c:v>
                </c:pt>
                <c:pt idx="883">
                  <c:v>94.718103463741002</c:v>
                </c:pt>
                <c:pt idx="884">
                  <c:v>94.609696525792202</c:v>
                </c:pt>
                <c:pt idx="885">
                  <c:v>94.510202387082998</c:v>
                </c:pt>
                <c:pt idx="886">
                  <c:v>94.418039494593401</c:v>
                </c:pt>
                <c:pt idx="887">
                  <c:v>94.331742832364696</c:v>
                </c:pt>
                <c:pt idx="888">
                  <c:v>94.249940633692404</c:v>
                </c:pt>
                <c:pt idx="889">
                  <c:v>94.171332575601994</c:v>
                </c:pt>
                <c:pt idx="890">
                  <c:v>94.094669108991496</c:v>
                </c:pt>
                <c:pt idx="891">
                  <c:v>94.018731595871202</c:v>
                </c:pt>
                <c:pt idx="892">
                  <c:v>93.942312937966094</c:v>
                </c:pt>
                <c:pt idx="893">
                  <c:v>93.864198388751404</c:v>
                </c:pt>
                <c:pt idx="894">
                  <c:v>93.783146243913293</c:v>
                </c:pt>
                <c:pt idx="895">
                  <c:v>93.697868103289295</c:v>
                </c:pt>
                <c:pt idx="896">
                  <c:v>93.607008390534801</c:v>
                </c:pt>
                <c:pt idx="897">
                  <c:v>93.509122804960299</c:v>
                </c:pt>
                <c:pt idx="898">
                  <c:v>93.402438781633904</c:v>
                </c:pt>
                <c:pt idx="899">
                  <c:v>93.284610733413999</c:v>
                </c:pt>
                <c:pt idx="900">
                  <c:v>93.153115926737698</c:v>
                </c:pt>
                <c:pt idx="901">
                  <c:v>93.005647543151795</c:v>
                </c:pt>
                <c:pt idx="902">
                  <c:v>92.839861432187803</c:v>
                </c:pt>
                <c:pt idx="903">
                  <c:v>92.6531222675046</c:v>
                </c:pt>
                <c:pt idx="904">
                  <c:v>92.442461654242607</c:v>
                </c:pt>
                <c:pt idx="905">
                  <c:v>92.204530943591905</c:v>
                </c:pt>
                <c:pt idx="906">
                  <c:v>91.935548002866796</c:v>
                </c:pt>
                <c:pt idx="907">
                  <c:v>91.631237094945206</c:v>
                </c:pt>
                <c:pt idx="908">
                  <c:v>91.303435754158699</c:v>
                </c:pt>
                <c:pt idx="909">
                  <c:v>90.9802829550474</c:v>
                </c:pt>
                <c:pt idx="910">
                  <c:v>90.6733167223409</c:v>
                </c:pt>
                <c:pt idx="911">
                  <c:v>90.377657538724904</c:v>
                </c:pt>
                <c:pt idx="912">
                  <c:v>90.088605623077896</c:v>
                </c:pt>
                <c:pt idx="913">
                  <c:v>89.801566223023897</c:v>
                </c:pt>
                <c:pt idx="914">
                  <c:v>89.511976577017506</c:v>
                </c:pt>
                <c:pt idx="915">
                  <c:v>89.215233384952299</c:v>
                </c:pt>
                <c:pt idx="916">
                  <c:v>88.906619634371694</c:v>
                </c:pt>
                <c:pt idx="917">
                  <c:v>88.590024048814001</c:v>
                </c:pt>
                <c:pt idx="918">
                  <c:v>88.278002902735693</c:v>
                </c:pt>
                <c:pt idx="919">
                  <c:v>87.974390755915294</c:v>
                </c:pt>
                <c:pt idx="920">
                  <c:v>87.674361407392297</c:v>
                </c:pt>
                <c:pt idx="921">
                  <c:v>87.373145608158794</c:v>
                </c:pt>
                <c:pt idx="922">
                  <c:v>87.065955249455399</c:v>
                </c:pt>
                <c:pt idx="923">
                  <c:v>86.747907251274498</c:v>
                </c:pt>
                <c:pt idx="924">
                  <c:v>86.4139459412051</c:v>
                </c:pt>
                <c:pt idx="925">
                  <c:v>86.058762689759405</c:v>
                </c:pt>
                <c:pt idx="926">
                  <c:v>85.676711524708494</c:v>
                </c:pt>
                <c:pt idx="927">
                  <c:v>85.261719383037502</c:v>
                </c:pt>
                <c:pt idx="928">
                  <c:v>84.834765058613101</c:v>
                </c:pt>
                <c:pt idx="929">
                  <c:v>84.444212679866098</c:v>
                </c:pt>
                <c:pt idx="930">
                  <c:v>84.111429533707806</c:v>
                </c:pt>
                <c:pt idx="931">
                  <c:v>83.831125718675196</c:v>
                </c:pt>
                <c:pt idx="932">
                  <c:v>83.598845541689101</c:v>
                </c:pt>
                <c:pt idx="933">
                  <c:v>83.410896690616994</c:v>
                </c:pt>
                <c:pt idx="934">
                  <c:v>83.264291541494899</c:v>
                </c:pt>
                <c:pt idx="935">
                  <c:v>83.156699667431496</c:v>
                </c:pt>
                <c:pt idx="936">
                  <c:v>83.086410794277896</c:v>
                </c:pt>
                <c:pt idx="937">
                  <c:v>83.042269327078003</c:v>
                </c:pt>
                <c:pt idx="938">
                  <c:v>83.003497021381804</c:v>
                </c:pt>
                <c:pt idx="939">
                  <c:v>82.959439267749502</c:v>
                </c:pt>
                <c:pt idx="940">
                  <c:v>82.909395726701504</c:v>
                </c:pt>
                <c:pt idx="941">
                  <c:v>82.852570909030902</c:v>
                </c:pt>
                <c:pt idx="942">
                  <c:v>82.788061530753495</c:v>
                </c:pt>
                <c:pt idx="943">
                  <c:v>82.714842154558397</c:v>
                </c:pt>
                <c:pt idx="944">
                  <c:v>82.631748889516203</c:v>
                </c:pt>
                <c:pt idx="945">
                  <c:v>82.537460889936995</c:v>
                </c:pt>
                <c:pt idx="946">
                  <c:v>82.430479359284007</c:v>
                </c:pt>
                <c:pt idx="947">
                  <c:v>82.309103725391694</c:v>
                </c:pt>
                <c:pt idx="948">
                  <c:v>82.176817135096798</c:v>
                </c:pt>
                <c:pt idx="949">
                  <c:v>82.042341863430906</c:v>
                </c:pt>
                <c:pt idx="950">
                  <c:v>81.908952908741895</c:v>
                </c:pt>
                <c:pt idx="951">
                  <c:v>81.774529969287798</c:v>
                </c:pt>
                <c:pt idx="952">
                  <c:v>81.636936265870801</c:v>
                </c:pt>
                <c:pt idx="953">
                  <c:v>81.493984617014306</c:v>
                </c:pt>
                <c:pt idx="954">
                  <c:v>81.343402671653905</c:v>
                </c:pt>
                <c:pt idx="955">
                  <c:v>81.182796787977296</c:v>
                </c:pt>
                <c:pt idx="956">
                  <c:v>81.009613984233894</c:v>
                </c:pt>
                <c:pt idx="957">
                  <c:v>80.8211013566861</c:v>
                </c:pt>
                <c:pt idx="958">
                  <c:v>80.614262420270606</c:v>
                </c:pt>
                <c:pt idx="959">
                  <c:v>80.399003007532002</c:v>
                </c:pt>
                <c:pt idx="960">
                  <c:v>80.198288529840497</c:v>
                </c:pt>
                <c:pt idx="961">
                  <c:v>80.022121972461704</c:v>
                </c:pt>
                <c:pt idx="962">
                  <c:v>79.867703002084198</c:v>
                </c:pt>
                <c:pt idx="963">
                  <c:v>79.732576983770201</c:v>
                </c:pt>
                <c:pt idx="964">
                  <c:v>79.614595962221301</c:v>
                </c:pt>
                <c:pt idx="965">
                  <c:v>79.511884518006994</c:v>
                </c:pt>
                <c:pt idx="966">
                  <c:v>79.422809956006404</c:v>
                </c:pt>
                <c:pt idx="967">
                  <c:v>79.345956352182299</c:v>
                </c:pt>
                <c:pt idx="968">
                  <c:v>79.279569532090804</c:v>
                </c:pt>
                <c:pt idx="969">
                  <c:v>79.221529186627194</c:v>
                </c:pt>
                <c:pt idx="970">
                  <c:v>79.170380195804199</c:v>
                </c:pt>
                <c:pt idx="971">
                  <c:v>79.125309498249806</c:v>
                </c:pt>
                <c:pt idx="972">
                  <c:v>79.085600652786894</c:v>
                </c:pt>
                <c:pt idx="973">
                  <c:v>79.050622449926394</c:v>
                </c:pt>
                <c:pt idx="974">
                  <c:v>79.019818878197697</c:v>
                </c:pt>
                <c:pt idx="975">
                  <c:v>78.992700285822906</c:v>
                </c:pt>
                <c:pt idx="976">
                  <c:v>78.968835597240798</c:v>
                </c:pt>
                <c:pt idx="977">
                  <c:v>78.947845459299799</c:v>
                </c:pt>
                <c:pt idx="978">
                  <c:v>78.9292054612377</c:v>
                </c:pt>
                <c:pt idx="979">
                  <c:v>78.912237801590194</c:v>
                </c:pt>
                <c:pt idx="980">
                  <c:v>78.896482013585796</c:v>
                </c:pt>
                <c:pt idx="981">
                  <c:v>78.881687644138395</c:v>
                </c:pt>
                <c:pt idx="982">
                  <c:v>78.867619522814906</c:v>
                </c:pt>
                <c:pt idx="983">
                  <c:v>78.854054023580005</c:v>
                </c:pt>
                <c:pt idx="984">
                  <c:v>78.840775510049994</c:v>
                </c:pt>
                <c:pt idx="985">
                  <c:v>78.827572907748902</c:v>
                </c:pt>
                <c:pt idx="986">
                  <c:v>78.814236348881394</c:v>
                </c:pt>
                <c:pt idx="987">
                  <c:v>78.800553836286298</c:v>
                </c:pt>
                <c:pt idx="988">
                  <c:v>78.786307873542199</c:v>
                </c:pt>
                <c:pt idx="989">
                  <c:v>78.771546212649895</c:v>
                </c:pt>
                <c:pt idx="990">
                  <c:v>78.756582613095603</c:v>
                </c:pt>
                <c:pt idx="991">
                  <c:v>78.741453419367204</c:v>
                </c:pt>
                <c:pt idx="992">
                  <c:v>78.725918138684605</c:v>
                </c:pt>
                <c:pt idx="993">
                  <c:v>78.709729823132903</c:v>
                </c:pt>
                <c:pt idx="994">
                  <c:v>78.6926311441932</c:v>
                </c:pt>
                <c:pt idx="995">
                  <c:v>78.674350302263406</c:v>
                </c:pt>
                <c:pt idx="996">
                  <c:v>78.654596706147402</c:v>
                </c:pt>
                <c:pt idx="997">
                  <c:v>78.633056353834505</c:v>
                </c:pt>
                <c:pt idx="998">
                  <c:v>78.612196448823099</c:v>
                </c:pt>
                <c:pt idx="999">
                  <c:v>78.597304618643093</c:v>
                </c:pt>
                <c:pt idx="1000">
                  <c:v>78.590953751312497</c:v>
                </c:pt>
                <c:pt idx="1001">
                  <c:v>78.593042893814896</c:v>
                </c:pt>
                <c:pt idx="1002">
                  <c:v>78.603605255037607</c:v>
                </c:pt>
                <c:pt idx="1003">
                  <c:v>78.622808733657905</c:v>
                </c:pt>
                <c:pt idx="1004">
                  <c:v>78.650958587050894</c:v>
                </c:pt>
                <c:pt idx="1005">
                  <c:v>78.688502283642705</c:v>
                </c:pt>
                <c:pt idx="1006">
                  <c:v>78.736036615842394</c:v>
                </c:pt>
                <c:pt idx="1007">
                  <c:v>78.794317186619594</c:v>
                </c:pt>
                <c:pt idx="1008">
                  <c:v>78.864270420524804</c:v>
                </c:pt>
                <c:pt idx="1009">
                  <c:v>78.942259377521594</c:v>
                </c:pt>
                <c:pt idx="1010">
                  <c:v>79.020025940400402</c:v>
                </c:pt>
                <c:pt idx="1011">
                  <c:v>79.094057369345805</c:v>
                </c:pt>
                <c:pt idx="1012">
                  <c:v>79.165530463630503</c:v>
                </c:pt>
                <c:pt idx="1013">
                  <c:v>79.235581355388305</c:v>
                </c:pt>
                <c:pt idx="1014">
                  <c:v>79.305323569505106</c:v>
                </c:pt>
                <c:pt idx="1015">
                  <c:v>79.375865724144802</c:v>
                </c:pt>
                <c:pt idx="1016">
                  <c:v>79.448329153279204</c:v>
                </c:pt>
                <c:pt idx="1017">
                  <c:v>79.523865700725494</c:v>
                </c:pt>
                <c:pt idx="1018">
                  <c:v>79.599662365773199</c:v>
                </c:pt>
                <c:pt idx="1019">
                  <c:v>79.668896618511198</c:v>
                </c:pt>
                <c:pt idx="1020">
                  <c:v>79.728655277320101</c:v>
                </c:pt>
                <c:pt idx="1021">
                  <c:v>79.779888231729899</c:v>
                </c:pt>
                <c:pt idx="1022">
                  <c:v>79.823409877792798</c:v>
                </c:pt>
                <c:pt idx="1023">
                  <c:v>79.859912033053703</c:v>
                </c:pt>
                <c:pt idx="1024">
                  <c:v>79.889974933641597</c:v>
                </c:pt>
                <c:pt idx="1025">
                  <c:v>79.914076457669196</c:v>
                </c:pt>
                <c:pt idx="1026">
                  <c:v>79.932599721555306</c:v>
                </c:pt>
                <c:pt idx="1027">
                  <c:v>79.945839170021301</c:v>
                </c:pt>
                <c:pt idx="1028">
                  <c:v>79.954704677998194</c:v>
                </c:pt>
                <c:pt idx="1029">
                  <c:v>79.960736013945606</c:v>
                </c:pt>
                <c:pt idx="1030">
                  <c:v>79.964728473058997</c:v>
                </c:pt>
                <c:pt idx="1031">
                  <c:v>79.966745519235303</c:v>
                </c:pt>
                <c:pt idx="1032">
                  <c:v>79.966819215322701</c:v>
                </c:pt>
                <c:pt idx="1033">
                  <c:v>79.964950732790001</c:v>
                </c:pt>
                <c:pt idx="1034">
                  <c:v>79.961110370347896</c:v>
                </c:pt>
                <c:pt idx="1035">
                  <c:v>79.955237081819206</c:v>
                </c:pt>
                <c:pt idx="1036">
                  <c:v>79.947237505752398</c:v>
                </c:pt>
                <c:pt idx="1037">
                  <c:v>79.936984481353306</c:v>
                </c:pt>
                <c:pt idx="1038">
                  <c:v>79.924315027144601</c:v>
                </c:pt>
                <c:pt idx="1039">
                  <c:v>79.909631796003595</c:v>
                </c:pt>
                <c:pt idx="1040">
                  <c:v>79.893909475708</c:v>
                </c:pt>
                <c:pt idx="1041">
                  <c:v>79.877502190954104</c:v>
                </c:pt>
                <c:pt idx="1042">
                  <c:v>79.860149132500993</c:v>
                </c:pt>
                <c:pt idx="1043">
                  <c:v>79.841574457144901</c:v>
                </c:pt>
                <c:pt idx="1044">
                  <c:v>79.821482902930597</c:v>
                </c:pt>
                <c:pt idx="1045">
                  <c:v>79.799555095685406</c:v>
                </c:pt>
                <c:pt idx="1046">
                  <c:v>79.775442472265397</c:v>
                </c:pt>
                <c:pt idx="1047">
                  <c:v>79.748761739816501</c:v>
                </c:pt>
                <c:pt idx="1048">
                  <c:v>79.719088782973301</c:v>
                </c:pt>
                <c:pt idx="1049">
                  <c:v>79.686631473650394</c:v>
                </c:pt>
                <c:pt idx="1050">
                  <c:v>79.652232975362196</c:v>
                </c:pt>
                <c:pt idx="1051">
                  <c:v>79.616026043092106</c:v>
                </c:pt>
                <c:pt idx="1052">
                  <c:v>79.577435133558794</c:v>
                </c:pt>
                <c:pt idx="1053">
                  <c:v>79.535846807917096</c:v>
                </c:pt>
                <c:pt idx="1054">
                  <c:v>79.490599980570806</c:v>
                </c:pt>
                <c:pt idx="1055">
                  <c:v>79.440975410593893</c:v>
                </c:pt>
                <c:pt idx="1056">
                  <c:v>79.386184268719205</c:v>
                </c:pt>
                <c:pt idx="1057">
                  <c:v>79.325355598154204</c:v>
                </c:pt>
                <c:pt idx="1058">
                  <c:v>79.257522469902895</c:v>
                </c:pt>
                <c:pt idx="1059">
                  <c:v>79.187627154473802</c:v>
                </c:pt>
                <c:pt idx="1060">
                  <c:v>79.126599729856494</c:v>
                </c:pt>
                <c:pt idx="1061">
                  <c:v>79.079490741493103</c:v>
                </c:pt>
                <c:pt idx="1062">
                  <c:v>79.045551393587999</c:v>
                </c:pt>
                <c:pt idx="1063">
                  <c:v>79.024242188248394</c:v>
                </c:pt>
                <c:pt idx="1064">
                  <c:v>79.015224395590295</c:v>
                </c:pt>
                <c:pt idx="1065">
                  <c:v>79.018354669307897</c:v>
                </c:pt>
                <c:pt idx="1066">
                  <c:v>79.033682768049601</c:v>
                </c:pt>
                <c:pt idx="1067">
                  <c:v>79.061452346378104</c:v>
                </c:pt>
                <c:pt idx="1068">
                  <c:v>79.102104827889306</c:v>
                </c:pt>
                <c:pt idx="1069">
                  <c:v>79.149125300356701</c:v>
                </c:pt>
                <c:pt idx="1070">
                  <c:v>79.1889389550673</c:v>
                </c:pt>
                <c:pt idx="1071">
                  <c:v>79.215017545852703</c:v>
                </c:pt>
                <c:pt idx="1072">
                  <c:v>79.2277756164696</c:v>
                </c:pt>
                <c:pt idx="1073">
                  <c:v>79.227415968463603</c:v>
                </c:pt>
                <c:pt idx="1074">
                  <c:v>79.213932884891094</c:v>
                </c:pt>
                <c:pt idx="1075">
                  <c:v>79.187112039442695</c:v>
                </c:pt>
                <c:pt idx="1076">
                  <c:v>79.146527089525094</c:v>
                </c:pt>
                <c:pt idx="1077">
                  <c:v>79.0915328991438</c:v>
                </c:pt>
                <c:pt idx="1078">
                  <c:v>79.021255283859006</c:v>
                </c:pt>
                <c:pt idx="1079">
                  <c:v>78.937168133517105</c:v>
                </c:pt>
                <c:pt idx="1080">
                  <c:v>78.843116860885104</c:v>
                </c:pt>
                <c:pt idx="1081">
                  <c:v>78.740197490675897</c:v>
                </c:pt>
                <c:pt idx="1082">
                  <c:v>78.626774042356999</c:v>
                </c:pt>
                <c:pt idx="1083">
                  <c:v>78.501043543415804</c:v>
                </c:pt>
                <c:pt idx="1084">
                  <c:v>78.361007389181495</c:v>
                </c:pt>
                <c:pt idx="1085">
                  <c:v>78.204439573121903</c:v>
                </c:pt>
                <c:pt idx="1086">
                  <c:v>78.028851302373397</c:v>
                </c:pt>
                <c:pt idx="1087">
                  <c:v>77.831451436035493</c:v>
                </c:pt>
                <c:pt idx="1088">
                  <c:v>77.609102117357196</c:v>
                </c:pt>
                <c:pt idx="1089">
                  <c:v>77.358268894549994</c:v>
                </c:pt>
                <c:pt idx="1090">
                  <c:v>77.097159245832998</c:v>
                </c:pt>
                <c:pt idx="1091">
                  <c:v>76.866012004444102</c:v>
                </c:pt>
                <c:pt idx="1092">
                  <c:v>76.683347575813897</c:v>
                </c:pt>
                <c:pt idx="1093">
                  <c:v>76.546262336848997</c:v>
                </c:pt>
                <c:pt idx="1094">
                  <c:v>76.452577188594105</c:v>
                </c:pt>
                <c:pt idx="1095">
                  <c:v>76.400802917402004</c:v>
                </c:pt>
                <c:pt idx="1096">
                  <c:v>76.390116522480596</c:v>
                </c:pt>
                <c:pt idx="1097">
                  <c:v>76.420348133519894</c:v>
                </c:pt>
                <c:pt idx="1098">
                  <c:v>76.491978310444196</c:v>
                </c:pt>
                <c:pt idx="1099">
                  <c:v>76.594187960281403</c:v>
                </c:pt>
                <c:pt idx="1100">
                  <c:v>76.704686357492903</c:v>
                </c:pt>
                <c:pt idx="1101">
                  <c:v>76.813272256067094</c:v>
                </c:pt>
                <c:pt idx="1102">
                  <c:v>76.921671731108503</c:v>
                </c:pt>
                <c:pt idx="1103">
                  <c:v>77.031607894343793</c:v>
                </c:pt>
                <c:pt idx="1104">
                  <c:v>77.144828284605495</c:v>
                </c:pt>
                <c:pt idx="1105">
                  <c:v>77.263132646607303</c:v>
                </c:pt>
                <c:pt idx="1106">
                  <c:v>77.388401539580798</c:v>
                </c:pt>
                <c:pt idx="1107">
                  <c:v>77.522626230535195</c:v>
                </c:pt>
                <c:pt idx="1108">
                  <c:v>77.667940347321903</c:v>
                </c:pt>
                <c:pt idx="1109">
                  <c:v>77.826653794657503</c:v>
                </c:pt>
                <c:pt idx="1110">
                  <c:v>77.989951691875604</c:v>
                </c:pt>
                <c:pt idx="1111">
                  <c:v>78.137754252097807</c:v>
                </c:pt>
                <c:pt idx="1112">
                  <c:v>78.261073155833103</c:v>
                </c:pt>
                <c:pt idx="1113">
                  <c:v>78.361868673175707</c:v>
                </c:pt>
                <c:pt idx="1114">
                  <c:v>78.441743043784598</c:v>
                </c:pt>
                <c:pt idx="1115">
                  <c:v>78.501965945992097</c:v>
                </c:pt>
                <c:pt idx="1116">
                  <c:v>78.543494679535499</c:v>
                </c:pt>
                <c:pt idx="1117">
                  <c:v>78.566989382738797</c:v>
                </c:pt>
                <c:pt idx="1118">
                  <c:v>78.572823526032494</c:v>
                </c:pt>
                <c:pt idx="1119">
                  <c:v>78.564579007803104</c:v>
                </c:pt>
                <c:pt idx="1120">
                  <c:v>78.549103092040596</c:v>
                </c:pt>
                <c:pt idx="1121">
                  <c:v>78.529638933676907</c:v>
                </c:pt>
                <c:pt idx="1122">
                  <c:v>78.505877131586999</c:v>
                </c:pt>
                <c:pt idx="1123">
                  <c:v>78.477439969552194</c:v>
                </c:pt>
                <c:pt idx="1124">
                  <c:v>78.443875412104802</c:v>
                </c:pt>
                <c:pt idx="1125">
                  <c:v>78.404649918999297</c:v>
                </c:pt>
                <c:pt idx="1126">
                  <c:v>78.359139964087305</c:v>
                </c:pt>
                <c:pt idx="1127">
                  <c:v>78.306622123782503</c:v>
                </c:pt>
                <c:pt idx="1128">
                  <c:v>78.246261607395098</c:v>
                </c:pt>
                <c:pt idx="1129">
                  <c:v>78.181009359152597</c:v>
                </c:pt>
                <c:pt idx="1130">
                  <c:v>78.117648906569002</c:v>
                </c:pt>
                <c:pt idx="1131">
                  <c:v>78.059083447393604</c:v>
                </c:pt>
                <c:pt idx="1132">
                  <c:v>78.004382028506399</c:v>
                </c:pt>
                <c:pt idx="1133">
                  <c:v>77.952675119346296</c:v>
                </c:pt>
                <c:pt idx="1134">
                  <c:v>77.9031407899041</c:v>
                </c:pt>
                <c:pt idx="1135">
                  <c:v>77.854991645370703</c:v>
                </c:pt>
                <c:pt idx="1136">
                  <c:v>77.807462309755806</c:v>
                </c:pt>
                <c:pt idx="1137">
                  <c:v>77.759797259515295</c:v>
                </c:pt>
                <c:pt idx="1138">
                  <c:v>77.711238813793102</c:v>
                </c:pt>
                <c:pt idx="1139">
                  <c:v>77.661015090371194</c:v>
                </c:pt>
                <c:pt idx="1140">
                  <c:v>77.610274973865899</c:v>
                </c:pt>
                <c:pt idx="1141">
                  <c:v>77.562106393187904</c:v>
                </c:pt>
                <c:pt idx="1142">
                  <c:v>77.517690931095402</c:v>
                </c:pt>
                <c:pt idx="1143">
                  <c:v>77.476322576852397</c:v>
                </c:pt>
                <c:pt idx="1144">
                  <c:v>77.437343741514994</c:v>
                </c:pt>
                <c:pt idx="1145">
                  <c:v>77.400134819792399</c:v>
                </c:pt>
                <c:pt idx="1146">
                  <c:v>77.364104340837002</c:v>
                </c:pt>
                <c:pt idx="1147">
                  <c:v>77.328679566258998</c:v>
                </c:pt>
                <c:pt idx="1148">
                  <c:v>77.293297385909895</c:v>
                </c:pt>
                <c:pt idx="1149">
                  <c:v>77.259350567535506</c:v>
                </c:pt>
                <c:pt idx="1150">
                  <c:v>77.230209896130901</c:v>
                </c:pt>
                <c:pt idx="1151">
                  <c:v>77.207367354103994</c:v>
                </c:pt>
                <c:pt idx="1152">
                  <c:v>77.190459837740207</c:v>
                </c:pt>
                <c:pt idx="1153">
                  <c:v>77.179218586146405</c:v>
                </c:pt>
                <c:pt idx="1154">
                  <c:v>77.173464909043801</c:v>
                </c:pt>
                <c:pt idx="1155">
                  <c:v>77.173107346316797</c:v>
                </c:pt>
                <c:pt idx="1156">
                  <c:v>77.178140214169304</c:v>
                </c:pt>
                <c:pt idx="1157">
                  <c:v>77.188643514774895</c:v>
                </c:pt>
                <c:pt idx="1158">
                  <c:v>77.204784201286301</c:v>
                </c:pt>
                <c:pt idx="1159">
                  <c:v>77.225940587639002</c:v>
                </c:pt>
                <c:pt idx="1160">
                  <c:v>77.250692479667094</c:v>
                </c:pt>
                <c:pt idx="1161">
                  <c:v>77.278555087927202</c:v>
                </c:pt>
                <c:pt idx="1162">
                  <c:v>77.309971314813495</c:v>
                </c:pt>
                <c:pt idx="1163">
                  <c:v>77.345440550834496</c:v>
                </c:pt>
                <c:pt idx="1164">
                  <c:v>77.385526612895205</c:v>
                </c:pt>
                <c:pt idx="1165">
                  <c:v>77.430866706697898</c:v>
                </c:pt>
                <c:pt idx="1166">
                  <c:v>77.482181555726697</c:v>
                </c:pt>
                <c:pt idx="1167">
                  <c:v>77.540286857825805</c:v>
                </c:pt>
                <c:pt idx="1168">
                  <c:v>77.606106251485102</c:v>
                </c:pt>
                <c:pt idx="1169">
                  <c:v>77.680685997943698</c:v>
                </c:pt>
                <c:pt idx="1170">
                  <c:v>77.758519472133202</c:v>
                </c:pt>
                <c:pt idx="1171">
                  <c:v>77.827459578629501</c:v>
                </c:pt>
                <c:pt idx="1172">
                  <c:v>77.881909942862194</c:v>
                </c:pt>
                <c:pt idx="1173">
                  <c:v>77.9227360535847</c:v>
                </c:pt>
                <c:pt idx="1174">
                  <c:v>77.950586880269597</c:v>
                </c:pt>
                <c:pt idx="1175">
                  <c:v>77.9659051380319</c:v>
                </c:pt>
                <c:pt idx="1176">
                  <c:v>77.968934325002806</c:v>
                </c:pt>
                <c:pt idx="1177">
                  <c:v>77.959722592961398</c:v>
                </c:pt>
                <c:pt idx="1178">
                  <c:v>77.938123512753094</c:v>
                </c:pt>
                <c:pt idx="1179">
                  <c:v>77.908069754955093</c:v>
                </c:pt>
                <c:pt idx="1180">
                  <c:v>77.877635603379005</c:v>
                </c:pt>
                <c:pt idx="1181">
                  <c:v>77.850613286823503</c:v>
                </c:pt>
                <c:pt idx="1182">
                  <c:v>77.826573260122203</c:v>
                </c:pt>
                <c:pt idx="1183">
                  <c:v>77.805133384414205</c:v>
                </c:pt>
                <c:pt idx="1184">
                  <c:v>77.785952852686904</c:v>
                </c:pt>
                <c:pt idx="1185">
                  <c:v>77.768726772327696</c:v>
                </c:pt>
                <c:pt idx="1186">
                  <c:v>77.753181318569005</c:v>
                </c:pt>
                <c:pt idx="1187">
                  <c:v>77.739069381785299</c:v>
                </c:pt>
                <c:pt idx="1188">
                  <c:v>77.726166639453496</c:v>
                </c:pt>
                <c:pt idx="1189">
                  <c:v>77.714267990334704</c:v>
                </c:pt>
                <c:pt idx="1190">
                  <c:v>77.703184294197101</c:v>
                </c:pt>
                <c:pt idx="1191">
                  <c:v>77.694861457269695</c:v>
                </c:pt>
                <c:pt idx="1192">
                  <c:v>77.693411380444502</c:v>
                </c:pt>
                <c:pt idx="1193">
                  <c:v>77.700933137781306</c:v>
                </c:pt>
                <c:pt idx="1194">
                  <c:v>77.717546310885993</c:v>
                </c:pt>
                <c:pt idx="1195">
                  <c:v>77.743514981788394</c:v>
                </c:pt>
                <c:pt idx="1196">
                  <c:v>77.779251946965005</c:v>
                </c:pt>
                <c:pt idx="1197">
                  <c:v>77.825325279127995</c:v>
                </c:pt>
                <c:pt idx="1198">
                  <c:v>77.882467357275502</c:v>
                </c:pt>
                <c:pt idx="1199">
                  <c:v>77.951586508545802</c:v>
                </c:pt>
                <c:pt idx="1200">
                  <c:v>78.0270693855838</c:v>
                </c:pt>
                <c:pt idx="1201">
                  <c:v>78.096691737099107</c:v>
                </c:pt>
                <c:pt idx="1202">
                  <c:v>78.154848214578195</c:v>
                </c:pt>
                <c:pt idx="1203">
                  <c:v>78.202463269992094</c:v>
                </c:pt>
                <c:pt idx="1204">
                  <c:v>78.240293789481697</c:v>
                </c:pt>
                <c:pt idx="1205">
                  <c:v>78.268941124776106</c:v>
                </c:pt>
                <c:pt idx="1206">
                  <c:v>78.288860652244793</c:v>
                </c:pt>
                <c:pt idx="1207">
                  <c:v>78.300369011533505</c:v>
                </c:pt>
                <c:pt idx="1208">
                  <c:v>78.303649138849593</c:v>
                </c:pt>
                <c:pt idx="1209">
                  <c:v>78.298753219080297</c:v>
                </c:pt>
                <c:pt idx="1210">
                  <c:v>78.291393567880206</c:v>
                </c:pt>
                <c:pt idx="1211">
                  <c:v>78.293033345957696</c:v>
                </c:pt>
                <c:pt idx="1212">
                  <c:v>78.309488671689195</c:v>
                </c:pt>
                <c:pt idx="1213">
                  <c:v>78.341021117971806</c:v>
                </c:pt>
                <c:pt idx="1214">
                  <c:v>78.388131922730594</c:v>
                </c:pt>
                <c:pt idx="1215">
                  <c:v>78.451569956567795</c:v>
                </c:pt>
                <c:pt idx="1216">
                  <c:v>78.532343626765496</c:v>
                </c:pt>
                <c:pt idx="1217">
                  <c:v>78.631736906869605</c:v>
                </c:pt>
                <c:pt idx="1218">
                  <c:v>78.751329746657902</c:v>
                </c:pt>
                <c:pt idx="1219">
                  <c:v>78.893023186929696</c:v>
                </c:pt>
                <c:pt idx="1220">
                  <c:v>79.059069578339304</c:v>
                </c:pt>
                <c:pt idx="1221">
                  <c:v>79.243647769703898</c:v>
                </c:pt>
                <c:pt idx="1222">
                  <c:v>79.432770575324696</c:v>
                </c:pt>
                <c:pt idx="1223">
                  <c:v>79.620983665351901</c:v>
                </c:pt>
                <c:pt idx="1224">
                  <c:v>79.811278864076598</c:v>
                </c:pt>
                <c:pt idx="1225">
                  <c:v>80.006681092867893</c:v>
                </c:pt>
                <c:pt idx="1226">
                  <c:v>80.210296454146899</c:v>
                </c:pt>
                <c:pt idx="1227">
                  <c:v>80.425361605809101</c:v>
                </c:pt>
                <c:pt idx="1228">
                  <c:v>80.655295210949504</c:v>
                </c:pt>
                <c:pt idx="1229">
                  <c:v>80.903752280731496</c:v>
                </c:pt>
                <c:pt idx="1230">
                  <c:v>81.154808373222593</c:v>
                </c:pt>
                <c:pt idx="1231">
                  <c:v>81.372706459394607</c:v>
                </c:pt>
                <c:pt idx="1232">
                  <c:v>81.541036333495597</c:v>
                </c:pt>
                <c:pt idx="1233">
                  <c:v>81.662473757376702</c:v>
                </c:pt>
                <c:pt idx="1234">
                  <c:v>81.738949093238503</c:v>
                </c:pt>
                <c:pt idx="1235">
                  <c:v>81.771677988554998</c:v>
                </c:pt>
                <c:pt idx="1236">
                  <c:v>81.761180699935395</c:v>
                </c:pt>
                <c:pt idx="1237">
                  <c:v>81.707290363092696</c:v>
                </c:pt>
                <c:pt idx="1238">
                  <c:v>81.609150340378605</c:v>
                </c:pt>
                <c:pt idx="1239">
                  <c:v>81.465200745946206</c:v>
                </c:pt>
                <c:pt idx="1240">
                  <c:v>81.291795330979696</c:v>
                </c:pt>
                <c:pt idx="1241">
                  <c:v>81.123461299743397</c:v>
                </c:pt>
                <c:pt idx="1242">
                  <c:v>80.976164789837696</c:v>
                </c:pt>
                <c:pt idx="1243">
                  <c:v>80.847564526764998</c:v>
                </c:pt>
                <c:pt idx="1244">
                  <c:v>80.735616288251606</c:v>
                </c:pt>
                <c:pt idx="1245">
                  <c:v>80.638540551633596</c:v>
                </c:pt>
                <c:pt idx="1246">
                  <c:v>80.5547942066692</c:v>
                </c:pt>
                <c:pt idx="1247">
                  <c:v>80.483046026348006</c:v>
                </c:pt>
                <c:pt idx="1248">
                  <c:v>80.422155505784502</c:v>
                </c:pt>
                <c:pt idx="1249">
                  <c:v>80.371154732818596</c:v>
                </c:pt>
                <c:pt idx="1250">
                  <c:v>80.328601143282199</c:v>
                </c:pt>
                <c:pt idx="1251">
                  <c:v>80.292554585262195</c:v>
                </c:pt>
                <c:pt idx="1252">
                  <c:v>80.261810196276897</c:v>
                </c:pt>
                <c:pt idx="1253">
                  <c:v>80.235879260493206</c:v>
                </c:pt>
                <c:pt idx="1254">
                  <c:v>80.214349581269602</c:v>
                </c:pt>
                <c:pt idx="1255">
                  <c:v>80.196878924082199</c:v>
                </c:pt>
                <c:pt idx="1256">
                  <c:v>80.183189576384294</c:v>
                </c:pt>
                <c:pt idx="1257">
                  <c:v>80.173063933104203</c:v>
                </c:pt>
                <c:pt idx="1258">
                  <c:v>80.166341037607296</c:v>
                </c:pt>
                <c:pt idx="1259">
                  <c:v>80.162914023139294</c:v>
                </c:pt>
                <c:pt idx="1260">
                  <c:v>80.162525740822801</c:v>
                </c:pt>
                <c:pt idx="1261">
                  <c:v>80.1647646720333</c:v>
                </c:pt>
                <c:pt idx="1262">
                  <c:v>80.169463733435094</c:v>
                </c:pt>
                <c:pt idx="1263">
                  <c:v>80.176697621033796</c:v>
                </c:pt>
                <c:pt idx="1264">
                  <c:v>80.186581324284504</c:v>
                </c:pt>
                <c:pt idx="1265">
                  <c:v>80.199271953956995</c:v>
                </c:pt>
                <c:pt idx="1266">
                  <c:v>80.214971239559603</c:v>
                </c:pt>
                <c:pt idx="1267">
                  <c:v>80.233928736019706</c:v>
                </c:pt>
                <c:pt idx="1268">
                  <c:v>80.256445790594299</c:v>
                </c:pt>
                <c:pt idx="1269">
                  <c:v>80.282880333068306</c:v>
                </c:pt>
                <c:pt idx="1270">
                  <c:v>80.313652565385695</c:v>
                </c:pt>
                <c:pt idx="1271">
                  <c:v>80.346112192684998</c:v>
                </c:pt>
                <c:pt idx="1272">
                  <c:v>80.374496294367603</c:v>
                </c:pt>
                <c:pt idx="1273">
                  <c:v>80.396116613987004</c:v>
                </c:pt>
                <c:pt idx="1274">
                  <c:v>80.411316826881603</c:v>
                </c:pt>
                <c:pt idx="1275">
                  <c:v>80.420338554748099</c:v>
                </c:pt>
                <c:pt idx="1276">
                  <c:v>80.423325206446094</c:v>
                </c:pt>
                <c:pt idx="1277">
                  <c:v>80.420324257616599</c:v>
                </c:pt>
                <c:pt idx="1278">
                  <c:v>80.411288005352205</c:v>
                </c:pt>
                <c:pt idx="1279">
                  <c:v>80.396072809914301</c:v>
                </c:pt>
                <c:pt idx="1280">
                  <c:v>80.376260870745497</c:v>
                </c:pt>
                <c:pt idx="1281">
                  <c:v>80.355185377018699</c:v>
                </c:pt>
                <c:pt idx="1282">
                  <c:v>80.334335373216803</c:v>
                </c:pt>
                <c:pt idx="1283">
                  <c:v>80.313379428896695</c:v>
                </c:pt>
                <c:pt idx="1284">
                  <c:v>80.291984429590798</c:v>
                </c:pt>
                <c:pt idx="1285">
                  <c:v>80.269810281639295</c:v>
                </c:pt>
                <c:pt idx="1286">
                  <c:v>80.246504506080896</c:v>
                </c:pt>
                <c:pt idx="1287">
                  <c:v>80.221696635667996</c:v>
                </c:pt>
                <c:pt idx="1288">
                  <c:v>80.194992325940703</c:v>
                </c:pt>
                <c:pt idx="1289">
                  <c:v>80.165967092390005</c:v>
                </c:pt>
                <c:pt idx="1290">
                  <c:v>80.134898718522507</c:v>
                </c:pt>
                <c:pt idx="1291">
                  <c:v>80.102771660212198</c:v>
                </c:pt>
                <c:pt idx="1292">
                  <c:v>80.0698143832618</c:v>
                </c:pt>
                <c:pt idx="1293">
                  <c:v>80.035503000720993</c:v>
                </c:pt>
                <c:pt idx="1294">
                  <c:v>79.999292100855996</c:v>
                </c:pt>
                <c:pt idx="1295">
                  <c:v>79.960606077316697</c:v>
                </c:pt>
                <c:pt idx="1296">
                  <c:v>79.918829979331505</c:v>
                </c:pt>
                <c:pt idx="1297">
                  <c:v>79.873299736485606</c:v>
                </c:pt>
                <c:pt idx="1298">
                  <c:v>79.823291602696898</c:v>
                </c:pt>
                <c:pt idx="1299">
                  <c:v>79.768010651590302</c:v>
                </c:pt>
                <c:pt idx="1300">
                  <c:v>79.706578140394399</c:v>
                </c:pt>
                <c:pt idx="1301">
                  <c:v>79.639054751688306</c:v>
                </c:pt>
                <c:pt idx="1302">
                  <c:v>79.566441558008506</c:v>
                </c:pt>
                <c:pt idx="1303">
                  <c:v>79.488621514458103</c:v>
                </c:pt>
                <c:pt idx="1304">
                  <c:v>79.404357598168104</c:v>
                </c:pt>
                <c:pt idx="1305">
                  <c:v>79.312310354844598</c:v>
                </c:pt>
                <c:pt idx="1306">
                  <c:v>79.2110166068815</c:v>
                </c:pt>
                <c:pt idx="1307">
                  <c:v>79.098866194774999</c:v>
                </c:pt>
                <c:pt idx="1308">
                  <c:v>78.974076382121595</c:v>
                </c:pt>
                <c:pt idx="1309">
                  <c:v>78.834663517344893</c:v>
                </c:pt>
                <c:pt idx="1310">
                  <c:v>78.690647402746293</c:v>
                </c:pt>
                <c:pt idx="1311">
                  <c:v>78.564210568698002</c:v>
                </c:pt>
                <c:pt idx="1312">
                  <c:v>78.465579083728301</c:v>
                </c:pt>
                <c:pt idx="1313">
                  <c:v>78.393185107510504</c:v>
                </c:pt>
                <c:pt idx="1314">
                  <c:v>78.3458778696249</c:v>
                </c:pt>
                <c:pt idx="1315">
                  <c:v>78.322905376980202</c:v>
                </c:pt>
                <c:pt idx="1316">
                  <c:v>78.323902460174196</c:v>
                </c:pt>
                <c:pt idx="1317">
                  <c:v>78.348884968783295</c:v>
                </c:pt>
                <c:pt idx="1318">
                  <c:v>78.398250023305906</c:v>
                </c:pt>
                <c:pt idx="1319">
                  <c:v>78.472782327766595</c:v>
                </c:pt>
                <c:pt idx="1320">
                  <c:v>78.573666643325694</c:v>
                </c:pt>
                <c:pt idx="1321">
                  <c:v>78.702506530277901</c:v>
                </c:pt>
                <c:pt idx="1322">
                  <c:v>78.849435920805007</c:v>
                </c:pt>
                <c:pt idx="1323">
                  <c:v>78.992962470330795</c:v>
                </c:pt>
                <c:pt idx="1324">
                  <c:v>79.123453751159801</c:v>
                </c:pt>
                <c:pt idx="1325">
                  <c:v>79.242984045073996</c:v>
                </c:pt>
                <c:pt idx="1326">
                  <c:v>79.353453398647005</c:v>
                </c:pt>
                <c:pt idx="1327">
                  <c:v>79.456617826273899</c:v>
                </c:pt>
                <c:pt idx="1328">
                  <c:v>79.554117223673302</c:v>
                </c:pt>
                <c:pt idx="1329">
                  <c:v>79.6475014355741</c:v>
                </c:pt>
                <c:pt idx="1330">
                  <c:v>79.738254891956899</c:v>
                </c:pt>
                <c:pt idx="1331">
                  <c:v>79.824541691520096</c:v>
                </c:pt>
                <c:pt idx="1332">
                  <c:v>79.901176393287599</c:v>
                </c:pt>
                <c:pt idx="1333">
                  <c:v>79.966098615032607</c:v>
                </c:pt>
                <c:pt idx="1334">
                  <c:v>80.020340331588699</c:v>
                </c:pt>
                <c:pt idx="1335">
                  <c:v>80.064763766115504</c:v>
                </c:pt>
                <c:pt idx="1336">
                  <c:v>80.100075070934906</c:v>
                </c:pt>
                <c:pt idx="1337">
                  <c:v>80.126835552486696</c:v>
                </c:pt>
                <c:pt idx="1338">
                  <c:v>80.145470593823305</c:v>
                </c:pt>
                <c:pt idx="1339">
                  <c:v>80.156276416473901</c:v>
                </c:pt>
                <c:pt idx="1340">
                  <c:v>80.159424789164405</c:v>
                </c:pt>
                <c:pt idx="1341">
                  <c:v>80.158554239685898</c:v>
                </c:pt>
                <c:pt idx="1342">
                  <c:v>80.160827920097503</c:v>
                </c:pt>
                <c:pt idx="1343">
                  <c:v>80.169870508888494</c:v>
                </c:pt>
                <c:pt idx="1344">
                  <c:v>80.185825773900604</c:v>
                </c:pt>
                <c:pt idx="1345">
                  <c:v>80.208947339094706</c:v>
                </c:pt>
                <c:pt idx="1346">
                  <c:v>80.239602743521303</c:v>
                </c:pt>
                <c:pt idx="1347">
                  <c:v>80.278279283699504</c:v>
                </c:pt>
                <c:pt idx="1348">
                  <c:v>80.325591759654102</c:v>
                </c:pt>
                <c:pt idx="1349">
                  <c:v>80.382292247740395</c:v>
                </c:pt>
                <c:pt idx="1350">
                  <c:v>80.4492820556071</c:v>
                </c:pt>
                <c:pt idx="1351">
                  <c:v>80.5276260469943</c:v>
                </c:pt>
                <c:pt idx="1352">
                  <c:v>80.618263574204704</c:v>
                </c:pt>
                <c:pt idx="1353">
                  <c:v>80.722023414661393</c:v>
                </c:pt>
                <c:pt idx="1354">
                  <c:v>80.840248934189205</c:v>
                </c:pt>
                <c:pt idx="1355">
                  <c:v>80.974819438744206</c:v>
                </c:pt>
                <c:pt idx="1356">
                  <c:v>81.127874053210405</c:v>
                </c:pt>
                <c:pt idx="1357">
                  <c:v>81.301845724803897</c:v>
                </c:pt>
                <c:pt idx="1358">
                  <c:v>81.499499897059593</c:v>
                </c:pt>
                <c:pt idx="1359">
                  <c:v>81.723978469160301</c:v>
                </c:pt>
                <c:pt idx="1360">
                  <c:v>81.978849588153594</c:v>
                </c:pt>
                <c:pt idx="1361">
                  <c:v>82.248342431268696</c:v>
                </c:pt>
                <c:pt idx="1362">
                  <c:v>82.497096665068298</c:v>
                </c:pt>
                <c:pt idx="1363">
                  <c:v>82.709244233131798</c:v>
                </c:pt>
                <c:pt idx="1364">
                  <c:v>82.8881572695865</c:v>
                </c:pt>
                <c:pt idx="1365">
                  <c:v>83.036679765614593</c:v>
                </c:pt>
                <c:pt idx="1366">
                  <c:v>83.1571726261419</c:v>
                </c:pt>
                <c:pt idx="1367">
                  <c:v>83.251551198645103</c:v>
                </c:pt>
                <c:pt idx="1368">
                  <c:v>83.321315719402506</c:v>
                </c:pt>
                <c:pt idx="1369">
                  <c:v>83.367575161163202</c:v>
                </c:pt>
                <c:pt idx="1370">
                  <c:v>83.391064861312699</c:v>
                </c:pt>
                <c:pt idx="1371">
                  <c:v>83.392158210753195</c:v>
                </c:pt>
                <c:pt idx="1372">
                  <c:v>83.378125112667206</c:v>
                </c:pt>
                <c:pt idx="1373">
                  <c:v>83.363247544473595</c:v>
                </c:pt>
                <c:pt idx="1374">
                  <c:v>83.354541536580498</c:v>
                </c:pt>
                <c:pt idx="1375">
                  <c:v>83.351868698794803</c:v>
                </c:pt>
                <c:pt idx="1376">
                  <c:v>83.355186543843004</c:v>
                </c:pt>
                <c:pt idx="1377">
                  <c:v>83.364547811996204</c:v>
                </c:pt>
                <c:pt idx="1378">
                  <c:v>83.380101309426706</c:v>
                </c:pt>
                <c:pt idx="1379">
                  <c:v>83.402094273621302</c:v>
                </c:pt>
                <c:pt idx="1380">
                  <c:v>83.430876303455094</c:v>
                </c:pt>
                <c:pt idx="1381">
                  <c:v>83.461925512681901</c:v>
                </c:pt>
                <c:pt idx="1382">
                  <c:v>83.485776650294795</c:v>
                </c:pt>
                <c:pt idx="1383">
                  <c:v>83.497829448872906</c:v>
                </c:pt>
                <c:pt idx="1384">
                  <c:v>83.498275498998595</c:v>
                </c:pt>
                <c:pt idx="1385">
                  <c:v>83.487121891058706</c:v>
                </c:pt>
                <c:pt idx="1386">
                  <c:v>83.464191327952605</c:v>
                </c:pt>
                <c:pt idx="1387">
                  <c:v>83.429119306787896</c:v>
                </c:pt>
                <c:pt idx="1388">
                  <c:v>83.381348324763707</c:v>
                </c:pt>
                <c:pt idx="1389">
                  <c:v>83.320119017138595</c:v>
                </c:pt>
                <c:pt idx="1390">
                  <c:v>83.244458160026895</c:v>
                </c:pt>
                <c:pt idx="1391">
                  <c:v>83.162811889423693</c:v>
                </c:pt>
                <c:pt idx="1392">
                  <c:v>83.093179886875802</c:v>
                </c:pt>
                <c:pt idx="1393">
                  <c:v>83.0441041226983</c:v>
                </c:pt>
                <c:pt idx="1394">
                  <c:v>83.0148045650228</c:v>
                </c:pt>
                <c:pt idx="1395">
                  <c:v>83.004815469790799</c:v>
                </c:pt>
                <c:pt idx="1396">
                  <c:v>83.013978050927903</c:v>
                </c:pt>
                <c:pt idx="1397">
                  <c:v>83.042437956288694</c:v>
                </c:pt>
                <c:pt idx="1398">
                  <c:v>83.090647582867405</c:v>
                </c:pt>
                <c:pt idx="1399">
                  <c:v>83.159373268073594</c:v>
                </c:pt>
                <c:pt idx="1400">
                  <c:v>83.249707471386998</c:v>
                </c:pt>
                <c:pt idx="1401">
                  <c:v>83.363086140029495</c:v>
                </c:pt>
                <c:pt idx="1402">
                  <c:v>83.488276862571595</c:v>
                </c:pt>
                <c:pt idx="1403">
                  <c:v>83.601200319175305</c:v>
                </c:pt>
                <c:pt idx="1404">
                  <c:v>83.690616862387103</c:v>
                </c:pt>
                <c:pt idx="1405">
                  <c:v>83.757947852357603</c:v>
                </c:pt>
                <c:pt idx="1406">
                  <c:v>83.804263578572304</c:v>
                </c:pt>
                <c:pt idx="1407">
                  <c:v>83.830300273111405</c:v>
                </c:pt>
                <c:pt idx="1408">
                  <c:v>83.836471813751004</c:v>
                </c:pt>
                <c:pt idx="1409">
                  <c:v>83.822876302940998</c:v>
                </c:pt>
                <c:pt idx="1410">
                  <c:v>83.789297627235101</c:v>
                </c:pt>
                <c:pt idx="1411">
                  <c:v>83.739378680625094</c:v>
                </c:pt>
                <c:pt idx="1412">
                  <c:v>83.680679271770501</c:v>
                </c:pt>
                <c:pt idx="1413">
                  <c:v>83.616442976955398</c:v>
                </c:pt>
                <c:pt idx="1414">
                  <c:v>83.545648699787705</c:v>
                </c:pt>
                <c:pt idx="1415">
                  <c:v>83.467171098570603</c:v>
                </c:pt>
                <c:pt idx="1416">
                  <c:v>83.379762697936599</c:v>
                </c:pt>
                <c:pt idx="1417">
                  <c:v>83.282034059052506</c:v>
                </c:pt>
                <c:pt idx="1418">
                  <c:v>83.172431693180002</c:v>
                </c:pt>
                <c:pt idx="1419">
                  <c:v>83.049213367510006</c:v>
                </c:pt>
                <c:pt idx="1420">
                  <c:v>82.910420410731206</c:v>
                </c:pt>
                <c:pt idx="1421">
                  <c:v>82.762748305412003</c:v>
                </c:pt>
                <c:pt idx="1422">
                  <c:v>82.621653119000399</c:v>
                </c:pt>
                <c:pt idx="1423">
                  <c:v>82.493793737957105</c:v>
                </c:pt>
                <c:pt idx="1424">
                  <c:v>82.377137717025406</c:v>
                </c:pt>
                <c:pt idx="1425">
                  <c:v>82.269830698907299</c:v>
                </c:pt>
                <c:pt idx="1426">
                  <c:v>82.170166937507403</c:v>
                </c:pt>
                <c:pt idx="1427">
                  <c:v>82.076562183493095</c:v>
                </c:pt>
                <c:pt idx="1428">
                  <c:v>81.987528501159304</c:v>
                </c:pt>
                <c:pt idx="1429">
                  <c:v>81.901650616289501</c:v>
                </c:pt>
                <c:pt idx="1430">
                  <c:v>81.817563449025002</c:v>
                </c:pt>
                <c:pt idx="1431">
                  <c:v>81.737860656214394</c:v>
                </c:pt>
                <c:pt idx="1432">
                  <c:v>81.669135800061596</c:v>
                </c:pt>
                <c:pt idx="1433">
                  <c:v>81.614226675845103</c:v>
                </c:pt>
                <c:pt idx="1434">
                  <c:v>81.572260451332198</c:v>
                </c:pt>
                <c:pt idx="1435">
                  <c:v>81.542570033868003</c:v>
                </c:pt>
                <c:pt idx="1436">
                  <c:v>81.524683466309895</c:v>
                </c:pt>
                <c:pt idx="1437">
                  <c:v>81.518316424824306</c:v>
                </c:pt>
                <c:pt idx="1438">
                  <c:v>81.523367699291299</c:v>
                </c:pt>
                <c:pt idx="1439">
                  <c:v>81.539917584475006</c:v>
                </c:pt>
                <c:pt idx="1440">
                  <c:v>81.568229126065205</c:v>
                </c:pt>
                <c:pt idx="1441">
                  <c:v>81.604778346950795</c:v>
                </c:pt>
                <c:pt idx="1442">
                  <c:v>81.642198290922494</c:v>
                </c:pt>
                <c:pt idx="1443">
                  <c:v>81.677109828139507</c:v>
                </c:pt>
                <c:pt idx="1444">
                  <c:v>81.710067910359101</c:v>
                </c:pt>
                <c:pt idx="1445">
                  <c:v>81.741596437332106</c:v>
                </c:pt>
                <c:pt idx="1446">
                  <c:v>81.772196584682604</c:v>
                </c:pt>
                <c:pt idx="1447">
                  <c:v>81.802354770566396</c:v>
                </c:pt>
                <c:pt idx="1448">
                  <c:v>81.832550387745698</c:v>
                </c:pt>
                <c:pt idx="1449">
                  <c:v>81.863263423988201</c:v>
                </c:pt>
                <c:pt idx="1450">
                  <c:v>81.894982091925101</c:v>
                </c:pt>
                <c:pt idx="1451">
                  <c:v>81.928210589650007</c:v>
                </c:pt>
                <c:pt idx="1452">
                  <c:v>81.963477115422904</c:v>
                </c:pt>
                <c:pt idx="1453">
                  <c:v>81.998282295116994</c:v>
                </c:pt>
                <c:pt idx="1454">
                  <c:v>82.027059452313395</c:v>
                </c:pt>
                <c:pt idx="1455">
                  <c:v>82.047206058261494</c:v>
                </c:pt>
                <c:pt idx="1456">
                  <c:v>82.0590423622332</c:v>
                </c:pt>
                <c:pt idx="1457">
                  <c:v>82.062756513425299</c:v>
                </c:pt>
                <c:pt idx="1458">
                  <c:v>82.058407551768397</c:v>
                </c:pt>
                <c:pt idx="1459">
                  <c:v>82.045926346421993</c:v>
                </c:pt>
                <c:pt idx="1460">
                  <c:v>82.025114496874394</c:v>
                </c:pt>
                <c:pt idx="1461">
                  <c:v>81.995641179180197</c:v>
                </c:pt>
                <c:pt idx="1462">
                  <c:v>81.964071841368494</c:v>
                </c:pt>
                <c:pt idx="1463">
                  <c:v>81.943972567420801</c:v>
                </c:pt>
                <c:pt idx="1464">
                  <c:v>81.942057814617996</c:v>
                </c:pt>
                <c:pt idx="1465">
                  <c:v>81.958297146161499</c:v>
                </c:pt>
                <c:pt idx="1466">
                  <c:v>81.992948701517406</c:v>
                </c:pt>
                <c:pt idx="1467">
                  <c:v>82.046563299786499</c:v>
                </c:pt>
                <c:pt idx="1468">
                  <c:v>82.119993195492995</c:v>
                </c:pt>
                <c:pt idx="1469">
                  <c:v>82.214405625971906</c:v>
                </c:pt>
                <c:pt idx="1470">
                  <c:v>82.331301365706295</c:v>
                </c:pt>
                <c:pt idx="1471">
                  <c:v>82.472538582550499</c:v>
                </c:pt>
                <c:pt idx="1472">
                  <c:v>82.626815162170203</c:v>
                </c:pt>
                <c:pt idx="1473">
                  <c:v>82.769488946936406</c:v>
                </c:pt>
                <c:pt idx="1474">
                  <c:v>82.889280451400694</c:v>
                </c:pt>
                <c:pt idx="1475">
                  <c:v>82.988093770967495</c:v>
                </c:pt>
                <c:pt idx="1476">
                  <c:v>83.067499636395894</c:v>
                </c:pt>
                <c:pt idx="1477">
                  <c:v>83.128760278686897</c:v>
                </c:pt>
                <c:pt idx="1478">
                  <c:v>83.172849493433702</c:v>
                </c:pt>
                <c:pt idx="1479">
                  <c:v>83.200468120220094</c:v>
                </c:pt>
                <c:pt idx="1480">
                  <c:v>83.212055183125003</c:v>
                </c:pt>
                <c:pt idx="1481">
                  <c:v>83.207794869423907</c:v>
                </c:pt>
                <c:pt idx="1482">
                  <c:v>83.187619457419004</c:v>
                </c:pt>
                <c:pt idx="1483">
                  <c:v>83.156807585373897</c:v>
                </c:pt>
                <c:pt idx="1484">
                  <c:v>83.1260681604399</c:v>
                </c:pt>
                <c:pt idx="1485">
                  <c:v>83.100511895948003</c:v>
                </c:pt>
                <c:pt idx="1486">
                  <c:v>83.079732551009698</c:v>
                </c:pt>
                <c:pt idx="1487">
                  <c:v>83.063399818371096</c:v>
                </c:pt>
                <c:pt idx="1488">
                  <c:v>83.051254073867597</c:v>
                </c:pt>
                <c:pt idx="1489">
                  <c:v>83.043102249453796</c:v>
                </c:pt>
                <c:pt idx="1490">
                  <c:v>83.038814764204702</c:v>
                </c:pt>
                <c:pt idx="1491">
                  <c:v>83.038323464504998</c:v>
                </c:pt>
                <c:pt idx="1492">
                  <c:v>83.041779500099594</c:v>
                </c:pt>
                <c:pt idx="1493">
                  <c:v>83.0495557267609</c:v>
                </c:pt>
                <c:pt idx="1494">
                  <c:v>83.061934714350201</c:v>
                </c:pt>
                <c:pt idx="1495">
                  <c:v>83.079113238531406</c:v>
                </c:pt>
                <c:pt idx="1496">
                  <c:v>83.101364368122006</c:v>
                </c:pt>
                <c:pt idx="1497">
                  <c:v>83.129041805778897</c:v>
                </c:pt>
                <c:pt idx="1498">
                  <c:v>83.162585510435406</c:v>
                </c:pt>
                <c:pt idx="1499">
                  <c:v>83.202528690862195</c:v>
                </c:pt>
                <c:pt idx="1500">
                  <c:v>83.249506281523395</c:v>
                </c:pt>
                <c:pt idx="1501">
                  <c:v>83.304265035457803</c:v>
                </c:pt>
                <c:pt idx="1502">
                  <c:v>83.367675394620804</c:v>
                </c:pt>
                <c:pt idx="1503">
                  <c:v>83.436612381558902</c:v>
                </c:pt>
                <c:pt idx="1504">
                  <c:v>83.503905924950203</c:v>
                </c:pt>
                <c:pt idx="1505">
                  <c:v>83.566492774210801</c:v>
                </c:pt>
                <c:pt idx="1506">
                  <c:v>83.625367806242807</c:v>
                </c:pt>
                <c:pt idx="1507">
                  <c:v>83.681466895118106</c:v>
                </c:pt>
                <c:pt idx="1508">
                  <c:v>83.735681788678306</c:v>
                </c:pt>
                <c:pt idx="1509">
                  <c:v>83.788874283706406</c:v>
                </c:pt>
                <c:pt idx="1510">
                  <c:v>83.841889924997801</c:v>
                </c:pt>
                <c:pt idx="1511">
                  <c:v>83.895571431598995</c:v>
                </c:pt>
                <c:pt idx="1512">
                  <c:v>83.948872556581705</c:v>
                </c:pt>
                <c:pt idx="1513">
                  <c:v>83.998841470454394</c:v>
                </c:pt>
                <c:pt idx="1514">
                  <c:v>84.044372911131404</c:v>
                </c:pt>
                <c:pt idx="1515">
                  <c:v>84.086190629243205</c:v>
                </c:pt>
                <c:pt idx="1516">
                  <c:v>84.1249593567956</c:v>
                </c:pt>
                <c:pt idx="1517">
                  <c:v>84.1612953592184</c:v>
                </c:pt>
                <c:pt idx="1518">
                  <c:v>84.195776231484601</c:v>
                </c:pt>
                <c:pt idx="1519">
                  <c:v>84.228950079526896</c:v>
                </c:pt>
                <c:pt idx="1520">
                  <c:v>84.261344232896903</c:v>
                </c:pt>
                <c:pt idx="1521">
                  <c:v>84.293473627165497</c:v>
                </c:pt>
                <c:pt idx="1522">
                  <c:v>84.323774584753295</c:v>
                </c:pt>
                <c:pt idx="1523">
                  <c:v>84.348579942977196</c:v>
                </c:pt>
                <c:pt idx="1524">
                  <c:v>84.366209570155604</c:v>
                </c:pt>
                <c:pt idx="1525">
                  <c:v>84.376943689986504</c:v>
                </c:pt>
                <c:pt idx="1526">
                  <c:v>84.380952931412097</c:v>
                </c:pt>
                <c:pt idx="1527">
                  <c:v>84.378301025099901</c:v>
                </c:pt>
                <c:pt idx="1528">
                  <c:v>84.368945816502105</c:v>
                </c:pt>
                <c:pt idx="1529">
                  <c:v>84.352738595768997</c:v>
                </c:pt>
                <c:pt idx="1530">
                  <c:v>84.329421733865999</c:v>
                </c:pt>
                <c:pt idx="1531">
                  <c:v>84.298624587317505</c:v>
                </c:pt>
                <c:pt idx="1532">
                  <c:v>84.259857606479997</c:v>
                </c:pt>
                <c:pt idx="1533">
                  <c:v>84.212504553689399</c:v>
                </c:pt>
                <c:pt idx="1534">
                  <c:v>84.155812707583095</c:v>
                </c:pt>
                <c:pt idx="1535">
                  <c:v>84.088880897885005</c:v>
                </c:pt>
                <c:pt idx="1536">
                  <c:v>84.010645180455896</c:v>
                </c:pt>
                <c:pt idx="1537">
                  <c:v>83.919861924898896</c:v>
                </c:pt>
                <c:pt idx="1538">
                  <c:v>83.815088045883797</c:v>
                </c:pt>
                <c:pt idx="1539">
                  <c:v>83.694658063946704</c:v>
                </c:pt>
                <c:pt idx="1540">
                  <c:v>83.556657631125503</c:v>
                </c:pt>
                <c:pt idx="1541">
                  <c:v>83.398893196555093</c:v>
                </c:pt>
                <c:pt idx="1542">
                  <c:v>83.231434609799905</c:v>
                </c:pt>
                <c:pt idx="1543">
                  <c:v>83.076775094635906</c:v>
                </c:pt>
                <c:pt idx="1544">
                  <c:v>82.945033856244805</c:v>
                </c:pt>
                <c:pt idx="1545">
                  <c:v>82.8341168395511</c:v>
                </c:pt>
                <c:pt idx="1546">
                  <c:v>82.7422609141327</c:v>
                </c:pt>
                <c:pt idx="1547">
                  <c:v>82.668005943561894</c:v>
                </c:pt>
                <c:pt idx="1548">
                  <c:v>82.610171575161601</c:v>
                </c:pt>
                <c:pt idx="1549">
                  <c:v>82.567838477188204</c:v>
                </c:pt>
                <c:pt idx="1550">
                  <c:v>82.540333725187807</c:v>
                </c:pt>
                <c:pt idx="1551">
                  <c:v>82.527220105228196</c:v>
                </c:pt>
                <c:pt idx="1552">
                  <c:v>82.526445248812607</c:v>
                </c:pt>
                <c:pt idx="1553">
                  <c:v>82.534308994480796</c:v>
                </c:pt>
                <c:pt idx="1554">
                  <c:v>82.549092400579298</c:v>
                </c:pt>
                <c:pt idx="1555">
                  <c:v>82.571030449200407</c:v>
                </c:pt>
                <c:pt idx="1556">
                  <c:v>82.600471866284195</c:v>
                </c:pt>
                <c:pt idx="1557">
                  <c:v>82.637884650877794</c:v>
                </c:pt>
                <c:pt idx="1558">
                  <c:v>82.683863514420906</c:v>
                </c:pt>
                <c:pt idx="1559">
                  <c:v>82.739139334244101</c:v>
                </c:pt>
                <c:pt idx="1560">
                  <c:v>82.804590771552199</c:v>
                </c:pt>
                <c:pt idx="1561">
                  <c:v>82.881258238571604</c:v>
                </c:pt>
                <c:pt idx="1562">
                  <c:v>82.970360436881904</c:v>
                </c:pt>
                <c:pt idx="1563">
                  <c:v>83.069466941302593</c:v>
                </c:pt>
                <c:pt idx="1564">
                  <c:v>83.172459536647196</c:v>
                </c:pt>
                <c:pt idx="1565">
                  <c:v>83.277128539978193</c:v>
                </c:pt>
                <c:pt idx="1566">
                  <c:v>83.385137734313005</c:v>
                </c:pt>
                <c:pt idx="1567">
                  <c:v>83.498204027499099</c:v>
                </c:pt>
                <c:pt idx="1568">
                  <c:v>83.618124714732105</c:v>
                </c:pt>
                <c:pt idx="1569">
                  <c:v>83.746806048254996</c:v>
                </c:pt>
                <c:pt idx="1570">
                  <c:v>83.886293539033005</c:v>
                </c:pt>
                <c:pt idx="1571">
                  <c:v>84.038804420837096</c:v>
                </c:pt>
                <c:pt idx="1572">
                  <c:v>84.200046911167902</c:v>
                </c:pt>
                <c:pt idx="1573">
                  <c:v>84.359152091809307</c:v>
                </c:pt>
                <c:pt idx="1574">
                  <c:v>84.511933105329007</c:v>
                </c:pt>
                <c:pt idx="1575">
                  <c:v>84.660818549798407</c:v>
                </c:pt>
                <c:pt idx="1576">
                  <c:v>84.808175099550596</c:v>
                </c:pt>
                <c:pt idx="1577">
                  <c:v>84.956345125697595</c:v>
                </c:pt>
                <c:pt idx="1578">
                  <c:v>85.107683930324598</c:v>
                </c:pt>
                <c:pt idx="1579">
                  <c:v>85.264597186234695</c:v>
                </c:pt>
                <c:pt idx="1580">
                  <c:v>85.429579177382905</c:v>
                </c:pt>
                <c:pt idx="1581">
                  <c:v>85.605252447868693</c:v>
                </c:pt>
                <c:pt idx="1582">
                  <c:v>85.7944094897436</c:v>
                </c:pt>
                <c:pt idx="1583">
                  <c:v>86.000057132302103</c:v>
                </c:pt>
                <c:pt idx="1584">
                  <c:v>86.215728074222795</c:v>
                </c:pt>
                <c:pt idx="1585">
                  <c:v>86.425378079724595</c:v>
                </c:pt>
                <c:pt idx="1586">
                  <c:v>86.622603468813907</c:v>
                </c:pt>
                <c:pt idx="1587">
                  <c:v>86.810539324761294</c:v>
                </c:pt>
                <c:pt idx="1588">
                  <c:v>86.992173064961094</c:v>
                </c:pt>
                <c:pt idx="1589">
                  <c:v>87.1703919287433</c:v>
                </c:pt>
                <c:pt idx="1590">
                  <c:v>87.3480288727622</c:v>
                </c:pt>
                <c:pt idx="1591">
                  <c:v>87.527907603508993</c:v>
                </c:pt>
                <c:pt idx="1592">
                  <c:v>87.712887462786099</c:v>
                </c:pt>
                <c:pt idx="1593">
                  <c:v>87.897666896789303</c:v>
                </c:pt>
                <c:pt idx="1594">
                  <c:v>88.068699120036598</c:v>
                </c:pt>
                <c:pt idx="1595">
                  <c:v>88.220460742153193</c:v>
                </c:pt>
                <c:pt idx="1596">
                  <c:v>88.3553640941428</c:v>
                </c:pt>
                <c:pt idx="1597">
                  <c:v>88.475553591812798</c:v>
                </c:pt>
                <c:pt idx="1598">
                  <c:v>88.582939760401402</c:v>
                </c:pt>
                <c:pt idx="1599">
                  <c:v>88.679229604175106</c:v>
                </c:pt>
                <c:pt idx="1600">
                  <c:v>88.765953740868994</c:v>
                </c:pt>
                <c:pt idx="1601">
                  <c:v>88.844490732296805</c:v>
                </c:pt>
                <c:pt idx="1602">
                  <c:v>88.916088997889204</c:v>
                </c:pt>
                <c:pt idx="1603">
                  <c:v>88.979824161071093</c:v>
                </c:pt>
                <c:pt idx="1604">
                  <c:v>89.032584355425399</c:v>
                </c:pt>
                <c:pt idx="1605">
                  <c:v>89.073145755496398</c:v>
                </c:pt>
                <c:pt idx="1606">
                  <c:v>89.102153122931497</c:v>
                </c:pt>
                <c:pt idx="1607">
                  <c:v>89.120067557149994</c:v>
                </c:pt>
                <c:pt idx="1608">
                  <c:v>89.127173824952294</c:v>
                </c:pt>
                <c:pt idx="1609">
                  <c:v>89.123584887156696</c:v>
                </c:pt>
                <c:pt idx="1610">
                  <c:v>89.109243694217298</c:v>
                </c:pt>
                <c:pt idx="1611">
                  <c:v>89.083922279368593</c:v>
                </c:pt>
                <c:pt idx="1612">
                  <c:v>89.047218134878307</c:v>
                </c:pt>
                <c:pt idx="1613">
                  <c:v>88.998547813808599</c:v>
                </c:pt>
                <c:pt idx="1614">
                  <c:v>88.941445455755598</c:v>
                </c:pt>
                <c:pt idx="1615">
                  <c:v>88.883618965326903</c:v>
                </c:pt>
                <c:pt idx="1616">
                  <c:v>88.828456936185205</c:v>
                </c:pt>
                <c:pt idx="1617">
                  <c:v>88.775082515935694</c:v>
                </c:pt>
                <c:pt idx="1618">
                  <c:v>88.722647267910205</c:v>
                </c:pt>
                <c:pt idx="1619">
                  <c:v>88.670317684467307</c:v>
                </c:pt>
                <c:pt idx="1620">
                  <c:v>88.617261937603701</c:v>
                </c:pt>
                <c:pt idx="1621">
                  <c:v>88.5626366562648</c:v>
                </c:pt>
                <c:pt idx="1622">
                  <c:v>88.505573520167303</c:v>
                </c:pt>
                <c:pt idx="1623">
                  <c:v>88.441215345676198</c:v>
                </c:pt>
                <c:pt idx="1624">
                  <c:v>88.360638846159503</c:v>
                </c:pt>
                <c:pt idx="1625">
                  <c:v>88.258613010655793</c:v>
                </c:pt>
                <c:pt idx="1626">
                  <c:v>88.133516012303602</c:v>
                </c:pt>
                <c:pt idx="1627">
                  <c:v>87.983359316520307</c:v>
                </c:pt>
                <c:pt idx="1628">
                  <c:v>87.805756041236094</c:v>
                </c:pt>
                <c:pt idx="1629">
                  <c:v>87.597883015155801</c:v>
                </c:pt>
                <c:pt idx="1630">
                  <c:v>87.356435900792803</c:v>
                </c:pt>
                <c:pt idx="1631">
                  <c:v>87.077576668913196</c:v>
                </c:pt>
                <c:pt idx="1632">
                  <c:v>86.756872589447198</c:v>
                </c:pt>
                <c:pt idx="1633">
                  <c:v>86.3892259776038</c:v>
                </c:pt>
                <c:pt idx="1634">
                  <c:v>85.9961260244512</c:v>
                </c:pt>
                <c:pt idx="1635">
                  <c:v>85.625989970777098</c:v>
                </c:pt>
                <c:pt idx="1636">
                  <c:v>85.3002670185613</c:v>
                </c:pt>
                <c:pt idx="1637">
                  <c:v>85.013779494771796</c:v>
                </c:pt>
                <c:pt idx="1638">
                  <c:v>84.761973410455695</c:v>
                </c:pt>
                <c:pt idx="1639">
                  <c:v>84.540846070797798</c:v>
                </c:pt>
                <c:pt idx="1640">
                  <c:v>84.346882448516297</c:v>
                </c:pt>
                <c:pt idx="1641">
                  <c:v>84.176999309195494</c:v>
                </c:pt>
                <c:pt idx="1642">
                  <c:v>84.028496200370796</c:v>
                </c:pt>
                <c:pt idx="1643">
                  <c:v>83.900300096565104</c:v>
                </c:pt>
                <c:pt idx="1644">
                  <c:v>83.792948342538807</c:v>
                </c:pt>
                <c:pt idx="1645">
                  <c:v>83.706022052348501</c:v>
                </c:pt>
                <c:pt idx="1646">
                  <c:v>83.638139450760093</c:v>
                </c:pt>
                <c:pt idx="1647">
                  <c:v>83.588221479901804</c:v>
                </c:pt>
                <c:pt idx="1648">
                  <c:v>83.555474646623196</c:v>
                </c:pt>
                <c:pt idx="1649">
                  <c:v>83.539378409174304</c:v>
                </c:pt>
                <c:pt idx="1650">
                  <c:v>83.539676902704301</c:v>
                </c:pt>
                <c:pt idx="1651">
                  <c:v>83.556374872048906</c:v>
                </c:pt>
                <c:pt idx="1652">
                  <c:v>83.589737729114304</c:v>
                </c:pt>
                <c:pt idx="1653">
                  <c:v>83.637931268573197</c:v>
                </c:pt>
                <c:pt idx="1654">
                  <c:v>83.696992547523294</c:v>
                </c:pt>
                <c:pt idx="1655">
                  <c:v>83.765495897330695</c:v>
                </c:pt>
                <c:pt idx="1656">
                  <c:v>83.844530243244606</c:v>
                </c:pt>
                <c:pt idx="1657">
                  <c:v>83.935351910613605</c:v>
                </c:pt>
                <c:pt idx="1658">
                  <c:v>84.039404595359798</c:v>
                </c:pt>
                <c:pt idx="1659">
                  <c:v>84.158342312885196</c:v>
                </c:pt>
                <c:pt idx="1660">
                  <c:v>84.294055690203905</c:v>
                </c:pt>
                <c:pt idx="1661">
                  <c:v>84.448702019238496</c:v>
                </c:pt>
                <c:pt idx="1662">
                  <c:v>84.624739549007103</c:v>
                </c:pt>
                <c:pt idx="1663">
                  <c:v>84.824966561805297</c:v>
                </c:pt>
                <c:pt idx="1664">
                  <c:v>85.037766732892294</c:v>
                </c:pt>
                <c:pt idx="1665">
                  <c:v>85.236924478070094</c:v>
                </c:pt>
                <c:pt idx="1666">
                  <c:v>85.410806475582305</c:v>
                </c:pt>
                <c:pt idx="1667">
                  <c:v>85.562176743509596</c:v>
                </c:pt>
                <c:pt idx="1668">
                  <c:v>85.693441454793899</c:v>
                </c:pt>
                <c:pt idx="1669">
                  <c:v>85.806687185622394</c:v>
                </c:pt>
                <c:pt idx="1670">
                  <c:v>85.903714083520796</c:v>
                </c:pt>
                <c:pt idx="1671">
                  <c:v>85.986064482393601</c:v>
                </c:pt>
                <c:pt idx="1672">
                  <c:v>86.055047419373594</c:v>
                </c:pt>
                <c:pt idx="1673">
                  <c:v>86.113881551405598</c:v>
                </c:pt>
                <c:pt idx="1674">
                  <c:v>86.167746318829899</c:v>
                </c:pt>
                <c:pt idx="1675">
                  <c:v>86.219620061050904</c:v>
                </c:pt>
                <c:pt idx="1676">
                  <c:v>86.270327360046196</c:v>
                </c:pt>
                <c:pt idx="1677">
                  <c:v>86.320674256080594</c:v>
                </c:pt>
                <c:pt idx="1678">
                  <c:v>86.371461060473905</c:v>
                </c:pt>
                <c:pt idx="1679">
                  <c:v>86.423495077303897</c:v>
                </c:pt>
                <c:pt idx="1680">
                  <c:v>86.477603436264204</c:v>
                </c:pt>
                <c:pt idx="1681">
                  <c:v>86.53464624067</c:v>
                </c:pt>
                <c:pt idx="1682">
                  <c:v>86.595530207987196</c:v>
                </c:pt>
                <c:pt idx="1683">
                  <c:v>86.657078247806297</c:v>
                </c:pt>
                <c:pt idx="1684">
                  <c:v>86.711979022243398</c:v>
                </c:pt>
                <c:pt idx="1685">
                  <c:v>86.756960395649301</c:v>
                </c:pt>
                <c:pt idx="1686">
                  <c:v>86.792737389309593</c:v>
                </c:pt>
                <c:pt idx="1687">
                  <c:v>86.819878712226796</c:v>
                </c:pt>
                <c:pt idx="1688">
                  <c:v>86.838815801285406</c:v>
                </c:pt>
                <c:pt idx="1689">
                  <c:v>86.849849679347599</c:v>
                </c:pt>
                <c:pt idx="1690">
                  <c:v>86.853155740294895</c:v>
                </c:pt>
                <c:pt idx="1691">
                  <c:v>86.848786537078993</c:v>
                </c:pt>
                <c:pt idx="1692">
                  <c:v>86.836672617100703</c:v>
                </c:pt>
                <c:pt idx="1693">
                  <c:v>86.816621418195197</c:v>
                </c:pt>
                <c:pt idx="1694">
                  <c:v>86.795602496907605</c:v>
                </c:pt>
                <c:pt idx="1695">
                  <c:v>86.787858316156402</c:v>
                </c:pt>
                <c:pt idx="1696">
                  <c:v>86.800554064128605</c:v>
                </c:pt>
                <c:pt idx="1697">
                  <c:v>86.833891551692702</c:v>
                </c:pt>
                <c:pt idx="1698">
                  <c:v>86.888400709604795</c:v>
                </c:pt>
                <c:pt idx="1699">
                  <c:v>86.964948012256798</c:v>
                </c:pt>
                <c:pt idx="1700">
                  <c:v>87.064750251102694</c:v>
                </c:pt>
                <c:pt idx="1701">
                  <c:v>87.1893938767045</c:v>
                </c:pt>
                <c:pt idx="1702">
                  <c:v>87.340860216858104</c:v>
                </c:pt>
                <c:pt idx="1703">
                  <c:v>87.509281330748493</c:v>
                </c:pt>
                <c:pt idx="1704">
                  <c:v>87.672783148739796</c:v>
                </c:pt>
                <c:pt idx="1705">
                  <c:v>87.821689045270205</c:v>
                </c:pt>
                <c:pt idx="1706">
                  <c:v>87.958366019777699</c:v>
                </c:pt>
                <c:pt idx="1707">
                  <c:v>88.084986681469701</c:v>
                </c:pt>
                <c:pt idx="1708">
                  <c:v>88.203563784992099</c:v>
                </c:pt>
                <c:pt idx="1709">
                  <c:v>88.315982225059699</c:v>
                </c:pt>
                <c:pt idx="1710">
                  <c:v>88.424028998632906</c:v>
                </c:pt>
                <c:pt idx="1711">
                  <c:v>88.529421610916302</c:v>
                </c:pt>
                <c:pt idx="1712">
                  <c:v>88.633835376721805</c:v>
                </c:pt>
                <c:pt idx="1713">
                  <c:v>88.738930051175004</c:v>
                </c:pt>
                <c:pt idx="1714">
                  <c:v>88.846376176429999</c:v>
                </c:pt>
                <c:pt idx="1715">
                  <c:v>88.953077161466993</c:v>
                </c:pt>
                <c:pt idx="1716">
                  <c:v>89.051120095516595</c:v>
                </c:pt>
                <c:pt idx="1717">
                  <c:v>89.137258914980407</c:v>
                </c:pt>
                <c:pt idx="1718">
                  <c:v>89.212862840848402</c:v>
                </c:pt>
                <c:pt idx="1719">
                  <c:v>89.279133668712603</c:v>
                </c:pt>
                <c:pt idx="1720">
                  <c:v>89.337124835783399</c:v>
                </c:pt>
                <c:pt idx="1721">
                  <c:v>89.387758166267204</c:v>
                </c:pt>
                <c:pt idx="1722">
                  <c:v>89.4318385246292</c:v>
                </c:pt>
                <c:pt idx="1723">
                  <c:v>89.4700666096725</c:v>
                </c:pt>
                <c:pt idx="1724">
                  <c:v>89.502978561067806</c:v>
                </c:pt>
                <c:pt idx="1725">
                  <c:v>89.530954481798602</c:v>
                </c:pt>
                <c:pt idx="1726">
                  <c:v>89.554367543730095</c:v>
                </c:pt>
                <c:pt idx="1727">
                  <c:v>89.573589919528104</c:v>
                </c:pt>
                <c:pt idx="1728">
                  <c:v>89.588927166955798</c:v>
                </c:pt>
                <c:pt idx="1729">
                  <c:v>89.600623086003097</c:v>
                </c:pt>
                <c:pt idx="1730">
                  <c:v>89.608863594316205</c:v>
                </c:pt>
                <c:pt idx="1731">
                  <c:v>89.613779682534201</c:v>
                </c:pt>
                <c:pt idx="1732">
                  <c:v>89.615449496508504</c:v>
                </c:pt>
                <c:pt idx="1733">
                  <c:v>89.613899579504505</c:v>
                </c:pt>
                <c:pt idx="1734">
                  <c:v>89.610758459447595</c:v>
                </c:pt>
                <c:pt idx="1735">
                  <c:v>89.609282548520895</c:v>
                </c:pt>
                <c:pt idx="1736">
                  <c:v>89.611101576271395</c:v>
                </c:pt>
                <c:pt idx="1737">
                  <c:v>89.616244470470704</c:v>
                </c:pt>
                <c:pt idx="1738">
                  <c:v>89.624792982264694</c:v>
                </c:pt>
                <c:pt idx="1739">
                  <c:v>89.636882998297807</c:v>
                </c:pt>
                <c:pt idx="1740">
                  <c:v>89.652706700758998</c:v>
                </c:pt>
                <c:pt idx="1741">
                  <c:v>89.672515622298903</c:v>
                </c:pt>
                <c:pt idx="1742">
                  <c:v>89.696624644377707</c:v>
                </c:pt>
                <c:pt idx="1743">
                  <c:v>89.725417002602995</c:v>
                </c:pt>
                <c:pt idx="1744">
                  <c:v>89.759350366553207</c:v>
                </c:pt>
                <c:pt idx="1745">
                  <c:v>89.797382480742698</c:v>
                </c:pt>
                <c:pt idx="1746">
                  <c:v>89.836954621122999</c:v>
                </c:pt>
                <c:pt idx="1747">
                  <c:v>89.877114190003198</c:v>
                </c:pt>
                <c:pt idx="1748">
                  <c:v>89.918499561545701</c:v>
                </c:pt>
                <c:pt idx="1749">
                  <c:v>89.961768595200397</c:v>
                </c:pt>
                <c:pt idx="1750">
                  <c:v>90.007609092999999</c:v>
                </c:pt>
                <c:pt idx="1751">
                  <c:v>90.056749732821501</c:v>
                </c:pt>
                <c:pt idx="1752">
                  <c:v>90.109971651406596</c:v>
                </c:pt>
                <c:pt idx="1753">
                  <c:v>90.168120861265805</c:v>
                </c:pt>
                <c:pt idx="1754">
                  <c:v>90.228914717090007</c:v>
                </c:pt>
                <c:pt idx="1755">
                  <c:v>90.2869056064864</c:v>
                </c:pt>
                <c:pt idx="1756">
                  <c:v>90.339808318558497</c:v>
                </c:pt>
                <c:pt idx="1757">
                  <c:v>90.3884637672613</c:v>
                </c:pt>
                <c:pt idx="1758">
                  <c:v>90.433645376767004</c:v>
                </c:pt>
                <c:pt idx="1759">
                  <c:v>90.476071351302394</c:v>
                </c:pt>
                <c:pt idx="1760">
                  <c:v>90.516416091682004</c:v>
                </c:pt>
                <c:pt idx="1761">
                  <c:v>90.555320915543305</c:v>
                </c:pt>
                <c:pt idx="1762">
                  <c:v>90.593404251695205</c:v>
                </c:pt>
                <c:pt idx="1763">
                  <c:v>90.631271470625805</c:v>
                </c:pt>
                <c:pt idx="1764">
                  <c:v>90.669524507436407</c:v>
                </c:pt>
                <c:pt idx="1765">
                  <c:v>90.704010595652306</c:v>
                </c:pt>
                <c:pt idx="1766">
                  <c:v>90.725756255088697</c:v>
                </c:pt>
                <c:pt idx="1767">
                  <c:v>90.730346318963697</c:v>
                </c:pt>
                <c:pt idx="1768">
                  <c:v>90.717853750664801</c:v>
                </c:pt>
                <c:pt idx="1769">
                  <c:v>90.688079969055593</c:v>
                </c:pt>
                <c:pt idx="1770">
                  <c:v>90.640551691841793</c:v>
                </c:pt>
                <c:pt idx="1771">
                  <c:v>90.574513412303702</c:v>
                </c:pt>
                <c:pt idx="1772">
                  <c:v>90.488915389805101</c:v>
                </c:pt>
                <c:pt idx="1773">
                  <c:v>90.382396963177797</c:v>
                </c:pt>
                <c:pt idx="1774">
                  <c:v>90.261232762467003</c:v>
                </c:pt>
                <c:pt idx="1775">
                  <c:v>90.139432450084598</c:v>
                </c:pt>
                <c:pt idx="1776">
                  <c:v>90.023027736112198</c:v>
                </c:pt>
                <c:pt idx="1777">
                  <c:v>89.910168258012405</c:v>
                </c:pt>
                <c:pt idx="1778">
                  <c:v>89.799060008110203</c:v>
                </c:pt>
                <c:pt idx="1779">
                  <c:v>89.687936816151804</c:v>
                </c:pt>
                <c:pt idx="1780">
                  <c:v>89.575032274365299</c:v>
                </c:pt>
                <c:pt idx="1781">
                  <c:v>89.458551658746103</c:v>
                </c:pt>
                <c:pt idx="1782">
                  <c:v>89.336643400228596</c:v>
                </c:pt>
                <c:pt idx="1783">
                  <c:v>89.207369652252495</c:v>
                </c:pt>
                <c:pt idx="1784">
                  <c:v>89.073285274766704</c:v>
                </c:pt>
                <c:pt idx="1785">
                  <c:v>88.941478481303605</c:v>
                </c:pt>
                <c:pt idx="1786">
                  <c:v>88.814463937008796</c:v>
                </c:pt>
                <c:pt idx="1787">
                  <c:v>88.690222661271207</c:v>
                </c:pt>
                <c:pt idx="1788">
                  <c:v>88.566779722025103</c:v>
                </c:pt>
                <c:pt idx="1789">
                  <c:v>88.442172877515006</c:v>
                </c:pt>
                <c:pt idx="1790">
                  <c:v>88.314421384615301</c:v>
                </c:pt>
                <c:pt idx="1791">
                  <c:v>88.181494513053195</c:v>
                </c:pt>
                <c:pt idx="1792">
                  <c:v>88.041279265038696</c:v>
                </c:pt>
                <c:pt idx="1793">
                  <c:v>87.8915467871755</c:v>
                </c:pt>
                <c:pt idx="1794">
                  <c:v>87.729916940736999</c:v>
                </c:pt>
                <c:pt idx="1795">
                  <c:v>87.564009765697904</c:v>
                </c:pt>
                <c:pt idx="1796">
                  <c:v>87.411566608444602</c:v>
                </c:pt>
                <c:pt idx="1797">
                  <c:v>87.280353540026994</c:v>
                </c:pt>
                <c:pt idx="1798">
                  <c:v>87.168284805169804</c:v>
                </c:pt>
                <c:pt idx="1799">
                  <c:v>87.073578965806504</c:v>
                </c:pt>
                <c:pt idx="1800">
                  <c:v>86.994730583443499</c:v>
                </c:pt>
                <c:pt idx="1801">
                  <c:v>86.930486288798207</c:v>
                </c:pt>
                <c:pt idx="1802">
                  <c:v>86.879824858313498</c:v>
                </c:pt>
                <c:pt idx="1803">
                  <c:v>86.841940958806404</c:v>
                </c:pt>
                <c:pt idx="1804">
                  <c:v>86.8133432805909</c:v>
                </c:pt>
                <c:pt idx="1805">
                  <c:v>86.787799083907203</c:v>
                </c:pt>
                <c:pt idx="1806">
                  <c:v>86.762013254348801</c:v>
                </c:pt>
                <c:pt idx="1807">
                  <c:v>86.735575901874398</c:v>
                </c:pt>
                <c:pt idx="1808">
                  <c:v>86.708066779872397</c:v>
                </c:pt>
                <c:pt idx="1809">
                  <c:v>86.679048604945706</c:v>
                </c:pt>
                <c:pt idx="1810">
                  <c:v>86.648060105879594</c:v>
                </c:pt>
                <c:pt idx="1811">
                  <c:v>86.614608691302195</c:v>
                </c:pt>
                <c:pt idx="1812">
                  <c:v>86.578162619480295</c:v>
                </c:pt>
                <c:pt idx="1813">
                  <c:v>86.538142545783998</c:v>
                </c:pt>
                <c:pt idx="1814">
                  <c:v>86.493912313458196</c:v>
                </c:pt>
                <c:pt idx="1815">
                  <c:v>86.445186106596097</c:v>
                </c:pt>
                <c:pt idx="1816">
                  <c:v>86.392023910009598</c:v>
                </c:pt>
                <c:pt idx="1817">
                  <c:v>86.333997932176402</c:v>
                </c:pt>
                <c:pt idx="1818">
                  <c:v>86.2701857987241</c:v>
                </c:pt>
                <c:pt idx="1819">
                  <c:v>86.199573155704599</c:v>
                </c:pt>
                <c:pt idx="1820">
                  <c:v>86.121037548667104</c:v>
                </c:pt>
                <c:pt idx="1821">
                  <c:v>86.033330580187098</c:v>
                </c:pt>
                <c:pt idx="1822">
                  <c:v>85.935058065413997</c:v>
                </c:pt>
                <c:pt idx="1823">
                  <c:v>85.824657870190407</c:v>
                </c:pt>
                <c:pt idx="1824">
                  <c:v>85.700375079458297</c:v>
                </c:pt>
                <c:pt idx="1825">
                  <c:v>85.560234158776694</c:v>
                </c:pt>
                <c:pt idx="1826">
                  <c:v>85.409550060550202</c:v>
                </c:pt>
                <c:pt idx="1827">
                  <c:v>85.261012652657101</c:v>
                </c:pt>
                <c:pt idx="1828">
                  <c:v>85.1198034174312</c:v>
                </c:pt>
                <c:pt idx="1829">
                  <c:v>84.983677758658303</c:v>
                </c:pt>
                <c:pt idx="1830">
                  <c:v>84.850471830813703</c:v>
                </c:pt>
                <c:pt idx="1831">
                  <c:v>84.718068200245</c:v>
                </c:pt>
                <c:pt idx="1832">
                  <c:v>84.5843621865708</c:v>
                </c:pt>
                <c:pt idx="1833">
                  <c:v>84.447228406803504</c:v>
                </c:pt>
                <c:pt idx="1834">
                  <c:v>84.304486990385996</c:v>
                </c:pt>
                <c:pt idx="1835">
                  <c:v>84.161324124715605</c:v>
                </c:pt>
                <c:pt idx="1836">
                  <c:v>84.030374494475893</c:v>
                </c:pt>
                <c:pt idx="1837">
                  <c:v>83.9170117286086</c:v>
                </c:pt>
                <c:pt idx="1838">
                  <c:v>83.819433819205798</c:v>
                </c:pt>
                <c:pt idx="1839">
                  <c:v>83.736089673516503</c:v>
                </c:pt>
                <c:pt idx="1840">
                  <c:v>83.665654457866495</c:v>
                </c:pt>
                <c:pt idx="1841">
                  <c:v>83.607008538179798</c:v>
                </c:pt>
                <c:pt idx="1842">
                  <c:v>83.559219682341094</c:v>
                </c:pt>
                <c:pt idx="1843">
                  <c:v>83.5215282414879</c:v>
                </c:pt>
                <c:pt idx="1844">
                  <c:v>83.493335074676807</c:v>
                </c:pt>
                <c:pt idx="1845">
                  <c:v>83.474192024974201</c:v>
                </c:pt>
                <c:pt idx="1846">
                  <c:v>83.466254692545107</c:v>
                </c:pt>
                <c:pt idx="1847">
                  <c:v>83.474316699947494</c:v>
                </c:pt>
                <c:pt idx="1848">
                  <c:v>83.500966097345994</c:v>
                </c:pt>
                <c:pt idx="1849">
                  <c:v>83.546626502005594</c:v>
                </c:pt>
                <c:pt idx="1850">
                  <c:v>83.612023729053305</c:v>
                </c:pt>
                <c:pt idx="1851">
                  <c:v>83.698197328992094</c:v>
                </c:pt>
                <c:pt idx="1852">
                  <c:v>83.806517112335797</c:v>
                </c:pt>
                <c:pt idx="1853">
                  <c:v>83.938704924036401</c:v>
                </c:pt>
                <c:pt idx="1854">
                  <c:v>84.096862013831597</c:v>
                </c:pt>
                <c:pt idx="1855">
                  <c:v>84.273587344002607</c:v>
                </c:pt>
                <c:pt idx="1856">
                  <c:v>84.451859942911199</c:v>
                </c:pt>
                <c:pt idx="1857">
                  <c:v>84.624598527797204</c:v>
                </c:pt>
                <c:pt idx="1858">
                  <c:v>84.794548941121207</c:v>
                </c:pt>
                <c:pt idx="1859">
                  <c:v>84.964412704731501</c:v>
                </c:pt>
                <c:pt idx="1860">
                  <c:v>85.136889963097701</c:v>
                </c:pt>
                <c:pt idx="1861">
                  <c:v>85.314722404649103</c:v>
                </c:pt>
                <c:pt idx="1862">
                  <c:v>85.500736843494593</c:v>
                </c:pt>
                <c:pt idx="1863">
                  <c:v>85.6978901542942</c:v>
                </c:pt>
                <c:pt idx="1864">
                  <c:v>85.909316274566507</c:v>
                </c:pt>
                <c:pt idx="1865">
                  <c:v>86.122420591906405</c:v>
                </c:pt>
                <c:pt idx="1866">
                  <c:v>86.308679619031807</c:v>
                </c:pt>
                <c:pt idx="1867">
                  <c:v>86.455098445434004</c:v>
                </c:pt>
                <c:pt idx="1868">
                  <c:v>86.564004414499294</c:v>
                </c:pt>
                <c:pt idx="1869">
                  <c:v>86.637128689153698</c:v>
                </c:pt>
                <c:pt idx="1870">
                  <c:v>86.675633648598094</c:v>
                </c:pt>
                <c:pt idx="1871">
                  <c:v>86.680131365419797</c:v>
                </c:pt>
                <c:pt idx="1872">
                  <c:v>86.650693335062897</c:v>
                </c:pt>
                <c:pt idx="1873">
                  <c:v>86.5868516123153</c:v>
                </c:pt>
                <c:pt idx="1874">
                  <c:v>86.487591372879606</c:v>
                </c:pt>
                <c:pt idx="1875">
                  <c:v>86.351334781784601</c:v>
                </c:pt>
                <c:pt idx="1876">
                  <c:v>86.191871463612699</c:v>
                </c:pt>
                <c:pt idx="1877">
                  <c:v>86.038577701567405</c:v>
                </c:pt>
                <c:pt idx="1878">
                  <c:v>85.904972298356199</c:v>
                </c:pt>
                <c:pt idx="1879">
                  <c:v>85.788931470289896</c:v>
                </c:pt>
                <c:pt idx="1880">
                  <c:v>85.688610639140094</c:v>
                </c:pt>
                <c:pt idx="1881">
                  <c:v>85.6024151108317</c:v>
                </c:pt>
                <c:pt idx="1882">
                  <c:v>85.528974726279003</c:v>
                </c:pt>
                <c:pt idx="1883">
                  <c:v>85.467122081416605</c:v>
                </c:pt>
                <c:pt idx="1884">
                  <c:v>85.415873962117701</c:v>
                </c:pt>
                <c:pt idx="1885">
                  <c:v>85.373354669071702</c:v>
                </c:pt>
                <c:pt idx="1886">
                  <c:v>85.336766217967593</c:v>
                </c:pt>
                <c:pt idx="1887">
                  <c:v>85.304465954915003</c:v>
                </c:pt>
                <c:pt idx="1888">
                  <c:v>85.275940436818104</c:v>
                </c:pt>
                <c:pt idx="1889">
                  <c:v>85.250736223706596</c:v>
                </c:pt>
                <c:pt idx="1890">
                  <c:v>85.228452670880401</c:v>
                </c:pt>
                <c:pt idx="1891">
                  <c:v>85.208735560284694</c:v>
                </c:pt>
                <c:pt idx="1892">
                  <c:v>85.191271469880604</c:v>
                </c:pt>
                <c:pt idx="1893">
                  <c:v>85.175782791506506</c:v>
                </c:pt>
                <c:pt idx="1894">
                  <c:v>85.162023318035295</c:v>
                </c:pt>
                <c:pt idx="1895">
                  <c:v>85.14977432968</c:v>
                </c:pt>
                <c:pt idx="1896">
                  <c:v>85.139902171339898</c:v>
                </c:pt>
                <c:pt idx="1897">
                  <c:v>85.134372023968297</c:v>
                </c:pt>
                <c:pt idx="1898">
                  <c:v>85.134157034768705</c:v>
                </c:pt>
                <c:pt idx="1899">
                  <c:v>85.139253786285195</c:v>
                </c:pt>
                <c:pt idx="1900">
                  <c:v>85.149743296182393</c:v>
                </c:pt>
                <c:pt idx="1901">
                  <c:v>85.165792305097199</c:v>
                </c:pt>
                <c:pt idx="1902">
                  <c:v>85.187655927138294</c:v>
                </c:pt>
                <c:pt idx="1903">
                  <c:v>85.215681705165295</c:v>
                </c:pt>
                <c:pt idx="1904">
                  <c:v>85.250315135309606</c:v>
                </c:pt>
                <c:pt idx="1905">
                  <c:v>85.288140711120903</c:v>
                </c:pt>
                <c:pt idx="1906">
                  <c:v>85.3218276308763</c:v>
                </c:pt>
                <c:pt idx="1907">
                  <c:v>85.347945342451695</c:v>
                </c:pt>
                <c:pt idx="1908">
                  <c:v>85.366909011465495</c:v>
                </c:pt>
                <c:pt idx="1909">
                  <c:v>85.379020083293298</c:v>
                </c:pt>
                <c:pt idx="1910">
                  <c:v>85.384471074825797</c:v>
                </c:pt>
                <c:pt idx="1911">
                  <c:v>85.383348634706095</c:v>
                </c:pt>
                <c:pt idx="1912">
                  <c:v>85.375634920691596</c:v>
                </c:pt>
                <c:pt idx="1913">
                  <c:v>85.361207316034694</c:v>
                </c:pt>
                <c:pt idx="1914">
                  <c:v>85.339836505508202</c:v>
                </c:pt>
                <c:pt idx="1915">
                  <c:v>85.314477213855994</c:v>
                </c:pt>
                <c:pt idx="1916">
                  <c:v>85.291315148791298</c:v>
                </c:pt>
                <c:pt idx="1917">
                  <c:v>85.273276561380399</c:v>
                </c:pt>
                <c:pt idx="1918">
                  <c:v>85.260074736425196</c:v>
                </c:pt>
                <c:pt idx="1919">
                  <c:v>85.251499818486806</c:v>
                </c:pt>
                <c:pt idx="1920">
                  <c:v>85.247415501170295</c:v>
                </c:pt>
                <c:pt idx="1921">
                  <c:v>85.247756860406099</c:v>
                </c:pt>
                <c:pt idx="1922">
                  <c:v>85.252529322420799</c:v>
                </c:pt>
                <c:pt idx="1923">
                  <c:v>85.2618087499918</c:v>
                </c:pt>
                <c:pt idx="1924">
                  <c:v>85.275742648358005</c:v>
                </c:pt>
                <c:pt idx="1925">
                  <c:v>85.294552509954499</c:v>
                </c:pt>
                <c:pt idx="1926">
                  <c:v>85.3152349533718</c:v>
                </c:pt>
                <c:pt idx="1927">
                  <c:v>85.331513981780404</c:v>
                </c:pt>
                <c:pt idx="1928">
                  <c:v>85.340345983794194</c:v>
                </c:pt>
                <c:pt idx="1929">
                  <c:v>85.341871352401697</c:v>
                </c:pt>
                <c:pt idx="1930">
                  <c:v>85.3361143347732</c:v>
                </c:pt>
                <c:pt idx="1931">
                  <c:v>85.322983417692498</c:v>
                </c:pt>
                <c:pt idx="1932">
                  <c:v>85.302269872868393</c:v>
                </c:pt>
                <c:pt idx="1933">
                  <c:v>85.273644439001501</c:v>
                </c:pt>
                <c:pt idx="1934">
                  <c:v>85.236652087866503</c:v>
                </c:pt>
                <c:pt idx="1935">
                  <c:v>85.194388675679306</c:v>
                </c:pt>
                <c:pt idx="1936">
                  <c:v>85.153550154647405</c:v>
                </c:pt>
                <c:pt idx="1937">
                  <c:v>85.117171242494905</c:v>
                </c:pt>
                <c:pt idx="1938">
                  <c:v>85.084673662157996</c:v>
                </c:pt>
                <c:pt idx="1939">
                  <c:v>85.055540833997</c:v>
                </c:pt>
                <c:pt idx="1940">
                  <c:v>85.029309664276298</c:v>
                </c:pt>
                <c:pt idx="1941">
                  <c:v>85.005563183853297</c:v>
                </c:pt>
                <c:pt idx="1942">
                  <c:v>84.983923920061599</c:v>
                </c:pt>
                <c:pt idx="1943">
                  <c:v>84.964047896427303</c:v>
                </c:pt>
                <c:pt idx="1944">
                  <c:v>84.9456191670523</c:v>
                </c:pt>
                <c:pt idx="1945">
                  <c:v>84.928634893078396</c:v>
                </c:pt>
                <c:pt idx="1946">
                  <c:v>84.913405293133593</c:v>
                </c:pt>
                <c:pt idx="1947">
                  <c:v>84.8999783771078</c:v>
                </c:pt>
                <c:pt idx="1948">
                  <c:v>84.888140711527498</c:v>
                </c:pt>
                <c:pt idx="1949">
                  <c:v>84.877704125552</c:v>
                </c:pt>
                <c:pt idx="1950">
                  <c:v>84.868502719819702</c:v>
                </c:pt>
                <c:pt idx="1951">
                  <c:v>84.860390229322405</c:v>
                </c:pt>
                <c:pt idx="1952">
                  <c:v>84.853237698384703</c:v>
                </c:pt>
                <c:pt idx="1953">
                  <c:v>84.846931430792495</c:v>
                </c:pt>
                <c:pt idx="1954">
                  <c:v>84.841371182484195</c:v>
                </c:pt>
                <c:pt idx="1955">
                  <c:v>84.836468568077393</c:v>
                </c:pt>
                <c:pt idx="1956">
                  <c:v>84.832145655899595</c:v>
                </c:pt>
                <c:pt idx="1957">
                  <c:v>84.828333729191399</c:v>
                </c:pt>
                <c:pt idx="1958">
                  <c:v>84.824972193788099</c:v>
                </c:pt>
                <c:pt idx="1959">
                  <c:v>84.822007614919499</c:v>
                </c:pt>
                <c:pt idx="1960">
                  <c:v>84.819392867812695</c:v>
                </c:pt>
                <c:pt idx="1961">
                  <c:v>84.817086388600501</c:v>
                </c:pt>
                <c:pt idx="1962">
                  <c:v>84.815051513623999</c:v>
                </c:pt>
                <c:pt idx="1963">
                  <c:v>84.8132558966293</c:v>
                </c:pt>
                <c:pt idx="1964">
                  <c:v>84.811670994593598</c:v>
                </c:pt>
                <c:pt idx="1965">
                  <c:v>84.810271614006496</c:v>
                </c:pt>
                <c:pt idx="1966">
                  <c:v>84.809035510396001</c:v>
                </c:pt>
                <c:pt idx="1967">
                  <c:v>84.807943034731295</c:v>
                </c:pt>
                <c:pt idx="1968">
                  <c:v>84.806976821082898</c:v>
                </c:pt>
                <c:pt idx="1969">
                  <c:v>84.806121510575096</c:v>
                </c:pt>
                <c:pt idx="1970">
                  <c:v>84.805363507242106</c:v>
                </c:pt>
                <c:pt idx="1971">
                  <c:v>84.804690761906997</c:v>
                </c:pt>
                <c:pt idx="1972">
                  <c:v>84.804092580649396</c:v>
                </c:pt>
                <c:pt idx="1973">
                  <c:v>84.803559454814902</c:v>
                </c:pt>
                <c:pt idx="1974">
                  <c:v>84.803082909866205</c:v>
                </c:pt>
                <c:pt idx="1975">
                  <c:v>84.802655370672895</c:v>
                </c:pt>
                <c:pt idx="1976">
                  <c:v>84.802270041096705</c:v>
                </c:pt>
                <c:pt idx="1977">
                  <c:v>84.801920795961294</c:v>
                </c:pt>
                <c:pt idx="1978">
                  <c:v>84.801602083686305</c:v>
                </c:pt>
                <c:pt idx="1979">
                  <c:v>84.801308838040001</c:v>
                </c:pt>
                <c:pt idx="1980">
                  <c:v>84.801036397606893</c:v>
                </c:pt>
                <c:pt idx="1981">
                  <c:v>84.800780431689603</c:v>
                </c:pt>
                <c:pt idx="1982">
                  <c:v>84.800536871468793</c:v>
                </c:pt>
                <c:pt idx="1983">
                  <c:v>84.800301845325606</c:v>
                </c:pt>
                <c:pt idx="1984">
                  <c:v>84.800071617298102</c:v>
                </c:pt>
                <c:pt idx="1985">
                  <c:v>84.799842527695006</c:v>
                </c:pt>
                <c:pt idx="1986">
                  <c:v>84.799610934921304</c:v>
                </c:pt>
                <c:pt idx="1987">
                  <c:v>84.799373157591802</c:v>
                </c:pt>
                <c:pt idx="1988">
                  <c:v>84.799125416011904</c:v>
                </c:pt>
                <c:pt idx="1989">
                  <c:v>84.798863772096098</c:v>
                </c:pt>
                <c:pt idx="1990">
                  <c:v>84.798584066767901</c:v>
                </c:pt>
                <c:pt idx="1991">
                  <c:v>84.798281853847598</c:v>
                </c:pt>
                <c:pt idx="1992">
                  <c:v>84.7979523293764</c:v>
                </c:pt>
                <c:pt idx="1993">
                  <c:v>84.797590255252501</c:v>
                </c:pt>
                <c:pt idx="1994">
                  <c:v>84.797189875966893</c:v>
                </c:pt>
                <c:pt idx="1995">
                  <c:v>84.796744827113599</c:v>
                </c:pt>
                <c:pt idx="1996">
                  <c:v>84.796248034222202</c:v>
                </c:pt>
                <c:pt idx="1997">
                  <c:v>84.795691600301794</c:v>
                </c:pt>
                <c:pt idx="1998">
                  <c:v>84.795066680311294</c:v>
                </c:pt>
                <c:pt idx="1999">
                  <c:v>84.794363340559102</c:v>
                </c:pt>
                <c:pt idx="2000">
                  <c:v>84.793570400797506</c:v>
                </c:pt>
                <c:pt idx="2001">
                  <c:v>84.792675256502307</c:v>
                </c:pt>
                <c:pt idx="2002">
                  <c:v>84.791663678512194</c:v>
                </c:pt>
                <c:pt idx="2003">
                  <c:v>84.790519586842294</c:v>
                </c:pt>
                <c:pt idx="2004">
                  <c:v>84.789224795078397</c:v>
                </c:pt>
                <c:pt idx="2005">
                  <c:v>84.787758721286096</c:v>
                </c:pt>
                <c:pt idx="2006">
                  <c:v>84.786098060841994</c:v>
                </c:pt>
                <c:pt idx="2007">
                  <c:v>84.784216415984702</c:v>
                </c:pt>
                <c:pt idx="2008">
                  <c:v>84.782083876197404</c:v>
                </c:pt>
                <c:pt idx="2009">
                  <c:v>84.779666542751997</c:v>
                </c:pt>
                <c:pt idx="2010">
                  <c:v>84.776925989857403</c:v>
                </c:pt>
                <c:pt idx="2011">
                  <c:v>84.773818653844501</c:v>
                </c:pt>
                <c:pt idx="2012">
                  <c:v>84.770295140681796</c:v>
                </c:pt>
                <c:pt idx="2013">
                  <c:v>84.766299440809505</c:v>
                </c:pt>
                <c:pt idx="2014">
                  <c:v>84.761768038815802</c:v>
                </c:pt>
                <c:pt idx="2015">
                  <c:v>84.756628903799097</c:v>
                </c:pt>
                <c:pt idx="2016">
                  <c:v>84.750800344369296</c:v>
                </c:pt>
                <c:pt idx="2017">
                  <c:v>84.744189710086005</c:v>
                </c:pt>
                <c:pt idx="2018">
                  <c:v>84.736691918692401</c:v>
                </c:pt>
                <c:pt idx="2019">
                  <c:v>84.728187785734406</c:v>
                </c:pt>
                <c:pt idx="2020">
                  <c:v>84.718542130010903</c:v>
                </c:pt>
                <c:pt idx="2021">
                  <c:v>84.707601624741699</c:v>
                </c:pt>
                <c:pt idx="2022">
                  <c:v>84.695192360293802</c:v>
                </c:pt>
                <c:pt idx="2023">
                  <c:v>84.681117079723904</c:v>
                </c:pt>
                <c:pt idx="2024">
                  <c:v>84.6651520431938</c:v>
                </c:pt>
                <c:pt idx="2025">
                  <c:v>84.647043471415003</c:v>
                </c:pt>
                <c:pt idx="2026">
                  <c:v>84.626503528869307</c:v>
                </c:pt>
                <c:pt idx="2027">
                  <c:v>84.605470902791694</c:v>
                </c:pt>
                <c:pt idx="2028">
                  <c:v>84.588141585865401</c:v>
                </c:pt>
                <c:pt idx="2029">
                  <c:v>84.576505266679206</c:v>
                </c:pt>
                <c:pt idx="2030">
                  <c:v>84.570376974982693</c:v>
                </c:pt>
                <c:pt idx="2031">
                  <c:v>84.569659295808805</c:v>
                </c:pt>
                <c:pt idx="2032">
                  <c:v>84.574340820971301</c:v>
                </c:pt>
                <c:pt idx="2033">
                  <c:v>84.584495967720898</c:v>
                </c:pt>
                <c:pt idx="2034">
                  <c:v>84.600286161677403</c:v>
                </c:pt>
                <c:pt idx="2035">
                  <c:v>84.621962385560394</c:v>
                </c:pt>
                <c:pt idx="2036">
                  <c:v>84.647604031678796</c:v>
                </c:pt>
                <c:pt idx="2037">
                  <c:v>84.673088389344102</c:v>
                </c:pt>
                <c:pt idx="2038">
                  <c:v>84.696555384737295</c:v>
                </c:pt>
                <c:pt idx="2039">
                  <c:v>84.718378030565503</c:v>
                </c:pt>
                <c:pt idx="2040">
                  <c:v>84.738903218332695</c:v>
                </c:pt>
                <c:pt idx="2041">
                  <c:v>84.758457215225505</c:v>
                </c:pt>
                <c:pt idx="2042">
                  <c:v>84.777350850436903</c:v>
                </c:pt>
                <c:pt idx="2043">
                  <c:v>84.795884456089098</c:v>
                </c:pt>
                <c:pt idx="2044">
                  <c:v>84.8143526412955</c:v>
                </c:pt>
                <c:pt idx="2045">
                  <c:v>84.833048975250094</c:v>
                </c:pt>
                <c:pt idx="2046">
                  <c:v>84.852270653785794</c:v>
                </c:pt>
                <c:pt idx="2047">
                  <c:v>84.872323223582399</c:v>
                </c:pt>
                <c:pt idx="2048">
                  <c:v>84.893525439118804</c:v>
                </c:pt>
                <c:pt idx="2049">
                  <c:v>84.916214329575197</c:v>
                </c:pt>
                <c:pt idx="2050">
                  <c:v>84.940750556229801</c:v>
                </c:pt>
                <c:pt idx="2051">
                  <c:v>84.967524145509103</c:v>
                </c:pt>
                <c:pt idx="2052">
                  <c:v>84.996960688824998</c:v>
                </c:pt>
                <c:pt idx="2053">
                  <c:v>85.029528107751702</c:v>
                </c:pt>
                <c:pt idx="2054">
                  <c:v>85.0657440920791</c:v>
                </c:pt>
                <c:pt idx="2055">
                  <c:v>85.106184328979595</c:v>
                </c:pt>
                <c:pt idx="2056">
                  <c:v>85.151491654097995</c:v>
                </c:pt>
                <c:pt idx="2057">
                  <c:v>85.198412284624794</c:v>
                </c:pt>
                <c:pt idx="2058">
                  <c:v>85.239744097354205</c:v>
                </c:pt>
                <c:pt idx="2059">
                  <c:v>85.2721701149637</c:v>
                </c:pt>
                <c:pt idx="2060">
                  <c:v>85.296205779535995</c:v>
                </c:pt>
                <c:pt idx="2061">
                  <c:v>85.3122331605921</c:v>
                </c:pt>
                <c:pt idx="2062">
                  <c:v>85.320507028445505</c:v>
                </c:pt>
                <c:pt idx="2063">
                  <c:v>85.321158904016599</c:v>
                </c:pt>
                <c:pt idx="2064">
                  <c:v>85.314199149481297</c:v>
                </c:pt>
                <c:pt idx="2065">
                  <c:v>85.299517132987802</c:v>
                </c:pt>
                <c:pt idx="2066">
                  <c:v>85.276879470059299</c:v>
                </c:pt>
                <c:pt idx="2067">
                  <c:v>85.245926313727296</c:v>
                </c:pt>
                <c:pt idx="2068">
                  <c:v>85.206165634425901</c:v>
                </c:pt>
                <c:pt idx="2069">
                  <c:v>85.156965398718299</c:v>
                </c:pt>
                <c:pt idx="2070">
                  <c:v>85.097543522529904</c:v>
                </c:pt>
                <c:pt idx="2071">
                  <c:v>85.026955439186096</c:v>
                </c:pt>
                <c:pt idx="2072">
                  <c:v>84.944079084635007</c:v>
                </c:pt>
                <c:pt idx="2073">
                  <c:v>84.847597061183095</c:v>
                </c:pt>
                <c:pt idx="2074">
                  <c:v>84.735975696218503</c:v>
                </c:pt>
                <c:pt idx="2075">
                  <c:v>84.607440663040094</c:v>
                </c:pt>
                <c:pt idx="2076">
                  <c:v>84.468023852999096</c:v>
                </c:pt>
                <c:pt idx="2077">
                  <c:v>84.331659319698801</c:v>
                </c:pt>
                <c:pt idx="2078">
                  <c:v>84.204254620429396</c:v>
                </c:pt>
                <c:pt idx="2079">
                  <c:v>84.083784599137203</c:v>
                </c:pt>
                <c:pt idx="2080">
                  <c:v>83.968334271396898</c:v>
                </c:pt>
                <c:pt idx="2081">
                  <c:v>83.856068445538895</c:v>
                </c:pt>
                <c:pt idx="2082">
                  <c:v>83.745202550549706</c:v>
                </c:pt>
                <c:pt idx="2083">
                  <c:v>83.633974268634901</c:v>
                </c:pt>
                <c:pt idx="2084">
                  <c:v>83.520615521519005</c:v>
                </c:pt>
                <c:pt idx="2085">
                  <c:v>83.403324365175806</c:v>
                </c:pt>
                <c:pt idx="2086">
                  <c:v>83.280236346231803</c:v>
                </c:pt>
                <c:pt idx="2087">
                  <c:v>83.156492402656397</c:v>
                </c:pt>
                <c:pt idx="2088">
                  <c:v>83.044320583812507</c:v>
                </c:pt>
                <c:pt idx="2089">
                  <c:v>82.949035350949103</c:v>
                </c:pt>
                <c:pt idx="2090">
                  <c:v>82.869122055567402</c:v>
                </c:pt>
                <c:pt idx="2091">
                  <c:v>82.803310400589694</c:v>
                </c:pt>
                <c:pt idx="2092">
                  <c:v>82.750554247790504</c:v>
                </c:pt>
                <c:pt idx="2093">
                  <c:v>82.710014988444797</c:v>
                </c:pt>
                <c:pt idx="2094">
                  <c:v>82.681048212853</c:v>
                </c:pt>
                <c:pt idx="2095">
                  <c:v>82.663193466841193</c:v>
                </c:pt>
                <c:pt idx="2096">
                  <c:v>82.656166932409405</c:v>
                </c:pt>
                <c:pt idx="2097">
                  <c:v>82.656606220916103</c:v>
                </c:pt>
                <c:pt idx="2098">
                  <c:v>82.658016899944599</c:v>
                </c:pt>
                <c:pt idx="2099">
                  <c:v>82.657170648704707</c:v>
                </c:pt>
                <c:pt idx="2100">
                  <c:v>82.654053990435202</c:v>
                </c:pt>
                <c:pt idx="2101">
                  <c:v>82.648617382918204</c:v>
                </c:pt>
                <c:pt idx="2102">
                  <c:v>82.640774406157902</c:v>
                </c:pt>
                <c:pt idx="2103">
                  <c:v>82.630400388653797</c:v>
                </c:pt>
                <c:pt idx="2104">
                  <c:v>82.617330425629106</c:v>
                </c:pt>
                <c:pt idx="2105">
                  <c:v>82.601356757714797</c:v>
                </c:pt>
                <c:pt idx="2106">
                  <c:v>82.582225468418201</c:v>
                </c:pt>
                <c:pt idx="2107">
                  <c:v>82.559632447881597</c:v>
                </c:pt>
                <c:pt idx="2108">
                  <c:v>82.537101142509798</c:v>
                </c:pt>
                <c:pt idx="2109">
                  <c:v>82.522038563468797</c:v>
                </c:pt>
                <c:pt idx="2110">
                  <c:v>82.518087860621804</c:v>
                </c:pt>
                <c:pt idx="2111">
                  <c:v>82.525186233827</c:v>
                </c:pt>
                <c:pt idx="2112">
                  <c:v>82.543446518410605</c:v>
                </c:pt>
                <c:pt idx="2113">
                  <c:v>82.573158978790204</c:v>
                </c:pt>
                <c:pt idx="2114">
                  <c:v>82.614795922501202</c:v>
                </c:pt>
                <c:pt idx="2115">
                  <c:v>82.669019207970194</c:v>
                </c:pt>
                <c:pt idx="2116">
                  <c:v>82.736690765377205</c:v>
                </c:pt>
                <c:pt idx="2117">
                  <c:v>82.8109661449367</c:v>
                </c:pt>
                <c:pt idx="2118">
                  <c:v>82.877185717922899</c:v>
                </c:pt>
                <c:pt idx="2119">
                  <c:v>82.928481953890397</c:v>
                </c:pt>
                <c:pt idx="2120">
                  <c:v>82.965670254811599</c:v>
                </c:pt>
                <c:pt idx="2121">
                  <c:v>82.989341763746694</c:v>
                </c:pt>
                <c:pt idx="2122">
                  <c:v>82.999872761619699</c:v>
                </c:pt>
                <c:pt idx="2123">
                  <c:v>82.997430648558094</c:v>
                </c:pt>
                <c:pt idx="2124">
                  <c:v>82.9819766048753</c:v>
                </c:pt>
                <c:pt idx="2125">
                  <c:v>82.953264973995005</c:v>
                </c:pt>
                <c:pt idx="2126">
                  <c:v>82.910839357509005</c:v>
                </c:pt>
                <c:pt idx="2127">
                  <c:v>82.858511955586295</c:v>
                </c:pt>
                <c:pt idx="2128">
                  <c:v>82.804424199714802</c:v>
                </c:pt>
                <c:pt idx="2129">
                  <c:v>82.752202977836504</c:v>
                </c:pt>
                <c:pt idx="2130">
                  <c:v>82.701018218687295</c:v>
                </c:pt>
                <c:pt idx="2131">
                  <c:v>82.650056292323896</c:v>
                </c:pt>
                <c:pt idx="2132">
                  <c:v>82.598507110940204</c:v>
                </c:pt>
                <c:pt idx="2133">
                  <c:v>82.545551251758198</c:v>
                </c:pt>
                <c:pt idx="2134">
                  <c:v>82.490346931532201</c:v>
                </c:pt>
                <c:pt idx="2135">
                  <c:v>82.4320166256108</c:v>
                </c:pt>
                <c:pt idx="2136">
                  <c:v>82.369633118856299</c:v>
                </c:pt>
                <c:pt idx="2137">
                  <c:v>82.302204766687495</c:v>
                </c:pt>
                <c:pt idx="2138">
                  <c:v>82.221097237729794</c:v>
                </c:pt>
                <c:pt idx="2139">
                  <c:v>82.109896262988002</c:v>
                </c:pt>
                <c:pt idx="2140">
                  <c:v>81.959271704034506</c:v>
                </c:pt>
                <c:pt idx="2141">
                  <c:v>81.766829241674003</c:v>
                </c:pt>
                <c:pt idx="2142">
                  <c:v>81.529509821759902</c:v>
                </c:pt>
                <c:pt idx="2143">
                  <c:v>81.243541028648096</c:v>
                </c:pt>
                <c:pt idx="2144">
                  <c:v>80.904377119098697</c:v>
                </c:pt>
                <c:pt idx="2145">
                  <c:v>80.506626763406402</c:v>
                </c:pt>
                <c:pt idx="2146">
                  <c:v>80.043967345138199</c:v>
                </c:pt>
                <c:pt idx="2147">
                  <c:v>79.547949477482106</c:v>
                </c:pt>
                <c:pt idx="2148">
                  <c:v>79.088498826773403</c:v>
                </c:pt>
                <c:pt idx="2149">
                  <c:v>78.697217606224896</c:v>
                </c:pt>
                <c:pt idx="2150">
                  <c:v>78.3678863292199</c:v>
                </c:pt>
                <c:pt idx="2151">
                  <c:v>78.095269965005997</c:v>
                </c:pt>
                <c:pt idx="2152">
                  <c:v>77.875035019773406</c:v>
                </c:pt>
                <c:pt idx="2153">
                  <c:v>77.703680651690206</c:v>
                </c:pt>
                <c:pt idx="2154">
                  <c:v>77.578483021725305</c:v>
                </c:pt>
                <c:pt idx="2155">
                  <c:v>77.497451995662004</c:v>
                </c:pt>
                <c:pt idx="2156">
                  <c:v>77.459299509040804</c:v>
                </c:pt>
                <c:pt idx="2157">
                  <c:v>77.463419092161502</c:v>
                </c:pt>
                <c:pt idx="2158">
                  <c:v>77.509876229677204</c:v>
                </c:pt>
                <c:pt idx="2159">
                  <c:v>77.599409401533407</c:v>
                </c:pt>
                <c:pt idx="2160">
                  <c:v>77.733441821802998</c:v>
                </c:pt>
                <c:pt idx="2161">
                  <c:v>77.914104062013394</c:v>
                </c:pt>
                <c:pt idx="2162">
                  <c:v>78.1442679185879</c:v>
                </c:pt>
                <c:pt idx="2163">
                  <c:v>78.427592062753206</c:v>
                </c:pt>
                <c:pt idx="2164">
                  <c:v>78.768580198563996</c:v>
                </c:pt>
                <c:pt idx="2165">
                  <c:v>79.172652653520004</c:v>
                </c:pt>
                <c:pt idx="2166">
                  <c:v>79.646232539774701</c:v>
                </c:pt>
                <c:pt idx="2167">
                  <c:v>80.157497452074907</c:v>
                </c:pt>
                <c:pt idx="2168">
                  <c:v>80.635873620664697</c:v>
                </c:pt>
                <c:pt idx="2169">
                  <c:v>81.049614881714604</c:v>
                </c:pt>
                <c:pt idx="2170">
                  <c:v>81.405298042155707</c:v>
                </c:pt>
                <c:pt idx="2171">
                  <c:v>81.708577020741004</c:v>
                </c:pt>
                <c:pt idx="2172">
                  <c:v>81.964272722408197</c:v>
                </c:pt>
                <c:pt idx="2173">
                  <c:v>82.1764496711032</c:v>
                </c:pt>
                <c:pt idx="2174">
                  <c:v>82.348480619215195</c:v>
                </c:pt>
                <c:pt idx="2175">
                  <c:v>82.4831001606521</c:v>
                </c:pt>
                <c:pt idx="2176">
                  <c:v>82.582448267578101</c:v>
                </c:pt>
                <c:pt idx="2177">
                  <c:v>82.656990070858697</c:v>
                </c:pt>
                <c:pt idx="2178">
                  <c:v>82.7256820775835</c:v>
                </c:pt>
                <c:pt idx="2179">
                  <c:v>82.798501975452893</c:v>
                </c:pt>
                <c:pt idx="2180">
                  <c:v>82.876607305312305</c:v>
                </c:pt>
                <c:pt idx="2181">
                  <c:v>82.961239624925</c:v>
                </c:pt>
                <c:pt idx="2182">
                  <c:v>83.053744244702798</c:v>
                </c:pt>
                <c:pt idx="2183">
                  <c:v>83.155591612680993</c:v>
                </c:pt>
                <c:pt idx="2184">
                  <c:v>83.268400688675101</c:v>
                </c:pt>
                <c:pt idx="2185">
                  <c:v>83.393964679171106</c:v>
                </c:pt>
                <c:pt idx="2186">
                  <c:v>83.5342795420313</c:v>
                </c:pt>
                <c:pt idx="2187">
                  <c:v>83.691575714123999</c:v>
                </c:pt>
                <c:pt idx="2188">
                  <c:v>83.856832982529397</c:v>
                </c:pt>
                <c:pt idx="2189">
                  <c:v>84.009637099762202</c:v>
                </c:pt>
                <c:pt idx="2190">
                  <c:v>84.140896447460705</c:v>
                </c:pt>
                <c:pt idx="2191">
                  <c:v>84.252697516552999</c:v>
                </c:pt>
                <c:pt idx="2192">
                  <c:v>84.346817490306194</c:v>
                </c:pt>
                <c:pt idx="2193">
                  <c:v>84.424752494328203</c:v>
                </c:pt>
                <c:pt idx="2194">
                  <c:v>84.487741378893006</c:v>
                </c:pt>
                <c:pt idx="2195">
                  <c:v>84.536785411632295</c:v>
                </c:pt>
                <c:pt idx="2196">
                  <c:v>84.572664193627304</c:v>
                </c:pt>
                <c:pt idx="2197">
                  <c:v>84.5959480519018</c:v>
                </c:pt>
                <c:pt idx="2198">
                  <c:v>84.612872707764893</c:v>
                </c:pt>
                <c:pt idx="2199">
                  <c:v>84.635438399472704</c:v>
                </c:pt>
                <c:pt idx="2200">
                  <c:v>84.669869432400404</c:v>
                </c:pt>
                <c:pt idx="2201">
                  <c:v>84.716713120237301</c:v>
                </c:pt>
                <c:pt idx="2202">
                  <c:v>84.776714087510399</c:v>
                </c:pt>
                <c:pt idx="2203">
                  <c:v>84.850826106092597</c:v>
                </c:pt>
                <c:pt idx="2204">
                  <c:v>84.940227256304496</c:v>
                </c:pt>
                <c:pt idx="2205">
                  <c:v>85.046338653610505</c:v>
                </c:pt>
                <c:pt idx="2206">
                  <c:v>85.170847038587198</c:v>
                </c:pt>
                <c:pt idx="2207">
                  <c:v>85.315731589253303</c:v>
                </c:pt>
                <c:pt idx="2208">
                  <c:v>85.473114186713502</c:v>
                </c:pt>
                <c:pt idx="2209">
                  <c:v>85.625134029688297</c:v>
                </c:pt>
                <c:pt idx="2210">
                  <c:v>85.764026110766906</c:v>
                </c:pt>
                <c:pt idx="2211">
                  <c:v>85.891998095008702</c:v>
                </c:pt>
                <c:pt idx="2212">
                  <c:v>86.011084217604207</c:v>
                </c:pt>
                <c:pt idx="2213">
                  <c:v>86.123177464605604</c:v>
                </c:pt>
                <c:pt idx="2214">
                  <c:v>86.230059663723097</c:v>
                </c:pt>
                <c:pt idx="2215">
                  <c:v>86.333429808153895</c:v>
                </c:pt>
                <c:pt idx="2216">
                  <c:v>86.434931063679102</c:v>
                </c:pt>
                <c:pt idx="2217">
                  <c:v>86.536176888330601</c:v>
                </c:pt>
                <c:pt idx="2218">
                  <c:v>86.638399151212894</c:v>
                </c:pt>
                <c:pt idx="2219">
                  <c:v>86.742467714221902</c:v>
                </c:pt>
                <c:pt idx="2220">
                  <c:v>86.849659316546095</c:v>
                </c:pt>
                <c:pt idx="2221">
                  <c:v>86.961677869638095</c:v>
                </c:pt>
                <c:pt idx="2222">
                  <c:v>87.080304013878006</c:v>
                </c:pt>
                <c:pt idx="2223">
                  <c:v>87.207423423529093</c:v>
                </c:pt>
                <c:pt idx="2224">
                  <c:v>87.345056781305701</c:v>
                </c:pt>
                <c:pt idx="2225">
                  <c:v>87.495391899027993</c:v>
                </c:pt>
                <c:pt idx="2226">
                  <c:v>87.660818494950306</c:v>
                </c:pt>
                <c:pt idx="2227">
                  <c:v>87.843966180583706</c:v>
                </c:pt>
                <c:pt idx="2228">
                  <c:v>88.0354586979754</c:v>
                </c:pt>
                <c:pt idx="2229">
                  <c:v>88.213764875259997</c:v>
                </c:pt>
                <c:pt idx="2230">
                  <c:v>88.369431494150405</c:v>
                </c:pt>
                <c:pt idx="2231">
                  <c:v>88.504933022132803</c:v>
                </c:pt>
                <c:pt idx="2232">
                  <c:v>88.622423383584902</c:v>
                </c:pt>
                <c:pt idx="2233">
                  <c:v>88.7237701984334</c:v>
                </c:pt>
                <c:pt idx="2234">
                  <c:v>88.810584469730102</c:v>
                </c:pt>
                <c:pt idx="2235">
                  <c:v>88.884246192063401</c:v>
                </c:pt>
                <c:pt idx="2236">
                  <c:v>88.945926287870904</c:v>
                </c:pt>
                <c:pt idx="2237">
                  <c:v>88.996605220354596</c:v>
                </c:pt>
                <c:pt idx="2238">
                  <c:v>89.037088578866602</c:v>
                </c:pt>
                <c:pt idx="2239">
                  <c:v>89.067376098874803</c:v>
                </c:pt>
                <c:pt idx="2240">
                  <c:v>89.086661657757901</c:v>
                </c:pt>
                <c:pt idx="2241">
                  <c:v>89.094608031998405</c:v>
                </c:pt>
                <c:pt idx="2242">
                  <c:v>89.0913415366973</c:v>
                </c:pt>
                <c:pt idx="2243">
                  <c:v>89.076810247835994</c:v>
                </c:pt>
                <c:pt idx="2244">
                  <c:v>89.050783176895195</c:v>
                </c:pt>
                <c:pt idx="2245">
                  <c:v>89.012846599074607</c:v>
                </c:pt>
                <c:pt idx="2246">
                  <c:v>88.962397476747995</c:v>
                </c:pt>
                <c:pt idx="2247">
                  <c:v>88.898633873612198</c:v>
                </c:pt>
                <c:pt idx="2248">
                  <c:v>88.823896250835901</c:v>
                </c:pt>
                <c:pt idx="2249">
                  <c:v>88.743704670893806</c:v>
                </c:pt>
                <c:pt idx="2250">
                  <c:v>88.6601384567944</c:v>
                </c:pt>
                <c:pt idx="2251">
                  <c:v>88.571869244876893</c:v>
                </c:pt>
                <c:pt idx="2252">
                  <c:v>88.477493912902105</c:v>
                </c:pt>
                <c:pt idx="2253">
                  <c:v>88.375512276102597</c:v>
                </c:pt>
                <c:pt idx="2254">
                  <c:v>88.264303240333803</c:v>
                </c:pt>
                <c:pt idx="2255">
                  <c:v>88.142099033255604</c:v>
                </c:pt>
                <c:pt idx="2256">
                  <c:v>88.006957103926595</c:v>
                </c:pt>
                <c:pt idx="2257">
                  <c:v>87.856729244128104</c:v>
                </c:pt>
                <c:pt idx="2258">
                  <c:v>87.701732271909904</c:v>
                </c:pt>
                <c:pt idx="2259">
                  <c:v>87.564912027127903</c:v>
                </c:pt>
                <c:pt idx="2260">
                  <c:v>87.456798454497402</c:v>
                </c:pt>
                <c:pt idx="2261">
                  <c:v>87.375672986979794</c:v>
                </c:pt>
                <c:pt idx="2262">
                  <c:v>87.320246058879505</c:v>
                </c:pt>
                <c:pt idx="2263">
                  <c:v>87.289636606983507</c:v>
                </c:pt>
                <c:pt idx="2264">
                  <c:v>87.283358065231297</c:v>
                </c:pt>
                <c:pt idx="2265">
                  <c:v>87.301310630289905</c:v>
                </c:pt>
                <c:pt idx="2266">
                  <c:v>87.343779675085401</c:v>
                </c:pt>
                <c:pt idx="2267">
                  <c:v>87.411440285074306</c:v>
                </c:pt>
                <c:pt idx="2268">
                  <c:v>87.505367989362995</c:v>
                </c:pt>
                <c:pt idx="2269">
                  <c:v>87.606931595166003</c:v>
                </c:pt>
                <c:pt idx="2270">
                  <c:v>87.677497027453498</c:v>
                </c:pt>
                <c:pt idx="2271">
                  <c:v>87.698061728128295</c:v>
                </c:pt>
                <c:pt idx="2272">
                  <c:v>87.668952592471697</c:v>
                </c:pt>
                <c:pt idx="2273">
                  <c:v>87.589706903362796</c:v>
                </c:pt>
                <c:pt idx="2274">
                  <c:v>87.459064975953893</c:v>
                </c:pt>
                <c:pt idx="2275">
                  <c:v>87.274950133794107</c:v>
                </c:pt>
                <c:pt idx="2276">
                  <c:v>87.034435698101106</c:v>
                </c:pt>
                <c:pt idx="2277">
                  <c:v>86.733698465446906</c:v>
                </c:pt>
                <c:pt idx="2278">
                  <c:v>86.391619043437899</c:v>
                </c:pt>
                <c:pt idx="2279">
                  <c:v>86.050081975751496</c:v>
                </c:pt>
                <c:pt idx="2280">
                  <c:v>85.727319318198397</c:v>
                </c:pt>
                <c:pt idx="2281">
                  <c:v>85.418200454417402</c:v>
                </c:pt>
                <c:pt idx="2282">
                  <c:v>85.117811648996806</c:v>
                </c:pt>
                <c:pt idx="2283">
                  <c:v>84.821377939022696</c:v>
                </c:pt>
                <c:pt idx="2284">
                  <c:v>84.524187231547501</c:v>
                </c:pt>
                <c:pt idx="2285">
                  <c:v>84.221515400435706</c:v>
                </c:pt>
                <c:pt idx="2286">
                  <c:v>83.908551191930201</c:v>
                </c:pt>
                <c:pt idx="2287">
                  <c:v>83.580319745244097</c:v>
                </c:pt>
                <c:pt idx="2288">
                  <c:v>83.231603512463295</c:v>
                </c:pt>
                <c:pt idx="2289">
                  <c:v>82.878159882478997</c:v>
                </c:pt>
                <c:pt idx="2290">
                  <c:v>82.556971659521395</c:v>
                </c:pt>
                <c:pt idx="2291">
                  <c:v>82.2842338161187</c:v>
                </c:pt>
                <c:pt idx="2292">
                  <c:v>82.055610927434898</c:v>
                </c:pt>
                <c:pt idx="2293">
                  <c:v>81.867468817379006</c:v>
                </c:pt>
                <c:pt idx="2294">
                  <c:v>81.716816789953398</c:v>
                </c:pt>
                <c:pt idx="2295">
                  <c:v>81.601260089325393</c:v>
                </c:pt>
                <c:pt idx="2296">
                  <c:v>81.518961832928298</c:v>
                </c:pt>
                <c:pt idx="2297">
                  <c:v>81.4686138124829</c:v>
                </c:pt>
                <c:pt idx="2298">
                  <c:v>81.448322861147204</c:v>
                </c:pt>
                <c:pt idx="2299">
                  <c:v>81.455580751508506</c:v>
                </c:pt>
                <c:pt idx="2300">
                  <c:v>81.489410000244106</c:v>
                </c:pt>
                <c:pt idx="2301">
                  <c:v>81.550348346779401</c:v>
                </c:pt>
                <c:pt idx="2302">
                  <c:v>81.639364463513303</c:v>
                </c:pt>
                <c:pt idx="2303">
                  <c:v>81.757873345440302</c:v>
                </c:pt>
                <c:pt idx="2304">
                  <c:v>81.907758802828994</c:v>
                </c:pt>
                <c:pt idx="2305">
                  <c:v>82.091403406159401</c:v>
                </c:pt>
                <c:pt idx="2306">
                  <c:v>82.311726359324595</c:v>
                </c:pt>
                <c:pt idx="2307">
                  <c:v>82.572229903125503</c:v>
                </c:pt>
                <c:pt idx="2308">
                  <c:v>82.860888814059606</c:v>
                </c:pt>
                <c:pt idx="2309">
                  <c:v>83.149959252070502</c:v>
                </c:pt>
                <c:pt idx="2310">
                  <c:v>83.427870091338505</c:v>
                </c:pt>
                <c:pt idx="2311">
                  <c:v>83.699038986339701</c:v>
                </c:pt>
                <c:pt idx="2312">
                  <c:v>83.967776421997797</c:v>
                </c:pt>
                <c:pt idx="2313">
                  <c:v>84.238354232900804</c:v>
                </c:pt>
                <c:pt idx="2314">
                  <c:v>84.515073508134094</c:v>
                </c:pt>
                <c:pt idx="2315">
                  <c:v>84.802332961141502</c:v>
                </c:pt>
                <c:pt idx="2316">
                  <c:v>85.104698851417496</c:v>
                </c:pt>
                <c:pt idx="2317">
                  <c:v>85.426977569501204</c:v>
                </c:pt>
                <c:pt idx="2318">
                  <c:v>85.774292039080393</c:v>
                </c:pt>
                <c:pt idx="2319">
                  <c:v>86.152163150686604</c:v>
                </c:pt>
                <c:pt idx="2320">
                  <c:v>86.542960256262603</c:v>
                </c:pt>
                <c:pt idx="2321">
                  <c:v>86.905620913409507</c:v>
                </c:pt>
                <c:pt idx="2322">
                  <c:v>87.222272689573899</c:v>
                </c:pt>
                <c:pt idx="2323">
                  <c:v>87.497949062903103</c:v>
                </c:pt>
                <c:pt idx="2324">
                  <c:v>87.737032168933197</c:v>
                </c:pt>
                <c:pt idx="2325">
                  <c:v>87.943322458759596</c:v>
                </c:pt>
                <c:pt idx="2326">
                  <c:v>88.120099110785901</c:v>
                </c:pt>
                <c:pt idx="2327">
                  <c:v>88.270172156352203</c:v>
                </c:pt>
                <c:pt idx="2328">
                  <c:v>88.395927147829497</c:v>
                </c:pt>
                <c:pt idx="2329">
                  <c:v>88.499363079220302</c:v>
                </c:pt>
                <c:pt idx="2330">
                  <c:v>88.5821241620515</c:v>
                </c:pt>
                <c:pt idx="2331">
                  <c:v>88.645525961663907</c:v>
                </c:pt>
                <c:pt idx="2332">
                  <c:v>88.690576309362697</c:v>
                </c:pt>
                <c:pt idx="2333">
                  <c:v>88.717991322844895</c:v>
                </c:pt>
                <c:pt idx="2334">
                  <c:v>88.728206789564297</c:v>
                </c:pt>
                <c:pt idx="2335">
                  <c:v>88.721385093983301</c:v>
                </c:pt>
                <c:pt idx="2336">
                  <c:v>88.697417798827303</c:v>
                </c:pt>
                <c:pt idx="2337">
                  <c:v>88.655923921371794</c:v>
                </c:pt>
                <c:pt idx="2338">
                  <c:v>88.596243877363193</c:v>
                </c:pt>
                <c:pt idx="2339">
                  <c:v>88.517428996306194</c:v>
                </c:pt>
                <c:pt idx="2340">
                  <c:v>88.430533874250898</c:v>
                </c:pt>
                <c:pt idx="2341">
                  <c:v>88.358792097006599</c:v>
                </c:pt>
                <c:pt idx="2342">
                  <c:v>88.313370694268997</c:v>
                </c:pt>
                <c:pt idx="2343">
                  <c:v>88.293547650071702</c:v>
                </c:pt>
                <c:pt idx="2344">
                  <c:v>88.299007858461493</c:v>
                </c:pt>
                <c:pt idx="2345">
                  <c:v>88.329838114592206</c:v>
                </c:pt>
                <c:pt idx="2346">
                  <c:v>88.386528494415401</c:v>
                </c:pt>
                <c:pt idx="2347">
                  <c:v>88.469980144899097</c:v>
                </c:pt>
                <c:pt idx="2348">
                  <c:v>88.581519608607394</c:v>
                </c:pt>
                <c:pt idx="2349">
                  <c:v>88.713267173440002</c:v>
                </c:pt>
                <c:pt idx="2350">
                  <c:v>88.8480115435447</c:v>
                </c:pt>
                <c:pt idx="2351">
                  <c:v>88.978241723369806</c:v>
                </c:pt>
                <c:pt idx="2352">
                  <c:v>89.106027770606104</c:v>
                </c:pt>
                <c:pt idx="2353">
                  <c:v>89.233400964800396</c:v>
                </c:pt>
                <c:pt idx="2354">
                  <c:v>89.362386022811094</c:v>
                </c:pt>
                <c:pt idx="2355">
                  <c:v>89.495033283590203</c:v>
                </c:pt>
                <c:pt idx="2356">
                  <c:v>89.633451300250897</c:v>
                </c:pt>
                <c:pt idx="2357">
                  <c:v>89.779840357504895</c:v>
                </c:pt>
                <c:pt idx="2358">
                  <c:v>89.936527447260005</c:v>
                </c:pt>
                <c:pt idx="2359">
                  <c:v>90.099374650692297</c:v>
                </c:pt>
                <c:pt idx="2360">
                  <c:v>90.257713362130502</c:v>
                </c:pt>
                <c:pt idx="2361">
                  <c:v>90.407431916832493</c:v>
                </c:pt>
                <c:pt idx="2362">
                  <c:v>90.550910232203194</c:v>
                </c:pt>
                <c:pt idx="2363">
                  <c:v>90.690429031167298</c:v>
                </c:pt>
                <c:pt idx="2364">
                  <c:v>90.828206096407598</c:v>
                </c:pt>
                <c:pt idx="2365">
                  <c:v>90.966431524109794</c:v>
                </c:pt>
                <c:pt idx="2366">
                  <c:v>91.107302537602706</c:v>
                </c:pt>
                <c:pt idx="2367">
                  <c:v>91.253058414292596</c:v>
                </c:pt>
                <c:pt idx="2368">
                  <c:v>91.406016081085895</c:v>
                </c:pt>
                <c:pt idx="2369">
                  <c:v>91.568606944123999</c:v>
                </c:pt>
                <c:pt idx="2370">
                  <c:v>91.735658318763797</c:v>
                </c:pt>
                <c:pt idx="2371">
                  <c:v>91.894311204883905</c:v>
                </c:pt>
                <c:pt idx="2372">
                  <c:v>92.039330319989901</c:v>
                </c:pt>
                <c:pt idx="2373">
                  <c:v>92.173020879469206</c:v>
                </c:pt>
                <c:pt idx="2374">
                  <c:v>92.297508020650099</c:v>
                </c:pt>
                <c:pt idx="2375">
                  <c:v>92.414770583861198</c:v>
                </c:pt>
                <c:pt idx="2376">
                  <c:v>92.526672567961199</c:v>
                </c:pt>
                <c:pt idx="2377">
                  <c:v>92.634992760356496</c:v>
                </c:pt>
                <c:pt idx="2378">
                  <c:v>92.741453012501395</c:v>
                </c:pt>
                <c:pt idx="2379">
                  <c:v>92.843580905418904</c:v>
                </c:pt>
                <c:pt idx="2380">
                  <c:v>92.934670416498406</c:v>
                </c:pt>
                <c:pt idx="2381">
                  <c:v>93.012004730811896</c:v>
                </c:pt>
                <c:pt idx="2382">
                  <c:v>93.076813118330605</c:v>
                </c:pt>
                <c:pt idx="2383">
                  <c:v>93.130125769399001</c:v>
                </c:pt>
                <c:pt idx="2384">
                  <c:v>93.172790138805993</c:v>
                </c:pt>
                <c:pt idx="2385">
                  <c:v>93.2054844168768</c:v>
                </c:pt>
                <c:pt idx="2386">
                  <c:v>93.228728309947002</c:v>
                </c:pt>
                <c:pt idx="2387">
                  <c:v>93.242891301583697</c:v>
                </c:pt>
                <c:pt idx="2388">
                  <c:v>93.248198525875097</c:v>
                </c:pt>
                <c:pt idx="2389">
                  <c:v>93.240760360744204</c:v>
                </c:pt>
                <c:pt idx="2390">
                  <c:v>93.212510598742895</c:v>
                </c:pt>
                <c:pt idx="2391">
                  <c:v>93.159026197899095</c:v>
                </c:pt>
                <c:pt idx="2392">
                  <c:v>93.0794569732995</c:v>
                </c:pt>
                <c:pt idx="2393">
                  <c:v>92.972538097195198</c:v>
                </c:pt>
                <c:pt idx="2394">
                  <c:v>92.836569993373601</c:v>
                </c:pt>
                <c:pt idx="2395">
                  <c:v>92.669391320794603</c:v>
                </c:pt>
                <c:pt idx="2396">
                  <c:v>92.468344617038795</c:v>
                </c:pt>
                <c:pt idx="2397">
                  <c:v>92.230234055440803</c:v>
                </c:pt>
                <c:pt idx="2398">
                  <c:v>91.951274644414596</c:v>
                </c:pt>
                <c:pt idx="2399">
                  <c:v>91.627032061448602</c:v>
                </c:pt>
                <c:pt idx="2400">
                  <c:v>91.273926932135595</c:v>
                </c:pt>
                <c:pt idx="2401">
                  <c:v>90.929495851478407</c:v>
                </c:pt>
                <c:pt idx="2402">
                  <c:v>90.609838529889203</c:v>
                </c:pt>
                <c:pt idx="2403">
                  <c:v>90.309873713245906</c:v>
                </c:pt>
                <c:pt idx="2404">
                  <c:v>90.024833178335697</c:v>
                </c:pt>
                <c:pt idx="2405">
                  <c:v>89.750185937456493</c:v>
                </c:pt>
                <c:pt idx="2406">
                  <c:v>89.481566214101804</c:v>
                </c:pt>
                <c:pt idx="2407">
                  <c:v>89.214704044831393</c:v>
                </c:pt>
                <c:pt idx="2408">
                  <c:v>88.945357404182403</c:v>
                </c:pt>
                <c:pt idx="2409">
                  <c:v>88.683650360865897</c:v>
                </c:pt>
                <c:pt idx="2410">
                  <c:v>88.454234119277999</c:v>
                </c:pt>
                <c:pt idx="2411">
                  <c:v>88.267867699233904</c:v>
                </c:pt>
                <c:pt idx="2412">
                  <c:v>88.121588740906603</c:v>
                </c:pt>
                <c:pt idx="2413">
                  <c:v>88.013072002514505</c:v>
                </c:pt>
                <c:pt idx="2414">
                  <c:v>87.940592508319497</c:v>
                </c:pt>
                <c:pt idx="2415">
                  <c:v>87.902998128513403</c:v>
                </c:pt>
                <c:pt idx="2416">
                  <c:v>87.899691265029603</c:v>
                </c:pt>
                <c:pt idx="2417">
                  <c:v>87.930619352159098</c:v>
                </c:pt>
                <c:pt idx="2418">
                  <c:v>87.996274020969494</c:v>
                </c:pt>
                <c:pt idx="2419">
                  <c:v>88.097698841538403</c:v>
                </c:pt>
                <c:pt idx="2420">
                  <c:v>88.226976367187305</c:v>
                </c:pt>
                <c:pt idx="2421">
                  <c:v>88.367102424620498</c:v>
                </c:pt>
                <c:pt idx="2422">
                  <c:v>88.510774905170393</c:v>
                </c:pt>
                <c:pt idx="2423">
                  <c:v>88.660277618200098</c:v>
                </c:pt>
                <c:pt idx="2424">
                  <c:v>88.817987050107703</c:v>
                </c:pt>
                <c:pt idx="2425">
                  <c:v>88.986410140815394</c:v>
                </c:pt>
                <c:pt idx="2426">
                  <c:v>89.168224133940498</c:v>
                </c:pt>
                <c:pt idx="2427">
                  <c:v>89.366319134103094</c:v>
                </c:pt>
                <c:pt idx="2428">
                  <c:v>89.583844047860694</c:v>
                </c:pt>
                <c:pt idx="2429">
                  <c:v>89.797412571938295</c:v>
                </c:pt>
                <c:pt idx="2430">
                  <c:v>89.956731241113502</c:v>
                </c:pt>
                <c:pt idx="2431">
                  <c:v>90.037488099437894</c:v>
                </c:pt>
                <c:pt idx="2432">
                  <c:v>90.040966648412805</c:v>
                </c:pt>
                <c:pt idx="2433">
                  <c:v>89.967222182849696</c:v>
                </c:pt>
                <c:pt idx="2434">
                  <c:v>89.815082465029306</c:v>
                </c:pt>
                <c:pt idx="2435">
                  <c:v>89.582129090879306</c:v>
                </c:pt>
                <c:pt idx="2436">
                  <c:v>89.264659047164301</c:v>
                </c:pt>
                <c:pt idx="2437">
                  <c:v>88.857625848603703</c:v>
                </c:pt>
                <c:pt idx="2438">
                  <c:v>88.3545593192365</c:v>
                </c:pt>
                <c:pt idx="2439">
                  <c:v>87.808892140597706</c:v>
                </c:pt>
                <c:pt idx="2440">
                  <c:v>87.334809683173802</c:v>
                </c:pt>
                <c:pt idx="2441">
                  <c:v>86.986206294953206</c:v>
                </c:pt>
                <c:pt idx="2442">
                  <c:v>86.757541065497307</c:v>
                </c:pt>
                <c:pt idx="2443">
                  <c:v>86.645179145668706</c:v>
                </c:pt>
                <c:pt idx="2444">
                  <c:v>86.647334436949507</c:v>
                </c:pt>
                <c:pt idx="2445">
                  <c:v>86.764041199724105</c:v>
                </c:pt>
                <c:pt idx="2446">
                  <c:v>86.997154597880098</c:v>
                </c:pt>
                <c:pt idx="2447">
                  <c:v>87.350380188385103</c:v>
                </c:pt>
                <c:pt idx="2448">
                  <c:v>87.829332824603895</c:v>
                </c:pt>
                <c:pt idx="2449">
                  <c:v>88.441625438282401</c:v>
                </c:pt>
                <c:pt idx="2450">
                  <c:v>89.135203000592099</c:v>
                </c:pt>
                <c:pt idx="2451">
                  <c:v>89.797516001226199</c:v>
                </c:pt>
                <c:pt idx="2452">
                  <c:v>90.377305475301796</c:v>
                </c:pt>
                <c:pt idx="2453">
                  <c:v>90.883787722450094</c:v>
                </c:pt>
                <c:pt idx="2454">
                  <c:v>91.3250137549024</c:v>
                </c:pt>
                <c:pt idx="2455">
                  <c:v>91.707997275911396</c:v>
                </c:pt>
                <c:pt idx="2456">
                  <c:v>92.038826169167805</c:v>
                </c:pt>
                <c:pt idx="2457">
                  <c:v>92.322759271444596</c:v>
                </c:pt>
                <c:pt idx="2458">
                  <c:v>92.564309966759097</c:v>
                </c:pt>
                <c:pt idx="2459">
                  <c:v>92.767317930862106</c:v>
                </c:pt>
                <c:pt idx="2460">
                  <c:v>92.9394252642835</c:v>
                </c:pt>
                <c:pt idx="2461">
                  <c:v>93.092197970716697</c:v>
                </c:pt>
                <c:pt idx="2462">
                  <c:v>93.232479613968707</c:v>
                </c:pt>
                <c:pt idx="2463">
                  <c:v>93.362500102850703</c:v>
                </c:pt>
                <c:pt idx="2464">
                  <c:v>93.4843262354632</c:v>
                </c:pt>
                <c:pt idx="2465">
                  <c:v>93.599894552897894</c:v>
                </c:pt>
                <c:pt idx="2466">
                  <c:v>93.711042122381599</c:v>
                </c:pt>
                <c:pt idx="2467">
                  <c:v>93.819535739189902</c:v>
                </c:pt>
                <c:pt idx="2468">
                  <c:v>93.927100011521603</c:v>
                </c:pt>
                <c:pt idx="2469">
                  <c:v>94.035444774769999</c:v>
                </c:pt>
                <c:pt idx="2470">
                  <c:v>94.142628256423095</c:v>
                </c:pt>
                <c:pt idx="2471">
                  <c:v>94.243026209761794</c:v>
                </c:pt>
                <c:pt idx="2472">
                  <c:v>94.334570540247697</c:v>
                </c:pt>
                <c:pt idx="2473">
                  <c:v>94.418716431213795</c:v>
                </c:pt>
                <c:pt idx="2474">
                  <c:v>94.496801460830397</c:v>
                </c:pt>
                <c:pt idx="2475">
                  <c:v>94.570066864169505</c:v>
                </c:pt>
                <c:pt idx="2476">
                  <c:v>94.639677263805297</c:v>
                </c:pt>
                <c:pt idx="2477">
                  <c:v>94.706739182586404</c:v>
                </c:pt>
                <c:pt idx="2478">
                  <c:v>94.7723186328585</c:v>
                </c:pt>
                <c:pt idx="2479">
                  <c:v>94.837458061734694</c:v>
                </c:pt>
                <c:pt idx="2480">
                  <c:v>94.903192921773396</c:v>
                </c:pt>
                <c:pt idx="2481">
                  <c:v>94.970568130472003</c:v>
                </c:pt>
                <c:pt idx="2482">
                  <c:v>95.040654680214601</c:v>
                </c:pt>
                <c:pt idx="2483">
                  <c:v>95.114566662704107</c:v>
                </c:pt>
                <c:pt idx="2484">
                  <c:v>95.193478978499101</c:v>
                </c:pt>
                <c:pt idx="2485">
                  <c:v>95.278646013164504</c:v>
                </c:pt>
                <c:pt idx="2486">
                  <c:v>95.371421576911203</c:v>
                </c:pt>
                <c:pt idx="2487">
                  <c:v>95.473280424684006</c:v>
                </c:pt>
                <c:pt idx="2488">
                  <c:v>95.585841698780499</c:v>
                </c:pt>
                <c:pt idx="2489">
                  <c:v>95.710894666642304</c:v>
                </c:pt>
                <c:pt idx="2490">
                  <c:v>95.846055812351594</c:v>
                </c:pt>
                <c:pt idx="2491">
                  <c:v>95.984730915050505</c:v>
                </c:pt>
                <c:pt idx="2492">
                  <c:v>96.124752928779401</c:v>
                </c:pt>
                <c:pt idx="2493">
                  <c:v>96.268347601942693</c:v>
                </c:pt>
                <c:pt idx="2494">
                  <c:v>96.417797507081801</c:v>
                </c:pt>
                <c:pt idx="2495">
                  <c:v>96.575478291163805</c:v>
                </c:pt>
                <c:pt idx="2496">
                  <c:v>96.743896438726694</c:v>
                </c:pt>
                <c:pt idx="2497">
                  <c:v>96.925729114811801</c:v>
                </c:pt>
                <c:pt idx="2498">
                  <c:v>97.123866721022395</c:v>
                </c:pt>
                <c:pt idx="2499">
                  <c:v>97.341458841179303</c:v>
                </c:pt>
                <c:pt idx="2500">
                  <c:v>97.581964193711499</c:v>
                </c:pt>
                <c:pt idx="2501">
                  <c:v>97.834366976160794</c:v>
                </c:pt>
                <c:pt idx="2502">
                  <c:v>98.073001871838997</c:v>
                </c:pt>
                <c:pt idx="2503">
                  <c:v>98.286823345614906</c:v>
                </c:pt>
                <c:pt idx="2504">
                  <c:v>98.479230177942696</c:v>
                </c:pt>
                <c:pt idx="2505">
                  <c:v>98.653280856596297</c:v>
                </c:pt>
                <c:pt idx="2506">
                  <c:v>98.811742081001995</c:v>
                </c:pt>
                <c:pt idx="2507">
                  <c:v>98.957132741532007</c:v>
                </c:pt>
                <c:pt idx="2508">
                  <c:v>99.091763959637703</c:v>
                </c:pt>
                <c:pt idx="2509">
                  <c:v>99.217775825302397</c:v>
                </c:pt>
                <c:pt idx="2510">
                  <c:v>99.336193815376305</c:v>
                </c:pt>
                <c:pt idx="2511">
                  <c:v>99.446945094497096</c:v>
                </c:pt>
                <c:pt idx="2512">
                  <c:v>99.550812558122402</c:v>
                </c:pt>
                <c:pt idx="2513">
                  <c:v>99.649447277390095</c:v>
                </c:pt>
                <c:pt idx="2514">
                  <c:v>99.744417144039105</c:v>
                </c:pt>
                <c:pt idx="2515">
                  <c:v>99.837231793525305</c:v>
                </c:pt>
                <c:pt idx="2516">
                  <c:v>99.929366602098298</c:v>
                </c:pt>
                <c:pt idx="2517">
                  <c:v>100.022286139296</c:v>
                </c:pt>
                <c:pt idx="2518">
                  <c:v>100.117467448657</c:v>
                </c:pt>
                <c:pt idx="2519">
                  <c:v>100.216423526719</c:v>
                </c:pt>
                <c:pt idx="2520">
                  <c:v>100.320647894418</c:v>
                </c:pt>
                <c:pt idx="2521">
                  <c:v>100.43163833741001</c:v>
                </c:pt>
                <c:pt idx="2522">
                  <c:v>100.551079672982</c:v>
                </c:pt>
                <c:pt idx="2523">
                  <c:v>100.680870533025</c:v>
                </c:pt>
                <c:pt idx="2524">
                  <c:v>100.82307406547299</c:v>
                </c:pt>
                <c:pt idx="2525">
                  <c:v>100.97995072937501</c:v>
                </c:pt>
                <c:pt idx="2526">
                  <c:v>101.153994227022</c:v>
                </c:pt>
                <c:pt idx="2527">
                  <c:v>101.347971143691</c:v>
                </c:pt>
                <c:pt idx="2528">
                  <c:v>101.564964925127</c:v>
                </c:pt>
                <c:pt idx="2529">
                  <c:v>101.808424891809</c:v>
                </c:pt>
                <c:pt idx="2530">
                  <c:v>102.08222092059199</c:v>
                </c:pt>
                <c:pt idx="2531">
                  <c:v>102.371232580121</c:v>
                </c:pt>
                <c:pt idx="2532">
                  <c:v>102.641109074458</c:v>
                </c:pt>
                <c:pt idx="2533">
                  <c:v>102.876667964682</c:v>
                </c:pt>
                <c:pt idx="2534">
                  <c:v>103.08165368116001</c:v>
                </c:pt>
                <c:pt idx="2535">
                  <c:v>103.259324664872</c:v>
                </c:pt>
                <c:pt idx="2536">
                  <c:v>103.412505163405</c:v>
                </c:pt>
                <c:pt idx="2537">
                  <c:v>103.543630125018</c:v>
                </c:pt>
                <c:pt idx="2538">
                  <c:v>103.654783904448</c:v>
                </c:pt>
                <c:pt idx="2539">
                  <c:v>103.747733395682</c:v>
                </c:pt>
                <c:pt idx="2540">
                  <c:v>103.823956118406</c:v>
                </c:pt>
                <c:pt idx="2541">
                  <c:v>103.88466370457201</c:v>
                </c:pt>
                <c:pt idx="2542">
                  <c:v>103.930821158424</c:v>
                </c:pt>
                <c:pt idx="2543">
                  <c:v>103.963162196154</c:v>
                </c:pt>
                <c:pt idx="2544">
                  <c:v>103.98220090901</c:v>
                </c:pt>
                <c:pt idx="2545">
                  <c:v>103.98823993526</c:v>
                </c:pt>
                <c:pt idx="2546">
                  <c:v>103.981375270912</c:v>
                </c:pt>
                <c:pt idx="2547">
                  <c:v>103.961497795664</c:v>
                </c:pt>
                <c:pt idx="2548">
                  <c:v>103.928291538328</c:v>
                </c:pt>
                <c:pt idx="2549">
                  <c:v>103.88122865417699</c:v>
                </c:pt>
                <c:pt idx="2550">
                  <c:v>103.81956103435201</c:v>
                </c:pt>
                <c:pt idx="2551">
                  <c:v>103.751285646998</c:v>
                </c:pt>
                <c:pt idx="2552">
                  <c:v>103.6932716566</c:v>
                </c:pt>
                <c:pt idx="2553">
                  <c:v>103.653574109185</c:v>
                </c:pt>
                <c:pt idx="2554">
                  <c:v>103.631561974856</c:v>
                </c:pt>
                <c:pt idx="2555">
                  <c:v>103.62688535001099</c:v>
                </c:pt>
                <c:pt idx="2556">
                  <c:v>103.639469895294</c:v>
                </c:pt>
                <c:pt idx="2557">
                  <c:v>103.66951565390301</c:v>
                </c:pt>
                <c:pt idx="2558">
                  <c:v>103.717500231461</c:v>
                </c:pt>
                <c:pt idx="2559">
                  <c:v>103.784186319523</c:v>
                </c:pt>
                <c:pt idx="2560">
                  <c:v>103.861656654729</c:v>
                </c:pt>
                <c:pt idx="2561">
                  <c:v>103.93318830344001</c:v>
                </c:pt>
                <c:pt idx="2562">
                  <c:v>103.99094116402701</c:v>
                </c:pt>
                <c:pt idx="2563">
                  <c:v>104.035833272592</c:v>
                </c:pt>
                <c:pt idx="2564">
                  <c:v>104.06857823147099</c:v>
                </c:pt>
                <c:pt idx="2565">
                  <c:v>104.089696552619</c:v>
                </c:pt>
                <c:pt idx="2566">
                  <c:v>104.099523931636</c:v>
                </c:pt>
                <c:pt idx="2567">
                  <c:v>104.098216583965</c:v>
                </c:pt>
                <c:pt idx="2568">
                  <c:v>104.085753728084</c:v>
                </c:pt>
                <c:pt idx="2569">
                  <c:v>104.061937255164</c:v>
                </c:pt>
                <c:pt idx="2570">
                  <c:v>104.03150306013499</c:v>
                </c:pt>
                <c:pt idx="2571">
                  <c:v>104.00419636222399</c:v>
                </c:pt>
                <c:pt idx="2572">
                  <c:v>103.984697653989</c:v>
                </c:pt>
                <c:pt idx="2573">
                  <c:v>103.972697024124</c:v>
                </c:pt>
                <c:pt idx="2574">
                  <c:v>103.968003711316</c:v>
                </c:pt>
                <c:pt idx="2575">
                  <c:v>103.970543110939</c:v>
                </c:pt>
                <c:pt idx="2576">
                  <c:v>103.980355589143</c:v>
                </c:pt>
                <c:pt idx="2577">
                  <c:v>103.997597124506</c:v>
                </c:pt>
                <c:pt idx="2578">
                  <c:v>104.022541787469</c:v>
                </c:pt>
                <c:pt idx="2579">
                  <c:v>104.05558609693701</c:v>
                </c:pt>
                <c:pt idx="2580">
                  <c:v>104.097255323326</c:v>
                </c:pt>
                <c:pt idx="2581">
                  <c:v>104.148211838225</c:v>
                </c:pt>
                <c:pt idx="2582">
                  <c:v>104.204151124204</c:v>
                </c:pt>
                <c:pt idx="2583">
                  <c:v>104.255733350455</c:v>
                </c:pt>
                <c:pt idx="2584">
                  <c:v>104.29866394582</c:v>
                </c:pt>
                <c:pt idx="2585">
                  <c:v>104.333625332537</c:v>
                </c:pt>
                <c:pt idx="2586">
                  <c:v>104.361173254767</c:v>
                </c:pt>
                <c:pt idx="2587">
                  <c:v>104.381745612675</c:v>
                </c:pt>
                <c:pt idx="2588">
                  <c:v>104.39566942326</c:v>
                </c:pt>
                <c:pt idx="2589">
                  <c:v>104.40316601860199</c:v>
                </c:pt>
                <c:pt idx="2590">
                  <c:v>104.404354564144</c:v>
                </c:pt>
                <c:pt idx="2591">
                  <c:v>104.399253952935</c:v>
                </c:pt>
                <c:pt idx="2592">
                  <c:v>104.387783105959</c:v>
                </c:pt>
                <c:pt idx="2593">
                  <c:v>104.369759683301</c:v>
                </c:pt>
                <c:pt idx="2594">
                  <c:v>104.34489718568599</c:v>
                </c:pt>
                <c:pt idx="2595">
                  <c:v>104.31280040030499</c:v>
                </c:pt>
                <c:pt idx="2596">
                  <c:v>104.27295911853</c:v>
                </c:pt>
                <c:pt idx="2597">
                  <c:v>104.224740025673</c:v>
                </c:pt>
                <c:pt idx="2598">
                  <c:v>104.167376633849</c:v>
                </c:pt>
                <c:pt idx="2599">
                  <c:v>104.09995709793</c:v>
                </c:pt>
                <c:pt idx="2600">
                  <c:v>104.02140972090901</c:v>
                </c:pt>
                <c:pt idx="2601">
                  <c:v>103.930485918266</c:v>
                </c:pt>
                <c:pt idx="2602">
                  <c:v>103.833688341353</c:v>
                </c:pt>
                <c:pt idx="2603">
                  <c:v>103.745374243157</c:v>
                </c:pt>
                <c:pt idx="2604">
                  <c:v>103.672087758738</c:v>
                </c:pt>
                <c:pt idx="2605">
                  <c:v>103.61266393041799</c:v>
                </c:pt>
                <c:pt idx="2606">
                  <c:v>103.566158160491</c:v>
                </c:pt>
                <c:pt idx="2607">
                  <c:v>103.531831195954</c:v>
                </c:pt>
                <c:pt idx="2608">
                  <c:v>103.509137377383</c:v>
                </c:pt>
                <c:pt idx="2609">
                  <c:v>103.497715965162</c:v>
                </c:pt>
                <c:pt idx="2610">
                  <c:v>103.49738540519</c:v>
                </c:pt>
                <c:pt idx="2611">
                  <c:v>103.506411759253</c:v>
                </c:pt>
                <c:pt idx="2612">
                  <c:v>103.521481142447</c:v>
                </c:pt>
                <c:pt idx="2613">
                  <c:v>103.54110441315601</c:v>
                </c:pt>
                <c:pt idx="2614">
                  <c:v>103.56559350174599</c:v>
                </c:pt>
                <c:pt idx="2615">
                  <c:v>103.595337685339</c:v>
                </c:pt>
                <c:pt idx="2616">
                  <c:v>103.63080977574199</c:v>
                </c:pt>
                <c:pt idx="2617">
                  <c:v>103.672573635231</c:v>
                </c:pt>
                <c:pt idx="2618">
                  <c:v>103.72129313968</c:v>
                </c:pt>
                <c:pt idx="2619">
                  <c:v>103.777742731487</c:v>
                </c:pt>
                <c:pt idx="2620">
                  <c:v>103.842819730068</c:v>
                </c:pt>
                <c:pt idx="2621">
                  <c:v>103.91133930843399</c:v>
                </c:pt>
                <c:pt idx="2622">
                  <c:v>103.971952075486</c:v>
                </c:pt>
                <c:pt idx="2623">
                  <c:v>104.019402241073</c:v>
                </c:pt>
                <c:pt idx="2624">
                  <c:v>104.054444070256</c:v>
                </c:pt>
                <c:pt idx="2625">
                  <c:v>104.07763458590701</c:v>
                </c:pt>
                <c:pt idx="2626">
                  <c:v>104.08934242310799</c:v>
                </c:pt>
                <c:pt idx="2627">
                  <c:v>104.08975368895599</c:v>
                </c:pt>
                <c:pt idx="2628">
                  <c:v>104.078874920909</c:v>
                </c:pt>
                <c:pt idx="2629">
                  <c:v>104.056533190705</c:v>
                </c:pt>
                <c:pt idx="2630">
                  <c:v>104.022373355505</c:v>
                </c:pt>
                <c:pt idx="2631">
                  <c:v>103.975852412563</c:v>
                </c:pt>
                <c:pt idx="2632">
                  <c:v>103.922120314056</c:v>
                </c:pt>
                <c:pt idx="2633">
                  <c:v>103.872101830422</c:v>
                </c:pt>
                <c:pt idx="2634">
                  <c:v>103.830891317135</c:v>
                </c:pt>
                <c:pt idx="2635">
                  <c:v>103.79783369428201</c:v>
                </c:pt>
                <c:pt idx="2636">
                  <c:v>103.77240347982</c:v>
                </c:pt>
                <c:pt idx="2637">
                  <c:v>103.75419643654401</c:v>
                </c:pt>
                <c:pt idx="2638">
                  <c:v>103.742923146358</c:v>
                </c:pt>
                <c:pt idx="2639">
                  <c:v>103.73840440969801</c:v>
                </c:pt>
                <c:pt idx="2640">
                  <c:v>103.740568396992</c:v>
                </c:pt>
                <c:pt idx="2641">
                  <c:v>103.747649291466</c:v>
                </c:pt>
                <c:pt idx="2642">
                  <c:v>103.75615921982801</c:v>
                </c:pt>
                <c:pt idx="2643">
                  <c:v>103.76443324001499</c:v>
                </c:pt>
                <c:pt idx="2644">
                  <c:v>103.772602875369</c:v>
                </c:pt>
                <c:pt idx="2645">
                  <c:v>103.780797989936</c:v>
                </c:pt>
                <c:pt idx="2646">
                  <c:v>103.78914885277899</c:v>
                </c:pt>
                <c:pt idx="2647">
                  <c:v>103.797788208726</c:v>
                </c:pt>
                <c:pt idx="2648">
                  <c:v>103.806853388476</c:v>
                </c:pt>
                <c:pt idx="2649">
                  <c:v>103.816488491595</c:v>
                </c:pt>
                <c:pt idx="2650">
                  <c:v>103.826846677121</c:v>
                </c:pt>
                <c:pt idx="2651">
                  <c:v>103.83797735258899</c:v>
                </c:pt>
                <c:pt idx="2652">
                  <c:v>103.849826959414</c:v>
                </c:pt>
                <c:pt idx="2653">
                  <c:v>103.86246861267701</c:v>
                </c:pt>
                <c:pt idx="2654">
                  <c:v>103.876103263359</c:v>
                </c:pt>
                <c:pt idx="2655">
                  <c:v>103.89094764707301</c:v>
                </c:pt>
                <c:pt idx="2656">
                  <c:v>103.90723772927601</c:v>
                </c:pt>
                <c:pt idx="2657">
                  <c:v>103.92523245616199</c:v>
                </c:pt>
                <c:pt idx="2658">
                  <c:v>103.94521787086001</c:v>
                </c:pt>
                <c:pt idx="2659">
                  <c:v>103.967511660355</c:v>
                </c:pt>
                <c:pt idx="2660">
                  <c:v>103.992468205424</c:v>
                </c:pt>
                <c:pt idx="2661">
                  <c:v>104.020484213849</c:v>
                </c:pt>
                <c:pt idx="2662">
                  <c:v>104.051377136772</c:v>
                </c:pt>
                <c:pt idx="2663">
                  <c:v>104.08438226690301</c:v>
                </c:pt>
                <c:pt idx="2664">
                  <c:v>104.119396362171</c:v>
                </c:pt>
                <c:pt idx="2665">
                  <c:v>104.156976004589</c:v>
                </c:pt>
                <c:pt idx="2666">
                  <c:v>104.19771855796</c:v>
                </c:pt>
                <c:pt idx="2667">
                  <c:v>104.24227166353199</c:v>
                </c:pt>
                <c:pt idx="2668">
                  <c:v>104.29134353487299</c:v>
                </c:pt>
                <c:pt idx="2669">
                  <c:v>104.34571421558201</c:v>
                </c:pt>
                <c:pt idx="2670">
                  <c:v>104.406247978827</c:v>
                </c:pt>
                <c:pt idx="2671">
                  <c:v>104.472174408138</c:v>
                </c:pt>
                <c:pt idx="2672">
                  <c:v>104.541076150913</c:v>
                </c:pt>
                <c:pt idx="2673">
                  <c:v>104.612315807596</c:v>
                </c:pt>
                <c:pt idx="2674">
                  <c:v>104.68702579961101</c:v>
                </c:pt>
                <c:pt idx="2675">
                  <c:v>104.76639371263001</c:v>
                </c:pt>
                <c:pt idx="2676">
                  <c:v>104.851681174364</c:v>
                </c:pt>
                <c:pt idx="2677">
                  <c:v>104.944243909325</c:v>
                </c:pt>
                <c:pt idx="2678">
                  <c:v>105.04555328934499</c:v>
                </c:pt>
                <c:pt idx="2679">
                  <c:v>105.157219722414</c:v>
                </c:pt>
                <c:pt idx="2680">
                  <c:v>105.28101825163201</c:v>
                </c:pt>
                <c:pt idx="2681">
                  <c:v>105.418916771193</c:v>
                </c:pt>
                <c:pt idx="2682">
                  <c:v>105.571287222598</c:v>
                </c:pt>
                <c:pt idx="2683">
                  <c:v>105.73691150701499</c:v>
                </c:pt>
                <c:pt idx="2684">
                  <c:v>105.916602293086</c:v>
                </c:pt>
                <c:pt idx="2685">
                  <c:v>106.113215935054</c:v>
                </c:pt>
                <c:pt idx="2686">
                  <c:v>106.32987779189401</c:v>
                </c:pt>
                <c:pt idx="2687">
                  <c:v>106.57003190783399</c:v>
                </c:pt>
                <c:pt idx="2688">
                  <c:v>106.83749575868001</c:v>
                </c:pt>
                <c:pt idx="2689">
                  <c:v>107.13652093418899</c:v>
                </c:pt>
                <c:pt idx="2690">
                  <c:v>107.471860721095</c:v>
                </c:pt>
                <c:pt idx="2691">
                  <c:v>107.848845661072</c:v>
                </c:pt>
                <c:pt idx="2692">
                  <c:v>108.251814038248</c:v>
                </c:pt>
                <c:pt idx="2693">
                  <c:v>108.64386292147999</c:v>
                </c:pt>
                <c:pt idx="2694">
                  <c:v>109.009570050457</c:v>
                </c:pt>
                <c:pt idx="2695">
                  <c:v>109.354748684353</c:v>
                </c:pt>
                <c:pt idx="2696">
                  <c:v>109.68488576257801</c:v>
                </c:pt>
                <c:pt idx="2697">
                  <c:v>110.00522912485501</c:v>
                </c:pt>
                <c:pt idx="2698">
                  <c:v>110.32087093056801</c:v>
                </c:pt>
                <c:pt idx="2699">
                  <c:v>110.636828603433</c:v>
                </c:pt>
                <c:pt idx="2700">
                  <c:v>110.958124588172</c:v>
                </c:pt>
                <c:pt idx="2701">
                  <c:v>111.289866049747</c:v>
                </c:pt>
                <c:pt idx="2702">
                  <c:v>111.619335961885</c:v>
                </c:pt>
                <c:pt idx="2703">
                  <c:v>111.915791232472</c:v>
                </c:pt>
                <c:pt idx="2704">
                  <c:v>112.165954202509</c:v>
                </c:pt>
                <c:pt idx="2705">
                  <c:v>112.373801447963</c:v>
                </c:pt>
                <c:pt idx="2706">
                  <c:v>112.542636896514</c:v>
                </c:pt>
                <c:pt idx="2707">
                  <c:v>112.675144346594</c:v>
                </c:pt>
                <c:pt idx="2708">
                  <c:v>112.77343012889401</c:v>
                </c:pt>
                <c:pt idx="2709">
                  <c:v>112.839056588472</c:v>
                </c:pt>
                <c:pt idx="2710">
                  <c:v>112.873066919698</c:v>
                </c:pt>
                <c:pt idx="2711">
                  <c:v>112.87600174881101</c:v>
                </c:pt>
                <c:pt idx="2712">
                  <c:v>112.859917111577</c:v>
                </c:pt>
                <c:pt idx="2713">
                  <c:v>112.848576095326</c:v>
                </c:pt>
                <c:pt idx="2714">
                  <c:v>112.853807807819</c:v>
                </c:pt>
                <c:pt idx="2715">
                  <c:v>112.87569541205301</c:v>
                </c:pt>
                <c:pt idx="2716">
                  <c:v>112.914586832106</c:v>
                </c:pt>
                <c:pt idx="2717">
                  <c:v>112.971100283722</c:v>
                </c:pt>
                <c:pt idx="2718">
                  <c:v>113.046134101428</c:v>
                </c:pt>
                <c:pt idx="2719">
                  <c:v>113.140881018409</c:v>
                </c:pt>
                <c:pt idx="2720">
                  <c:v>113.256847126126</c:v>
                </c:pt>
                <c:pt idx="2721">
                  <c:v>113.39587581505801</c:v>
                </c:pt>
                <c:pt idx="2722">
                  <c:v>113.548278964826</c:v>
                </c:pt>
                <c:pt idx="2723">
                  <c:v>113.692682942397</c:v>
                </c:pt>
                <c:pt idx="2724">
                  <c:v>113.81948507266701</c:v>
                </c:pt>
                <c:pt idx="2725">
                  <c:v>113.930700994896</c:v>
                </c:pt>
                <c:pt idx="2726">
                  <c:v>114.02809859089</c:v>
                </c:pt>
                <c:pt idx="2727">
                  <c:v>114.11322608715101</c:v>
                </c:pt>
                <c:pt idx="2728">
                  <c:v>114.187436665387</c:v>
                </c:pt>
                <c:pt idx="2729">
                  <c:v>114.251909972619</c:v>
                </c:pt>
                <c:pt idx="2730">
                  <c:v>114.307670872774</c:v>
                </c:pt>
                <c:pt idx="2731">
                  <c:v>114.35560573786501</c:v>
                </c:pt>
                <c:pt idx="2732">
                  <c:v>114.39647653771</c:v>
                </c:pt>
                <c:pt idx="2733">
                  <c:v>114.430932952156</c:v>
                </c:pt>
                <c:pt idx="2734">
                  <c:v>114.45952269835701</c:v>
                </c:pt>
                <c:pt idx="2735">
                  <c:v>114.482700237248</c:v>
                </c:pt>
                <c:pt idx="2736">
                  <c:v>114.500833997635</c:v>
                </c:pt>
                <c:pt idx="2737">
                  <c:v>114.51421223271301</c:v>
                </c:pt>
                <c:pt idx="2738">
                  <c:v>114.523047602128</c:v>
                </c:pt>
                <c:pt idx="2739">
                  <c:v>114.52748055239501</c:v>
                </c:pt>
                <c:pt idx="2740">
                  <c:v>114.527581549434</c:v>
                </c:pt>
                <c:pt idx="2741">
                  <c:v>114.523352198686</c:v>
                </c:pt>
                <c:pt idx="2742">
                  <c:v>114.517209011517</c:v>
                </c:pt>
                <c:pt idx="2743">
                  <c:v>114.514021817939</c:v>
                </c:pt>
                <c:pt idx="2744">
                  <c:v>114.516223695386</c:v>
                </c:pt>
                <c:pt idx="2745">
                  <c:v>114.523849644774</c:v>
                </c:pt>
                <c:pt idx="2746">
                  <c:v>114.53702088774899</c:v>
                </c:pt>
                <c:pt idx="2747">
                  <c:v>114.555946793621</c:v>
                </c:pt>
                <c:pt idx="2748">
                  <c:v>114.580928207483</c:v>
                </c:pt>
                <c:pt idx="2749">
                  <c:v>114.612362232433</c:v>
                </c:pt>
                <c:pt idx="2750">
                  <c:v>114.65074854189599</c:v>
                </c:pt>
                <c:pt idx="2751">
                  <c:v>114.696697322406</c:v>
                </c:pt>
                <c:pt idx="2752">
                  <c:v>114.74826845490399</c:v>
                </c:pt>
                <c:pt idx="2753">
                  <c:v>114.800940674717</c:v>
                </c:pt>
                <c:pt idx="2754">
                  <c:v>114.852880738184</c:v>
                </c:pt>
                <c:pt idx="2755">
                  <c:v>114.90491428152301</c:v>
                </c:pt>
                <c:pt idx="2756">
                  <c:v>114.957868426899</c:v>
                </c:pt>
                <c:pt idx="2757">
                  <c:v>115.012584930316</c:v>
                </c:pt>
                <c:pt idx="2758">
                  <c:v>115.069933562119</c:v>
                </c:pt>
                <c:pt idx="2759">
                  <c:v>115.130825932809</c:v>
                </c:pt>
                <c:pt idx="2760">
                  <c:v>115.19622998395801</c:v>
                </c:pt>
                <c:pt idx="2761">
                  <c:v>115.267185374543</c:v>
                </c:pt>
                <c:pt idx="2762">
                  <c:v>115.344819984208</c:v>
                </c:pt>
                <c:pt idx="2763">
                  <c:v>115.427339711298</c:v>
                </c:pt>
                <c:pt idx="2764">
                  <c:v>115.509999977025</c:v>
                </c:pt>
                <c:pt idx="2765">
                  <c:v>115.591086567269</c:v>
                </c:pt>
                <c:pt idx="2766">
                  <c:v>115.67188840663199</c:v>
                </c:pt>
                <c:pt idx="2767">
                  <c:v>115.753689916436</c:v>
                </c:pt>
                <c:pt idx="2768">
                  <c:v>115.83779140870401</c:v>
                </c:pt>
                <c:pt idx="2769">
                  <c:v>115.925529755848</c:v>
                </c:pt>
                <c:pt idx="2770">
                  <c:v>116.01829964151101</c:v>
                </c:pt>
                <c:pt idx="2771">
                  <c:v>116.11757573038101</c:v>
                </c:pt>
                <c:pt idx="2772">
                  <c:v>116.220362087065</c:v>
                </c:pt>
                <c:pt idx="2773">
                  <c:v>116.31914451798499</c:v>
                </c:pt>
                <c:pt idx="2774">
                  <c:v>116.410919170797</c:v>
                </c:pt>
                <c:pt idx="2775">
                  <c:v>116.49714485512899</c:v>
                </c:pt>
                <c:pt idx="2776">
                  <c:v>116.579192209423</c:v>
                </c:pt>
                <c:pt idx="2777">
                  <c:v>116.658365453634</c:v>
                </c:pt>
                <c:pt idx="2778">
                  <c:v>116.73592312103</c:v>
                </c:pt>
                <c:pt idx="2779">
                  <c:v>116.81309806376299</c:v>
                </c:pt>
                <c:pt idx="2780">
                  <c:v>116.891117050218</c:v>
                </c:pt>
                <c:pt idx="2781">
                  <c:v>116.971220265648</c:v>
                </c:pt>
                <c:pt idx="2782">
                  <c:v>117.05803109578601</c:v>
                </c:pt>
                <c:pt idx="2783">
                  <c:v>117.159629619911</c:v>
                </c:pt>
                <c:pt idx="2784">
                  <c:v>117.280980911928</c:v>
                </c:pt>
                <c:pt idx="2785">
                  <c:v>117.42401396488999</c:v>
                </c:pt>
                <c:pt idx="2786">
                  <c:v>117.591002423856</c:v>
                </c:pt>
                <c:pt idx="2787">
                  <c:v>117.784600727621</c:v>
                </c:pt>
                <c:pt idx="2788">
                  <c:v>118.007886303519</c:v>
                </c:pt>
                <c:pt idx="2789">
                  <c:v>118.264408486029</c:v>
                </c:pt>
                <c:pt idx="2790">
                  <c:v>118.558244936788</c:v>
                </c:pt>
                <c:pt idx="2791">
                  <c:v>118.89406646286299</c:v>
                </c:pt>
                <c:pt idx="2792">
                  <c:v>119.27721114332</c:v>
                </c:pt>
                <c:pt idx="2793">
                  <c:v>119.69800052924199</c:v>
                </c:pt>
                <c:pt idx="2794">
                  <c:v>120.131586036275</c:v>
                </c:pt>
                <c:pt idx="2795">
                  <c:v>120.569091260544</c:v>
                </c:pt>
                <c:pt idx="2796">
                  <c:v>121.01747075955301</c:v>
                </c:pt>
                <c:pt idx="2797">
                  <c:v>121.48385194764001</c:v>
                </c:pt>
                <c:pt idx="2798">
                  <c:v>121.975648392943</c:v>
                </c:pt>
                <c:pt idx="2799">
                  <c:v>122.50067766304601</c:v>
                </c:pt>
                <c:pt idx="2800">
                  <c:v>123.067285592574</c:v>
                </c:pt>
                <c:pt idx="2801">
                  <c:v>123.68447894809501</c:v>
                </c:pt>
                <c:pt idx="2802">
                  <c:v>124.325345280208</c:v>
                </c:pt>
                <c:pt idx="2803">
                  <c:v>124.92662484464201</c:v>
                </c:pt>
                <c:pt idx="2804">
                  <c:v>125.461151666948</c:v>
                </c:pt>
                <c:pt idx="2805">
                  <c:v>125.937422274111</c:v>
                </c:pt>
                <c:pt idx="2806">
                  <c:v>126.36300743589599</c:v>
                </c:pt>
                <c:pt idx="2807">
                  <c:v>126.744672229191</c:v>
                </c:pt>
                <c:pt idx="2808">
                  <c:v>127.088483575265</c:v>
                </c:pt>
                <c:pt idx="2809">
                  <c:v>127.399906679205</c:v>
                </c:pt>
                <c:pt idx="2810">
                  <c:v>127.68389190449</c:v>
                </c:pt>
                <c:pt idx="2811">
                  <c:v>127.94495346367999</c:v>
                </c:pt>
                <c:pt idx="2812">
                  <c:v>128.18724117608099</c:v>
                </c:pt>
                <c:pt idx="2813">
                  <c:v>128.41072384928199</c:v>
                </c:pt>
                <c:pt idx="2814">
                  <c:v>128.611188783329</c:v>
                </c:pt>
                <c:pt idx="2815">
                  <c:v>128.78793997336999</c:v>
                </c:pt>
                <c:pt idx="2816">
                  <c:v>128.943787046003</c:v>
                </c:pt>
                <c:pt idx="2817">
                  <c:v>129.081207337195</c:v>
                </c:pt>
                <c:pt idx="2818">
                  <c:v>129.202385271873</c:v>
                </c:pt>
                <c:pt idx="2819">
                  <c:v>129.30924708741199</c:v>
                </c:pt>
                <c:pt idx="2820">
                  <c:v>129.40349145299299</c:v>
                </c:pt>
                <c:pt idx="2821">
                  <c:v>129.48661647154901</c:v>
                </c:pt>
                <c:pt idx="2822">
                  <c:v>129.573745039535</c:v>
                </c:pt>
                <c:pt idx="2823">
                  <c:v>129.69386534490499</c:v>
                </c:pt>
                <c:pt idx="2824">
                  <c:v>129.86268856962599</c:v>
                </c:pt>
                <c:pt idx="2825">
                  <c:v>130.082898423122</c:v>
                </c:pt>
                <c:pt idx="2826">
                  <c:v>130.35799534836701</c:v>
                </c:pt>
                <c:pt idx="2827">
                  <c:v>130.692352270024</c:v>
                </c:pt>
                <c:pt idx="2828">
                  <c:v>131.091284106199</c:v>
                </c:pt>
                <c:pt idx="2829">
                  <c:v>131.56113225407</c:v>
                </c:pt>
                <c:pt idx="2830">
                  <c:v>132.10936539236499</c:v>
                </c:pt>
                <c:pt idx="2831">
                  <c:v>132.744698203045</c:v>
                </c:pt>
                <c:pt idx="2832">
                  <c:v>133.477229899375</c:v>
                </c:pt>
                <c:pt idx="2833">
                  <c:v>134.28567234538701</c:v>
                </c:pt>
                <c:pt idx="2834">
                  <c:v>135.117011660907</c:v>
                </c:pt>
                <c:pt idx="2835">
                  <c:v>135.95153035011199</c:v>
                </c:pt>
                <c:pt idx="2836">
                  <c:v>136.80249387336499</c:v>
                </c:pt>
                <c:pt idx="2837">
                  <c:v>137.68342909715099</c:v>
                </c:pt>
                <c:pt idx="2838">
                  <c:v>138.60833931635699</c:v>
                </c:pt>
                <c:pt idx="2839">
                  <c:v>139.591926849831</c:v>
                </c:pt>
                <c:pt idx="2840">
                  <c:v>140.64982674758099</c:v>
                </c:pt>
                <c:pt idx="2841">
                  <c:v>141.79885532461901</c:v>
                </c:pt>
                <c:pt idx="2842">
                  <c:v>143.057277472126</c:v>
                </c:pt>
                <c:pt idx="2843">
                  <c:v>144.44509699508799</c:v>
                </c:pt>
                <c:pt idx="2844">
                  <c:v>145.917071174808</c:v>
                </c:pt>
                <c:pt idx="2845">
                  <c:v>147.36199159328399</c:v>
                </c:pt>
                <c:pt idx="2846">
                  <c:v>148.73552320431699</c:v>
                </c:pt>
                <c:pt idx="2847">
                  <c:v>150.05949958620999</c:v>
                </c:pt>
                <c:pt idx="2848">
                  <c:v>151.35496659023099</c:v>
                </c:pt>
                <c:pt idx="2849">
                  <c:v>152.64251688424699</c:v>
                </c:pt>
                <c:pt idx="2850">
                  <c:v>153.94261729256201</c:v>
                </c:pt>
                <c:pt idx="2851">
                  <c:v>155.27593413536499</c:v>
                </c:pt>
                <c:pt idx="2852">
                  <c:v>156.66366173934699</c:v>
                </c:pt>
                <c:pt idx="2853">
                  <c:v>158.06667188821001</c:v>
                </c:pt>
                <c:pt idx="2854">
                  <c:v>159.384891842819</c:v>
                </c:pt>
                <c:pt idx="2855">
                  <c:v>160.57808849733701</c:v>
                </c:pt>
                <c:pt idx="2856">
                  <c:v>161.66522883612399</c:v>
                </c:pt>
                <c:pt idx="2857">
                  <c:v>162.66359397853799</c:v>
                </c:pt>
                <c:pt idx="2858">
                  <c:v>163.589053878595</c:v>
                </c:pt>
                <c:pt idx="2859">
                  <c:v>164.45631959283699</c:v>
                </c:pt>
                <c:pt idx="2860">
                  <c:v>165.27917712642599</c:v>
                </c:pt>
                <c:pt idx="2861">
                  <c:v>166.070706574676</c:v>
                </c:pt>
                <c:pt idx="2862">
                  <c:v>166.84349004348601</c:v>
                </c:pt>
                <c:pt idx="2863">
                  <c:v>167.60981165376</c:v>
                </c:pt>
                <c:pt idx="2864">
                  <c:v>168.36340556882701</c:v>
                </c:pt>
                <c:pt idx="2865">
                  <c:v>169.07935639306899</c:v>
                </c:pt>
                <c:pt idx="2866">
                  <c:v>169.750597598741</c:v>
                </c:pt>
                <c:pt idx="2867">
                  <c:v>170.38779919686101</c:v>
                </c:pt>
                <c:pt idx="2868">
                  <c:v>171.00109010683201</c:v>
                </c:pt>
                <c:pt idx="2869">
                  <c:v>171.60021916515399</c:v>
                </c:pt>
                <c:pt idx="2870">
                  <c:v>172.194710092359</c:v>
                </c:pt>
                <c:pt idx="2871">
                  <c:v>172.79401288151999</c:v>
                </c:pt>
                <c:pt idx="2872">
                  <c:v>173.40765401478501</c:v>
                </c:pt>
                <c:pt idx="2873">
                  <c:v>174.02682540995701</c:v>
                </c:pt>
                <c:pt idx="2874">
                  <c:v>174.624244407737</c:v>
                </c:pt>
                <c:pt idx="2875">
                  <c:v>175.19084505980899</c:v>
                </c:pt>
                <c:pt idx="2876">
                  <c:v>175.73563401706099</c:v>
                </c:pt>
                <c:pt idx="2877">
                  <c:v>176.26727121295099</c:v>
                </c:pt>
                <c:pt idx="2878">
                  <c:v>176.79420752130599</c:v>
                </c:pt>
                <c:pt idx="2879">
                  <c:v>177.324819090923</c:v>
                </c:pt>
                <c:pt idx="2880">
                  <c:v>177.86754049233201</c:v>
                </c:pt>
                <c:pt idx="2881">
                  <c:v>178.430998793247</c:v>
                </c:pt>
                <c:pt idx="2882">
                  <c:v>179.024150693922</c:v>
                </c:pt>
                <c:pt idx="2883">
                  <c:v>179.63179451663501</c:v>
                </c:pt>
                <c:pt idx="2884">
                  <c:v>180.214328184869</c:v>
                </c:pt>
                <c:pt idx="2885">
                  <c:v>180.756380482438</c:v>
                </c:pt>
                <c:pt idx="2886">
                  <c:v>181.26656746518901</c:v>
                </c:pt>
                <c:pt idx="2887">
                  <c:v>181.75299903561299</c:v>
                </c:pt>
                <c:pt idx="2888">
                  <c:v>182.22340748155599</c:v>
                </c:pt>
                <c:pt idx="2889">
                  <c:v>182.68527038821099</c:v>
                </c:pt>
                <c:pt idx="2890">
                  <c:v>183.14592950137799</c:v>
                </c:pt>
                <c:pt idx="2891">
                  <c:v>183.612707431426</c:v>
                </c:pt>
                <c:pt idx="2892">
                  <c:v>184.093024053081</c:v>
                </c:pt>
                <c:pt idx="2893">
                  <c:v>184.59451445131799</c:v>
                </c:pt>
                <c:pt idx="2894">
                  <c:v>185.10043607299801</c:v>
                </c:pt>
                <c:pt idx="2895">
                  <c:v>185.56940258822101</c:v>
                </c:pt>
                <c:pt idx="2896">
                  <c:v>185.984154446101</c:v>
                </c:pt>
                <c:pt idx="2897">
                  <c:v>186.35128451795799</c:v>
                </c:pt>
                <c:pt idx="2898">
                  <c:v>186.67662868198099</c:v>
                </c:pt>
                <c:pt idx="2899">
                  <c:v>186.96535859000701</c:v>
                </c:pt>
                <c:pt idx="2900">
                  <c:v>187.22206387579701</c:v>
                </c:pt>
                <c:pt idx="2901">
                  <c:v>187.45082511158699</c:v>
                </c:pt>
                <c:pt idx="2902">
                  <c:v>187.65527867262699</c:v>
                </c:pt>
                <c:pt idx="2903">
                  <c:v>187.84050257407199</c:v>
                </c:pt>
                <c:pt idx="2904">
                  <c:v>188.013097190818</c:v>
                </c:pt>
                <c:pt idx="2905">
                  <c:v>188.17763411010401</c:v>
                </c:pt>
                <c:pt idx="2906">
                  <c:v>188.33672880119099</c:v>
                </c:pt>
                <c:pt idx="2907">
                  <c:v>188.492910224002</c:v>
                </c:pt>
                <c:pt idx="2908">
                  <c:v>188.64866102931401</c:v>
                </c:pt>
                <c:pt idx="2909">
                  <c:v>188.806457022838</c:v>
                </c:pt>
                <c:pt idx="2910">
                  <c:v>188.96880652047301</c:v>
                </c:pt>
                <c:pt idx="2911">
                  <c:v>189.138290220355</c:v>
                </c:pt>
                <c:pt idx="2912">
                  <c:v>189.317602225483</c:v>
                </c:pt>
                <c:pt idx="2913">
                  <c:v>189.50340144699899</c:v>
                </c:pt>
                <c:pt idx="2914">
                  <c:v>189.686258447196</c:v>
                </c:pt>
                <c:pt idx="2915">
                  <c:v>189.86288839377701</c:v>
                </c:pt>
                <c:pt idx="2916">
                  <c:v>190.03609893882401</c:v>
                </c:pt>
                <c:pt idx="2917">
                  <c:v>190.208643427049</c:v>
                </c:pt>
                <c:pt idx="2918">
                  <c:v>190.38326461556301</c:v>
                </c:pt>
                <c:pt idx="2919">
                  <c:v>190.562738272584</c:v>
                </c:pt>
                <c:pt idx="2920">
                  <c:v>190.74991730088601</c:v>
                </c:pt>
                <c:pt idx="2921">
                  <c:v>190.94777708737601</c:v>
                </c:pt>
                <c:pt idx="2922">
                  <c:v>191.15946279966801</c:v>
                </c:pt>
                <c:pt idx="2923">
                  <c:v>191.38833938148599</c:v>
                </c:pt>
                <c:pt idx="2924">
                  <c:v>191.62040068103201</c:v>
                </c:pt>
                <c:pt idx="2925">
                  <c:v>191.82404667539799</c:v>
                </c:pt>
                <c:pt idx="2926">
                  <c:v>191.984869879608</c:v>
                </c:pt>
                <c:pt idx="2927">
                  <c:v>192.105426595312</c:v>
                </c:pt>
                <c:pt idx="2928">
                  <c:v>192.18763318502499</c:v>
                </c:pt>
                <c:pt idx="2929">
                  <c:v>192.23279639989701</c:v>
                </c:pt>
                <c:pt idx="2930">
                  <c:v>192.24163415175499</c:v>
                </c:pt>
                <c:pt idx="2931">
                  <c:v>192.21428692498699</c:v>
                </c:pt>
                <c:pt idx="2932">
                  <c:v>192.15032000967199</c:v>
                </c:pt>
                <c:pt idx="2933">
                  <c:v>192.05951788378999</c:v>
                </c:pt>
                <c:pt idx="2934">
                  <c:v>191.96203974670701</c:v>
                </c:pt>
                <c:pt idx="2935">
                  <c:v>191.86713738397799</c:v>
                </c:pt>
                <c:pt idx="2936">
                  <c:v>191.77330223318501</c:v>
                </c:pt>
                <c:pt idx="2937">
                  <c:v>191.67904269625001</c:v>
                </c:pt>
                <c:pt idx="2938">
                  <c:v>191.582860429075</c:v>
                </c:pt>
                <c:pt idx="2939">
                  <c:v>191.48322652395899</c:v>
                </c:pt>
                <c:pt idx="2940">
                  <c:v>191.37855720616</c:v>
                </c:pt>
                <c:pt idx="2941">
                  <c:v>191.267188658316</c:v>
                </c:pt>
                <c:pt idx="2942">
                  <c:v>191.14735057249001</c:v>
                </c:pt>
                <c:pt idx="2943">
                  <c:v>191.017138009467</c:v>
                </c:pt>
                <c:pt idx="2944">
                  <c:v>190.87448123922101</c:v>
                </c:pt>
                <c:pt idx="2945">
                  <c:v>190.72506069014599</c:v>
                </c:pt>
                <c:pt idx="2946">
                  <c:v>190.58239700226</c:v>
                </c:pt>
                <c:pt idx="2947">
                  <c:v>190.45217025144501</c:v>
                </c:pt>
                <c:pt idx="2948">
                  <c:v>190.33231036087199</c:v>
                </c:pt>
                <c:pt idx="2949">
                  <c:v>190.220912044719</c:v>
                </c:pt>
                <c:pt idx="2950">
                  <c:v>190.116204521855</c:v>
                </c:pt>
                <c:pt idx="2951">
                  <c:v>190.01652336761001</c:v>
                </c:pt>
                <c:pt idx="2952">
                  <c:v>189.92028405617501</c:v>
                </c:pt>
                <c:pt idx="2953">
                  <c:v>189.82595680339401</c:v>
                </c:pt>
                <c:pt idx="2954">
                  <c:v>189.73601617416699</c:v>
                </c:pt>
                <c:pt idx="2955">
                  <c:v>189.65698038767599</c:v>
                </c:pt>
                <c:pt idx="2956">
                  <c:v>189.59156708107699</c:v>
                </c:pt>
                <c:pt idx="2957">
                  <c:v>189.538736478586</c:v>
                </c:pt>
                <c:pt idx="2958">
                  <c:v>189.49764878802901</c:v>
                </c:pt>
                <c:pt idx="2959">
                  <c:v>189.467650881878</c:v>
                </c:pt>
                <c:pt idx="2960">
                  <c:v>189.44826591516701</c:v>
                </c:pt>
                <c:pt idx="2961">
                  <c:v>189.43918574559601</c:v>
                </c:pt>
                <c:pt idx="2962">
                  <c:v>189.440266035321</c:v>
                </c:pt>
                <c:pt idx="2963">
                  <c:v>189.45152395656399</c:v>
                </c:pt>
                <c:pt idx="2964">
                  <c:v>189.47303911494799</c:v>
                </c:pt>
                <c:pt idx="2965">
                  <c:v>189.504954814906</c:v>
                </c:pt>
                <c:pt idx="2966">
                  <c:v>189.54767903690399</c:v>
                </c:pt>
                <c:pt idx="2967">
                  <c:v>189.601890922682</c:v>
                </c:pt>
                <c:pt idx="2968">
                  <c:v>189.668452221211</c:v>
                </c:pt>
                <c:pt idx="2969">
                  <c:v>189.748420987006</c:v>
                </c:pt>
                <c:pt idx="2970">
                  <c:v>189.84306839889999</c:v>
                </c:pt>
                <c:pt idx="2971">
                  <c:v>189.95389896662701</c:v>
                </c:pt>
                <c:pt idx="2972">
                  <c:v>190.08267444641999</c:v>
                </c:pt>
                <c:pt idx="2973">
                  <c:v>190.23144184578899</c:v>
                </c:pt>
                <c:pt idx="2974">
                  <c:v>190.40256596262901</c:v>
                </c:pt>
                <c:pt idx="2975">
                  <c:v>190.59022290729001</c:v>
                </c:pt>
                <c:pt idx="2976">
                  <c:v>190.780307526369</c:v>
                </c:pt>
                <c:pt idx="2977">
                  <c:v>190.96729732525401</c:v>
                </c:pt>
                <c:pt idx="2978">
                  <c:v>191.154164682871</c:v>
                </c:pt>
                <c:pt idx="2979">
                  <c:v>191.34388003182599</c:v>
                </c:pt>
                <c:pt idx="2980">
                  <c:v>191.53945907623199</c:v>
                </c:pt>
                <c:pt idx="2981">
                  <c:v>191.74401072916001</c:v>
                </c:pt>
                <c:pt idx="2982">
                  <c:v>191.960786531743</c:v>
                </c:pt>
                <c:pt idx="2983">
                  <c:v>192.19323222351301</c:v>
                </c:pt>
                <c:pt idx="2984">
                  <c:v>192.429842137473</c:v>
                </c:pt>
                <c:pt idx="2985">
                  <c:v>192.64397653862801</c:v>
                </c:pt>
                <c:pt idx="2986">
                  <c:v>192.82383891671199</c:v>
                </c:pt>
                <c:pt idx="2987">
                  <c:v>192.972288353587</c:v>
                </c:pt>
                <c:pt idx="2988">
                  <c:v>193.09168459283501</c:v>
                </c:pt>
                <c:pt idx="2989">
                  <c:v>193.18392555010499</c:v>
                </c:pt>
                <c:pt idx="2990">
                  <c:v>193.250477482268</c:v>
                </c:pt>
                <c:pt idx="2991">
                  <c:v>193.29239829495199</c:v>
                </c:pt>
                <c:pt idx="2992">
                  <c:v>193.31035435894901</c:v>
                </c:pt>
                <c:pt idx="2993">
                  <c:v>193.304631102803</c:v>
                </c:pt>
                <c:pt idx="2994">
                  <c:v>193.28079650518501</c:v>
                </c:pt>
                <c:pt idx="2995">
                  <c:v>193.24978960315599</c:v>
                </c:pt>
                <c:pt idx="2996">
                  <c:v>193.21677646802701</c:v>
                </c:pt>
                <c:pt idx="2997">
                  <c:v>193.181232324929</c:v>
                </c:pt>
                <c:pt idx="2998">
                  <c:v>193.14259216623901</c:v>
                </c:pt>
                <c:pt idx="2999">
                  <c:v>193.10024177024999</c:v>
                </c:pt>
                <c:pt idx="3000">
                  <c:v>193.05350793754101</c:v>
                </c:pt>
                <c:pt idx="3001">
                  <c:v>193.00164778983401</c:v>
                </c:pt>
                <c:pt idx="3002">
                  <c:v>192.94383696124899</c:v>
                </c:pt>
                <c:pt idx="3003">
                  <c:v>192.87915649423101</c:v>
                </c:pt>
                <c:pt idx="3004">
                  <c:v>192.81284123284999</c:v>
                </c:pt>
                <c:pt idx="3005">
                  <c:v>192.75636303557599</c:v>
                </c:pt>
                <c:pt idx="3006">
                  <c:v>192.71508712928301</c:v>
                </c:pt>
                <c:pt idx="3007">
                  <c:v>192.68835739457199</c:v>
                </c:pt>
                <c:pt idx="3008">
                  <c:v>192.675748937143</c:v>
                </c:pt>
                <c:pt idx="3009">
                  <c:v>192.67706133369001</c:v>
                </c:pt>
                <c:pt idx="3010">
                  <c:v>192.69231544599401</c:v>
                </c:pt>
                <c:pt idx="3011">
                  <c:v>192.72175375253201</c:v>
                </c:pt>
                <c:pt idx="3012">
                  <c:v>192.765844202908</c:v>
                </c:pt>
                <c:pt idx="3013">
                  <c:v>192.82528765634601</c:v>
                </c:pt>
                <c:pt idx="3014">
                  <c:v>192.89944737632001</c:v>
                </c:pt>
                <c:pt idx="3015">
                  <c:v>192.98633890902701</c:v>
                </c:pt>
                <c:pt idx="3016">
                  <c:v>193.08576183100899</c:v>
                </c:pt>
                <c:pt idx="3017">
                  <c:v>193.19929656322699</c:v>
                </c:pt>
                <c:pt idx="3018">
                  <c:v>193.32874784715699</c:v>
                </c:pt>
                <c:pt idx="3019">
                  <c:v>193.476173432851</c:v>
                </c:pt>
                <c:pt idx="3020">
                  <c:v>193.64391678881199</c:v>
                </c:pt>
                <c:pt idx="3021">
                  <c:v>193.834644353633</c:v>
                </c:pt>
                <c:pt idx="3022">
                  <c:v>194.05138792155</c:v>
                </c:pt>
                <c:pt idx="3023">
                  <c:v>194.297592835665</c:v>
                </c:pt>
                <c:pt idx="3024">
                  <c:v>194.577172754918</c:v>
                </c:pt>
                <c:pt idx="3025">
                  <c:v>194.87968929004299</c:v>
                </c:pt>
                <c:pt idx="3026">
                  <c:v>195.180186075541</c:v>
                </c:pt>
                <c:pt idx="3027">
                  <c:v>195.46855721543</c:v>
                </c:pt>
                <c:pt idx="3028">
                  <c:v>195.74938664051399</c:v>
                </c:pt>
                <c:pt idx="3029">
                  <c:v>196.027138398939</c:v>
                </c:pt>
                <c:pt idx="3030">
                  <c:v>196.30622761644099</c:v>
                </c:pt>
                <c:pt idx="3031">
                  <c:v>196.59109067892899</c:v>
                </c:pt>
                <c:pt idx="3032">
                  <c:v>196.88625575301199</c:v>
                </c:pt>
                <c:pt idx="3033">
                  <c:v>197.19641476547699</c:v>
                </c:pt>
                <c:pt idx="3034">
                  <c:v>197.50601606510199</c:v>
                </c:pt>
                <c:pt idx="3035">
                  <c:v>197.77901721452</c:v>
                </c:pt>
                <c:pt idx="3036">
                  <c:v>197.999275903289</c:v>
                </c:pt>
                <c:pt idx="3037">
                  <c:v>198.17029335066599</c:v>
                </c:pt>
                <c:pt idx="3038">
                  <c:v>198.29478804000999</c:v>
                </c:pt>
                <c:pt idx="3039">
                  <c:v>198.37473893163599</c:v>
                </c:pt>
                <c:pt idx="3040">
                  <c:v>198.411416920248</c:v>
                </c:pt>
                <c:pt idx="3041">
                  <c:v>198.405405037012</c:v>
                </c:pt>
                <c:pt idx="3042">
                  <c:v>198.35660771738401</c:v>
                </c:pt>
                <c:pt idx="3043">
                  <c:v>198.26424928201999</c:v>
                </c:pt>
                <c:pt idx="3044">
                  <c:v>198.13804837553599</c:v>
                </c:pt>
                <c:pt idx="3045">
                  <c:v>197.99837245352001</c:v>
                </c:pt>
                <c:pt idx="3046">
                  <c:v>197.85418800458399</c:v>
                </c:pt>
                <c:pt idx="3047">
                  <c:v>197.70320308114401</c:v>
                </c:pt>
                <c:pt idx="3048">
                  <c:v>197.543017635674</c:v>
                </c:pt>
                <c:pt idx="3049">
                  <c:v>197.37108536968299</c:v>
                </c:pt>
                <c:pt idx="3050">
                  <c:v>197.184673257909</c:v>
                </c:pt>
                <c:pt idx="3051">
                  <c:v>196.98081810430699</c:v>
                </c:pt>
                <c:pt idx="3052">
                  <c:v>196.756279439255</c:v>
                </c:pt>
                <c:pt idx="3053">
                  <c:v>196.50748800924299</c:v>
                </c:pt>
                <c:pt idx="3054">
                  <c:v>196.230489040225</c:v>
                </c:pt>
                <c:pt idx="3055">
                  <c:v>195.937303854438</c:v>
                </c:pt>
                <c:pt idx="3056">
                  <c:v>195.65612096063899</c:v>
                </c:pt>
                <c:pt idx="3057">
                  <c:v>195.39889517364301</c:v>
                </c:pt>
                <c:pt idx="3058">
                  <c:v>195.16153764735699</c:v>
                </c:pt>
                <c:pt idx="3059">
                  <c:v>194.94027536039999</c:v>
                </c:pt>
                <c:pt idx="3060">
                  <c:v>194.731591140376</c:v>
                </c:pt>
                <c:pt idx="3061">
                  <c:v>194.532167755107</c:v>
                </c:pt>
                <c:pt idx="3062">
                  <c:v>194.338835182103</c:v>
                </c:pt>
                <c:pt idx="3063">
                  <c:v>194.14852021807101</c:v>
                </c:pt>
                <c:pt idx="3064">
                  <c:v>193.96587536725499</c:v>
                </c:pt>
                <c:pt idx="3065">
                  <c:v>193.803352797374</c:v>
                </c:pt>
                <c:pt idx="3066">
                  <c:v>193.66604679894601</c:v>
                </c:pt>
                <c:pt idx="3067">
                  <c:v>193.55177476383699</c:v>
                </c:pt>
                <c:pt idx="3068">
                  <c:v>193.45872023044799</c:v>
                </c:pt>
                <c:pt idx="3069">
                  <c:v>193.38540400934801</c:v>
                </c:pt>
                <c:pt idx="3070">
                  <c:v>193.33066067016901</c:v>
                </c:pt>
                <c:pt idx="3071">
                  <c:v>193.293620015985</c:v>
                </c:pt>
                <c:pt idx="3072">
                  <c:v>193.27369325071999</c:v>
                </c:pt>
                <c:pt idx="3073">
                  <c:v>193.270563619678</c:v>
                </c:pt>
                <c:pt idx="3074">
                  <c:v>193.284181374425</c:v>
                </c:pt>
                <c:pt idx="3075">
                  <c:v>193.31476298199701</c:v>
                </c:pt>
                <c:pt idx="3076">
                  <c:v>193.35486646496</c:v>
                </c:pt>
                <c:pt idx="3077">
                  <c:v>193.38927310417199</c:v>
                </c:pt>
                <c:pt idx="3078">
                  <c:v>193.41060172468099</c:v>
                </c:pt>
                <c:pt idx="3079">
                  <c:v>193.41919136499101</c:v>
                </c:pt>
                <c:pt idx="3080">
                  <c:v>193.415178565525</c:v>
                </c:pt>
                <c:pt idx="3081">
                  <c:v>193.39849953905599</c:v>
                </c:pt>
                <c:pt idx="3082">
                  <c:v>193.368889156753</c:v>
                </c:pt>
                <c:pt idx="3083">
                  <c:v>193.32587673370799</c:v>
                </c:pt>
                <c:pt idx="3084">
                  <c:v>193.27133777403</c:v>
                </c:pt>
                <c:pt idx="3085">
                  <c:v>193.20952380327699</c:v>
                </c:pt>
                <c:pt idx="3086">
                  <c:v>193.14201149630301</c:v>
                </c:pt>
                <c:pt idx="3087">
                  <c:v>193.067727700945</c:v>
                </c:pt>
                <c:pt idx="3088">
                  <c:v>192.985491606327</c:v>
                </c:pt>
                <c:pt idx="3089">
                  <c:v>192.893995992291</c:v>
                </c:pt>
                <c:pt idx="3090">
                  <c:v>192.79178644989801</c:v>
                </c:pt>
                <c:pt idx="3091">
                  <c:v>192.677238262229</c:v>
                </c:pt>
                <c:pt idx="3092">
                  <c:v>192.54853057797999</c:v>
                </c:pt>
                <c:pt idx="3093">
                  <c:v>192.40361746731699</c:v>
                </c:pt>
                <c:pt idx="3094">
                  <c:v>192.24019546723</c:v>
                </c:pt>
                <c:pt idx="3095">
                  <c:v>192.06449312007001</c:v>
                </c:pt>
                <c:pt idx="3096">
                  <c:v>191.89136984741299</c:v>
                </c:pt>
                <c:pt idx="3097">
                  <c:v>191.72689984606899</c:v>
                </c:pt>
                <c:pt idx="3098">
                  <c:v>191.56846871050001</c:v>
                </c:pt>
                <c:pt idx="3099">
                  <c:v>191.41355802862199</c:v>
                </c:pt>
                <c:pt idx="3100">
                  <c:v>191.259705349282</c:v>
                </c:pt>
                <c:pt idx="3101">
                  <c:v>191.10446503927099</c:v>
                </c:pt>
                <c:pt idx="3102">
                  <c:v>190.94536940768299</c:v>
                </c:pt>
                <c:pt idx="3103">
                  <c:v>190.77988947964801</c:v>
                </c:pt>
                <c:pt idx="3104">
                  <c:v>190.605394795889</c:v>
                </c:pt>
                <c:pt idx="3105">
                  <c:v>190.41911159910299</c:v>
                </c:pt>
                <c:pt idx="3106">
                  <c:v>190.224226497888</c:v>
                </c:pt>
                <c:pt idx="3107">
                  <c:v>190.029937120895</c:v>
                </c:pt>
                <c:pt idx="3108">
                  <c:v>189.83930281095201</c:v>
                </c:pt>
                <c:pt idx="3109">
                  <c:v>189.64929325619801</c:v>
                </c:pt>
                <c:pt idx="3110">
                  <c:v>189.45688807584199</c:v>
                </c:pt>
                <c:pt idx="3111">
                  <c:v>189.259028808371</c:v>
                </c:pt>
                <c:pt idx="3112">
                  <c:v>189.052570294421</c:v>
                </c:pt>
                <c:pt idx="3113">
                  <c:v>188.83423068150699</c:v>
                </c:pt>
                <c:pt idx="3114">
                  <c:v>188.60053925589</c:v>
                </c:pt>
                <c:pt idx="3115">
                  <c:v>188.35806594653701</c:v>
                </c:pt>
                <c:pt idx="3116">
                  <c:v>188.12352576033399</c:v>
                </c:pt>
                <c:pt idx="3117">
                  <c:v>187.90347513440199</c:v>
                </c:pt>
                <c:pt idx="3118">
                  <c:v>187.69441615683601</c:v>
                </c:pt>
                <c:pt idx="3119">
                  <c:v>187.49302563833501</c:v>
                </c:pt>
                <c:pt idx="3120">
                  <c:v>187.29610228697501</c:v>
                </c:pt>
                <c:pt idx="3121">
                  <c:v>187.10051582065901</c:v>
                </c:pt>
                <c:pt idx="3122">
                  <c:v>186.90315720833601</c:v>
                </c:pt>
                <c:pt idx="3123">
                  <c:v>186.70088924902799</c:v>
                </c:pt>
                <c:pt idx="3124">
                  <c:v>186.49049670306101</c:v>
                </c:pt>
                <c:pt idx="3125">
                  <c:v>186.26863518280899</c:v>
                </c:pt>
                <c:pt idx="3126">
                  <c:v>186.041363170165</c:v>
                </c:pt>
                <c:pt idx="3127">
                  <c:v>185.824238394947</c:v>
                </c:pt>
                <c:pt idx="3128">
                  <c:v>185.62339478032899</c:v>
                </c:pt>
                <c:pt idx="3129">
                  <c:v>185.43563980106899</c:v>
                </c:pt>
                <c:pt idx="3130">
                  <c:v>185.25798891497601</c:v>
                </c:pt>
                <c:pt idx="3131">
                  <c:v>185.08761819393899</c:v>
                </c:pt>
                <c:pt idx="3132">
                  <c:v>184.92181943492</c:v>
                </c:pt>
                <c:pt idx="3133">
                  <c:v>184.757957110527</c:v>
                </c:pt>
                <c:pt idx="3134">
                  <c:v>184.59342647481799</c:v>
                </c:pt>
                <c:pt idx="3135">
                  <c:v>184.430245825394</c:v>
                </c:pt>
                <c:pt idx="3136">
                  <c:v>184.275088586143</c:v>
                </c:pt>
                <c:pt idx="3137">
                  <c:v>184.13012205362901</c:v>
                </c:pt>
                <c:pt idx="3138">
                  <c:v>183.99304184831601</c:v>
                </c:pt>
                <c:pt idx="3139">
                  <c:v>183.861668951262</c:v>
                </c:pt>
                <c:pt idx="3140">
                  <c:v>183.733915066565</c:v>
                </c:pt>
                <c:pt idx="3141">
                  <c:v>183.607749425934</c:v>
                </c:pt>
                <c:pt idx="3142">
                  <c:v>183.48116650770999</c:v>
                </c:pt>
                <c:pt idx="3143">
                  <c:v>183.35215415721501</c:v>
                </c:pt>
                <c:pt idx="3144">
                  <c:v>183.218661601658</c:v>
                </c:pt>
                <c:pt idx="3145">
                  <c:v>183.08188115499601</c:v>
                </c:pt>
                <c:pt idx="3146">
                  <c:v>182.94626717089</c:v>
                </c:pt>
                <c:pt idx="3147">
                  <c:v>182.81297824119301</c:v>
                </c:pt>
                <c:pt idx="3148">
                  <c:v>182.67989561286001</c:v>
                </c:pt>
                <c:pt idx="3149">
                  <c:v>182.544903812201</c:v>
                </c:pt>
                <c:pt idx="3150">
                  <c:v>182.40585701743399</c:v>
                </c:pt>
                <c:pt idx="3151">
                  <c:v>182.260544948827</c:v>
                </c:pt>
                <c:pt idx="3152">
                  <c:v>182.10665773421999</c:v>
                </c:pt>
                <c:pt idx="3153">
                  <c:v>181.94174919143501</c:v>
                </c:pt>
                <c:pt idx="3154">
                  <c:v>181.76319794390301</c:v>
                </c:pt>
                <c:pt idx="3155">
                  <c:v>181.56816575141701</c:v>
                </c:pt>
                <c:pt idx="3156">
                  <c:v>181.36539477978701</c:v>
                </c:pt>
                <c:pt idx="3157">
                  <c:v>181.17534665614801</c:v>
                </c:pt>
                <c:pt idx="3158">
                  <c:v>181.00684295347901</c:v>
                </c:pt>
                <c:pt idx="3159">
                  <c:v>180.85720523710799</c:v>
                </c:pt>
                <c:pt idx="3160">
                  <c:v>180.724054874633</c:v>
                </c:pt>
                <c:pt idx="3161">
                  <c:v>180.60527531566501</c:v>
                </c:pt>
                <c:pt idx="3162">
                  <c:v>180.498978447269</c:v>
                </c:pt>
                <c:pt idx="3163">
                  <c:v>180.40347458063101</c:v>
                </c:pt>
                <c:pt idx="3164">
                  <c:v>180.31724559186301</c:v>
                </c:pt>
                <c:pt idx="3165">
                  <c:v>180.23900026909499</c:v>
                </c:pt>
                <c:pt idx="3166">
                  <c:v>180.16765378805499</c:v>
                </c:pt>
                <c:pt idx="3167">
                  <c:v>180.10215150955801</c:v>
                </c:pt>
                <c:pt idx="3168">
                  <c:v>180.04145221381799</c:v>
                </c:pt>
                <c:pt idx="3169">
                  <c:v>179.98459102837199</c:v>
                </c:pt>
                <c:pt idx="3170">
                  <c:v>179.93066409113601</c:v>
                </c:pt>
                <c:pt idx="3171">
                  <c:v>179.878814182665</c:v>
                </c:pt>
                <c:pt idx="3172">
                  <c:v>179.82821709984</c:v>
                </c:pt>
                <c:pt idx="3173">
                  <c:v>179.778068554387</c:v>
                </c:pt>
                <c:pt idx="3174">
                  <c:v>179.72757138795501</c:v>
                </c:pt>
                <c:pt idx="3175">
                  <c:v>179.67691639688499</c:v>
                </c:pt>
                <c:pt idx="3176">
                  <c:v>179.62728536509999</c:v>
                </c:pt>
                <c:pt idx="3177">
                  <c:v>179.578882856966</c:v>
                </c:pt>
                <c:pt idx="3178">
                  <c:v>179.53093946903999</c:v>
                </c:pt>
                <c:pt idx="3179">
                  <c:v>179.48269309602699</c:v>
                </c:pt>
                <c:pt idx="3180">
                  <c:v>179.43337681639801</c:v>
                </c:pt>
                <c:pt idx="3181">
                  <c:v>179.382206701451</c:v>
                </c:pt>
                <c:pt idx="3182">
                  <c:v>179.32836935402599</c:v>
                </c:pt>
                <c:pt idx="3183">
                  <c:v>179.271008978791</c:v>
                </c:pt>
                <c:pt idx="3184">
                  <c:v>179.20921377857201</c:v>
                </c:pt>
                <c:pt idx="3185">
                  <c:v>179.14106757390201</c:v>
                </c:pt>
                <c:pt idx="3186">
                  <c:v>179.06361934355101</c:v>
                </c:pt>
                <c:pt idx="3187">
                  <c:v>178.97470408839999</c:v>
                </c:pt>
                <c:pt idx="3188">
                  <c:v>178.87290841674499</c:v>
                </c:pt>
                <c:pt idx="3189">
                  <c:v>178.756614190531</c:v>
                </c:pt>
                <c:pt idx="3190">
                  <c:v>178.62397280352801</c:v>
                </c:pt>
                <c:pt idx="3191">
                  <c:v>178.47287579599299</c:v>
                </c:pt>
                <c:pt idx="3192">
                  <c:v>178.300921338715</c:v>
                </c:pt>
                <c:pt idx="3193">
                  <c:v>178.10537605367901</c:v>
                </c:pt>
                <c:pt idx="3194">
                  <c:v>177.88313156445199</c:v>
                </c:pt>
                <c:pt idx="3195">
                  <c:v>177.64498914160001</c:v>
                </c:pt>
                <c:pt idx="3196">
                  <c:v>177.415831508422</c:v>
                </c:pt>
                <c:pt idx="3197">
                  <c:v>177.206350263275</c:v>
                </c:pt>
                <c:pt idx="3198">
                  <c:v>177.01321561387601</c:v>
                </c:pt>
                <c:pt idx="3199">
                  <c:v>176.833357503114</c:v>
                </c:pt>
                <c:pt idx="3200">
                  <c:v>176.663916916961</c:v>
                </c:pt>
                <c:pt idx="3201">
                  <c:v>176.50220043775099</c:v>
                </c:pt>
                <c:pt idx="3202">
                  <c:v>176.34563742977301</c:v>
                </c:pt>
                <c:pt idx="3203">
                  <c:v>176.191739176591</c:v>
                </c:pt>
                <c:pt idx="3204">
                  <c:v>176.03805932055801</c:v>
                </c:pt>
                <c:pt idx="3205">
                  <c:v>175.882155017435</c:v>
                </c:pt>
                <c:pt idx="3206">
                  <c:v>175.72702421518599</c:v>
                </c:pt>
                <c:pt idx="3207">
                  <c:v>175.58115322563299</c:v>
                </c:pt>
                <c:pt idx="3208">
                  <c:v>175.44769940214999</c:v>
                </c:pt>
                <c:pt idx="3209">
                  <c:v>175.32454137055001</c:v>
                </c:pt>
                <c:pt idx="3210">
                  <c:v>175.20972141795201</c:v>
                </c:pt>
                <c:pt idx="3211">
                  <c:v>175.101414373095</c:v>
                </c:pt>
                <c:pt idx="3212">
                  <c:v>174.997898593515</c:v>
                </c:pt>
                <c:pt idx="3213">
                  <c:v>174.897528598424</c:v>
                </c:pt>
                <c:pt idx="3214">
                  <c:v>174.79870891223899</c:v>
                </c:pt>
                <c:pt idx="3215">
                  <c:v>174.699868702999</c:v>
                </c:pt>
                <c:pt idx="3216">
                  <c:v>174.59921427102299</c:v>
                </c:pt>
                <c:pt idx="3217">
                  <c:v>174.49470053466899</c:v>
                </c:pt>
                <c:pt idx="3218">
                  <c:v>174.384443604805</c:v>
                </c:pt>
                <c:pt idx="3219">
                  <c:v>174.26669084201299</c:v>
                </c:pt>
                <c:pt idx="3220">
                  <c:v>174.139570455251</c:v>
                </c:pt>
                <c:pt idx="3221">
                  <c:v>174.00106174627101</c:v>
                </c:pt>
                <c:pt idx="3222">
                  <c:v>173.848962988723</c:v>
                </c:pt>
                <c:pt idx="3223">
                  <c:v>173.68085642963501</c:v>
                </c:pt>
                <c:pt idx="3224">
                  <c:v>173.49406985696001</c:v>
                </c:pt>
                <c:pt idx="3225">
                  <c:v>173.28563412224199</c:v>
                </c:pt>
                <c:pt idx="3226">
                  <c:v>173.052208125314</c:v>
                </c:pt>
                <c:pt idx="3227">
                  <c:v>172.79002570436</c:v>
                </c:pt>
                <c:pt idx="3228">
                  <c:v>172.49489140502499</c:v>
                </c:pt>
                <c:pt idx="3229">
                  <c:v>172.162113789719</c:v>
                </c:pt>
                <c:pt idx="3230">
                  <c:v>171.786403044895</c:v>
                </c:pt>
                <c:pt idx="3231">
                  <c:v>171.361786894489</c:v>
                </c:pt>
                <c:pt idx="3232">
                  <c:v>170.88151566496401</c:v>
                </c:pt>
                <c:pt idx="3233">
                  <c:v>170.337954992894</c:v>
                </c:pt>
                <c:pt idx="3234">
                  <c:v>169.72246446956899</c:v>
                </c:pt>
                <c:pt idx="3235">
                  <c:v>169.025260295474</c:v>
                </c:pt>
                <c:pt idx="3236">
                  <c:v>168.23551011675201</c:v>
                </c:pt>
                <c:pt idx="3237">
                  <c:v>167.34116083091999</c:v>
                </c:pt>
                <c:pt idx="3238">
                  <c:v>166.328246273113</c:v>
                </c:pt>
                <c:pt idx="3239">
                  <c:v>165.180665212657</c:v>
                </c:pt>
                <c:pt idx="3240">
                  <c:v>163.88017576801201</c:v>
                </c:pt>
                <c:pt idx="3241">
                  <c:v>162.40610543488901</c:v>
                </c:pt>
                <c:pt idx="3242">
                  <c:v>160.73502247733299</c:v>
                </c:pt>
                <c:pt idx="3243">
                  <c:v>158.840363458209</c:v>
                </c:pt>
                <c:pt idx="3244">
                  <c:v>156.69201098836299</c:v>
                </c:pt>
                <c:pt idx="3245">
                  <c:v>154.255814982358</c:v>
                </c:pt>
                <c:pt idx="3246">
                  <c:v>151.73347990167801</c:v>
                </c:pt>
                <c:pt idx="3247">
                  <c:v>149.56577103706999</c:v>
                </c:pt>
                <c:pt idx="3248">
                  <c:v>147.958660705944</c:v>
                </c:pt>
                <c:pt idx="3249">
                  <c:v>146.88660237630199</c:v>
                </c:pt>
                <c:pt idx="3250">
                  <c:v>146.33255467152301</c:v>
                </c:pt>
                <c:pt idx="3251">
                  <c:v>146.28771048163799</c:v>
                </c:pt>
                <c:pt idx="3252">
                  <c:v>146.75135696602399</c:v>
                </c:pt>
                <c:pt idx="3253">
                  <c:v>147.73086422212799</c:v>
                </c:pt>
                <c:pt idx="3254">
                  <c:v>149.24180244010699</c:v>
                </c:pt>
                <c:pt idx="3255">
                  <c:v>151.30818940566499</c:v>
                </c:pt>
                <c:pt idx="3256">
                  <c:v>153.72971061370399</c:v>
                </c:pt>
                <c:pt idx="3257">
                  <c:v>156.078535080655</c:v>
                </c:pt>
                <c:pt idx="3258">
                  <c:v>158.15883791145299</c:v>
                </c:pt>
                <c:pt idx="3259">
                  <c:v>160.00368747844701</c:v>
                </c:pt>
                <c:pt idx="3260">
                  <c:v>161.64240940264699</c:v>
                </c:pt>
                <c:pt idx="3261">
                  <c:v>163.10105271209201</c:v>
                </c:pt>
                <c:pt idx="3262">
                  <c:v>164.40280391566901</c:v>
                </c:pt>
                <c:pt idx="3263">
                  <c:v>165.56835557451299</c:v>
                </c:pt>
                <c:pt idx="3264">
                  <c:v>166.616235229746</c:v>
                </c:pt>
                <c:pt idx="3265">
                  <c:v>167.563099915191</c:v>
                </c:pt>
                <c:pt idx="3266">
                  <c:v>168.41673251730401</c:v>
                </c:pt>
                <c:pt idx="3267">
                  <c:v>169.17616549148201</c:v>
                </c:pt>
                <c:pt idx="3268">
                  <c:v>169.84620232063901</c:v>
                </c:pt>
                <c:pt idx="3269">
                  <c:v>170.437493871095</c:v>
                </c:pt>
                <c:pt idx="3270">
                  <c:v>170.95943927881501</c:v>
                </c:pt>
                <c:pt idx="3271">
                  <c:v>171.42033535752799</c:v>
                </c:pt>
                <c:pt idx="3272">
                  <c:v>171.827508484394</c:v>
                </c:pt>
                <c:pt idx="3273">
                  <c:v>172.18743105966701</c:v>
                </c:pt>
                <c:pt idx="3274">
                  <c:v>172.50582439158899</c:v>
                </c:pt>
                <c:pt idx="3275">
                  <c:v>172.787749641977</c:v>
                </c:pt>
                <c:pt idx="3276">
                  <c:v>173.03768827815199</c:v>
                </c:pt>
                <c:pt idx="3277">
                  <c:v>173.25961331008301</c:v>
                </c:pt>
                <c:pt idx="3278">
                  <c:v>173.45705244512001</c:v>
                </c:pt>
                <c:pt idx="3279">
                  <c:v>173.63314416422901</c:v>
                </c:pt>
                <c:pt idx="3280">
                  <c:v>173.790687611095</c:v>
                </c:pt>
                <c:pt idx="3281">
                  <c:v>173.93218708715199</c:v>
                </c:pt>
                <c:pt idx="3282">
                  <c:v>174.05989185980999</c:v>
                </c:pt>
                <c:pt idx="3283">
                  <c:v>174.17583191668001</c:v>
                </c:pt>
                <c:pt idx="3284">
                  <c:v>174.28185023413801</c:v>
                </c:pt>
                <c:pt idx="3285">
                  <c:v>174.37963207316801</c:v>
                </c:pt>
                <c:pt idx="3286">
                  <c:v>174.470731767963</c:v>
                </c:pt>
                <c:pt idx="3287">
                  <c:v>174.55656961584199</c:v>
                </c:pt>
                <c:pt idx="3288">
                  <c:v>174.63845445464</c:v>
                </c:pt>
                <c:pt idx="3289">
                  <c:v>174.71766010329</c:v>
                </c:pt>
                <c:pt idx="3290">
                  <c:v>174.795445610157</c:v>
                </c:pt>
                <c:pt idx="3291">
                  <c:v>174.873047449117</c:v>
                </c:pt>
                <c:pt idx="3292">
                  <c:v>174.95169917447299</c:v>
                </c:pt>
                <c:pt idx="3293">
                  <c:v>175.032651029459</c:v>
                </c:pt>
                <c:pt idx="3294">
                  <c:v>175.11718982003401</c:v>
                </c:pt>
                <c:pt idx="3295">
                  <c:v>175.20665936987999</c:v>
                </c:pt>
                <c:pt idx="3296">
                  <c:v>175.286426980702</c:v>
                </c:pt>
                <c:pt idx="3297">
                  <c:v>175.32565083171599</c:v>
                </c:pt>
                <c:pt idx="3298">
                  <c:v>175.30889952193101</c:v>
                </c:pt>
                <c:pt idx="3299">
                  <c:v>175.235906773507</c:v>
                </c:pt>
                <c:pt idx="3300">
                  <c:v>175.105512297975</c:v>
                </c:pt>
                <c:pt idx="3301">
                  <c:v>174.91564335236501</c:v>
                </c:pt>
                <c:pt idx="3302">
                  <c:v>174.66328179100199</c:v>
                </c:pt>
                <c:pt idx="3303">
                  <c:v>174.34441608924001</c:v>
                </c:pt>
                <c:pt idx="3304">
                  <c:v>173.95397757649999</c:v>
                </c:pt>
                <c:pt idx="3305">
                  <c:v>173.48575986497701</c:v>
                </c:pt>
                <c:pt idx="3306">
                  <c:v>172.92881121769599</c:v>
                </c:pt>
                <c:pt idx="3307">
                  <c:v>172.267260406791</c:v>
                </c:pt>
                <c:pt idx="3308">
                  <c:v>171.487082376541</c:v>
                </c:pt>
                <c:pt idx="3309">
                  <c:v>170.575875408982</c:v>
                </c:pt>
                <c:pt idx="3310">
                  <c:v>169.519155011354</c:v>
                </c:pt>
                <c:pt idx="3311">
                  <c:v>168.30012361791</c:v>
                </c:pt>
                <c:pt idx="3312">
                  <c:v>166.89940357678901</c:v>
                </c:pt>
                <c:pt idx="3313">
                  <c:v>165.29472912399299</c:v>
                </c:pt>
                <c:pt idx="3314">
                  <c:v>163.460592448103</c:v>
                </c:pt>
                <c:pt idx="3315">
                  <c:v>161.36783821959901</c:v>
                </c:pt>
                <c:pt idx="3316">
                  <c:v>158.983201913762</c:v>
                </c:pt>
                <c:pt idx="3317">
                  <c:v>156.50134483926499</c:v>
                </c:pt>
                <c:pt idx="3318">
                  <c:v>154.34794491432601</c:v>
                </c:pt>
                <c:pt idx="3319">
                  <c:v>152.721335618989</c:v>
                </c:pt>
                <c:pt idx="3320">
                  <c:v>151.59566046685899</c:v>
                </c:pt>
                <c:pt idx="3321">
                  <c:v>150.953025791436</c:v>
                </c:pt>
                <c:pt idx="3322">
                  <c:v>150.783216309436</c:v>
                </c:pt>
                <c:pt idx="3323">
                  <c:v>151.08353273924899</c:v>
                </c:pt>
                <c:pt idx="3324">
                  <c:v>151.85874889331001</c:v>
                </c:pt>
                <c:pt idx="3325">
                  <c:v>153.121187562345</c:v>
                </c:pt>
                <c:pt idx="3326">
                  <c:v>154.713720362526</c:v>
                </c:pt>
                <c:pt idx="3327">
                  <c:v>156.30727003185501</c:v>
                </c:pt>
                <c:pt idx="3328">
                  <c:v>157.749971507634</c:v>
                </c:pt>
                <c:pt idx="3329">
                  <c:v>159.06475788829599</c:v>
                </c:pt>
                <c:pt idx="3330">
                  <c:v>160.27252894138701</c:v>
                </c:pt>
                <c:pt idx="3331">
                  <c:v>161.39248332505801</c:v>
                </c:pt>
                <c:pt idx="3332">
                  <c:v>162.44242376880501</c:v>
                </c:pt>
                <c:pt idx="3333">
                  <c:v>163.439040064626</c:v>
                </c:pt>
                <c:pt idx="3334">
                  <c:v>164.39817436697501</c:v>
                </c:pt>
                <c:pt idx="3335">
                  <c:v>165.335073018727</c:v>
                </c:pt>
                <c:pt idx="3336">
                  <c:v>166.26462890615301</c:v>
                </c:pt>
                <c:pt idx="3337">
                  <c:v>167.20161792335</c:v>
                </c:pt>
                <c:pt idx="3338">
                  <c:v>168.12527952395999</c:v>
                </c:pt>
                <c:pt idx="3339">
                  <c:v>168.978987256783</c:v>
                </c:pt>
                <c:pt idx="3340">
                  <c:v>169.74065728506901</c:v>
                </c:pt>
                <c:pt idx="3341">
                  <c:v>170.42239707112</c:v>
                </c:pt>
                <c:pt idx="3342">
                  <c:v>171.03504351077399</c:v>
                </c:pt>
                <c:pt idx="3343">
                  <c:v>171.58833519606901</c:v>
                </c:pt>
                <c:pt idx="3344">
                  <c:v>172.09106721933199</c:v>
                </c:pt>
                <c:pt idx="3345">
                  <c:v>172.55123097945599</c:v>
                </c:pt>
                <c:pt idx="3346">
                  <c:v>172.97614116510499</c:v>
                </c:pt>
                <c:pt idx="3347">
                  <c:v>173.366312919097</c:v>
                </c:pt>
                <c:pt idx="3348">
                  <c:v>173.71547012228601</c:v>
                </c:pt>
                <c:pt idx="3349">
                  <c:v>174.02292384770399</c:v>
                </c:pt>
                <c:pt idx="3350">
                  <c:v>174.29356136182099</c:v>
                </c:pt>
                <c:pt idx="3351">
                  <c:v>174.53168470276</c:v>
                </c:pt>
                <c:pt idx="3352">
                  <c:v>174.74107906524901</c:v>
                </c:pt>
                <c:pt idx="3353">
                  <c:v>174.925072969848</c:v>
                </c:pt>
                <c:pt idx="3354">
                  <c:v>175.086591172922</c:v>
                </c:pt>
                <c:pt idx="3355">
                  <c:v>175.228201158399</c:v>
                </c:pt>
                <c:pt idx="3356">
                  <c:v>175.35215395033899</c:v>
                </c:pt>
                <c:pt idx="3357">
                  <c:v>175.46256187322101</c:v>
                </c:pt>
                <c:pt idx="3358">
                  <c:v>175.565463921206</c:v>
                </c:pt>
                <c:pt idx="3359">
                  <c:v>175.66463779737501</c:v>
                </c:pt>
                <c:pt idx="3360">
                  <c:v>175.761659963874</c:v>
                </c:pt>
                <c:pt idx="3361">
                  <c:v>175.858072679397</c:v>
                </c:pt>
                <c:pt idx="3362">
                  <c:v>175.95540851484199</c:v>
                </c:pt>
                <c:pt idx="3363">
                  <c:v>176.05521471496499</c:v>
                </c:pt>
                <c:pt idx="3364">
                  <c:v>176.159077793298</c:v>
                </c:pt>
                <c:pt idx="3365">
                  <c:v>176.26864875127001</c:v>
                </c:pt>
                <c:pt idx="3366">
                  <c:v>176.385669322431</c:v>
                </c:pt>
                <c:pt idx="3367">
                  <c:v>176.511999627873</c:v>
                </c:pt>
                <c:pt idx="3368">
                  <c:v>176.645574440638</c:v>
                </c:pt>
                <c:pt idx="3369">
                  <c:v>176.78037041914999</c:v>
                </c:pt>
                <c:pt idx="3370">
                  <c:v>176.91445696845</c:v>
                </c:pt>
                <c:pt idx="3371">
                  <c:v>177.04996552049801</c:v>
                </c:pt>
                <c:pt idx="3372">
                  <c:v>177.189050111326</c:v>
                </c:pt>
                <c:pt idx="3373">
                  <c:v>177.33392162147001</c:v>
                </c:pt>
                <c:pt idx="3374">
                  <c:v>177.48688291999699</c:v>
                </c:pt>
                <c:pt idx="3375">
                  <c:v>177.65036547077901</c:v>
                </c:pt>
                <c:pt idx="3376">
                  <c:v>177.8269678927</c:v>
                </c:pt>
                <c:pt idx="3377">
                  <c:v>178.007674750771</c:v>
                </c:pt>
                <c:pt idx="3378">
                  <c:v>178.17171342769899</c:v>
                </c:pt>
                <c:pt idx="3379">
                  <c:v>178.30986895633501</c:v>
                </c:pt>
                <c:pt idx="3380">
                  <c:v>178.42433744889701</c:v>
                </c:pt>
                <c:pt idx="3381">
                  <c:v>178.51693848986</c:v>
                </c:pt>
                <c:pt idx="3382">
                  <c:v>178.58914405996401</c:v>
                </c:pt>
                <c:pt idx="3383">
                  <c:v>178.64210193473801</c:v>
                </c:pt>
                <c:pt idx="3384">
                  <c:v>178.676653929465</c:v>
                </c:pt>
                <c:pt idx="3385">
                  <c:v>178.69334928063799</c:v>
                </c:pt>
                <c:pt idx="3386">
                  <c:v>178.69245337658401</c:v>
                </c:pt>
                <c:pt idx="3387">
                  <c:v>178.67395197606399</c:v>
                </c:pt>
                <c:pt idx="3388">
                  <c:v>178.6415249673</c:v>
                </c:pt>
                <c:pt idx="3389">
                  <c:v>178.60260486326399</c:v>
                </c:pt>
                <c:pt idx="3390">
                  <c:v>178.56054697765799</c:v>
                </c:pt>
                <c:pt idx="3391">
                  <c:v>178.51468276079001</c:v>
                </c:pt>
                <c:pt idx="3392">
                  <c:v>178.46428315774301</c:v>
                </c:pt>
                <c:pt idx="3393">
                  <c:v>178.40854701937201</c:v>
                </c:pt>
                <c:pt idx="3394">
                  <c:v>178.34658836727499</c:v>
                </c:pt>
                <c:pt idx="3395">
                  <c:v>178.277422310334</c:v>
                </c:pt>
                <c:pt idx="3396">
                  <c:v>178.199949388947</c:v>
                </c:pt>
                <c:pt idx="3397">
                  <c:v>178.11691208348401</c:v>
                </c:pt>
                <c:pt idx="3398">
                  <c:v>178.03493840859301</c:v>
                </c:pt>
                <c:pt idx="3399">
                  <c:v>177.95669930092899</c:v>
                </c:pt>
                <c:pt idx="3400">
                  <c:v>177.88095107620401</c:v>
                </c:pt>
                <c:pt idx="3401">
                  <c:v>177.80648964506099</c:v>
                </c:pt>
                <c:pt idx="3402">
                  <c:v>177.73213137293601</c:v>
                </c:pt>
                <c:pt idx="3403">
                  <c:v>177.65669426507799</c:v>
                </c:pt>
                <c:pt idx="3404">
                  <c:v>177.57897917762401</c:v>
                </c:pt>
                <c:pt idx="3405">
                  <c:v>177.49775075608099</c:v>
                </c:pt>
                <c:pt idx="3406">
                  <c:v>177.411717798203</c:v>
                </c:pt>
                <c:pt idx="3407">
                  <c:v>177.323486714518</c:v>
                </c:pt>
                <c:pt idx="3408">
                  <c:v>177.23960295968001</c:v>
                </c:pt>
                <c:pt idx="3409">
                  <c:v>177.16270710782501</c:v>
                </c:pt>
                <c:pt idx="3410">
                  <c:v>177.09157682698</c:v>
                </c:pt>
                <c:pt idx="3411">
                  <c:v>177.025081434355</c:v>
                </c:pt>
                <c:pt idx="3412">
                  <c:v>176.962163923069</c:v>
                </c:pt>
                <c:pt idx="3413">
                  <c:v>176.90182416003699</c:v>
                </c:pt>
                <c:pt idx="3414">
                  <c:v>176.843102987908</c:v>
                </c:pt>
                <c:pt idx="3415">
                  <c:v>176.785066978359</c:v>
                </c:pt>
                <c:pt idx="3416">
                  <c:v>176.72679359437001</c:v>
                </c:pt>
                <c:pt idx="3417">
                  <c:v>176.66735652563</c:v>
                </c:pt>
                <c:pt idx="3418">
                  <c:v>176.609784949371</c:v>
                </c:pt>
                <c:pt idx="3419">
                  <c:v>176.56111168198601</c:v>
                </c:pt>
                <c:pt idx="3420">
                  <c:v>176.52453700146199</c:v>
                </c:pt>
                <c:pt idx="3421">
                  <c:v>176.49947951881501</c:v>
                </c:pt>
                <c:pt idx="3422">
                  <c:v>176.48554092176201</c:v>
                </c:pt>
                <c:pt idx="3423">
                  <c:v>176.48249964317799</c:v>
                </c:pt>
                <c:pt idx="3424">
                  <c:v>176.49030733907799</c:v>
                </c:pt>
                <c:pt idx="3425">
                  <c:v>176.50908812013799</c:v>
                </c:pt>
                <c:pt idx="3426">
                  <c:v>176.53914052455801</c:v>
                </c:pt>
                <c:pt idx="3427">
                  <c:v>176.57696827820001</c:v>
                </c:pt>
                <c:pt idx="3428">
                  <c:v>176.615224718017</c:v>
                </c:pt>
                <c:pt idx="3429">
                  <c:v>176.65054398074</c:v>
                </c:pt>
                <c:pt idx="3430">
                  <c:v>176.68348749930601</c:v>
                </c:pt>
                <c:pt idx="3431">
                  <c:v>176.714578941963</c:v>
                </c:pt>
                <c:pt idx="3432">
                  <c:v>176.74431253646901</c:v>
                </c:pt>
                <c:pt idx="3433">
                  <c:v>176.773160926305</c:v>
                </c:pt>
                <c:pt idx="3434">
                  <c:v>176.80158268379299</c:v>
                </c:pt>
                <c:pt idx="3435">
                  <c:v>176.83002959953001</c:v>
                </c:pt>
                <c:pt idx="3436">
                  <c:v>176.858953864028</c:v>
                </c:pt>
                <c:pt idx="3437">
                  <c:v>176.88881525570599</c:v>
                </c:pt>
                <c:pt idx="3438">
                  <c:v>176.92008844950499</c:v>
                </c:pt>
                <c:pt idx="3439">
                  <c:v>176.95327056228501</c:v>
                </c:pt>
                <c:pt idx="3440">
                  <c:v>176.988889054976</c:v>
                </c:pt>
                <c:pt idx="3441">
                  <c:v>177.02751011705701</c:v>
                </c:pt>
                <c:pt idx="3442">
                  <c:v>177.06974766667599</c:v>
                </c:pt>
                <c:pt idx="3443">
                  <c:v>177.11627310945599</c:v>
                </c:pt>
                <c:pt idx="3444">
                  <c:v>177.16782601112001</c:v>
                </c:pt>
                <c:pt idx="3445">
                  <c:v>177.225225853583</c:v>
                </c:pt>
                <c:pt idx="3446">
                  <c:v>177.289385061389</c:v>
                </c:pt>
                <c:pt idx="3447">
                  <c:v>177.361323505559</c:v>
                </c:pt>
                <c:pt idx="3448">
                  <c:v>177.43821072999901</c:v>
                </c:pt>
                <c:pt idx="3449">
                  <c:v>177.513320958728</c:v>
                </c:pt>
                <c:pt idx="3450">
                  <c:v>177.58387415415501</c:v>
                </c:pt>
                <c:pt idx="3451">
                  <c:v>177.65099182575401</c:v>
                </c:pt>
                <c:pt idx="3452">
                  <c:v>177.715740872114</c:v>
                </c:pt>
                <c:pt idx="3453">
                  <c:v>177.779150540297</c:v>
                </c:pt>
                <c:pt idx="3454">
                  <c:v>177.84222878668501</c:v>
                </c:pt>
                <c:pt idx="3455">
                  <c:v>177.905978299401</c:v>
                </c:pt>
                <c:pt idx="3456">
                  <c:v>177.971412436977</c:v>
                </c:pt>
                <c:pt idx="3457">
                  <c:v>178.03658289961999</c:v>
                </c:pt>
                <c:pt idx="3458">
                  <c:v>178.09654875915001</c:v>
                </c:pt>
                <c:pt idx="3459">
                  <c:v>178.14927479234601</c:v>
                </c:pt>
                <c:pt idx="3460">
                  <c:v>178.19559912915199</c:v>
                </c:pt>
                <c:pt idx="3461">
                  <c:v>178.236258138523</c:v>
                </c:pt>
                <c:pt idx="3462">
                  <c:v>178.27189813369699</c:v>
                </c:pt>
                <c:pt idx="3463">
                  <c:v>178.303085645957</c:v>
                </c:pt>
                <c:pt idx="3464">
                  <c:v>178.33031643017699</c:v>
                </c:pt>
                <c:pt idx="3465">
                  <c:v>178.35402334531301</c:v>
                </c:pt>
                <c:pt idx="3466">
                  <c:v>178.37458323510501</c:v>
                </c:pt>
                <c:pt idx="3467">
                  <c:v>178.39232291836001</c:v>
                </c:pt>
                <c:pt idx="3468">
                  <c:v>178.40752438404701</c:v>
                </c:pt>
                <c:pt idx="3469">
                  <c:v>178.420635921019</c:v>
                </c:pt>
                <c:pt idx="3470">
                  <c:v>178.432279243983</c:v>
                </c:pt>
                <c:pt idx="3471">
                  <c:v>178.442846081764</c:v>
                </c:pt>
                <c:pt idx="3472">
                  <c:v>178.45250440419699</c:v>
                </c:pt>
                <c:pt idx="3473">
                  <c:v>178.46140773941201</c:v>
                </c:pt>
                <c:pt idx="3474">
                  <c:v>178.46969761430501</c:v>
                </c:pt>
                <c:pt idx="3475">
                  <c:v>178.477505804245</c:v>
                </c:pt>
                <c:pt idx="3476">
                  <c:v>178.484956427762</c:v>
                </c:pt>
                <c:pt idx="3477">
                  <c:v>178.49216791953401</c:v>
                </c:pt>
                <c:pt idx="3478">
                  <c:v>178.49925491104</c:v>
                </c:pt>
                <c:pt idx="3479">
                  <c:v>178.506071745664</c:v>
                </c:pt>
                <c:pt idx="3480">
                  <c:v>178.512210167277</c:v>
                </c:pt>
                <c:pt idx="3481">
                  <c:v>178.51750944479099</c:v>
                </c:pt>
                <c:pt idx="3482">
                  <c:v>178.52205381521301</c:v>
                </c:pt>
                <c:pt idx="3483">
                  <c:v>178.525915515588</c:v>
                </c:pt>
                <c:pt idx="3484">
                  <c:v>178.529155931281</c:v>
                </c:pt>
                <c:pt idx="3485">
                  <c:v>178.53182657175</c:v>
                </c:pt>
                <c:pt idx="3486">
                  <c:v>178.53396988934</c:v>
                </c:pt>
                <c:pt idx="3487">
                  <c:v>178.535619954103</c:v>
                </c:pt>
                <c:pt idx="3488">
                  <c:v>178.53584526488899</c:v>
                </c:pt>
                <c:pt idx="3489">
                  <c:v>178.53273394225999</c:v>
                </c:pt>
                <c:pt idx="3490">
                  <c:v>178.52527879833099</c:v>
                </c:pt>
                <c:pt idx="3491">
                  <c:v>178.513361326569</c:v>
                </c:pt>
                <c:pt idx="3492">
                  <c:v>178.49679208753901</c:v>
                </c:pt>
                <c:pt idx="3493">
                  <c:v>178.47530769758399</c:v>
                </c:pt>
                <c:pt idx="3494">
                  <c:v>178.44856664209701</c:v>
                </c:pt>
                <c:pt idx="3495">
                  <c:v>178.41614384682001</c:v>
                </c:pt>
                <c:pt idx="3496">
                  <c:v>178.377523920892</c:v>
                </c:pt>
                <c:pt idx="3497">
                  <c:v>178.33209296422501</c:v>
                </c:pt>
                <c:pt idx="3498">
                  <c:v>178.28179932717799</c:v>
                </c:pt>
                <c:pt idx="3499">
                  <c:v>178.231184581414</c:v>
                </c:pt>
                <c:pt idx="3500">
                  <c:v>178.18211467608299</c:v>
                </c:pt>
                <c:pt idx="3501">
                  <c:v>178.13380959883401</c:v>
                </c:pt>
                <c:pt idx="3502">
                  <c:v>178.08550149497901</c:v>
                </c:pt>
                <c:pt idx="3503">
                  <c:v>178.03642246172001</c:v>
                </c:pt>
                <c:pt idx="3504">
                  <c:v>177.985792341608</c:v>
                </c:pt>
                <c:pt idx="3505">
                  <c:v>177.93280632121201</c:v>
                </c:pt>
                <c:pt idx="3506">
                  <c:v>177.87662213784401</c:v>
                </c:pt>
                <c:pt idx="3507">
                  <c:v>177.81634669100399</c:v>
                </c:pt>
                <c:pt idx="3508">
                  <c:v>177.75632314224001</c:v>
                </c:pt>
                <c:pt idx="3509">
                  <c:v>177.70619995378399</c:v>
                </c:pt>
                <c:pt idx="3510">
                  <c:v>177.67048166688801</c:v>
                </c:pt>
                <c:pt idx="3511">
                  <c:v>177.64860050574799</c:v>
                </c:pt>
                <c:pt idx="3512">
                  <c:v>177.64020864870599</c:v>
                </c:pt>
                <c:pt idx="3513">
                  <c:v>177.64517269929101</c:v>
                </c:pt>
                <c:pt idx="3514">
                  <c:v>177.663571565761</c:v>
                </c:pt>
                <c:pt idx="3515">
                  <c:v>177.69569771542399</c:v>
                </c:pt>
                <c:pt idx="3516">
                  <c:v>177.74206182367999</c:v>
                </c:pt>
                <c:pt idx="3517">
                  <c:v>177.803400842326</c:v>
                </c:pt>
                <c:pt idx="3518">
                  <c:v>177.874220115226</c:v>
                </c:pt>
                <c:pt idx="3519">
                  <c:v>177.94270613428699</c:v>
                </c:pt>
                <c:pt idx="3520">
                  <c:v>178.00347795039099</c:v>
                </c:pt>
                <c:pt idx="3521">
                  <c:v>178.057501588778</c:v>
                </c:pt>
                <c:pt idx="3522">
                  <c:v>178.105635806051</c:v>
                </c:pt>
                <c:pt idx="3523">
                  <c:v>178.148645740917</c:v>
                </c:pt>
                <c:pt idx="3524">
                  <c:v>178.18721507679001</c:v>
                </c:pt>
                <c:pt idx="3525">
                  <c:v>178.221956909581</c:v>
                </c:pt>
                <c:pt idx="3526">
                  <c:v>178.253423493436</c:v>
                </c:pt>
                <c:pt idx="3527">
                  <c:v>178.28211501933399</c:v>
                </c:pt>
                <c:pt idx="3528">
                  <c:v>178.30355585020899</c:v>
                </c:pt>
                <c:pt idx="3529">
                  <c:v>178.308223376483</c:v>
                </c:pt>
                <c:pt idx="3530">
                  <c:v>178.29126007699401</c:v>
                </c:pt>
                <c:pt idx="3531">
                  <c:v>178.25239630412301</c:v>
                </c:pt>
                <c:pt idx="3532">
                  <c:v>178.19101428160499</c:v>
                </c:pt>
                <c:pt idx="3533">
                  <c:v>178.106138284395</c:v>
                </c:pt>
                <c:pt idx="3534">
                  <c:v>177.99641912859599</c:v>
                </c:pt>
                <c:pt idx="3535">
                  <c:v>177.860112724912</c:v>
                </c:pt>
                <c:pt idx="3536">
                  <c:v>177.69505235470899</c:v>
                </c:pt>
                <c:pt idx="3537">
                  <c:v>177.498614227979</c:v>
                </c:pt>
                <c:pt idx="3538">
                  <c:v>177.283051125257</c:v>
                </c:pt>
                <c:pt idx="3539">
                  <c:v>177.07568716710799</c:v>
                </c:pt>
                <c:pt idx="3540">
                  <c:v>176.888601457692</c:v>
                </c:pt>
                <c:pt idx="3541">
                  <c:v>176.718820093494</c:v>
                </c:pt>
                <c:pt idx="3542">
                  <c:v>176.563644239859</c:v>
                </c:pt>
                <c:pt idx="3543">
                  <c:v>176.42060723047899</c:v>
                </c:pt>
                <c:pt idx="3544">
                  <c:v>176.28743535740199</c:v>
                </c:pt>
                <c:pt idx="3545">
                  <c:v>176.16201172830901</c:v>
                </c:pt>
                <c:pt idx="3546">
                  <c:v>176.04234261651499</c:v>
                </c:pt>
                <c:pt idx="3547">
                  <c:v>175.92652576880499</c:v>
                </c:pt>
                <c:pt idx="3548">
                  <c:v>175.81272016732899</c:v>
                </c:pt>
                <c:pt idx="3549">
                  <c:v>175.70309071997599</c:v>
                </c:pt>
                <c:pt idx="3550">
                  <c:v>175.60384270394201</c:v>
                </c:pt>
                <c:pt idx="3551">
                  <c:v>175.51737249428101</c:v>
                </c:pt>
                <c:pt idx="3552">
                  <c:v>175.44230559590801</c:v>
                </c:pt>
                <c:pt idx="3553">
                  <c:v>175.37744874978901</c:v>
                </c:pt>
                <c:pt idx="3554">
                  <c:v>175.321770995284</c:v>
                </c:pt>
                <c:pt idx="3555">
                  <c:v>175.274387282058</c:v>
                </c:pt>
                <c:pt idx="3556">
                  <c:v>175.234544401373</c:v>
                </c:pt>
                <c:pt idx="3557">
                  <c:v>175.201609013123</c:v>
                </c:pt>
                <c:pt idx="3558">
                  <c:v>175.175057578299</c:v>
                </c:pt>
                <c:pt idx="3559">
                  <c:v>175.15446803684301</c:v>
                </c:pt>
                <c:pt idx="3560">
                  <c:v>175.13951309860599</c:v>
                </c:pt>
                <c:pt idx="3561">
                  <c:v>175.129955040764</c:v>
                </c:pt>
                <c:pt idx="3562">
                  <c:v>175.125641928986</c:v>
                </c:pt>
                <c:pt idx="3563">
                  <c:v>175.1265052023</c:v>
                </c:pt>
                <c:pt idx="3564">
                  <c:v>175.132558583248</c:v>
                </c:pt>
                <c:pt idx="3565">
                  <c:v>175.14389829602001</c:v>
                </c:pt>
                <c:pt idx="3566">
                  <c:v>175.16070459602801</c:v>
                </c:pt>
                <c:pt idx="3567">
                  <c:v>175.183244635237</c:v>
                </c:pt>
                <c:pt idx="3568">
                  <c:v>175.210644773317</c:v>
                </c:pt>
                <c:pt idx="3569">
                  <c:v>175.240876690314</c:v>
                </c:pt>
                <c:pt idx="3570">
                  <c:v>175.273189015539</c:v>
                </c:pt>
                <c:pt idx="3571">
                  <c:v>175.308095383828</c:v>
                </c:pt>
                <c:pt idx="3572">
                  <c:v>175.34615066477301</c:v>
                </c:pt>
                <c:pt idx="3573">
                  <c:v>175.38795978289801</c:v>
                </c:pt>
                <c:pt idx="3574">
                  <c:v>175.43418733350501</c:v>
                </c:pt>
                <c:pt idx="3575">
                  <c:v>175.485568147039</c:v>
                </c:pt>
                <c:pt idx="3576">
                  <c:v>175.54291896991199</c:v>
                </c:pt>
                <c:pt idx="3577">
                  <c:v>175.607151447456</c:v>
                </c:pt>
                <c:pt idx="3578">
                  <c:v>175.679286615384</c:v>
                </c:pt>
                <c:pt idx="3579">
                  <c:v>175.75772908018601</c:v>
                </c:pt>
                <c:pt idx="3580">
                  <c:v>175.838241658843</c:v>
                </c:pt>
                <c:pt idx="3581">
                  <c:v>175.91936212467701</c:v>
                </c:pt>
                <c:pt idx="3582">
                  <c:v>176.002379963876</c:v>
                </c:pt>
                <c:pt idx="3583">
                  <c:v>176.08861482316499</c:v>
                </c:pt>
                <c:pt idx="3584">
                  <c:v>176.17943748683399</c:v>
                </c:pt>
                <c:pt idx="3585">
                  <c:v>176.27629166664099</c:v>
                </c:pt>
                <c:pt idx="3586">
                  <c:v>176.380716950975</c:v>
                </c:pt>
                <c:pt idx="3587">
                  <c:v>176.49437327805899</c:v>
                </c:pt>
                <c:pt idx="3588">
                  <c:v>176.61906732223201</c:v>
                </c:pt>
                <c:pt idx="3589">
                  <c:v>176.74927435431101</c:v>
                </c:pt>
                <c:pt idx="3590">
                  <c:v>176.87205042081899</c:v>
                </c:pt>
                <c:pt idx="3591">
                  <c:v>176.98184030451</c:v>
                </c:pt>
                <c:pt idx="3592">
                  <c:v>177.08038921896701</c:v>
                </c:pt>
                <c:pt idx="3593">
                  <c:v>177.16926369198001</c:v>
                </c:pt>
                <c:pt idx="3594">
                  <c:v>177.24987646698401</c:v>
                </c:pt>
                <c:pt idx="3595">
                  <c:v>177.32350895994401</c:v>
                </c:pt>
                <c:pt idx="3596">
                  <c:v>177.39133162866901</c:v>
                </c:pt>
                <c:pt idx="3597">
                  <c:v>177.454422578341</c:v>
                </c:pt>
                <c:pt idx="3598">
                  <c:v>177.513784699014</c:v>
                </c:pt>
                <c:pt idx="3599">
                  <c:v>177.57036160749101</c:v>
                </c:pt>
                <c:pt idx="3600">
                  <c:v>177.62078458668299</c:v>
                </c:pt>
                <c:pt idx="3601">
                  <c:v>177.65731903667401</c:v>
                </c:pt>
                <c:pt idx="3602">
                  <c:v>177.676277646622</c:v>
                </c:pt>
                <c:pt idx="3603">
                  <c:v>177.677961781486</c:v>
                </c:pt>
                <c:pt idx="3604">
                  <c:v>177.66239821217499</c:v>
                </c:pt>
                <c:pt idx="3605">
                  <c:v>177.62933954109801</c:v>
                </c:pt>
                <c:pt idx="3606">
                  <c:v>177.578260269552</c:v>
                </c:pt>
                <c:pt idx="3607">
                  <c:v>177.508348444418</c:v>
                </c:pt>
                <c:pt idx="3608">
                  <c:v>177.41849275140399</c:v>
                </c:pt>
                <c:pt idx="3609">
                  <c:v>177.31436238759301</c:v>
                </c:pt>
                <c:pt idx="3610">
                  <c:v>177.20849717866699</c:v>
                </c:pt>
                <c:pt idx="3611">
                  <c:v>177.10631183537799</c:v>
                </c:pt>
                <c:pt idx="3612">
                  <c:v>177.006182025475</c:v>
                </c:pt>
                <c:pt idx="3613">
                  <c:v>176.906516091345</c:v>
                </c:pt>
                <c:pt idx="3614">
                  <c:v>176.805729749118</c:v>
                </c:pt>
                <c:pt idx="3615">
                  <c:v>176.702220904982</c:v>
                </c:pt>
                <c:pt idx="3616">
                  <c:v>176.59434418839399</c:v>
                </c:pt>
                <c:pt idx="3617">
                  <c:v>176.480384797364</c:v>
                </c:pt>
                <c:pt idx="3618">
                  <c:v>176.35853124006701</c:v>
                </c:pt>
                <c:pt idx="3619">
                  <c:v>176.23549790569399</c:v>
                </c:pt>
                <c:pt idx="3620">
                  <c:v>176.12663179599801</c:v>
                </c:pt>
                <c:pt idx="3621">
                  <c:v>176.03885374788101</c:v>
                </c:pt>
                <c:pt idx="3622">
                  <c:v>175.97076844661399</c:v>
                </c:pt>
                <c:pt idx="3623">
                  <c:v>175.921293612223</c:v>
                </c:pt>
                <c:pt idx="3624">
                  <c:v>175.88964279563001</c:v>
                </c:pt>
                <c:pt idx="3625">
                  <c:v>175.87531287730101</c:v>
                </c:pt>
                <c:pt idx="3626">
                  <c:v>175.87807606969099</c:v>
                </c:pt>
                <c:pt idx="3627">
                  <c:v>175.89797629634501</c:v>
                </c:pt>
                <c:pt idx="3628">
                  <c:v>175.93532989010501</c:v>
                </c:pt>
                <c:pt idx="3629">
                  <c:v>175.99073062151601</c:v>
                </c:pt>
                <c:pt idx="3630">
                  <c:v>176.06133551304501</c:v>
                </c:pt>
                <c:pt idx="3631">
                  <c:v>176.14081964727899</c:v>
                </c:pt>
                <c:pt idx="3632">
                  <c:v>176.226722875051</c:v>
                </c:pt>
                <c:pt idx="3633">
                  <c:v>176.32041070905299</c:v>
                </c:pt>
                <c:pt idx="3634">
                  <c:v>176.42337240562699</c:v>
                </c:pt>
                <c:pt idx="3635">
                  <c:v>176.53724463788899</c:v>
                </c:pt>
                <c:pt idx="3636">
                  <c:v>176.66383751219499</c:v>
                </c:pt>
                <c:pt idx="3637">
                  <c:v>176.80516334148501</c:v>
                </c:pt>
                <c:pt idx="3638">
                  <c:v>176.96346863289099</c:v>
                </c:pt>
                <c:pt idx="3639">
                  <c:v>177.12550897196701</c:v>
                </c:pt>
                <c:pt idx="3640">
                  <c:v>177.262338490254</c:v>
                </c:pt>
                <c:pt idx="3641">
                  <c:v>177.360371395671</c:v>
                </c:pt>
                <c:pt idx="3642">
                  <c:v>177.42116601356</c:v>
                </c:pt>
                <c:pt idx="3643">
                  <c:v>177.445688731617</c:v>
                </c:pt>
                <c:pt idx="3644">
                  <c:v>177.43432936153701</c:v>
                </c:pt>
                <c:pt idx="3645">
                  <c:v>177.38690733543601</c:v>
                </c:pt>
                <c:pt idx="3646">
                  <c:v>177.30266883555601</c:v>
                </c:pt>
                <c:pt idx="3647">
                  <c:v>177.18027481162</c:v>
                </c:pt>
                <c:pt idx="3648">
                  <c:v>177.01777969537099</c:v>
                </c:pt>
                <c:pt idx="3649">
                  <c:v>176.81260047392499</c:v>
                </c:pt>
                <c:pt idx="3650">
                  <c:v>176.58096008079801</c:v>
                </c:pt>
                <c:pt idx="3651">
                  <c:v>176.358145274702</c:v>
                </c:pt>
                <c:pt idx="3652">
                  <c:v>176.16009865492501</c:v>
                </c:pt>
                <c:pt idx="3653">
                  <c:v>175.983672083963</c:v>
                </c:pt>
                <c:pt idx="3654">
                  <c:v>175.826061095342</c:v>
                </c:pt>
                <c:pt idx="3655">
                  <c:v>175.68476031399101</c:v>
                </c:pt>
                <c:pt idx="3656">
                  <c:v>175.557523630937</c:v>
                </c:pt>
                <c:pt idx="3657">
                  <c:v>175.442328499295</c:v>
                </c:pt>
                <c:pt idx="3658">
                  <c:v>175.337343785797</c:v>
                </c:pt>
                <c:pt idx="3659">
                  <c:v>175.24113910051</c:v>
                </c:pt>
                <c:pt idx="3660">
                  <c:v>175.15266205580201</c:v>
                </c:pt>
                <c:pt idx="3661">
                  <c:v>175.07074466304101</c:v>
                </c:pt>
                <c:pt idx="3662">
                  <c:v>174.994084768135</c:v>
                </c:pt>
                <c:pt idx="3663">
                  <c:v>174.92146378986899</c:v>
                </c:pt>
                <c:pt idx="3664">
                  <c:v>174.85172734941301</c:v>
                </c:pt>
                <c:pt idx="3665">
                  <c:v>174.78376692038</c:v>
                </c:pt>
                <c:pt idx="3666">
                  <c:v>174.716502207758</c:v>
                </c:pt>
                <c:pt idx="3667">
                  <c:v>174.64886397560301</c:v>
                </c:pt>
                <c:pt idx="3668">
                  <c:v>174.579777050525</c:v>
                </c:pt>
                <c:pt idx="3669">
                  <c:v>174.51227220163099</c:v>
                </c:pt>
                <c:pt idx="3670">
                  <c:v>174.45353431745599</c:v>
                </c:pt>
                <c:pt idx="3671">
                  <c:v>174.406758674857</c:v>
                </c:pt>
                <c:pt idx="3672">
                  <c:v>174.37120173094999</c:v>
                </c:pt>
                <c:pt idx="3673">
                  <c:v>174.34629827463101</c:v>
                </c:pt>
                <c:pt idx="3674">
                  <c:v>174.331652442013</c:v>
                </c:pt>
                <c:pt idx="3675">
                  <c:v>174.32703142379401</c:v>
                </c:pt>
                <c:pt idx="3676">
                  <c:v>174.332361764539</c:v>
                </c:pt>
                <c:pt idx="3677">
                  <c:v>174.34772819503399</c:v>
                </c:pt>
                <c:pt idx="3678">
                  <c:v>174.37337497915999</c:v>
                </c:pt>
                <c:pt idx="3679">
                  <c:v>174.40970979670001</c:v>
                </c:pt>
                <c:pt idx="3680">
                  <c:v>174.452942813834</c:v>
                </c:pt>
                <c:pt idx="3681">
                  <c:v>174.49502644015701</c:v>
                </c:pt>
                <c:pt idx="3682">
                  <c:v>174.532262224579</c:v>
                </c:pt>
                <c:pt idx="3683">
                  <c:v>174.565242064953</c:v>
                </c:pt>
                <c:pt idx="3684">
                  <c:v>174.59449020689701</c:v>
                </c:pt>
                <c:pt idx="3685">
                  <c:v>174.62047157716799</c:v>
                </c:pt>
                <c:pt idx="3686">
                  <c:v>174.64359917410999</c:v>
                </c:pt>
                <c:pt idx="3687">
                  <c:v>174.66424063265501</c:v>
                </c:pt>
                <c:pt idx="3688">
                  <c:v>174.682724068223</c:v>
                </c:pt>
                <c:pt idx="3689">
                  <c:v>174.69934329242599</c:v>
                </c:pt>
                <c:pt idx="3690">
                  <c:v>174.71436248348201</c:v>
                </c:pt>
                <c:pt idx="3691">
                  <c:v>174.72802038557501</c:v>
                </c:pt>
                <c:pt idx="3692">
                  <c:v>174.740534103919</c:v>
                </c:pt>
                <c:pt idx="3693">
                  <c:v>174.752102555851</c:v>
                </c:pt>
                <c:pt idx="3694">
                  <c:v>174.76290963280701</c:v>
                </c:pt>
                <c:pt idx="3695">
                  <c:v>174.77312712345099</c:v>
                </c:pt>
                <c:pt idx="3696">
                  <c:v>174.78291744441901</c:v>
                </c:pt>
                <c:pt idx="3697">
                  <c:v>174.79243622208</c:v>
                </c:pt>
                <c:pt idx="3698">
                  <c:v>174.80183476637001</c:v>
                </c:pt>
                <c:pt idx="3699">
                  <c:v>174.81126247599801</c:v>
                </c:pt>
                <c:pt idx="3700">
                  <c:v>174.82086921328701</c:v>
                </c:pt>
                <c:pt idx="3701">
                  <c:v>174.83080768637299</c:v>
                </c:pt>
                <c:pt idx="3702">
                  <c:v>174.841235876642</c:v>
                </c:pt>
                <c:pt idx="3703">
                  <c:v>174.85231954999901</c:v>
                </c:pt>
                <c:pt idx="3704">
                  <c:v>174.86423489186799</c:v>
                </c:pt>
                <c:pt idx="3705">
                  <c:v>174.877171307829</c:v>
                </c:pt>
                <c:pt idx="3706">
                  <c:v>174.891334434393</c:v>
                </c:pt>
                <c:pt idx="3707">
                  <c:v>174.906949407794</c:v>
                </c:pt>
                <c:pt idx="3708">
                  <c:v>174.92426444273701</c:v>
                </c:pt>
                <c:pt idx="3709">
                  <c:v>174.94355477800801</c:v>
                </c:pt>
                <c:pt idx="3710">
                  <c:v>174.96512705164901</c:v>
                </c:pt>
                <c:pt idx="3711">
                  <c:v>174.989324175262</c:v>
                </c:pt>
                <c:pt idx="3712">
                  <c:v>175.01653078491299</c:v>
                </c:pt>
                <c:pt idx="3713">
                  <c:v>175.04717935527901</c:v>
                </c:pt>
                <c:pt idx="3714">
                  <c:v>175.08175707424601</c:v>
                </c:pt>
                <c:pt idx="3715">
                  <c:v>175.120813587215</c:v>
                </c:pt>
                <c:pt idx="3716">
                  <c:v>175.16496973423801</c:v>
                </c:pt>
                <c:pt idx="3717">
                  <c:v>175.21492741884799</c:v>
                </c:pt>
                <c:pt idx="3718">
                  <c:v>175.27148076548499</c:v>
                </c:pt>
                <c:pt idx="3719">
                  <c:v>175.33552874284399</c:v>
                </c:pt>
                <c:pt idx="3720">
                  <c:v>175.40808945383401</c:v>
                </c:pt>
                <c:pt idx="3721">
                  <c:v>175.49031631928199</c:v>
                </c:pt>
                <c:pt idx="3722">
                  <c:v>175.583516412639</c:v>
                </c:pt>
                <c:pt idx="3723">
                  <c:v>175.689171237148</c:v>
                </c:pt>
                <c:pt idx="3724">
                  <c:v>175.80896027573201</c:v>
                </c:pt>
                <c:pt idx="3725">
                  <c:v>175.944787687955</c:v>
                </c:pt>
                <c:pt idx="3726">
                  <c:v>176.09881257843099</c:v>
                </c:pt>
                <c:pt idx="3727">
                  <c:v>176.27348331782801</c:v>
                </c:pt>
                <c:pt idx="3728">
                  <c:v>176.47157646202001</c:v>
                </c:pt>
                <c:pt idx="3729">
                  <c:v>176.69624088806401</c:v>
                </c:pt>
                <c:pt idx="3730">
                  <c:v>176.95104769696499</c:v>
                </c:pt>
                <c:pt idx="3731">
                  <c:v>177.22017720426399</c:v>
                </c:pt>
                <c:pt idx="3732">
                  <c:v>177.46816777444499</c:v>
                </c:pt>
                <c:pt idx="3733">
                  <c:v>177.67909167570301</c:v>
                </c:pt>
                <c:pt idx="3734">
                  <c:v>177.85630174206099</c:v>
                </c:pt>
                <c:pt idx="3735">
                  <c:v>178.002614894386</c:v>
                </c:pt>
                <c:pt idx="3736">
                  <c:v>178.120356918006</c:v>
                </c:pt>
                <c:pt idx="3737">
                  <c:v>178.211399433255</c:v>
                </c:pt>
                <c:pt idx="3738">
                  <c:v>178.27718964663899</c:v>
                </c:pt>
                <c:pt idx="3739">
                  <c:v>178.318773387324</c:v>
                </c:pt>
                <c:pt idx="3740">
                  <c:v>178.340976404728</c:v>
                </c:pt>
                <c:pt idx="3741">
                  <c:v>178.35248104658001</c:v>
                </c:pt>
                <c:pt idx="3742">
                  <c:v>178.35763492669901</c:v>
                </c:pt>
                <c:pt idx="3743">
                  <c:v>178.35652000263599</c:v>
                </c:pt>
                <c:pt idx="3744">
                  <c:v>178.349118551624</c:v>
                </c:pt>
                <c:pt idx="3745">
                  <c:v>178.33531292062901</c:v>
                </c:pt>
                <c:pt idx="3746">
                  <c:v>178.314883656147</c:v>
                </c:pt>
                <c:pt idx="3747">
                  <c:v>178.28750601578301</c:v>
                </c:pt>
                <c:pt idx="3748">
                  <c:v>178.25274480616301</c:v>
                </c:pt>
                <c:pt idx="3749">
                  <c:v>178.21004746513</c:v>
                </c:pt>
                <c:pt idx="3750">
                  <c:v>178.162721185603</c:v>
                </c:pt>
                <c:pt idx="3751">
                  <c:v>178.117985486528</c:v>
                </c:pt>
                <c:pt idx="3752">
                  <c:v>178.079115159205</c:v>
                </c:pt>
                <c:pt idx="3753">
                  <c:v>178.04549232318001</c:v>
                </c:pt>
                <c:pt idx="3754">
                  <c:v>178.01658251181399</c:v>
                </c:pt>
                <c:pt idx="3755">
                  <c:v>177.99192617643499</c:v>
                </c:pt>
                <c:pt idx="3756">
                  <c:v>177.971131381373</c:v>
                </c:pt>
                <c:pt idx="3757">
                  <c:v>177.95386757378199</c:v>
                </c:pt>
                <c:pt idx="3758">
                  <c:v>177.93986032918301</c:v>
                </c:pt>
                <c:pt idx="3759">
                  <c:v>177.928886989234</c:v>
                </c:pt>
                <c:pt idx="3760">
                  <c:v>177.92077313412801</c:v>
                </c:pt>
                <c:pt idx="3761">
                  <c:v>177.916160751429</c:v>
                </c:pt>
                <c:pt idx="3762">
                  <c:v>177.916518417546</c:v>
                </c:pt>
                <c:pt idx="3763">
                  <c:v>177.922622759321</c:v>
                </c:pt>
                <c:pt idx="3764">
                  <c:v>177.93457081101701</c:v>
                </c:pt>
                <c:pt idx="3765">
                  <c:v>177.95255249816401</c:v>
                </c:pt>
                <c:pt idx="3766">
                  <c:v>177.976853656613</c:v>
                </c:pt>
                <c:pt idx="3767">
                  <c:v>178.00786057615801</c:v>
                </c:pt>
                <c:pt idx="3768">
                  <c:v>178.04606614098401</c:v>
                </c:pt>
                <c:pt idx="3769">
                  <c:v>178.09207764678101</c:v>
                </c:pt>
                <c:pt idx="3770">
                  <c:v>178.14430169056101</c:v>
                </c:pt>
                <c:pt idx="3771">
                  <c:v>178.19891887748901</c:v>
                </c:pt>
                <c:pt idx="3772">
                  <c:v>178.254472635453</c:v>
                </c:pt>
                <c:pt idx="3773">
                  <c:v>178.31184604374701</c:v>
                </c:pt>
                <c:pt idx="3774">
                  <c:v>178.37195110672101</c:v>
                </c:pt>
                <c:pt idx="3775">
                  <c:v>178.435743250944</c:v>
                </c:pt>
                <c:pt idx="3776">
                  <c:v>178.504236512619</c:v>
                </c:pt>
                <c:pt idx="3777">
                  <c:v>178.578519656634</c:v>
                </c:pt>
                <c:pt idx="3778">
                  <c:v>178.65977348351001</c:v>
                </c:pt>
                <c:pt idx="3779">
                  <c:v>178.74928959933399</c:v>
                </c:pt>
                <c:pt idx="3780">
                  <c:v>178.84547071815101</c:v>
                </c:pt>
                <c:pt idx="3781">
                  <c:v>178.94380527159399</c:v>
                </c:pt>
                <c:pt idx="3782">
                  <c:v>179.04283615107701</c:v>
                </c:pt>
                <c:pt idx="3783">
                  <c:v>179.144137545679</c:v>
                </c:pt>
                <c:pt idx="3784">
                  <c:v>179.249319736453</c:v>
                </c:pt>
                <c:pt idx="3785">
                  <c:v>179.36005469336499</c:v>
                </c:pt>
                <c:pt idx="3786">
                  <c:v>179.47810265282399</c:v>
                </c:pt>
                <c:pt idx="3787">
                  <c:v>179.60534009830101</c:v>
                </c:pt>
                <c:pt idx="3788">
                  <c:v>179.743789588802</c:v>
                </c:pt>
                <c:pt idx="3789">
                  <c:v>179.89565190934599</c:v>
                </c:pt>
                <c:pt idx="3790">
                  <c:v>180.05936706910799</c:v>
                </c:pt>
                <c:pt idx="3791">
                  <c:v>180.229589503901</c:v>
                </c:pt>
                <c:pt idx="3792">
                  <c:v>180.405051074206</c:v>
                </c:pt>
                <c:pt idx="3793">
                  <c:v>180.58854090690201</c:v>
                </c:pt>
                <c:pt idx="3794">
                  <c:v>180.78297574565499</c:v>
                </c:pt>
                <c:pt idx="3795">
                  <c:v>180.991446315312</c:v>
                </c:pt>
                <c:pt idx="3796">
                  <c:v>181.21726645187701</c:v>
                </c:pt>
                <c:pt idx="3797">
                  <c:v>181.46402577905701</c:v>
                </c:pt>
                <c:pt idx="3798">
                  <c:v>181.73564676871101</c:v>
                </c:pt>
                <c:pt idx="3799">
                  <c:v>182.036446941306</c:v>
                </c:pt>
                <c:pt idx="3800">
                  <c:v>182.35142514855201</c:v>
                </c:pt>
                <c:pt idx="3801">
                  <c:v>182.646023417881</c:v>
                </c:pt>
                <c:pt idx="3802">
                  <c:v>182.905142317767</c:v>
                </c:pt>
                <c:pt idx="3803">
                  <c:v>183.13290078711501</c:v>
                </c:pt>
                <c:pt idx="3804">
                  <c:v>183.332919261255</c:v>
                </c:pt>
                <c:pt idx="3805">
                  <c:v>183.50837722217699</c:v>
                </c:pt>
                <c:pt idx="3806">
                  <c:v>183.662063739383</c:v>
                </c:pt>
                <c:pt idx="3807">
                  <c:v>183.79642180477799</c:v>
                </c:pt>
                <c:pt idx="3808">
                  <c:v>183.91358716632601</c:v>
                </c:pt>
                <c:pt idx="3809">
                  <c:v>184.01542227777401</c:v>
                </c:pt>
                <c:pt idx="3810">
                  <c:v>184.10354590410799</c:v>
                </c:pt>
                <c:pt idx="3811">
                  <c:v>184.180511309114</c:v>
                </c:pt>
                <c:pt idx="3812">
                  <c:v>184.24984684191199</c:v>
                </c:pt>
                <c:pt idx="3813">
                  <c:v>184.31380711185199</c:v>
                </c:pt>
                <c:pt idx="3814">
                  <c:v>184.373408827649</c:v>
                </c:pt>
                <c:pt idx="3815">
                  <c:v>184.429599414699</c:v>
                </c:pt>
                <c:pt idx="3816">
                  <c:v>184.48327207529201</c:v>
                </c:pt>
                <c:pt idx="3817">
                  <c:v>184.53527998690799</c:v>
                </c:pt>
                <c:pt idx="3818">
                  <c:v>184.58644986427399</c:v>
                </c:pt>
                <c:pt idx="3819">
                  <c:v>184.63759510077401</c:v>
                </c:pt>
                <c:pt idx="3820">
                  <c:v>184.68845174805401</c:v>
                </c:pt>
                <c:pt idx="3821">
                  <c:v>184.737674320324</c:v>
                </c:pt>
                <c:pt idx="3822">
                  <c:v>184.784968306672</c:v>
                </c:pt>
                <c:pt idx="3823">
                  <c:v>184.83108548954601</c:v>
                </c:pt>
                <c:pt idx="3824">
                  <c:v>184.876758944991</c:v>
                </c:pt>
                <c:pt idx="3825">
                  <c:v>184.92271469558901</c:v>
                </c:pt>
                <c:pt idx="3826">
                  <c:v>184.96968325126801</c:v>
                </c:pt>
                <c:pt idx="3827">
                  <c:v>185.018411221447</c:v>
                </c:pt>
                <c:pt idx="3828">
                  <c:v>185.069673183096</c:v>
                </c:pt>
                <c:pt idx="3829">
                  <c:v>185.124283993364</c:v>
                </c:pt>
                <c:pt idx="3830">
                  <c:v>185.17936030028099</c:v>
                </c:pt>
                <c:pt idx="3831">
                  <c:v>185.22827470916201</c:v>
                </c:pt>
                <c:pt idx="3832">
                  <c:v>185.26805331837301</c:v>
                </c:pt>
                <c:pt idx="3833">
                  <c:v>185.299328446364</c:v>
                </c:pt>
                <c:pt idx="3834">
                  <c:v>185.32259724074299</c:v>
                </c:pt>
                <c:pt idx="3835">
                  <c:v>185.33822958090801</c:v>
                </c:pt>
                <c:pt idx="3836">
                  <c:v>185.34647395762499</c:v>
                </c:pt>
                <c:pt idx="3837">
                  <c:v>185.34746142302501</c:v>
                </c:pt>
                <c:pt idx="3838">
                  <c:v>185.34120767380099</c:v>
                </c:pt>
                <c:pt idx="3839">
                  <c:v>185.32761330071901</c:v>
                </c:pt>
                <c:pt idx="3840">
                  <c:v>185.30646220841899</c:v>
                </c:pt>
                <c:pt idx="3841">
                  <c:v>185.27741823512801</c:v>
                </c:pt>
                <c:pt idx="3842">
                  <c:v>185.243608263119</c:v>
                </c:pt>
                <c:pt idx="3843">
                  <c:v>185.211671813935</c:v>
                </c:pt>
                <c:pt idx="3844">
                  <c:v>185.18468968170899</c:v>
                </c:pt>
                <c:pt idx="3845">
                  <c:v>185.16223296004301</c:v>
                </c:pt>
                <c:pt idx="3846">
                  <c:v>185.1439446782</c:v>
                </c:pt>
                <c:pt idx="3847">
                  <c:v>185.12953412671999</c:v>
                </c:pt>
                <c:pt idx="3848">
                  <c:v>185.11877223631799</c:v>
                </c:pt>
                <c:pt idx="3849">
                  <c:v>185.11148793661201</c:v>
                </c:pt>
                <c:pt idx="3850">
                  <c:v>185.1075654368</c:v>
                </c:pt>
                <c:pt idx="3851">
                  <c:v>185.106942385053</c:v>
                </c:pt>
                <c:pt idx="3852">
                  <c:v>185.10960887737701</c:v>
                </c:pt>
                <c:pt idx="3853">
                  <c:v>185.11560730017899</c:v>
                </c:pt>
                <c:pt idx="3854">
                  <c:v>185.12503300403699</c:v>
                </c:pt>
                <c:pt idx="3855">
                  <c:v>185.13803581939001</c:v>
                </c:pt>
                <c:pt idx="3856">
                  <c:v>185.15482243823001</c:v>
                </c:pt>
                <c:pt idx="3857">
                  <c:v>185.175659699672</c:v>
                </c:pt>
                <c:pt idx="3858">
                  <c:v>185.20087883160599</c:v>
                </c:pt>
                <c:pt idx="3859">
                  <c:v>185.23088071588199</c:v>
                </c:pt>
                <c:pt idx="3860">
                  <c:v>185.266142260701</c:v>
                </c:pt>
                <c:pt idx="3861">
                  <c:v>185.307223981519</c:v>
                </c:pt>
                <c:pt idx="3862">
                  <c:v>185.35477891097401</c:v>
                </c:pt>
                <c:pt idx="3863">
                  <c:v>185.40956297944601</c:v>
                </c:pt>
                <c:pt idx="3864">
                  <c:v>185.47244703129101</c:v>
                </c:pt>
                <c:pt idx="3865">
                  <c:v>185.54443066772501</c:v>
                </c:pt>
                <c:pt idx="3866">
                  <c:v>185.62665813643099</c:v>
                </c:pt>
                <c:pt idx="3867">
                  <c:v>185.720436520449</c:v>
                </c:pt>
                <c:pt idx="3868">
                  <c:v>185.82725651549899</c:v>
                </c:pt>
                <c:pt idx="3869">
                  <c:v>185.94881612598499</c:v>
                </c:pt>
                <c:pt idx="3870">
                  <c:v>186.087047656377</c:v>
                </c:pt>
                <c:pt idx="3871">
                  <c:v>186.236796554016</c:v>
                </c:pt>
                <c:pt idx="3872">
                  <c:v>186.385739472637</c:v>
                </c:pt>
                <c:pt idx="3873">
                  <c:v>186.528892127181</c:v>
                </c:pt>
                <c:pt idx="3874">
                  <c:v>186.668530063888</c:v>
                </c:pt>
                <c:pt idx="3875">
                  <c:v>186.80687295924599</c:v>
                </c:pt>
                <c:pt idx="3876">
                  <c:v>186.94611990384499</c:v>
                </c:pt>
                <c:pt idx="3877">
                  <c:v>187.088484358985</c:v>
                </c:pt>
                <c:pt idx="3878">
                  <c:v>187.236229341734</c:v>
                </c:pt>
                <c:pt idx="3879">
                  <c:v>187.391703397713</c:v>
                </c:pt>
                <c:pt idx="3880">
                  <c:v>187.55737785936901</c:v>
                </c:pt>
                <c:pt idx="3881">
                  <c:v>187.72617775786</c:v>
                </c:pt>
                <c:pt idx="3882">
                  <c:v>187.88136950789999</c:v>
                </c:pt>
                <c:pt idx="3883">
                  <c:v>188.015711656213</c:v>
                </c:pt>
                <c:pt idx="3884">
                  <c:v>188.13133969774501</c:v>
                </c:pt>
                <c:pt idx="3885">
                  <c:v>188.230091649093</c:v>
                </c:pt>
                <c:pt idx="3886">
                  <c:v>188.313537265511</c:v>
                </c:pt>
                <c:pt idx="3887">
                  <c:v>188.38300299364499</c:v>
                </c:pt>
                <c:pt idx="3888">
                  <c:v>188.43959305665601</c:v>
                </c:pt>
                <c:pt idx="3889">
                  <c:v>188.48420700688001</c:v>
                </c:pt>
                <c:pt idx="3890">
                  <c:v>188.517554025066</c:v>
                </c:pt>
                <c:pt idx="3891">
                  <c:v>188.540164193468</c:v>
                </c:pt>
                <c:pt idx="3892">
                  <c:v>188.549587314321</c:v>
                </c:pt>
                <c:pt idx="3893">
                  <c:v>188.54035396164301</c:v>
                </c:pt>
                <c:pt idx="3894">
                  <c:v>188.50950775491799</c:v>
                </c:pt>
                <c:pt idx="3895">
                  <c:v>188.456558364643</c:v>
                </c:pt>
                <c:pt idx="3896">
                  <c:v>188.38066411040299</c:v>
                </c:pt>
                <c:pt idx="3897">
                  <c:v>188.280618581563</c:v>
                </c:pt>
                <c:pt idx="3898">
                  <c:v>188.15483146023701</c:v>
                </c:pt>
                <c:pt idx="3899">
                  <c:v>188.00130324168799</c:v>
                </c:pt>
                <c:pt idx="3900">
                  <c:v>187.81759345031799</c:v>
                </c:pt>
                <c:pt idx="3901">
                  <c:v>187.61782626940899</c:v>
                </c:pt>
                <c:pt idx="3902">
                  <c:v>187.43291505831601</c:v>
                </c:pt>
                <c:pt idx="3903">
                  <c:v>187.276964902624</c:v>
                </c:pt>
                <c:pt idx="3904">
                  <c:v>187.14749682776301</c:v>
                </c:pt>
                <c:pt idx="3905">
                  <c:v>187.04245281677299</c:v>
                </c:pt>
                <c:pt idx="3906">
                  <c:v>186.96016309618901</c:v>
                </c:pt>
                <c:pt idx="3907">
                  <c:v>186.89931959341499</c:v>
                </c:pt>
                <c:pt idx="3908">
                  <c:v>186.858955143684</c:v>
                </c:pt>
                <c:pt idx="3909">
                  <c:v>186.83842811605999</c:v>
                </c:pt>
                <c:pt idx="3910">
                  <c:v>186.83741221411</c:v>
                </c:pt>
                <c:pt idx="3911">
                  <c:v>186.85589128911599</c:v>
                </c:pt>
                <c:pt idx="3912">
                  <c:v>186.89301060159301</c:v>
                </c:pt>
                <c:pt idx="3913">
                  <c:v>186.94706323440201</c:v>
                </c:pt>
                <c:pt idx="3914">
                  <c:v>187.01775992325599</c:v>
                </c:pt>
                <c:pt idx="3915">
                  <c:v>187.106224458593</c:v>
                </c:pt>
                <c:pt idx="3916">
                  <c:v>187.21386306750301</c:v>
                </c:pt>
                <c:pt idx="3917">
                  <c:v>187.34238676702901</c:v>
                </c:pt>
                <c:pt idx="3918">
                  <c:v>187.49383856239501</c:v>
                </c:pt>
                <c:pt idx="3919">
                  <c:v>187.670625922498</c:v>
                </c:pt>
                <c:pt idx="3920">
                  <c:v>187.87555904889399</c:v>
                </c:pt>
                <c:pt idx="3921">
                  <c:v>188.098197218905</c:v>
                </c:pt>
                <c:pt idx="3922">
                  <c:v>188.314682820505</c:v>
                </c:pt>
                <c:pt idx="3923">
                  <c:v>188.51475876848801</c:v>
                </c:pt>
                <c:pt idx="3924">
                  <c:v>188.70160545844101</c:v>
                </c:pt>
                <c:pt idx="3925">
                  <c:v>188.878192994442</c:v>
                </c:pt>
                <c:pt idx="3926">
                  <c:v>189.04732840165099</c:v>
                </c:pt>
                <c:pt idx="3927">
                  <c:v>189.211700246628</c:v>
                </c:pt>
                <c:pt idx="3928">
                  <c:v>189.37392137462501</c:v>
                </c:pt>
                <c:pt idx="3929">
                  <c:v>189.536570443221</c:v>
                </c:pt>
                <c:pt idx="3930">
                  <c:v>189.702232912515</c:v>
                </c:pt>
                <c:pt idx="3931">
                  <c:v>189.87068087395599</c:v>
                </c:pt>
                <c:pt idx="3932">
                  <c:v>190.038869427523</c:v>
                </c:pt>
                <c:pt idx="3933">
                  <c:v>190.206610819151</c:v>
                </c:pt>
                <c:pt idx="3934">
                  <c:v>190.37657145621</c:v>
                </c:pt>
                <c:pt idx="3935">
                  <c:v>190.551453023064</c:v>
                </c:pt>
                <c:pt idx="3936">
                  <c:v>190.73403542688899</c:v>
                </c:pt>
                <c:pt idx="3937">
                  <c:v>190.927220986918</c:v>
                </c:pt>
                <c:pt idx="3938">
                  <c:v>191.13408056953401</c:v>
                </c:pt>
                <c:pt idx="3939">
                  <c:v>191.35790240258601</c:v>
                </c:pt>
                <c:pt idx="3940">
                  <c:v>191.602244344864</c:v>
                </c:pt>
                <c:pt idx="3941">
                  <c:v>191.87099044161801</c:v>
                </c:pt>
                <c:pt idx="3942">
                  <c:v>192.149206540184</c:v>
                </c:pt>
                <c:pt idx="3943">
                  <c:v>192.40290275103001</c:v>
                </c:pt>
                <c:pt idx="3944">
                  <c:v>192.61690539632099</c:v>
                </c:pt>
                <c:pt idx="3945">
                  <c:v>192.794616103083</c:v>
                </c:pt>
                <c:pt idx="3946">
                  <c:v>192.93885975033399</c:v>
                </c:pt>
                <c:pt idx="3947">
                  <c:v>193.05192922667101</c:v>
                </c:pt>
                <c:pt idx="3948">
                  <c:v>193.13562187788801</c:v>
                </c:pt>
                <c:pt idx="3949">
                  <c:v>193.19126807748299</c:v>
                </c:pt>
                <c:pt idx="3950">
                  <c:v>193.21975237419599</c:v>
                </c:pt>
                <c:pt idx="3951">
                  <c:v>193.22152755274399</c:v>
                </c:pt>
                <c:pt idx="3952">
                  <c:v>193.204569802072</c:v>
                </c:pt>
                <c:pt idx="3953">
                  <c:v>193.184505504382</c:v>
                </c:pt>
                <c:pt idx="3954">
                  <c:v>193.16896368958101</c:v>
                </c:pt>
                <c:pt idx="3955">
                  <c:v>193.15769730588599</c:v>
                </c:pt>
                <c:pt idx="3956">
                  <c:v>193.15052726352201</c:v>
                </c:pt>
                <c:pt idx="3957">
                  <c:v>193.147339587912</c:v>
                </c:pt>
                <c:pt idx="3958">
                  <c:v>193.14808360795101</c:v>
                </c:pt>
                <c:pt idx="3959">
                  <c:v>193.152771150539</c:v>
                </c:pt>
                <c:pt idx="3960">
                  <c:v>193.161476728579</c:v>
                </c:pt>
                <c:pt idx="3961">
                  <c:v>193.174338725431</c:v>
                </c:pt>
                <c:pt idx="3962">
                  <c:v>193.191561594646</c:v>
                </c:pt>
                <c:pt idx="3963">
                  <c:v>193.21341910994801</c:v>
                </c:pt>
                <c:pt idx="3964">
                  <c:v>193.24025871712399</c:v>
                </c:pt>
                <c:pt idx="3965">
                  <c:v>193.272507057002</c:v>
                </c:pt>
                <c:pt idx="3966">
                  <c:v>193.31067674731099</c:v>
                </c:pt>
                <c:pt idx="3967">
                  <c:v>193.35537453121901</c:v>
                </c:pt>
                <c:pt idx="3968">
                  <c:v>193.407310922091</c:v>
                </c:pt>
                <c:pt idx="3969">
                  <c:v>193.46731149776201</c:v>
                </c:pt>
                <c:pt idx="3970">
                  <c:v>193.53633002388099</c:v>
                </c:pt>
                <c:pt idx="3971">
                  <c:v>193.61546361491</c:v>
                </c:pt>
                <c:pt idx="3972">
                  <c:v>193.705970173792</c:v>
                </c:pt>
                <c:pt idx="3973">
                  <c:v>193.80134041669299</c:v>
                </c:pt>
                <c:pt idx="3974">
                  <c:v>193.88719440180901</c:v>
                </c:pt>
                <c:pt idx="3975">
                  <c:v>193.956948888265</c:v>
                </c:pt>
                <c:pt idx="3976">
                  <c:v>194.01171268930599</c:v>
                </c:pt>
                <c:pt idx="3977">
                  <c:v>194.05235632711501</c:v>
                </c:pt>
                <c:pt idx="3978">
                  <c:v>194.079525870586</c:v>
                </c:pt>
                <c:pt idx="3979">
                  <c:v>194.093653205197</c:v>
                </c:pt>
                <c:pt idx="3980">
                  <c:v>194.09496289823301</c:v>
                </c:pt>
                <c:pt idx="3981">
                  <c:v>194.083475768499</c:v>
                </c:pt>
                <c:pt idx="3982">
                  <c:v>194.06437012356201</c:v>
                </c:pt>
                <c:pt idx="3983">
                  <c:v>194.048064073826</c:v>
                </c:pt>
                <c:pt idx="3984">
                  <c:v>194.03965932558901</c:v>
                </c:pt>
                <c:pt idx="3985">
                  <c:v>194.039022277463</c:v>
                </c:pt>
                <c:pt idx="3986">
                  <c:v>194.04614280296801</c:v>
                </c:pt>
                <c:pt idx="3987">
                  <c:v>194.06113408956199</c:v>
                </c:pt>
                <c:pt idx="3988">
                  <c:v>194.084234437861</c:v>
                </c:pt>
                <c:pt idx="3989">
                  <c:v>194.11581104965299</c:v>
                </c:pt>
                <c:pt idx="3990">
                  <c:v>194.15636586491601</c:v>
                </c:pt>
                <c:pt idx="3991">
                  <c:v>194.206543540626</c:v>
                </c:pt>
                <c:pt idx="3992">
                  <c:v>194.26714169818601</c:v>
                </c:pt>
                <c:pt idx="3993">
                  <c:v>194.333762696061</c:v>
                </c:pt>
                <c:pt idx="3994">
                  <c:v>194.39674372511999</c:v>
                </c:pt>
                <c:pt idx="3995">
                  <c:v>194.45172502181501</c:v>
                </c:pt>
                <c:pt idx="3996">
                  <c:v>194.49958056562701</c:v>
                </c:pt>
                <c:pt idx="3997">
                  <c:v>194.54107106548699</c:v>
                </c:pt>
                <c:pt idx="3998">
                  <c:v>194.57685605195999</c:v>
                </c:pt>
                <c:pt idx="3999">
                  <c:v>194.60750436110001</c:v>
                </c:pt>
                <c:pt idx="4000">
                  <c:v>194.63350317664</c:v>
                </c:pt>
                <c:pt idx="4001">
                  <c:v>194.655265774235</c:v>
                </c:pt>
                <c:pt idx="4002">
                  <c:v>194.673138090864</c:v>
                </c:pt>
                <c:pt idx="4003">
                  <c:v>194.68740422383101</c:v>
                </c:pt>
                <c:pt idx="4004">
                  <c:v>194.698290946751</c:v>
                </c:pt>
                <c:pt idx="4005">
                  <c:v>194.70597131433701</c:v>
                </c:pt>
                <c:pt idx="4006">
                  <c:v>194.71056741326399</c:v>
                </c:pt>
                <c:pt idx="4007">
                  <c:v>194.71215230285</c:v>
                </c:pt>
                <c:pt idx="4008">
                  <c:v>194.71075117641001</c:v>
                </c:pt>
                <c:pt idx="4009">
                  <c:v>194.70634176171899</c:v>
                </c:pt>
                <c:pt idx="4010">
                  <c:v>194.69885396697799</c:v>
                </c:pt>
                <c:pt idx="4011">
                  <c:v>194.688168766639</c:v>
                </c:pt>
                <c:pt idx="4012">
                  <c:v>194.67411630938199</c:v>
                </c:pt>
                <c:pt idx="4013">
                  <c:v>194.65647321816601</c:v>
                </c:pt>
                <c:pt idx="4014">
                  <c:v>194.634959039443</c:v>
                </c:pt>
                <c:pt idx="4015">
                  <c:v>194.609231785085</c:v>
                </c:pt>
                <c:pt idx="4016">
                  <c:v>194.578882496158</c:v>
                </c:pt>
                <c:pt idx="4017">
                  <c:v>194.54342874213799</c:v>
                </c:pt>
                <c:pt idx="4018">
                  <c:v>194.50230695221899</c:v>
                </c:pt>
                <c:pt idx="4019">
                  <c:v>194.45486345683099</c:v>
                </c:pt>
                <c:pt idx="4020">
                  <c:v>194.40034409693999</c:v>
                </c:pt>
                <c:pt idx="4021">
                  <c:v>194.33788223598501</c:v>
                </c:pt>
                <c:pt idx="4022">
                  <c:v>194.26648498386999</c:v>
                </c:pt>
                <c:pt idx="4023">
                  <c:v>194.18501741404501</c:v>
                </c:pt>
                <c:pt idx="4024">
                  <c:v>194.092184522775</c:v>
                </c:pt>
                <c:pt idx="4025">
                  <c:v>193.98651064384001</c:v>
                </c:pt>
                <c:pt idx="4026">
                  <c:v>193.86631599143001</c:v>
                </c:pt>
                <c:pt idx="4027">
                  <c:v>193.729689958368</c:v>
                </c:pt>
                <c:pt idx="4028">
                  <c:v>193.574460745209</c:v>
                </c:pt>
                <c:pt idx="4029">
                  <c:v>193.39816083744199</c:v>
                </c:pt>
                <c:pt idx="4030">
                  <c:v>193.19798778202701</c:v>
                </c:pt>
                <c:pt idx="4031">
                  <c:v>192.97075963976101</c:v>
                </c:pt>
                <c:pt idx="4032">
                  <c:v>192.72478636157399</c:v>
                </c:pt>
                <c:pt idx="4033">
                  <c:v>192.48000188302501</c:v>
                </c:pt>
                <c:pt idx="4034">
                  <c:v>192.24443708054699</c:v>
                </c:pt>
                <c:pt idx="4035">
                  <c:v>192.014347429792</c:v>
                </c:pt>
                <c:pt idx="4036">
                  <c:v>191.78607543910601</c:v>
                </c:pt>
                <c:pt idx="4037">
                  <c:v>191.555992510251</c:v>
                </c:pt>
                <c:pt idx="4038">
                  <c:v>191.32044125842199</c:v>
                </c:pt>
                <c:pt idx="4039">
                  <c:v>191.07567737467301</c:v>
                </c:pt>
                <c:pt idx="4040">
                  <c:v>190.817810106596</c:v>
                </c:pt>
                <c:pt idx="4041">
                  <c:v>190.542740411154</c:v>
                </c:pt>
                <c:pt idx="4042">
                  <c:v>190.25404376733599</c:v>
                </c:pt>
                <c:pt idx="4043">
                  <c:v>189.96302701176401</c:v>
                </c:pt>
                <c:pt idx="4044">
                  <c:v>189.67301212989199</c:v>
                </c:pt>
                <c:pt idx="4045">
                  <c:v>189.37938906208799</c:v>
                </c:pt>
                <c:pt idx="4046">
                  <c:v>189.07749039320899</c:v>
                </c:pt>
                <c:pt idx="4047">
                  <c:v>188.76251715964</c:v>
                </c:pt>
                <c:pt idx="4048">
                  <c:v>188.429462565248</c:v>
                </c:pt>
                <c:pt idx="4049">
                  <c:v>188.073032393646</c:v>
                </c:pt>
                <c:pt idx="4050">
                  <c:v>187.687560851634</c:v>
                </c:pt>
                <c:pt idx="4051">
                  <c:v>187.26692064994799</c:v>
                </c:pt>
                <c:pt idx="4052">
                  <c:v>186.82328202110699</c:v>
                </c:pt>
                <c:pt idx="4053">
                  <c:v>186.387305888995</c:v>
                </c:pt>
                <c:pt idx="4054">
                  <c:v>185.97091841935099</c:v>
                </c:pt>
                <c:pt idx="4055">
                  <c:v>185.567500741266</c:v>
                </c:pt>
                <c:pt idx="4056">
                  <c:v>185.17064015088201</c:v>
                </c:pt>
                <c:pt idx="4057">
                  <c:v>184.77402817542301</c:v>
                </c:pt>
                <c:pt idx="4058">
                  <c:v>184.37136029408299</c:v>
                </c:pt>
                <c:pt idx="4059">
                  <c:v>183.95623572172701</c:v>
                </c:pt>
                <c:pt idx="4060">
                  <c:v>183.52205566238999</c:v>
                </c:pt>
                <c:pt idx="4061">
                  <c:v>183.06191841519501</c:v>
                </c:pt>
                <c:pt idx="4062">
                  <c:v>182.591316367562</c:v>
                </c:pt>
                <c:pt idx="4063">
                  <c:v>182.148382261292</c:v>
                </c:pt>
                <c:pt idx="4064">
                  <c:v>181.74888194392699</c:v>
                </c:pt>
                <c:pt idx="4065">
                  <c:v>181.38646498174501</c:v>
                </c:pt>
                <c:pt idx="4066">
                  <c:v>181.05537041587499</c:v>
                </c:pt>
                <c:pt idx="4067">
                  <c:v>180.75033518642701</c:v>
                </c:pt>
                <c:pt idx="4068">
                  <c:v>180.46651047120201</c:v>
                </c:pt>
                <c:pt idx="4069">
                  <c:v>180.199384609097</c:v>
                </c:pt>
                <c:pt idx="4070">
                  <c:v>179.94471138300301</c:v>
                </c:pt>
                <c:pt idx="4071">
                  <c:v>179.69844252218601</c:v>
                </c:pt>
                <c:pt idx="4072">
                  <c:v>179.456663351213</c:v>
                </c:pt>
                <c:pt idx="4073">
                  <c:v>179.22166639596099</c:v>
                </c:pt>
                <c:pt idx="4074">
                  <c:v>179.00198782548</c:v>
                </c:pt>
                <c:pt idx="4075">
                  <c:v>178.80027147550101</c:v>
                </c:pt>
                <c:pt idx="4076">
                  <c:v>178.61331087470401</c:v>
                </c:pt>
                <c:pt idx="4077">
                  <c:v>178.43813410829199</c:v>
                </c:pt>
                <c:pt idx="4078">
                  <c:v>178.271956576614</c:v>
                </c:pt>
                <c:pt idx="4079">
                  <c:v>178.11213673132801</c:v>
                </c:pt>
                <c:pt idx="4080">
                  <c:v>177.95613408550301</c:v>
                </c:pt>
                <c:pt idx="4081">
                  <c:v>177.80146883019</c:v>
                </c:pt>
                <c:pt idx="4082">
                  <c:v>177.64568241551899</c:v>
                </c:pt>
                <c:pt idx="4083">
                  <c:v>177.49012538848601</c:v>
                </c:pt>
                <c:pt idx="4084">
                  <c:v>177.339978890362</c:v>
                </c:pt>
                <c:pt idx="4085">
                  <c:v>177.196683178321</c:v>
                </c:pt>
                <c:pt idx="4086">
                  <c:v>177.057960461287</c:v>
                </c:pt>
                <c:pt idx="4087">
                  <c:v>176.92160561105001</c:v>
                </c:pt>
                <c:pt idx="4088">
                  <c:v>176.78545113887</c:v>
                </c:pt>
                <c:pt idx="4089">
                  <c:v>176.64733274120599</c:v>
                </c:pt>
                <c:pt idx="4090">
                  <c:v>176.50505489607301</c:v>
                </c:pt>
                <c:pt idx="4091">
                  <c:v>176.356355963151</c:v>
                </c:pt>
                <c:pt idx="4092">
                  <c:v>176.19887223288299</c:v>
                </c:pt>
                <c:pt idx="4093">
                  <c:v>176.03803242795499</c:v>
                </c:pt>
                <c:pt idx="4094">
                  <c:v>175.88714399795401</c:v>
                </c:pt>
                <c:pt idx="4095">
                  <c:v>175.75174050407199</c:v>
                </c:pt>
                <c:pt idx="4096">
                  <c:v>175.62966958027499</c:v>
                </c:pt>
                <c:pt idx="4097">
                  <c:v>175.51899079428699</c:v>
                </c:pt>
                <c:pt idx="4098">
                  <c:v>175.41794480258599</c:v>
                </c:pt>
                <c:pt idx="4099">
                  <c:v>175.32492538398699</c:v>
                </c:pt>
                <c:pt idx="4100">
                  <c:v>175.23845390724401</c:v>
                </c:pt>
                <c:pt idx="4101">
                  <c:v>175.157155826809</c:v>
                </c:pt>
                <c:pt idx="4102">
                  <c:v>175.07973883314401</c:v>
                </c:pt>
                <c:pt idx="4103">
                  <c:v>175.005882352893</c:v>
                </c:pt>
                <c:pt idx="4104">
                  <c:v>174.93623245307401</c:v>
                </c:pt>
                <c:pt idx="4105">
                  <c:v>174.870592025604</c:v>
                </c:pt>
                <c:pt idx="4106">
                  <c:v>174.80791765407901</c:v>
                </c:pt>
                <c:pt idx="4107">
                  <c:v>174.74721307034901</c:v>
                </c:pt>
                <c:pt idx="4108">
                  <c:v>174.687513317895</c:v>
                </c:pt>
                <c:pt idx="4109">
                  <c:v>174.627869412937</c:v>
                </c:pt>
                <c:pt idx="4110">
                  <c:v>174.56733325944299</c:v>
                </c:pt>
                <c:pt idx="4111">
                  <c:v>174.504942578254</c:v>
                </c:pt>
                <c:pt idx="4112">
                  <c:v>174.439705637543</c:v>
                </c:pt>
                <c:pt idx="4113">
                  <c:v>174.37409843780799</c:v>
                </c:pt>
                <c:pt idx="4114">
                  <c:v>174.314104043425</c:v>
                </c:pt>
                <c:pt idx="4115">
                  <c:v>174.26228179009999</c:v>
                </c:pt>
                <c:pt idx="4116">
                  <c:v>174.217807941122</c:v>
                </c:pt>
                <c:pt idx="4117">
                  <c:v>174.17997554278401</c:v>
                </c:pt>
                <c:pt idx="4118">
                  <c:v>174.14818321349</c:v>
                </c:pt>
                <c:pt idx="4119">
                  <c:v>174.12192558423101</c:v>
                </c:pt>
                <c:pt idx="4120">
                  <c:v>174.10078526526399</c:v>
                </c:pt>
                <c:pt idx="4121">
                  <c:v>174.084426211313</c:v>
                </c:pt>
                <c:pt idx="4122">
                  <c:v>174.072588379813</c:v>
                </c:pt>
                <c:pt idx="4123">
                  <c:v>174.06508360074</c:v>
                </c:pt>
                <c:pt idx="4124">
                  <c:v>174.06224561635699</c:v>
                </c:pt>
                <c:pt idx="4125">
                  <c:v>174.06493537944601</c:v>
                </c:pt>
                <c:pt idx="4126">
                  <c:v>174.073648677205</c:v>
                </c:pt>
                <c:pt idx="4127">
                  <c:v>174.088524015704</c:v>
                </c:pt>
                <c:pt idx="4128">
                  <c:v>174.109797852458</c:v>
                </c:pt>
                <c:pt idx="4129">
                  <c:v>174.13780835513199</c:v>
                </c:pt>
                <c:pt idx="4130">
                  <c:v>174.17300077704201</c:v>
                </c:pt>
                <c:pt idx="4131">
                  <c:v>174.21593453487199</c:v>
                </c:pt>
                <c:pt idx="4132">
                  <c:v>174.26729210113001</c:v>
                </c:pt>
                <c:pt idx="4133">
                  <c:v>174.32995235111599</c:v>
                </c:pt>
                <c:pt idx="4134">
                  <c:v>174.409036325356</c:v>
                </c:pt>
                <c:pt idx="4135">
                  <c:v>174.50786363651201</c:v>
                </c:pt>
                <c:pt idx="4136">
                  <c:v>174.62800523775201</c:v>
                </c:pt>
                <c:pt idx="4137">
                  <c:v>174.77137089295601</c:v>
                </c:pt>
                <c:pt idx="4138">
                  <c:v>174.94023953420799</c:v>
                </c:pt>
                <c:pt idx="4139">
                  <c:v>175.137295487573</c:v>
                </c:pt>
                <c:pt idx="4140">
                  <c:v>175.36567114297901</c:v>
                </c:pt>
                <c:pt idx="4141">
                  <c:v>175.628996746513</c:v>
                </c:pt>
                <c:pt idx="4142">
                  <c:v>175.93145806657299</c:v>
                </c:pt>
                <c:pt idx="4143">
                  <c:v>176.27261730989099</c:v>
                </c:pt>
                <c:pt idx="4144">
                  <c:v>176.64740624243299</c:v>
                </c:pt>
                <c:pt idx="4145">
                  <c:v>177.05653686647801</c:v>
                </c:pt>
                <c:pt idx="4146">
                  <c:v>177.50651269853901</c:v>
                </c:pt>
                <c:pt idx="4147">
                  <c:v>178.00448652817201</c:v>
                </c:pt>
                <c:pt idx="4148">
                  <c:v>178.558374118301</c:v>
                </c:pt>
                <c:pt idx="4149">
                  <c:v>179.176980033723</c:v>
                </c:pt>
                <c:pt idx="4150">
                  <c:v>179.870137597953</c:v>
                </c:pt>
                <c:pt idx="4151">
                  <c:v>180.64886520316401</c:v>
                </c:pt>
                <c:pt idx="4152">
                  <c:v>181.525541457907</c:v>
                </c:pt>
                <c:pt idx="4153">
                  <c:v>182.51410146691299</c:v>
                </c:pt>
                <c:pt idx="4154">
                  <c:v>183.56605512434399</c:v>
                </c:pt>
                <c:pt idx="4155">
                  <c:v>184.56971729756</c:v>
                </c:pt>
                <c:pt idx="4156">
                  <c:v>185.476838923504</c:v>
                </c:pt>
                <c:pt idx="4157">
                  <c:v>186.30183955458401</c:v>
                </c:pt>
                <c:pt idx="4158">
                  <c:v>187.05783335266599</c:v>
                </c:pt>
                <c:pt idx="4159">
                  <c:v>187.75683755103</c:v>
                </c:pt>
                <c:pt idx="4160">
                  <c:v>188.40996347960299</c:v>
                </c:pt>
                <c:pt idx="4161">
                  <c:v>189.02759319001601</c:v>
                </c:pt>
                <c:pt idx="4162">
                  <c:v>189.619544488087</c:v>
                </c:pt>
                <c:pt idx="4163">
                  <c:v>190.17916812207099</c:v>
                </c:pt>
                <c:pt idx="4164">
                  <c:v>190.68324208654201</c:v>
                </c:pt>
                <c:pt idx="4165">
                  <c:v>191.12372023679001</c:v>
                </c:pt>
                <c:pt idx="4166">
                  <c:v>191.50760438777701</c:v>
                </c:pt>
                <c:pt idx="4167">
                  <c:v>191.84099673955399</c:v>
                </c:pt>
                <c:pt idx="4168">
                  <c:v>192.129196877482</c:v>
                </c:pt>
                <c:pt idx="4169">
                  <c:v>192.37678601412799</c:v>
                </c:pt>
                <c:pt idx="4170">
                  <c:v>192.58769981195201</c:v>
                </c:pt>
                <c:pt idx="4171">
                  <c:v>192.765290944372</c:v>
                </c:pt>
                <c:pt idx="4172">
                  <c:v>192.91238238966</c:v>
                </c:pt>
                <c:pt idx="4173">
                  <c:v>193.03131230484499</c:v>
                </c:pt>
                <c:pt idx="4174">
                  <c:v>193.12707090152799</c:v>
                </c:pt>
                <c:pt idx="4175">
                  <c:v>193.20737977000601</c:v>
                </c:pt>
                <c:pt idx="4176">
                  <c:v>193.27661520397601</c:v>
                </c:pt>
                <c:pt idx="4177">
                  <c:v>193.33587776585699</c:v>
                </c:pt>
                <c:pt idx="4178">
                  <c:v>193.38610948987201</c:v>
                </c:pt>
                <c:pt idx="4179">
                  <c:v>193.428108856573</c:v>
                </c:pt>
                <c:pt idx="4180">
                  <c:v>193.46254348544099</c:v>
                </c:pt>
                <c:pt idx="4181">
                  <c:v>193.48996074732699</c:v>
                </c:pt>
                <c:pt idx="4182">
                  <c:v>193.51079646542399</c:v>
                </c:pt>
                <c:pt idx="4183">
                  <c:v>193.52644289719399</c:v>
                </c:pt>
                <c:pt idx="4184">
                  <c:v>193.53927086561001</c:v>
                </c:pt>
                <c:pt idx="4185">
                  <c:v>193.55054533741099</c:v>
                </c:pt>
                <c:pt idx="4186">
                  <c:v>193.56044553094301</c:v>
                </c:pt>
                <c:pt idx="4187">
                  <c:v>193.56912881910401</c:v>
                </c:pt>
                <c:pt idx="4188">
                  <c:v>193.57673323093599</c:v>
                </c:pt>
                <c:pt idx="4189">
                  <c:v>193.58337964572499</c:v>
                </c:pt>
                <c:pt idx="4190">
                  <c:v>193.589173714493</c:v>
                </c:pt>
                <c:pt idx="4191">
                  <c:v>193.59420753941899</c:v>
                </c:pt>
                <c:pt idx="4192">
                  <c:v>193.59856113788999</c:v>
                </c:pt>
                <c:pt idx="4193">
                  <c:v>193.602303714453</c:v>
                </c:pt>
                <c:pt idx="4194">
                  <c:v>193.60549476088701</c:v>
                </c:pt>
                <c:pt idx="4195">
                  <c:v>193.60818500187901</c:v>
                </c:pt>
                <c:pt idx="4196">
                  <c:v>193.61041720134301</c:v>
                </c:pt>
                <c:pt idx="4197">
                  <c:v>193.61222684219101</c:v>
                </c:pt>
                <c:pt idx="4198">
                  <c:v>193.61364269036901</c:v>
                </c:pt>
                <c:pt idx="4199">
                  <c:v>193.61468725211699</c:v>
                </c:pt>
                <c:pt idx="4200">
                  <c:v>193.615377131727</c:v>
                </c:pt>
                <c:pt idx="4201">
                  <c:v>193.61572329548599</c:v>
                </c:pt>
                <c:pt idx="4202">
                  <c:v>193.61573124599201</c:v>
                </c:pt>
                <c:pt idx="4203">
                  <c:v>193.615401109625</c:v>
                </c:pt>
                <c:pt idx="4204">
                  <c:v>193.614727638559</c:v>
                </c:pt>
                <c:pt idx="4205">
                  <c:v>193.61370012733499</c:v>
                </c:pt>
                <c:pt idx="4206">
                  <c:v>193.612204217722</c:v>
                </c:pt>
                <c:pt idx="4207">
                  <c:v>193.60992205590901</c:v>
                </c:pt>
                <c:pt idx="4208">
                  <c:v>193.60642526488999</c:v>
                </c:pt>
                <c:pt idx="4209">
                  <c:v>193.601364184961</c:v>
                </c:pt>
                <c:pt idx="4210">
                  <c:v>193.59456034051701</c:v>
                </c:pt>
                <c:pt idx="4211">
                  <c:v>193.585905578043</c:v>
                </c:pt>
                <c:pt idx="4212">
                  <c:v>193.57526232194101</c:v>
                </c:pt>
                <c:pt idx="4213">
                  <c:v>193.56246138763299</c:v>
                </c:pt>
                <c:pt idx="4214">
                  <c:v>193.547299292215</c:v>
                </c:pt>
                <c:pt idx="4215">
                  <c:v>193.52953501990299</c:v>
                </c:pt>
                <c:pt idx="4216">
                  <c:v>193.508886190862</c:v>
                </c:pt>
                <c:pt idx="4217">
                  <c:v>193.48502457251001</c:v>
                </c:pt>
                <c:pt idx="4218">
                  <c:v>193.458592176205</c:v>
                </c:pt>
                <c:pt idx="4219">
                  <c:v>193.43121146261601</c:v>
                </c:pt>
                <c:pt idx="4220">
                  <c:v>193.40346850376599</c:v>
                </c:pt>
                <c:pt idx="4221">
                  <c:v>193.37492229920301</c:v>
                </c:pt>
                <c:pt idx="4222">
                  <c:v>193.34511908012499</c:v>
                </c:pt>
                <c:pt idx="4223">
                  <c:v>193.31358509629999</c:v>
                </c:pt>
                <c:pt idx="4224">
                  <c:v>193.27981908536501</c:v>
                </c:pt>
                <c:pt idx="4225">
                  <c:v>193.243284304779</c:v>
                </c:pt>
                <c:pt idx="4226">
                  <c:v>193.203399999803</c:v>
                </c:pt>
                <c:pt idx="4227">
                  <c:v>193.15953217185501</c:v>
                </c:pt>
                <c:pt idx="4228">
                  <c:v>193.11098350050301</c:v>
                </c:pt>
                <c:pt idx="4229">
                  <c:v>193.059338832245</c:v>
                </c:pt>
                <c:pt idx="4230">
                  <c:v>193.00849037314001</c:v>
                </c:pt>
                <c:pt idx="4231">
                  <c:v>192.95998641239501</c:v>
                </c:pt>
                <c:pt idx="4232">
                  <c:v>192.91305593388401</c:v>
                </c:pt>
                <c:pt idx="4233">
                  <c:v>192.86695293345801</c:v>
                </c:pt>
                <c:pt idx="4234">
                  <c:v>192.82094456051499</c:v>
                </c:pt>
                <c:pt idx="4235">
                  <c:v>192.77429946864399</c:v>
                </c:pt>
                <c:pt idx="4236">
                  <c:v>192.726276190189</c:v>
                </c:pt>
                <c:pt idx="4237">
                  <c:v>192.67611134991799</c:v>
                </c:pt>
                <c:pt idx="4238">
                  <c:v>192.62300753045901</c:v>
                </c:pt>
                <c:pt idx="4239">
                  <c:v>192.567789657736</c:v>
                </c:pt>
                <c:pt idx="4240">
                  <c:v>192.512918126671</c:v>
                </c:pt>
                <c:pt idx="4241">
                  <c:v>192.459189789216</c:v>
                </c:pt>
                <c:pt idx="4242">
                  <c:v>192.40575059558699</c:v>
                </c:pt>
                <c:pt idx="4243">
                  <c:v>192.35175107948501</c:v>
                </c:pt>
                <c:pt idx="4244">
                  <c:v>192.296332867752</c:v>
                </c:pt>
                <c:pt idx="4245">
                  <c:v>192.23861503573099</c:v>
                </c:pt>
                <c:pt idx="4246">
                  <c:v>192.177680104133</c:v>
                </c:pt>
                <c:pt idx="4247">
                  <c:v>192.11255945484399</c:v>
                </c:pt>
                <c:pt idx="4248">
                  <c:v>192.04221793382399</c:v>
                </c:pt>
                <c:pt idx="4249">
                  <c:v>191.96553739636099</c:v>
                </c:pt>
                <c:pt idx="4250">
                  <c:v>191.88253881655501</c:v>
                </c:pt>
                <c:pt idx="4251">
                  <c:v>191.79438262072</c:v>
                </c:pt>
                <c:pt idx="4252">
                  <c:v>191.70090736655899</c:v>
                </c:pt>
                <c:pt idx="4253">
                  <c:v>191.60062717688999</c:v>
                </c:pt>
                <c:pt idx="4254">
                  <c:v>191.49194800367101</c:v>
                </c:pt>
                <c:pt idx="4255">
                  <c:v>191.373142289111</c:v>
                </c:pt>
                <c:pt idx="4256">
                  <c:v>191.242321504507</c:v>
                </c:pt>
                <c:pt idx="4257">
                  <c:v>191.09740613030399</c:v>
                </c:pt>
                <c:pt idx="4258">
                  <c:v>190.93609260017399</c:v>
                </c:pt>
                <c:pt idx="4259">
                  <c:v>190.76656623216701</c:v>
                </c:pt>
                <c:pt idx="4260">
                  <c:v>190.607631424061</c:v>
                </c:pt>
                <c:pt idx="4261">
                  <c:v>190.467511469957</c:v>
                </c:pt>
                <c:pt idx="4262">
                  <c:v>190.343979113258</c:v>
                </c:pt>
                <c:pt idx="4263">
                  <c:v>190.23507069083399</c:v>
                </c:pt>
                <c:pt idx="4264">
                  <c:v>190.13905500076001</c:v>
                </c:pt>
                <c:pt idx="4265">
                  <c:v>190.054405783232</c:v>
                </c:pt>
                <c:pt idx="4266">
                  <c:v>189.979777459231</c:v>
                </c:pt>
                <c:pt idx="4267">
                  <c:v>189.913983741274</c:v>
                </c:pt>
                <c:pt idx="4268">
                  <c:v>189.85597877626199</c:v>
                </c:pt>
                <c:pt idx="4269">
                  <c:v>189.80484052065901</c:v>
                </c:pt>
                <c:pt idx="4270">
                  <c:v>189.75975608373801</c:v>
                </c:pt>
                <c:pt idx="4271">
                  <c:v>189.72000880592199</c:v>
                </c:pt>
                <c:pt idx="4272">
                  <c:v>189.68496686680399</c:v>
                </c:pt>
                <c:pt idx="4273">
                  <c:v>189.654073241764</c:v>
                </c:pt>
                <c:pt idx="4274">
                  <c:v>189.62683684754401</c:v>
                </c:pt>
                <c:pt idx="4275">
                  <c:v>189.602824736011</c:v>
                </c:pt>
                <c:pt idx="4276">
                  <c:v>189.581655212041</c:v>
                </c:pt>
                <c:pt idx="4277">
                  <c:v>189.56299176611699</c:v>
                </c:pt>
                <c:pt idx="4278">
                  <c:v>189.54653772519299</c:v>
                </c:pt>
                <c:pt idx="4279">
                  <c:v>189.53203153679499</c:v>
                </c:pt>
                <c:pt idx="4280">
                  <c:v>189.51924261139899</c:v>
                </c:pt>
                <c:pt idx="4281">
                  <c:v>189.507967656993</c:v>
                </c:pt>
                <c:pt idx="4282">
                  <c:v>189.49802744756099</c:v>
                </c:pt>
                <c:pt idx="4283">
                  <c:v>189.48926397411299</c:v>
                </c:pt>
                <c:pt idx="4284">
                  <c:v>189.48153793298701</c:v>
                </c:pt>
                <c:pt idx="4285">
                  <c:v>189.47472651148499</c:v>
                </c:pt>
                <c:pt idx="4286">
                  <c:v>189.46872143564801</c:v>
                </c:pt>
                <c:pt idx="4287">
                  <c:v>189.463427249142</c:v>
                </c:pt>
                <c:pt idx="4288">
                  <c:v>189.45875979588499</c:v>
                </c:pt>
                <c:pt idx="4289">
                  <c:v>189.45464488231499</c:v>
                </c:pt>
                <c:pt idx="4290">
                  <c:v>189.451017098005</c:v>
                </c:pt>
                <c:pt idx="4291">
                  <c:v>189.44781877590799</c:v>
                </c:pt>
                <c:pt idx="4292">
                  <c:v>189.44499907568201</c:v>
                </c:pt>
                <c:pt idx="4293">
                  <c:v>189.44251317553699</c:v>
                </c:pt>
                <c:pt idx="4294">
                  <c:v>189.44032155975</c:v>
                </c:pt>
                <c:pt idx="4295">
                  <c:v>189.43838939052301</c:v>
                </c:pt>
                <c:pt idx="4296">
                  <c:v>189.436685954208</c:v>
                </c:pt>
                <c:pt idx="4297">
                  <c:v>189.43518417308101</c:v>
                </c:pt>
                <c:pt idx="4298">
                  <c:v>189.43386017491599</c:v>
                </c:pt>
                <c:pt idx="4299">
                  <c:v>189.43269291351501</c:v>
                </c:pt>
                <c:pt idx="4300">
                  <c:v>189.43166383416099</c:v>
                </c:pt>
                <c:pt idx="4301">
                  <c:v>189.430756578667</c:v>
                </c:pt>
                <c:pt idx="4302">
                  <c:v>189.42995672535201</c:v>
                </c:pt>
                <c:pt idx="4303">
                  <c:v>189.429251559797</c:v>
                </c:pt>
                <c:pt idx="4304">
                  <c:v>189.428629872729</c:v>
                </c:pt>
                <c:pt idx="4305">
                  <c:v>189.42808178184799</c:v>
                </c:pt>
                <c:pt idx="4306">
                  <c:v>189.427598574733</c:v>
                </c:pt>
                <c:pt idx="4307">
                  <c:v>189.42717257035099</c:v>
                </c:pt>
                <c:pt idx="4308">
                  <c:v>189.42679699696299</c:v>
                </c:pt>
                <c:pt idx="4309">
                  <c:v>189.42646588447499</c:v>
                </c:pt>
                <c:pt idx="4310">
                  <c:v>189.42617396954299</c:v>
                </c:pt>
                <c:pt idx="4311">
                  <c:v>189.425916611904</c:v>
                </c:pt>
                <c:pt idx="4312">
                  <c:v>189.425689720615</c:v>
                </c:pt>
                <c:pt idx="4313">
                  <c:v>189.42548968902699</c:v>
                </c:pt>
                <c:pt idx="4314">
                  <c:v>189.42531333744901</c:v>
                </c:pt>
                <c:pt idx="4315">
                  <c:v>189.425157862606</c:v>
                </c:pt>
                <c:pt idx="4316">
                  <c:v>189.425020793079</c:v>
                </c:pt>
                <c:pt idx="4317">
                  <c:v>189.42489995002001</c:v>
                </c:pt>
                <c:pt idx="4318">
                  <c:v>189.424793412513</c:v>
                </c:pt>
                <c:pt idx="4319">
                  <c:v>189.42469948704601</c:v>
                </c:pt>
                <c:pt idx="4320">
                  <c:v>189.42461668058399</c:v>
                </c:pt>
                <c:pt idx="4321">
                  <c:v>189.42454367683999</c:v>
                </c:pt>
                <c:pt idx="4322">
                  <c:v>189.42447931535199</c:v>
                </c:pt>
                <c:pt idx="4323">
                  <c:v>189.42442257303301</c:v>
                </c:pt>
                <c:pt idx="4324">
                  <c:v>189.42437254791</c:v>
                </c:pt>
                <c:pt idx="4325">
                  <c:v>189.424328444786</c:v>
                </c:pt>
                <c:pt idx="4326">
                  <c:v>189.42428956260201</c:v>
                </c:pt>
                <c:pt idx="4327">
                  <c:v>189.42425528328801</c:v>
                </c:pt>
                <c:pt idx="4328">
                  <c:v>189.42422506194299</c:v>
                </c:pt>
                <c:pt idx="4329">
                  <c:v>189.424198418168</c:v>
                </c:pt>
                <c:pt idx="4330">
                  <c:v>189.42417492843799</c:v>
                </c:pt>
                <c:pt idx="4331">
                  <c:v>189.424154219359</c:v>
                </c:pt>
                <c:pt idx="4332">
                  <c:v>189.42413596174299</c:v>
                </c:pt>
                <c:pt idx="4333">
                  <c:v>189.42411986536601</c:v>
                </c:pt>
                <c:pt idx="4334">
                  <c:v>189.42410567436301</c:v>
                </c:pt>
                <c:pt idx="4335">
                  <c:v>189.424093163153</c:v>
                </c:pt>
                <c:pt idx="4336">
                  <c:v>189.42408213285799</c:v>
                </c:pt>
                <c:pt idx="4337">
                  <c:v>189.42407240814299</c:v>
                </c:pt>
                <c:pt idx="4338">
                  <c:v>189.424063834424</c:v>
                </c:pt>
                <c:pt idx="4339">
                  <c:v>189.42405627541299</c:v>
                </c:pt>
                <c:pt idx="4340">
                  <c:v>189.42404961095301</c:v>
                </c:pt>
                <c:pt idx="4341">
                  <c:v>189.42404373510499</c:v>
                </c:pt>
                <c:pt idx="4342">
                  <c:v>189.42403855446801</c:v>
                </c:pt>
                <c:pt idx="4343">
                  <c:v>189.424033986691</c:v>
                </c:pt>
                <c:pt idx="4344">
                  <c:v>189.42402995916399</c:v>
                </c:pt>
                <c:pt idx="4345">
                  <c:v>189.42402640786599</c:v>
                </c:pt>
                <c:pt idx="4346">
                  <c:v>189.42402327634599</c:v>
                </c:pt>
                <c:pt idx="4347">
                  <c:v>189.424020514826</c:v>
                </c:pt>
                <c:pt idx="4348">
                  <c:v>189.424018079408</c:v>
                </c:pt>
                <c:pt idx="4349">
                  <c:v>189.42401593137899</c:v>
                </c:pt>
                <c:pt idx="4350">
                  <c:v>189.424014036594</c:v>
                </c:pt>
                <c:pt idx="4351">
                  <c:v>189.42401236493399</c:v>
                </c:pt>
                <c:pt idx="4352">
                  <c:v>189.424010889827</c:v>
                </c:pt>
                <c:pt idx="4353">
                  <c:v>189.424009587824</c:v>
                </c:pt>
                <c:pt idx="4354">
                  <c:v>189.42400843822799</c:v>
                </c:pt>
                <c:pt idx="4355">
                  <c:v>189.42400742276601</c:v>
                </c:pt>
                <c:pt idx="4356">
                  <c:v>189.424006525295</c:v>
                </c:pt>
                <c:pt idx="4357">
                  <c:v>189.42400573155001</c:v>
                </c:pt>
                <c:pt idx="4358">
                  <c:v>189.424005028914</c:v>
                </c:pt>
                <c:pt idx="4359">
                  <c:v>189.42400440621699</c:v>
                </c:pt>
                <c:pt idx="4360">
                  <c:v>189.424003853561</c:v>
                </c:pt>
                <c:pt idx="4361">
                  <c:v>189.42400336216099</c:v>
                </c:pt>
                <c:pt idx="4362">
                  <c:v>189.42400292420601</c:v>
                </c:pt>
                <c:pt idx="4363">
                  <c:v>189.424002532733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'2019-08-12T23-06-26'!$I$1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'2019-08-12T23-06-26'!$I$2:$I$98332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199</c:v>
                </c:pt>
                <c:pt idx="328">
                  <c:v>199</c:v>
                </c:pt>
                <c:pt idx="329">
                  <c:v>199</c:v>
                </c:pt>
                <c:pt idx="330">
                  <c:v>199</c:v>
                </c:pt>
                <c:pt idx="331">
                  <c:v>199</c:v>
                </c:pt>
                <c:pt idx="332">
                  <c:v>199</c:v>
                </c:pt>
                <c:pt idx="333">
                  <c:v>199</c:v>
                </c:pt>
                <c:pt idx="334">
                  <c:v>199</c:v>
                </c:pt>
                <c:pt idx="335">
                  <c:v>199</c:v>
                </c:pt>
                <c:pt idx="336">
                  <c:v>199</c:v>
                </c:pt>
                <c:pt idx="337">
                  <c:v>199</c:v>
                </c:pt>
                <c:pt idx="338">
                  <c:v>199</c:v>
                </c:pt>
                <c:pt idx="339">
                  <c:v>199</c:v>
                </c:pt>
                <c:pt idx="340">
                  <c:v>199</c:v>
                </c:pt>
                <c:pt idx="341">
                  <c:v>199</c:v>
                </c:pt>
                <c:pt idx="342">
                  <c:v>199</c:v>
                </c:pt>
                <c:pt idx="343">
                  <c:v>199</c:v>
                </c:pt>
                <c:pt idx="344">
                  <c:v>199</c:v>
                </c:pt>
                <c:pt idx="345">
                  <c:v>199</c:v>
                </c:pt>
                <c:pt idx="346">
                  <c:v>199</c:v>
                </c:pt>
                <c:pt idx="347">
                  <c:v>199</c:v>
                </c:pt>
                <c:pt idx="348">
                  <c:v>199</c:v>
                </c:pt>
                <c:pt idx="349">
                  <c:v>199</c:v>
                </c:pt>
                <c:pt idx="350">
                  <c:v>199</c:v>
                </c:pt>
                <c:pt idx="351">
                  <c:v>199</c:v>
                </c:pt>
                <c:pt idx="352">
                  <c:v>199</c:v>
                </c:pt>
                <c:pt idx="353">
                  <c:v>199</c:v>
                </c:pt>
                <c:pt idx="354">
                  <c:v>199</c:v>
                </c:pt>
                <c:pt idx="355">
                  <c:v>199</c:v>
                </c:pt>
                <c:pt idx="356">
                  <c:v>199</c:v>
                </c:pt>
                <c:pt idx="357">
                  <c:v>199</c:v>
                </c:pt>
                <c:pt idx="358">
                  <c:v>199</c:v>
                </c:pt>
                <c:pt idx="359">
                  <c:v>199</c:v>
                </c:pt>
                <c:pt idx="360">
                  <c:v>199</c:v>
                </c:pt>
                <c:pt idx="361">
                  <c:v>199</c:v>
                </c:pt>
                <c:pt idx="362">
                  <c:v>199</c:v>
                </c:pt>
                <c:pt idx="363">
                  <c:v>199</c:v>
                </c:pt>
                <c:pt idx="364">
                  <c:v>199</c:v>
                </c:pt>
                <c:pt idx="365">
                  <c:v>199</c:v>
                </c:pt>
                <c:pt idx="366">
                  <c:v>199</c:v>
                </c:pt>
                <c:pt idx="367">
                  <c:v>199</c:v>
                </c:pt>
                <c:pt idx="368">
                  <c:v>199</c:v>
                </c:pt>
                <c:pt idx="369">
                  <c:v>199</c:v>
                </c:pt>
                <c:pt idx="370">
                  <c:v>199</c:v>
                </c:pt>
                <c:pt idx="371">
                  <c:v>199</c:v>
                </c:pt>
                <c:pt idx="372">
                  <c:v>199</c:v>
                </c:pt>
                <c:pt idx="373">
                  <c:v>199</c:v>
                </c:pt>
                <c:pt idx="374">
                  <c:v>199</c:v>
                </c:pt>
                <c:pt idx="375">
                  <c:v>199</c:v>
                </c:pt>
                <c:pt idx="376">
                  <c:v>199</c:v>
                </c:pt>
                <c:pt idx="377">
                  <c:v>199</c:v>
                </c:pt>
                <c:pt idx="378">
                  <c:v>199</c:v>
                </c:pt>
                <c:pt idx="379">
                  <c:v>199</c:v>
                </c:pt>
                <c:pt idx="380">
                  <c:v>199</c:v>
                </c:pt>
                <c:pt idx="381">
                  <c:v>199</c:v>
                </c:pt>
                <c:pt idx="382">
                  <c:v>199</c:v>
                </c:pt>
                <c:pt idx="383">
                  <c:v>199</c:v>
                </c:pt>
                <c:pt idx="384">
                  <c:v>199</c:v>
                </c:pt>
                <c:pt idx="385">
                  <c:v>199</c:v>
                </c:pt>
                <c:pt idx="386">
                  <c:v>198.99848177356401</c:v>
                </c:pt>
                <c:pt idx="387">
                  <c:v>1.5182264359179199E-3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9.1475050083531292E-3</c:v>
                </c:pt>
                <c:pt idx="929">
                  <c:v>1198.9908524949899</c:v>
                </c:pt>
                <c:pt idx="930">
                  <c:v>1199</c:v>
                </c:pt>
                <c:pt idx="931">
                  <c:v>1199</c:v>
                </c:pt>
                <c:pt idx="932">
                  <c:v>1199</c:v>
                </c:pt>
                <c:pt idx="933">
                  <c:v>1199</c:v>
                </c:pt>
                <c:pt idx="934">
                  <c:v>1199</c:v>
                </c:pt>
                <c:pt idx="935">
                  <c:v>1199</c:v>
                </c:pt>
                <c:pt idx="936">
                  <c:v>1199</c:v>
                </c:pt>
                <c:pt idx="937">
                  <c:v>1199</c:v>
                </c:pt>
                <c:pt idx="938">
                  <c:v>1199</c:v>
                </c:pt>
                <c:pt idx="939">
                  <c:v>1199</c:v>
                </c:pt>
                <c:pt idx="940">
                  <c:v>1199</c:v>
                </c:pt>
                <c:pt idx="941">
                  <c:v>1199</c:v>
                </c:pt>
                <c:pt idx="942">
                  <c:v>1199</c:v>
                </c:pt>
                <c:pt idx="943">
                  <c:v>1199</c:v>
                </c:pt>
                <c:pt idx="944">
                  <c:v>1199</c:v>
                </c:pt>
                <c:pt idx="945">
                  <c:v>1199</c:v>
                </c:pt>
                <c:pt idx="946">
                  <c:v>1199</c:v>
                </c:pt>
                <c:pt idx="947">
                  <c:v>1199</c:v>
                </c:pt>
                <c:pt idx="948">
                  <c:v>1199</c:v>
                </c:pt>
                <c:pt idx="949">
                  <c:v>1199</c:v>
                </c:pt>
                <c:pt idx="950">
                  <c:v>1199</c:v>
                </c:pt>
                <c:pt idx="951">
                  <c:v>1199</c:v>
                </c:pt>
                <c:pt idx="952">
                  <c:v>1199</c:v>
                </c:pt>
                <c:pt idx="953">
                  <c:v>1199</c:v>
                </c:pt>
                <c:pt idx="954">
                  <c:v>1199</c:v>
                </c:pt>
                <c:pt idx="955">
                  <c:v>1199</c:v>
                </c:pt>
                <c:pt idx="956">
                  <c:v>1199</c:v>
                </c:pt>
                <c:pt idx="957">
                  <c:v>1199</c:v>
                </c:pt>
                <c:pt idx="958">
                  <c:v>1199</c:v>
                </c:pt>
                <c:pt idx="959">
                  <c:v>1199</c:v>
                </c:pt>
                <c:pt idx="960">
                  <c:v>1199</c:v>
                </c:pt>
                <c:pt idx="961">
                  <c:v>1199</c:v>
                </c:pt>
                <c:pt idx="962">
                  <c:v>1199</c:v>
                </c:pt>
                <c:pt idx="963">
                  <c:v>1199</c:v>
                </c:pt>
                <c:pt idx="964">
                  <c:v>1199</c:v>
                </c:pt>
                <c:pt idx="965">
                  <c:v>1199</c:v>
                </c:pt>
                <c:pt idx="966">
                  <c:v>1199</c:v>
                </c:pt>
                <c:pt idx="967">
                  <c:v>1199</c:v>
                </c:pt>
                <c:pt idx="968">
                  <c:v>1199</c:v>
                </c:pt>
                <c:pt idx="969">
                  <c:v>1199</c:v>
                </c:pt>
                <c:pt idx="970">
                  <c:v>1199</c:v>
                </c:pt>
                <c:pt idx="971">
                  <c:v>1199</c:v>
                </c:pt>
                <c:pt idx="972">
                  <c:v>1199</c:v>
                </c:pt>
                <c:pt idx="973">
                  <c:v>1199</c:v>
                </c:pt>
                <c:pt idx="974">
                  <c:v>1199</c:v>
                </c:pt>
                <c:pt idx="975">
                  <c:v>1199</c:v>
                </c:pt>
                <c:pt idx="976">
                  <c:v>1199</c:v>
                </c:pt>
                <c:pt idx="977">
                  <c:v>1199</c:v>
                </c:pt>
                <c:pt idx="978">
                  <c:v>1199</c:v>
                </c:pt>
                <c:pt idx="979">
                  <c:v>1199</c:v>
                </c:pt>
                <c:pt idx="980">
                  <c:v>1199</c:v>
                </c:pt>
                <c:pt idx="981">
                  <c:v>1199</c:v>
                </c:pt>
                <c:pt idx="982">
                  <c:v>1199</c:v>
                </c:pt>
                <c:pt idx="983">
                  <c:v>1199</c:v>
                </c:pt>
                <c:pt idx="984">
                  <c:v>1199</c:v>
                </c:pt>
                <c:pt idx="985">
                  <c:v>1199</c:v>
                </c:pt>
                <c:pt idx="986">
                  <c:v>1199</c:v>
                </c:pt>
                <c:pt idx="987">
                  <c:v>1199</c:v>
                </c:pt>
                <c:pt idx="988">
                  <c:v>1199</c:v>
                </c:pt>
                <c:pt idx="989">
                  <c:v>1199</c:v>
                </c:pt>
                <c:pt idx="990">
                  <c:v>1199</c:v>
                </c:pt>
                <c:pt idx="991">
                  <c:v>1199</c:v>
                </c:pt>
                <c:pt idx="992">
                  <c:v>1199</c:v>
                </c:pt>
                <c:pt idx="993">
                  <c:v>1199</c:v>
                </c:pt>
                <c:pt idx="994">
                  <c:v>1199</c:v>
                </c:pt>
                <c:pt idx="995">
                  <c:v>1199</c:v>
                </c:pt>
                <c:pt idx="996">
                  <c:v>1199</c:v>
                </c:pt>
                <c:pt idx="997">
                  <c:v>1199</c:v>
                </c:pt>
                <c:pt idx="998">
                  <c:v>1199</c:v>
                </c:pt>
                <c:pt idx="999">
                  <c:v>9.1475747977578497E-3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800</c:v>
                </c:pt>
                <c:pt idx="1180">
                  <c:v>800</c:v>
                </c:pt>
                <c:pt idx="1181">
                  <c:v>800</c:v>
                </c:pt>
                <c:pt idx="1182">
                  <c:v>800</c:v>
                </c:pt>
                <c:pt idx="1183">
                  <c:v>800</c:v>
                </c:pt>
                <c:pt idx="1184">
                  <c:v>800</c:v>
                </c:pt>
                <c:pt idx="1185">
                  <c:v>800</c:v>
                </c:pt>
                <c:pt idx="1186">
                  <c:v>800</c:v>
                </c:pt>
                <c:pt idx="1187">
                  <c:v>800</c:v>
                </c:pt>
                <c:pt idx="1188">
                  <c:v>800</c:v>
                </c:pt>
                <c:pt idx="1189">
                  <c:v>800</c:v>
                </c:pt>
                <c:pt idx="1190">
                  <c:v>800</c:v>
                </c:pt>
                <c:pt idx="1191">
                  <c:v>800</c:v>
                </c:pt>
                <c:pt idx="1192">
                  <c:v>800</c:v>
                </c:pt>
                <c:pt idx="1193">
                  <c:v>800</c:v>
                </c:pt>
                <c:pt idx="1194">
                  <c:v>800</c:v>
                </c:pt>
                <c:pt idx="1195">
                  <c:v>800</c:v>
                </c:pt>
                <c:pt idx="1196">
                  <c:v>800</c:v>
                </c:pt>
                <c:pt idx="1197">
                  <c:v>800</c:v>
                </c:pt>
                <c:pt idx="1198">
                  <c:v>800</c:v>
                </c:pt>
                <c:pt idx="1199">
                  <c:v>800</c:v>
                </c:pt>
                <c:pt idx="1200">
                  <c:v>800</c:v>
                </c:pt>
                <c:pt idx="1201">
                  <c:v>800</c:v>
                </c:pt>
                <c:pt idx="1202">
                  <c:v>800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800</c:v>
                </c:pt>
                <c:pt idx="1207">
                  <c:v>800</c:v>
                </c:pt>
                <c:pt idx="1208">
                  <c:v>800</c:v>
                </c:pt>
                <c:pt idx="1209">
                  <c:v>800</c:v>
                </c:pt>
                <c:pt idx="1210">
                  <c:v>800</c:v>
                </c:pt>
                <c:pt idx="1211">
                  <c:v>800</c:v>
                </c:pt>
                <c:pt idx="1212">
                  <c:v>800</c:v>
                </c:pt>
                <c:pt idx="1213">
                  <c:v>800</c:v>
                </c:pt>
                <c:pt idx="1214">
                  <c:v>800</c:v>
                </c:pt>
                <c:pt idx="1215">
                  <c:v>800</c:v>
                </c:pt>
                <c:pt idx="1216">
                  <c:v>800</c:v>
                </c:pt>
                <c:pt idx="1217">
                  <c:v>800</c:v>
                </c:pt>
                <c:pt idx="1218">
                  <c:v>800</c:v>
                </c:pt>
                <c:pt idx="1219">
                  <c:v>800</c:v>
                </c:pt>
                <c:pt idx="1220">
                  <c:v>800</c:v>
                </c:pt>
                <c:pt idx="1221">
                  <c:v>800</c:v>
                </c:pt>
                <c:pt idx="1222">
                  <c:v>800</c:v>
                </c:pt>
                <c:pt idx="1223">
                  <c:v>800</c:v>
                </c:pt>
                <c:pt idx="1224">
                  <c:v>800</c:v>
                </c:pt>
                <c:pt idx="1225">
                  <c:v>800</c:v>
                </c:pt>
                <c:pt idx="1226">
                  <c:v>800</c:v>
                </c:pt>
                <c:pt idx="1227">
                  <c:v>800</c:v>
                </c:pt>
                <c:pt idx="1228">
                  <c:v>800</c:v>
                </c:pt>
                <c:pt idx="1229">
                  <c:v>899</c:v>
                </c:pt>
                <c:pt idx="1230">
                  <c:v>899</c:v>
                </c:pt>
                <c:pt idx="1231">
                  <c:v>899</c:v>
                </c:pt>
                <c:pt idx="1232">
                  <c:v>899</c:v>
                </c:pt>
                <c:pt idx="1233">
                  <c:v>899</c:v>
                </c:pt>
                <c:pt idx="1234">
                  <c:v>899</c:v>
                </c:pt>
                <c:pt idx="1235">
                  <c:v>899</c:v>
                </c:pt>
                <c:pt idx="1236">
                  <c:v>899</c:v>
                </c:pt>
                <c:pt idx="1237">
                  <c:v>899</c:v>
                </c:pt>
                <c:pt idx="1238">
                  <c:v>899</c:v>
                </c:pt>
                <c:pt idx="1239">
                  <c:v>899</c:v>
                </c:pt>
                <c:pt idx="1240">
                  <c:v>899</c:v>
                </c:pt>
                <c:pt idx="1241">
                  <c:v>899</c:v>
                </c:pt>
                <c:pt idx="1242">
                  <c:v>899</c:v>
                </c:pt>
                <c:pt idx="1243">
                  <c:v>899</c:v>
                </c:pt>
                <c:pt idx="1244">
                  <c:v>899</c:v>
                </c:pt>
                <c:pt idx="1245">
                  <c:v>899</c:v>
                </c:pt>
                <c:pt idx="1246">
                  <c:v>899</c:v>
                </c:pt>
                <c:pt idx="1247">
                  <c:v>899</c:v>
                </c:pt>
                <c:pt idx="1248">
                  <c:v>899</c:v>
                </c:pt>
                <c:pt idx="1249">
                  <c:v>899</c:v>
                </c:pt>
                <c:pt idx="1250">
                  <c:v>899</c:v>
                </c:pt>
                <c:pt idx="1251">
                  <c:v>899</c:v>
                </c:pt>
                <c:pt idx="1252">
                  <c:v>899</c:v>
                </c:pt>
                <c:pt idx="1253">
                  <c:v>899</c:v>
                </c:pt>
                <c:pt idx="1254">
                  <c:v>899</c:v>
                </c:pt>
                <c:pt idx="1255">
                  <c:v>899</c:v>
                </c:pt>
                <c:pt idx="1256">
                  <c:v>899</c:v>
                </c:pt>
                <c:pt idx="1257">
                  <c:v>899</c:v>
                </c:pt>
                <c:pt idx="1258">
                  <c:v>899</c:v>
                </c:pt>
                <c:pt idx="1259">
                  <c:v>899</c:v>
                </c:pt>
                <c:pt idx="1260">
                  <c:v>899</c:v>
                </c:pt>
                <c:pt idx="1261">
                  <c:v>899</c:v>
                </c:pt>
                <c:pt idx="1262">
                  <c:v>899</c:v>
                </c:pt>
                <c:pt idx="1263">
                  <c:v>899</c:v>
                </c:pt>
                <c:pt idx="1264">
                  <c:v>899</c:v>
                </c:pt>
                <c:pt idx="1265">
                  <c:v>899</c:v>
                </c:pt>
                <c:pt idx="1266">
                  <c:v>899</c:v>
                </c:pt>
                <c:pt idx="1267">
                  <c:v>899</c:v>
                </c:pt>
                <c:pt idx="1268">
                  <c:v>899</c:v>
                </c:pt>
                <c:pt idx="1269">
                  <c:v>899</c:v>
                </c:pt>
                <c:pt idx="1270">
                  <c:v>899</c:v>
                </c:pt>
                <c:pt idx="1271">
                  <c:v>899</c:v>
                </c:pt>
                <c:pt idx="1272">
                  <c:v>899</c:v>
                </c:pt>
                <c:pt idx="1273">
                  <c:v>899</c:v>
                </c:pt>
                <c:pt idx="1274">
                  <c:v>899</c:v>
                </c:pt>
                <c:pt idx="1275">
                  <c:v>899</c:v>
                </c:pt>
                <c:pt idx="1276">
                  <c:v>899</c:v>
                </c:pt>
                <c:pt idx="1277">
                  <c:v>899</c:v>
                </c:pt>
                <c:pt idx="1278">
                  <c:v>899</c:v>
                </c:pt>
                <c:pt idx="1279">
                  <c:v>899</c:v>
                </c:pt>
                <c:pt idx="1280">
                  <c:v>899</c:v>
                </c:pt>
                <c:pt idx="1281">
                  <c:v>899</c:v>
                </c:pt>
                <c:pt idx="1282">
                  <c:v>899</c:v>
                </c:pt>
                <c:pt idx="1283">
                  <c:v>899</c:v>
                </c:pt>
                <c:pt idx="1284">
                  <c:v>899</c:v>
                </c:pt>
                <c:pt idx="1285">
                  <c:v>899</c:v>
                </c:pt>
                <c:pt idx="1286">
                  <c:v>899</c:v>
                </c:pt>
                <c:pt idx="1287">
                  <c:v>899</c:v>
                </c:pt>
                <c:pt idx="1288">
                  <c:v>899</c:v>
                </c:pt>
                <c:pt idx="1289">
                  <c:v>1199</c:v>
                </c:pt>
                <c:pt idx="1290">
                  <c:v>1199</c:v>
                </c:pt>
                <c:pt idx="1291">
                  <c:v>1199</c:v>
                </c:pt>
                <c:pt idx="1292">
                  <c:v>1199</c:v>
                </c:pt>
                <c:pt idx="1293">
                  <c:v>1199</c:v>
                </c:pt>
                <c:pt idx="1294">
                  <c:v>1199</c:v>
                </c:pt>
                <c:pt idx="1295">
                  <c:v>1199</c:v>
                </c:pt>
                <c:pt idx="1296">
                  <c:v>1199</c:v>
                </c:pt>
                <c:pt idx="1297">
                  <c:v>1199</c:v>
                </c:pt>
                <c:pt idx="1298">
                  <c:v>1199</c:v>
                </c:pt>
                <c:pt idx="1299">
                  <c:v>1199</c:v>
                </c:pt>
                <c:pt idx="1300">
                  <c:v>1199</c:v>
                </c:pt>
                <c:pt idx="1301">
                  <c:v>1199</c:v>
                </c:pt>
                <c:pt idx="1302">
                  <c:v>1199</c:v>
                </c:pt>
                <c:pt idx="1303">
                  <c:v>1199</c:v>
                </c:pt>
                <c:pt idx="1304">
                  <c:v>1199</c:v>
                </c:pt>
                <c:pt idx="1305">
                  <c:v>1199</c:v>
                </c:pt>
                <c:pt idx="1306">
                  <c:v>1199</c:v>
                </c:pt>
                <c:pt idx="1307">
                  <c:v>1199</c:v>
                </c:pt>
                <c:pt idx="1308">
                  <c:v>1199</c:v>
                </c:pt>
                <c:pt idx="1309">
                  <c:v>1199</c:v>
                </c:pt>
                <c:pt idx="1310">
                  <c:v>1199</c:v>
                </c:pt>
                <c:pt idx="1311">
                  <c:v>1199</c:v>
                </c:pt>
                <c:pt idx="1312">
                  <c:v>1199</c:v>
                </c:pt>
                <c:pt idx="1313">
                  <c:v>1199</c:v>
                </c:pt>
                <c:pt idx="1314">
                  <c:v>1199</c:v>
                </c:pt>
                <c:pt idx="1315">
                  <c:v>1199</c:v>
                </c:pt>
                <c:pt idx="1316">
                  <c:v>1199</c:v>
                </c:pt>
                <c:pt idx="1317">
                  <c:v>1199</c:v>
                </c:pt>
                <c:pt idx="1318">
                  <c:v>1199</c:v>
                </c:pt>
                <c:pt idx="1319">
                  <c:v>1199</c:v>
                </c:pt>
                <c:pt idx="1320">
                  <c:v>1199</c:v>
                </c:pt>
                <c:pt idx="1321">
                  <c:v>1199</c:v>
                </c:pt>
                <c:pt idx="1322">
                  <c:v>1199</c:v>
                </c:pt>
                <c:pt idx="1323">
                  <c:v>1199</c:v>
                </c:pt>
                <c:pt idx="1324">
                  <c:v>1199</c:v>
                </c:pt>
                <c:pt idx="1325">
                  <c:v>1199</c:v>
                </c:pt>
                <c:pt idx="1326">
                  <c:v>1199</c:v>
                </c:pt>
                <c:pt idx="1327">
                  <c:v>1199</c:v>
                </c:pt>
                <c:pt idx="1328">
                  <c:v>1199</c:v>
                </c:pt>
                <c:pt idx="1329">
                  <c:v>1199</c:v>
                </c:pt>
                <c:pt idx="1330">
                  <c:v>1199</c:v>
                </c:pt>
                <c:pt idx="1331">
                  <c:v>1199</c:v>
                </c:pt>
                <c:pt idx="1332">
                  <c:v>1199</c:v>
                </c:pt>
                <c:pt idx="1333">
                  <c:v>1199</c:v>
                </c:pt>
                <c:pt idx="1334">
                  <c:v>1199</c:v>
                </c:pt>
                <c:pt idx="1335">
                  <c:v>1199</c:v>
                </c:pt>
                <c:pt idx="1336">
                  <c:v>1199</c:v>
                </c:pt>
                <c:pt idx="1337">
                  <c:v>1199</c:v>
                </c:pt>
                <c:pt idx="1338">
                  <c:v>1199</c:v>
                </c:pt>
                <c:pt idx="1339">
                  <c:v>1199</c:v>
                </c:pt>
                <c:pt idx="1340">
                  <c:v>1199</c:v>
                </c:pt>
                <c:pt idx="1341">
                  <c:v>1199</c:v>
                </c:pt>
                <c:pt idx="1342">
                  <c:v>1199</c:v>
                </c:pt>
                <c:pt idx="1343">
                  <c:v>1199</c:v>
                </c:pt>
                <c:pt idx="1344">
                  <c:v>1199</c:v>
                </c:pt>
                <c:pt idx="1345">
                  <c:v>1199</c:v>
                </c:pt>
                <c:pt idx="1346">
                  <c:v>1199</c:v>
                </c:pt>
                <c:pt idx="1347">
                  <c:v>1199</c:v>
                </c:pt>
                <c:pt idx="1348">
                  <c:v>1199</c:v>
                </c:pt>
                <c:pt idx="1349">
                  <c:v>800</c:v>
                </c:pt>
                <c:pt idx="1350">
                  <c:v>800</c:v>
                </c:pt>
                <c:pt idx="1351">
                  <c:v>800</c:v>
                </c:pt>
                <c:pt idx="1352">
                  <c:v>800</c:v>
                </c:pt>
                <c:pt idx="1353">
                  <c:v>800</c:v>
                </c:pt>
                <c:pt idx="1354">
                  <c:v>800</c:v>
                </c:pt>
                <c:pt idx="1355">
                  <c:v>800</c:v>
                </c:pt>
                <c:pt idx="1356">
                  <c:v>800</c:v>
                </c:pt>
                <c:pt idx="1357">
                  <c:v>800</c:v>
                </c:pt>
                <c:pt idx="1358">
                  <c:v>800</c:v>
                </c:pt>
                <c:pt idx="1359">
                  <c:v>800</c:v>
                </c:pt>
                <c:pt idx="1360">
                  <c:v>800</c:v>
                </c:pt>
                <c:pt idx="1361">
                  <c:v>800</c:v>
                </c:pt>
                <c:pt idx="1362">
                  <c:v>800</c:v>
                </c:pt>
                <c:pt idx="1363">
                  <c:v>800</c:v>
                </c:pt>
                <c:pt idx="1364">
                  <c:v>800</c:v>
                </c:pt>
                <c:pt idx="1365">
                  <c:v>800</c:v>
                </c:pt>
                <c:pt idx="1366">
                  <c:v>800</c:v>
                </c:pt>
                <c:pt idx="1367">
                  <c:v>800</c:v>
                </c:pt>
                <c:pt idx="1368">
                  <c:v>800</c:v>
                </c:pt>
                <c:pt idx="1369">
                  <c:v>800</c:v>
                </c:pt>
                <c:pt idx="1370">
                  <c:v>800</c:v>
                </c:pt>
                <c:pt idx="1371">
                  <c:v>800</c:v>
                </c:pt>
                <c:pt idx="1372">
                  <c:v>800</c:v>
                </c:pt>
                <c:pt idx="1373">
                  <c:v>800</c:v>
                </c:pt>
                <c:pt idx="1374">
                  <c:v>800</c:v>
                </c:pt>
                <c:pt idx="1375">
                  <c:v>800</c:v>
                </c:pt>
                <c:pt idx="1376">
                  <c:v>800</c:v>
                </c:pt>
                <c:pt idx="1377">
                  <c:v>800</c:v>
                </c:pt>
                <c:pt idx="1378">
                  <c:v>800</c:v>
                </c:pt>
                <c:pt idx="1379">
                  <c:v>800</c:v>
                </c:pt>
                <c:pt idx="1380">
                  <c:v>800</c:v>
                </c:pt>
                <c:pt idx="1381">
                  <c:v>800</c:v>
                </c:pt>
                <c:pt idx="1382">
                  <c:v>800</c:v>
                </c:pt>
                <c:pt idx="1383">
                  <c:v>800</c:v>
                </c:pt>
                <c:pt idx="1384">
                  <c:v>800</c:v>
                </c:pt>
                <c:pt idx="1385">
                  <c:v>800</c:v>
                </c:pt>
                <c:pt idx="1386">
                  <c:v>800</c:v>
                </c:pt>
                <c:pt idx="1387">
                  <c:v>800</c:v>
                </c:pt>
                <c:pt idx="1388">
                  <c:v>800</c:v>
                </c:pt>
                <c:pt idx="1389">
                  <c:v>800</c:v>
                </c:pt>
                <c:pt idx="1390">
                  <c:v>800</c:v>
                </c:pt>
                <c:pt idx="1391">
                  <c:v>800</c:v>
                </c:pt>
                <c:pt idx="1392">
                  <c:v>800</c:v>
                </c:pt>
                <c:pt idx="1393">
                  <c:v>800</c:v>
                </c:pt>
                <c:pt idx="1394">
                  <c:v>800</c:v>
                </c:pt>
                <c:pt idx="1395">
                  <c:v>800</c:v>
                </c:pt>
                <c:pt idx="1396">
                  <c:v>800</c:v>
                </c:pt>
                <c:pt idx="1397">
                  <c:v>800</c:v>
                </c:pt>
                <c:pt idx="1398">
                  <c:v>800</c:v>
                </c:pt>
                <c:pt idx="1399">
                  <c:v>800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899</c:v>
                </c:pt>
                <c:pt idx="1410">
                  <c:v>899</c:v>
                </c:pt>
                <c:pt idx="1411">
                  <c:v>899</c:v>
                </c:pt>
                <c:pt idx="1412">
                  <c:v>899</c:v>
                </c:pt>
                <c:pt idx="1413">
                  <c:v>899</c:v>
                </c:pt>
                <c:pt idx="1414">
                  <c:v>899</c:v>
                </c:pt>
                <c:pt idx="1415">
                  <c:v>899</c:v>
                </c:pt>
                <c:pt idx="1416">
                  <c:v>899</c:v>
                </c:pt>
                <c:pt idx="1417">
                  <c:v>899</c:v>
                </c:pt>
                <c:pt idx="1418">
                  <c:v>899</c:v>
                </c:pt>
                <c:pt idx="1419">
                  <c:v>899</c:v>
                </c:pt>
                <c:pt idx="1420">
                  <c:v>899</c:v>
                </c:pt>
                <c:pt idx="1421">
                  <c:v>899</c:v>
                </c:pt>
                <c:pt idx="1422">
                  <c:v>899</c:v>
                </c:pt>
                <c:pt idx="1423">
                  <c:v>899</c:v>
                </c:pt>
                <c:pt idx="1424">
                  <c:v>899</c:v>
                </c:pt>
                <c:pt idx="1425">
                  <c:v>899</c:v>
                </c:pt>
                <c:pt idx="1426">
                  <c:v>899</c:v>
                </c:pt>
                <c:pt idx="1427">
                  <c:v>899</c:v>
                </c:pt>
                <c:pt idx="1428">
                  <c:v>899</c:v>
                </c:pt>
                <c:pt idx="1429">
                  <c:v>899</c:v>
                </c:pt>
                <c:pt idx="1430">
                  <c:v>899</c:v>
                </c:pt>
                <c:pt idx="1431">
                  <c:v>899</c:v>
                </c:pt>
                <c:pt idx="1432">
                  <c:v>899</c:v>
                </c:pt>
                <c:pt idx="1433">
                  <c:v>899</c:v>
                </c:pt>
                <c:pt idx="1434">
                  <c:v>899</c:v>
                </c:pt>
                <c:pt idx="1435">
                  <c:v>899</c:v>
                </c:pt>
                <c:pt idx="1436">
                  <c:v>899</c:v>
                </c:pt>
                <c:pt idx="1437">
                  <c:v>899</c:v>
                </c:pt>
                <c:pt idx="1438">
                  <c:v>899</c:v>
                </c:pt>
                <c:pt idx="1439">
                  <c:v>899</c:v>
                </c:pt>
                <c:pt idx="1440">
                  <c:v>899</c:v>
                </c:pt>
                <c:pt idx="1441">
                  <c:v>899</c:v>
                </c:pt>
                <c:pt idx="1442">
                  <c:v>899</c:v>
                </c:pt>
                <c:pt idx="1443">
                  <c:v>899</c:v>
                </c:pt>
                <c:pt idx="1444">
                  <c:v>899</c:v>
                </c:pt>
                <c:pt idx="1445">
                  <c:v>899</c:v>
                </c:pt>
                <c:pt idx="1446">
                  <c:v>899</c:v>
                </c:pt>
                <c:pt idx="1447">
                  <c:v>899</c:v>
                </c:pt>
                <c:pt idx="1448">
                  <c:v>899</c:v>
                </c:pt>
                <c:pt idx="1449">
                  <c:v>899</c:v>
                </c:pt>
                <c:pt idx="1450">
                  <c:v>899</c:v>
                </c:pt>
                <c:pt idx="1451">
                  <c:v>899</c:v>
                </c:pt>
                <c:pt idx="1452">
                  <c:v>899</c:v>
                </c:pt>
                <c:pt idx="1453">
                  <c:v>899</c:v>
                </c:pt>
                <c:pt idx="1454">
                  <c:v>899</c:v>
                </c:pt>
                <c:pt idx="1455">
                  <c:v>899</c:v>
                </c:pt>
                <c:pt idx="1456">
                  <c:v>899</c:v>
                </c:pt>
                <c:pt idx="1457">
                  <c:v>899</c:v>
                </c:pt>
                <c:pt idx="1458">
                  <c:v>899</c:v>
                </c:pt>
                <c:pt idx="1459">
                  <c:v>899</c:v>
                </c:pt>
                <c:pt idx="1460">
                  <c:v>899</c:v>
                </c:pt>
                <c:pt idx="1461">
                  <c:v>899</c:v>
                </c:pt>
                <c:pt idx="1462">
                  <c:v>899</c:v>
                </c:pt>
                <c:pt idx="1463">
                  <c:v>899</c:v>
                </c:pt>
                <c:pt idx="1464">
                  <c:v>899</c:v>
                </c:pt>
                <c:pt idx="1465">
                  <c:v>899</c:v>
                </c:pt>
                <c:pt idx="1466">
                  <c:v>899</c:v>
                </c:pt>
                <c:pt idx="1467">
                  <c:v>899</c:v>
                </c:pt>
                <c:pt idx="1468">
                  <c:v>899</c:v>
                </c:pt>
                <c:pt idx="1469">
                  <c:v>1199</c:v>
                </c:pt>
                <c:pt idx="1470">
                  <c:v>1199</c:v>
                </c:pt>
                <c:pt idx="1471">
                  <c:v>1199</c:v>
                </c:pt>
                <c:pt idx="1472">
                  <c:v>1199</c:v>
                </c:pt>
                <c:pt idx="1473">
                  <c:v>1199</c:v>
                </c:pt>
                <c:pt idx="1474">
                  <c:v>1199</c:v>
                </c:pt>
                <c:pt idx="1475">
                  <c:v>1199</c:v>
                </c:pt>
                <c:pt idx="1476">
                  <c:v>1199</c:v>
                </c:pt>
                <c:pt idx="1477">
                  <c:v>1199</c:v>
                </c:pt>
                <c:pt idx="1478">
                  <c:v>1199</c:v>
                </c:pt>
                <c:pt idx="1479">
                  <c:v>1199</c:v>
                </c:pt>
                <c:pt idx="1480">
                  <c:v>1199</c:v>
                </c:pt>
                <c:pt idx="1481">
                  <c:v>1199</c:v>
                </c:pt>
                <c:pt idx="1482">
                  <c:v>1199</c:v>
                </c:pt>
                <c:pt idx="1483">
                  <c:v>1199</c:v>
                </c:pt>
                <c:pt idx="1484">
                  <c:v>1199</c:v>
                </c:pt>
                <c:pt idx="1485">
                  <c:v>1199</c:v>
                </c:pt>
                <c:pt idx="1486">
                  <c:v>1199</c:v>
                </c:pt>
                <c:pt idx="1487">
                  <c:v>1199</c:v>
                </c:pt>
                <c:pt idx="1488">
                  <c:v>1199</c:v>
                </c:pt>
                <c:pt idx="1489">
                  <c:v>1199</c:v>
                </c:pt>
                <c:pt idx="1490">
                  <c:v>1199</c:v>
                </c:pt>
                <c:pt idx="1491">
                  <c:v>1199</c:v>
                </c:pt>
                <c:pt idx="1492">
                  <c:v>1199</c:v>
                </c:pt>
                <c:pt idx="1493">
                  <c:v>1199</c:v>
                </c:pt>
                <c:pt idx="1494">
                  <c:v>1199</c:v>
                </c:pt>
                <c:pt idx="1495">
                  <c:v>1199</c:v>
                </c:pt>
                <c:pt idx="1496">
                  <c:v>1199</c:v>
                </c:pt>
                <c:pt idx="1497">
                  <c:v>1199</c:v>
                </c:pt>
                <c:pt idx="1498">
                  <c:v>1199</c:v>
                </c:pt>
                <c:pt idx="1499">
                  <c:v>1199</c:v>
                </c:pt>
                <c:pt idx="1500">
                  <c:v>1199</c:v>
                </c:pt>
                <c:pt idx="1501">
                  <c:v>1199</c:v>
                </c:pt>
                <c:pt idx="1502">
                  <c:v>1199</c:v>
                </c:pt>
                <c:pt idx="1503">
                  <c:v>1199</c:v>
                </c:pt>
                <c:pt idx="1504">
                  <c:v>1199</c:v>
                </c:pt>
                <c:pt idx="1505">
                  <c:v>1199</c:v>
                </c:pt>
                <c:pt idx="1506">
                  <c:v>1199</c:v>
                </c:pt>
                <c:pt idx="1507">
                  <c:v>1199</c:v>
                </c:pt>
                <c:pt idx="1508">
                  <c:v>1199</c:v>
                </c:pt>
                <c:pt idx="1509">
                  <c:v>1199</c:v>
                </c:pt>
                <c:pt idx="1510">
                  <c:v>1199</c:v>
                </c:pt>
                <c:pt idx="1511">
                  <c:v>1199</c:v>
                </c:pt>
                <c:pt idx="1512">
                  <c:v>1199</c:v>
                </c:pt>
                <c:pt idx="1513">
                  <c:v>1199</c:v>
                </c:pt>
                <c:pt idx="1514">
                  <c:v>1199</c:v>
                </c:pt>
                <c:pt idx="1515">
                  <c:v>1199</c:v>
                </c:pt>
                <c:pt idx="1516">
                  <c:v>1199</c:v>
                </c:pt>
                <c:pt idx="1517">
                  <c:v>1199</c:v>
                </c:pt>
                <c:pt idx="1518">
                  <c:v>1199</c:v>
                </c:pt>
                <c:pt idx="1519">
                  <c:v>1199</c:v>
                </c:pt>
                <c:pt idx="1520">
                  <c:v>1199</c:v>
                </c:pt>
                <c:pt idx="1521">
                  <c:v>1199</c:v>
                </c:pt>
                <c:pt idx="1522">
                  <c:v>1199</c:v>
                </c:pt>
                <c:pt idx="1523">
                  <c:v>1199</c:v>
                </c:pt>
                <c:pt idx="1524">
                  <c:v>1199</c:v>
                </c:pt>
                <c:pt idx="1525">
                  <c:v>1199</c:v>
                </c:pt>
                <c:pt idx="1526">
                  <c:v>1199</c:v>
                </c:pt>
                <c:pt idx="1527">
                  <c:v>1199.00152586636</c:v>
                </c:pt>
                <c:pt idx="1528">
                  <c:v>1399</c:v>
                </c:pt>
                <c:pt idx="1529">
                  <c:v>1399</c:v>
                </c:pt>
                <c:pt idx="1530">
                  <c:v>1399</c:v>
                </c:pt>
                <c:pt idx="1531">
                  <c:v>1399</c:v>
                </c:pt>
                <c:pt idx="1532">
                  <c:v>1399</c:v>
                </c:pt>
                <c:pt idx="1533">
                  <c:v>1399</c:v>
                </c:pt>
                <c:pt idx="1534">
                  <c:v>1399</c:v>
                </c:pt>
                <c:pt idx="1535">
                  <c:v>1399</c:v>
                </c:pt>
                <c:pt idx="1536">
                  <c:v>1399</c:v>
                </c:pt>
                <c:pt idx="1537">
                  <c:v>1399</c:v>
                </c:pt>
                <c:pt idx="1538">
                  <c:v>1399</c:v>
                </c:pt>
                <c:pt idx="1539">
                  <c:v>1399</c:v>
                </c:pt>
                <c:pt idx="1540">
                  <c:v>1399</c:v>
                </c:pt>
                <c:pt idx="1541">
                  <c:v>1399</c:v>
                </c:pt>
                <c:pt idx="1542">
                  <c:v>1399</c:v>
                </c:pt>
                <c:pt idx="1543">
                  <c:v>1399</c:v>
                </c:pt>
                <c:pt idx="1544">
                  <c:v>1399</c:v>
                </c:pt>
                <c:pt idx="1545">
                  <c:v>1399</c:v>
                </c:pt>
                <c:pt idx="1546">
                  <c:v>1399</c:v>
                </c:pt>
                <c:pt idx="1547">
                  <c:v>1399</c:v>
                </c:pt>
                <c:pt idx="1548">
                  <c:v>1399</c:v>
                </c:pt>
                <c:pt idx="1549">
                  <c:v>1399</c:v>
                </c:pt>
                <c:pt idx="1550">
                  <c:v>1399</c:v>
                </c:pt>
                <c:pt idx="1551">
                  <c:v>1399</c:v>
                </c:pt>
                <c:pt idx="1552">
                  <c:v>1399</c:v>
                </c:pt>
                <c:pt idx="1553">
                  <c:v>1399</c:v>
                </c:pt>
                <c:pt idx="1554">
                  <c:v>1399</c:v>
                </c:pt>
                <c:pt idx="1555">
                  <c:v>1399</c:v>
                </c:pt>
                <c:pt idx="1556">
                  <c:v>1399</c:v>
                </c:pt>
                <c:pt idx="1557">
                  <c:v>1399</c:v>
                </c:pt>
                <c:pt idx="1558">
                  <c:v>1399</c:v>
                </c:pt>
                <c:pt idx="1559">
                  <c:v>1399</c:v>
                </c:pt>
                <c:pt idx="1560">
                  <c:v>1399</c:v>
                </c:pt>
                <c:pt idx="1561">
                  <c:v>1399</c:v>
                </c:pt>
                <c:pt idx="1562">
                  <c:v>1399</c:v>
                </c:pt>
                <c:pt idx="1563">
                  <c:v>1399</c:v>
                </c:pt>
                <c:pt idx="1564">
                  <c:v>1399</c:v>
                </c:pt>
                <c:pt idx="1565">
                  <c:v>1399</c:v>
                </c:pt>
                <c:pt idx="1566">
                  <c:v>1399</c:v>
                </c:pt>
                <c:pt idx="1567">
                  <c:v>1399</c:v>
                </c:pt>
                <c:pt idx="1568">
                  <c:v>1399</c:v>
                </c:pt>
                <c:pt idx="1569">
                  <c:v>1399</c:v>
                </c:pt>
                <c:pt idx="1570">
                  <c:v>1399</c:v>
                </c:pt>
                <c:pt idx="1571">
                  <c:v>1399</c:v>
                </c:pt>
                <c:pt idx="1572">
                  <c:v>1399</c:v>
                </c:pt>
                <c:pt idx="1573">
                  <c:v>1399</c:v>
                </c:pt>
                <c:pt idx="1574">
                  <c:v>1399</c:v>
                </c:pt>
                <c:pt idx="1575">
                  <c:v>1399</c:v>
                </c:pt>
                <c:pt idx="1576">
                  <c:v>1399</c:v>
                </c:pt>
                <c:pt idx="1577">
                  <c:v>1399</c:v>
                </c:pt>
                <c:pt idx="1578">
                  <c:v>1399</c:v>
                </c:pt>
                <c:pt idx="1579">
                  <c:v>1399</c:v>
                </c:pt>
                <c:pt idx="1580">
                  <c:v>1399</c:v>
                </c:pt>
                <c:pt idx="1581">
                  <c:v>1399</c:v>
                </c:pt>
                <c:pt idx="1582">
                  <c:v>1399</c:v>
                </c:pt>
                <c:pt idx="1583">
                  <c:v>1399</c:v>
                </c:pt>
                <c:pt idx="1584">
                  <c:v>1399</c:v>
                </c:pt>
                <c:pt idx="1585">
                  <c:v>1399</c:v>
                </c:pt>
                <c:pt idx="1586">
                  <c:v>1399</c:v>
                </c:pt>
                <c:pt idx="1587">
                  <c:v>1399</c:v>
                </c:pt>
                <c:pt idx="1588">
                  <c:v>1398.9946595085</c:v>
                </c:pt>
                <c:pt idx="1589">
                  <c:v>699.00534049149906</c:v>
                </c:pt>
                <c:pt idx="1590">
                  <c:v>699</c:v>
                </c:pt>
                <c:pt idx="1591">
                  <c:v>699</c:v>
                </c:pt>
                <c:pt idx="1592">
                  <c:v>699</c:v>
                </c:pt>
                <c:pt idx="1593">
                  <c:v>699</c:v>
                </c:pt>
                <c:pt idx="1594">
                  <c:v>699</c:v>
                </c:pt>
                <c:pt idx="1595">
                  <c:v>699</c:v>
                </c:pt>
                <c:pt idx="1596">
                  <c:v>699</c:v>
                </c:pt>
                <c:pt idx="1597">
                  <c:v>699</c:v>
                </c:pt>
                <c:pt idx="1598">
                  <c:v>699</c:v>
                </c:pt>
                <c:pt idx="1599">
                  <c:v>699</c:v>
                </c:pt>
                <c:pt idx="1600">
                  <c:v>699</c:v>
                </c:pt>
                <c:pt idx="1601">
                  <c:v>699</c:v>
                </c:pt>
                <c:pt idx="1602">
                  <c:v>699</c:v>
                </c:pt>
                <c:pt idx="1603">
                  <c:v>699</c:v>
                </c:pt>
                <c:pt idx="1604">
                  <c:v>699</c:v>
                </c:pt>
                <c:pt idx="1605">
                  <c:v>699</c:v>
                </c:pt>
                <c:pt idx="1606">
                  <c:v>699</c:v>
                </c:pt>
                <c:pt idx="1607">
                  <c:v>699</c:v>
                </c:pt>
                <c:pt idx="1608">
                  <c:v>699</c:v>
                </c:pt>
                <c:pt idx="1609">
                  <c:v>699</c:v>
                </c:pt>
                <c:pt idx="1610">
                  <c:v>699</c:v>
                </c:pt>
                <c:pt idx="1611">
                  <c:v>699</c:v>
                </c:pt>
                <c:pt idx="1612">
                  <c:v>699</c:v>
                </c:pt>
                <c:pt idx="1613">
                  <c:v>699</c:v>
                </c:pt>
                <c:pt idx="1614">
                  <c:v>699</c:v>
                </c:pt>
                <c:pt idx="1615">
                  <c:v>699</c:v>
                </c:pt>
                <c:pt idx="1616">
                  <c:v>699</c:v>
                </c:pt>
                <c:pt idx="1617">
                  <c:v>699</c:v>
                </c:pt>
                <c:pt idx="1618">
                  <c:v>699</c:v>
                </c:pt>
                <c:pt idx="1619">
                  <c:v>699</c:v>
                </c:pt>
                <c:pt idx="1620">
                  <c:v>699</c:v>
                </c:pt>
                <c:pt idx="1621">
                  <c:v>699</c:v>
                </c:pt>
                <c:pt idx="1622">
                  <c:v>699</c:v>
                </c:pt>
                <c:pt idx="1623">
                  <c:v>699</c:v>
                </c:pt>
                <c:pt idx="1624">
                  <c:v>699</c:v>
                </c:pt>
                <c:pt idx="1625">
                  <c:v>699</c:v>
                </c:pt>
                <c:pt idx="1626">
                  <c:v>699</c:v>
                </c:pt>
                <c:pt idx="1627">
                  <c:v>699</c:v>
                </c:pt>
                <c:pt idx="1628">
                  <c:v>699</c:v>
                </c:pt>
                <c:pt idx="1629">
                  <c:v>699</c:v>
                </c:pt>
                <c:pt idx="1630">
                  <c:v>699</c:v>
                </c:pt>
                <c:pt idx="1631">
                  <c:v>699</c:v>
                </c:pt>
                <c:pt idx="1632">
                  <c:v>699</c:v>
                </c:pt>
                <c:pt idx="1633">
                  <c:v>699</c:v>
                </c:pt>
                <c:pt idx="1634">
                  <c:v>699</c:v>
                </c:pt>
                <c:pt idx="1635">
                  <c:v>699</c:v>
                </c:pt>
                <c:pt idx="1636">
                  <c:v>699</c:v>
                </c:pt>
                <c:pt idx="1637">
                  <c:v>699</c:v>
                </c:pt>
                <c:pt idx="1638">
                  <c:v>699</c:v>
                </c:pt>
                <c:pt idx="1639">
                  <c:v>699</c:v>
                </c:pt>
                <c:pt idx="1640">
                  <c:v>699</c:v>
                </c:pt>
                <c:pt idx="1641">
                  <c:v>699</c:v>
                </c:pt>
                <c:pt idx="1642">
                  <c:v>699</c:v>
                </c:pt>
                <c:pt idx="1643">
                  <c:v>699</c:v>
                </c:pt>
                <c:pt idx="1644">
                  <c:v>699</c:v>
                </c:pt>
                <c:pt idx="1645">
                  <c:v>699</c:v>
                </c:pt>
                <c:pt idx="1646">
                  <c:v>699</c:v>
                </c:pt>
                <c:pt idx="1647">
                  <c:v>699</c:v>
                </c:pt>
                <c:pt idx="1648">
                  <c:v>699</c:v>
                </c:pt>
                <c:pt idx="1649">
                  <c:v>899</c:v>
                </c:pt>
                <c:pt idx="1650">
                  <c:v>899</c:v>
                </c:pt>
                <c:pt idx="1651">
                  <c:v>899</c:v>
                </c:pt>
                <c:pt idx="1652">
                  <c:v>899</c:v>
                </c:pt>
                <c:pt idx="1653">
                  <c:v>899</c:v>
                </c:pt>
                <c:pt idx="1654">
                  <c:v>899</c:v>
                </c:pt>
                <c:pt idx="1655">
                  <c:v>899</c:v>
                </c:pt>
                <c:pt idx="1656">
                  <c:v>899</c:v>
                </c:pt>
                <c:pt idx="1657">
                  <c:v>899</c:v>
                </c:pt>
                <c:pt idx="1658">
                  <c:v>899</c:v>
                </c:pt>
                <c:pt idx="1659">
                  <c:v>899</c:v>
                </c:pt>
                <c:pt idx="1660">
                  <c:v>899</c:v>
                </c:pt>
                <c:pt idx="1661">
                  <c:v>899</c:v>
                </c:pt>
                <c:pt idx="1662">
                  <c:v>899</c:v>
                </c:pt>
                <c:pt idx="1663">
                  <c:v>899</c:v>
                </c:pt>
                <c:pt idx="1664">
                  <c:v>899</c:v>
                </c:pt>
                <c:pt idx="1665">
                  <c:v>899</c:v>
                </c:pt>
                <c:pt idx="1666">
                  <c:v>899</c:v>
                </c:pt>
                <c:pt idx="1667">
                  <c:v>899</c:v>
                </c:pt>
                <c:pt idx="1668">
                  <c:v>899</c:v>
                </c:pt>
                <c:pt idx="1669">
                  <c:v>899</c:v>
                </c:pt>
                <c:pt idx="1670">
                  <c:v>899</c:v>
                </c:pt>
                <c:pt idx="1671">
                  <c:v>899</c:v>
                </c:pt>
                <c:pt idx="1672">
                  <c:v>899</c:v>
                </c:pt>
                <c:pt idx="1673">
                  <c:v>899</c:v>
                </c:pt>
                <c:pt idx="1674">
                  <c:v>899</c:v>
                </c:pt>
                <c:pt idx="1675">
                  <c:v>899</c:v>
                </c:pt>
                <c:pt idx="1676">
                  <c:v>899</c:v>
                </c:pt>
                <c:pt idx="1677">
                  <c:v>899</c:v>
                </c:pt>
                <c:pt idx="1678">
                  <c:v>899</c:v>
                </c:pt>
                <c:pt idx="1679">
                  <c:v>899</c:v>
                </c:pt>
                <c:pt idx="1680">
                  <c:v>899</c:v>
                </c:pt>
                <c:pt idx="1681">
                  <c:v>899</c:v>
                </c:pt>
                <c:pt idx="1682">
                  <c:v>899</c:v>
                </c:pt>
                <c:pt idx="1683">
                  <c:v>899</c:v>
                </c:pt>
                <c:pt idx="1684">
                  <c:v>899</c:v>
                </c:pt>
                <c:pt idx="1685">
                  <c:v>899</c:v>
                </c:pt>
                <c:pt idx="1686">
                  <c:v>899</c:v>
                </c:pt>
                <c:pt idx="1687">
                  <c:v>899</c:v>
                </c:pt>
                <c:pt idx="1688">
                  <c:v>899</c:v>
                </c:pt>
                <c:pt idx="1689">
                  <c:v>899</c:v>
                </c:pt>
                <c:pt idx="1690">
                  <c:v>899</c:v>
                </c:pt>
                <c:pt idx="1691">
                  <c:v>899</c:v>
                </c:pt>
                <c:pt idx="1692">
                  <c:v>899</c:v>
                </c:pt>
                <c:pt idx="1693">
                  <c:v>899</c:v>
                </c:pt>
                <c:pt idx="1694">
                  <c:v>899</c:v>
                </c:pt>
                <c:pt idx="1695">
                  <c:v>899</c:v>
                </c:pt>
                <c:pt idx="1696">
                  <c:v>899</c:v>
                </c:pt>
                <c:pt idx="1697">
                  <c:v>899</c:v>
                </c:pt>
                <c:pt idx="1698">
                  <c:v>899</c:v>
                </c:pt>
                <c:pt idx="1699">
                  <c:v>899</c:v>
                </c:pt>
                <c:pt idx="1700">
                  <c:v>899</c:v>
                </c:pt>
                <c:pt idx="1701">
                  <c:v>899</c:v>
                </c:pt>
                <c:pt idx="1702">
                  <c:v>899</c:v>
                </c:pt>
                <c:pt idx="1703">
                  <c:v>899</c:v>
                </c:pt>
                <c:pt idx="1704">
                  <c:v>899</c:v>
                </c:pt>
                <c:pt idx="1705">
                  <c:v>899</c:v>
                </c:pt>
                <c:pt idx="1706">
                  <c:v>899</c:v>
                </c:pt>
                <c:pt idx="1707">
                  <c:v>899</c:v>
                </c:pt>
                <c:pt idx="1708">
                  <c:v>899</c:v>
                </c:pt>
                <c:pt idx="1709">
                  <c:v>1199</c:v>
                </c:pt>
                <c:pt idx="1710">
                  <c:v>1199</c:v>
                </c:pt>
                <c:pt idx="1711">
                  <c:v>1199</c:v>
                </c:pt>
                <c:pt idx="1712">
                  <c:v>1199</c:v>
                </c:pt>
                <c:pt idx="1713">
                  <c:v>1199</c:v>
                </c:pt>
                <c:pt idx="1714">
                  <c:v>1199</c:v>
                </c:pt>
                <c:pt idx="1715">
                  <c:v>1199</c:v>
                </c:pt>
                <c:pt idx="1716">
                  <c:v>1199</c:v>
                </c:pt>
                <c:pt idx="1717">
                  <c:v>1199</c:v>
                </c:pt>
                <c:pt idx="1718">
                  <c:v>1199</c:v>
                </c:pt>
                <c:pt idx="1719">
                  <c:v>1199</c:v>
                </c:pt>
                <c:pt idx="1720">
                  <c:v>1199</c:v>
                </c:pt>
                <c:pt idx="1721">
                  <c:v>1199</c:v>
                </c:pt>
                <c:pt idx="1722">
                  <c:v>1199</c:v>
                </c:pt>
                <c:pt idx="1723">
                  <c:v>1199</c:v>
                </c:pt>
                <c:pt idx="1724">
                  <c:v>1199</c:v>
                </c:pt>
                <c:pt idx="1725">
                  <c:v>1199</c:v>
                </c:pt>
                <c:pt idx="1726">
                  <c:v>1199</c:v>
                </c:pt>
                <c:pt idx="1727">
                  <c:v>1199</c:v>
                </c:pt>
                <c:pt idx="1728">
                  <c:v>1199</c:v>
                </c:pt>
                <c:pt idx="1729">
                  <c:v>1199</c:v>
                </c:pt>
                <c:pt idx="1730">
                  <c:v>1199</c:v>
                </c:pt>
                <c:pt idx="1731">
                  <c:v>1199</c:v>
                </c:pt>
                <c:pt idx="1732">
                  <c:v>1199</c:v>
                </c:pt>
                <c:pt idx="1733">
                  <c:v>1199</c:v>
                </c:pt>
                <c:pt idx="1734">
                  <c:v>1199</c:v>
                </c:pt>
                <c:pt idx="1735">
                  <c:v>1199</c:v>
                </c:pt>
                <c:pt idx="1736">
                  <c:v>1199</c:v>
                </c:pt>
                <c:pt idx="1737">
                  <c:v>1199</c:v>
                </c:pt>
                <c:pt idx="1738">
                  <c:v>1199</c:v>
                </c:pt>
                <c:pt idx="1739">
                  <c:v>1199</c:v>
                </c:pt>
                <c:pt idx="1740">
                  <c:v>1199</c:v>
                </c:pt>
                <c:pt idx="1741">
                  <c:v>1199</c:v>
                </c:pt>
                <c:pt idx="1742">
                  <c:v>1199</c:v>
                </c:pt>
                <c:pt idx="1743">
                  <c:v>1199</c:v>
                </c:pt>
                <c:pt idx="1744">
                  <c:v>1199</c:v>
                </c:pt>
                <c:pt idx="1745">
                  <c:v>1199</c:v>
                </c:pt>
                <c:pt idx="1746">
                  <c:v>1199</c:v>
                </c:pt>
                <c:pt idx="1747">
                  <c:v>1199</c:v>
                </c:pt>
                <c:pt idx="1748">
                  <c:v>1199</c:v>
                </c:pt>
                <c:pt idx="1749">
                  <c:v>1199</c:v>
                </c:pt>
                <c:pt idx="1750">
                  <c:v>1199</c:v>
                </c:pt>
                <c:pt idx="1751">
                  <c:v>1199</c:v>
                </c:pt>
                <c:pt idx="1752">
                  <c:v>1199</c:v>
                </c:pt>
                <c:pt idx="1753">
                  <c:v>1199</c:v>
                </c:pt>
                <c:pt idx="1754">
                  <c:v>1199</c:v>
                </c:pt>
                <c:pt idx="1755">
                  <c:v>1199</c:v>
                </c:pt>
                <c:pt idx="1756">
                  <c:v>1199</c:v>
                </c:pt>
                <c:pt idx="1757">
                  <c:v>1199</c:v>
                </c:pt>
                <c:pt idx="1758">
                  <c:v>1199</c:v>
                </c:pt>
                <c:pt idx="1759">
                  <c:v>1199</c:v>
                </c:pt>
                <c:pt idx="1760">
                  <c:v>1199</c:v>
                </c:pt>
                <c:pt idx="1761">
                  <c:v>1199</c:v>
                </c:pt>
                <c:pt idx="1762">
                  <c:v>1199</c:v>
                </c:pt>
                <c:pt idx="1763">
                  <c:v>1199</c:v>
                </c:pt>
                <c:pt idx="1764">
                  <c:v>1199</c:v>
                </c:pt>
                <c:pt idx="1765">
                  <c:v>1199</c:v>
                </c:pt>
                <c:pt idx="1766">
                  <c:v>1199</c:v>
                </c:pt>
                <c:pt idx="1767">
                  <c:v>1199</c:v>
                </c:pt>
                <c:pt idx="1768">
                  <c:v>1199</c:v>
                </c:pt>
                <c:pt idx="1769">
                  <c:v>699.00381466588794</c:v>
                </c:pt>
                <c:pt idx="1770">
                  <c:v>699</c:v>
                </c:pt>
                <c:pt idx="1771">
                  <c:v>699</c:v>
                </c:pt>
                <c:pt idx="1772">
                  <c:v>699</c:v>
                </c:pt>
                <c:pt idx="1773">
                  <c:v>699</c:v>
                </c:pt>
                <c:pt idx="1774">
                  <c:v>699</c:v>
                </c:pt>
                <c:pt idx="1775">
                  <c:v>699</c:v>
                </c:pt>
                <c:pt idx="1776">
                  <c:v>699</c:v>
                </c:pt>
                <c:pt idx="1777">
                  <c:v>699</c:v>
                </c:pt>
                <c:pt idx="1778">
                  <c:v>699</c:v>
                </c:pt>
                <c:pt idx="1779">
                  <c:v>699</c:v>
                </c:pt>
                <c:pt idx="1780">
                  <c:v>699</c:v>
                </c:pt>
                <c:pt idx="1781">
                  <c:v>699</c:v>
                </c:pt>
                <c:pt idx="1782">
                  <c:v>699</c:v>
                </c:pt>
                <c:pt idx="1783">
                  <c:v>699</c:v>
                </c:pt>
                <c:pt idx="1784">
                  <c:v>699</c:v>
                </c:pt>
                <c:pt idx="1785">
                  <c:v>699</c:v>
                </c:pt>
                <c:pt idx="1786">
                  <c:v>699</c:v>
                </c:pt>
                <c:pt idx="1787">
                  <c:v>699</c:v>
                </c:pt>
                <c:pt idx="1788">
                  <c:v>699</c:v>
                </c:pt>
                <c:pt idx="1789">
                  <c:v>699</c:v>
                </c:pt>
                <c:pt idx="1790">
                  <c:v>699</c:v>
                </c:pt>
                <c:pt idx="1791">
                  <c:v>699</c:v>
                </c:pt>
                <c:pt idx="1792">
                  <c:v>699</c:v>
                </c:pt>
                <c:pt idx="1793">
                  <c:v>699</c:v>
                </c:pt>
                <c:pt idx="1794">
                  <c:v>699</c:v>
                </c:pt>
                <c:pt idx="1795">
                  <c:v>699</c:v>
                </c:pt>
                <c:pt idx="1796">
                  <c:v>699</c:v>
                </c:pt>
                <c:pt idx="1797">
                  <c:v>699</c:v>
                </c:pt>
                <c:pt idx="1798">
                  <c:v>699</c:v>
                </c:pt>
                <c:pt idx="1799">
                  <c:v>699</c:v>
                </c:pt>
                <c:pt idx="1800">
                  <c:v>699</c:v>
                </c:pt>
                <c:pt idx="1801">
                  <c:v>699</c:v>
                </c:pt>
                <c:pt idx="1802">
                  <c:v>699</c:v>
                </c:pt>
                <c:pt idx="1803">
                  <c:v>699</c:v>
                </c:pt>
                <c:pt idx="1804">
                  <c:v>699</c:v>
                </c:pt>
                <c:pt idx="1805">
                  <c:v>699</c:v>
                </c:pt>
                <c:pt idx="1806">
                  <c:v>699</c:v>
                </c:pt>
                <c:pt idx="1807">
                  <c:v>699</c:v>
                </c:pt>
                <c:pt idx="1808">
                  <c:v>699</c:v>
                </c:pt>
                <c:pt idx="1809">
                  <c:v>699</c:v>
                </c:pt>
                <c:pt idx="1810">
                  <c:v>699</c:v>
                </c:pt>
                <c:pt idx="1811">
                  <c:v>699</c:v>
                </c:pt>
                <c:pt idx="1812">
                  <c:v>699</c:v>
                </c:pt>
                <c:pt idx="1813">
                  <c:v>699</c:v>
                </c:pt>
                <c:pt idx="1814">
                  <c:v>699</c:v>
                </c:pt>
                <c:pt idx="1815">
                  <c:v>699</c:v>
                </c:pt>
                <c:pt idx="1816">
                  <c:v>699</c:v>
                </c:pt>
                <c:pt idx="1817">
                  <c:v>699</c:v>
                </c:pt>
                <c:pt idx="1818">
                  <c:v>699</c:v>
                </c:pt>
                <c:pt idx="1819">
                  <c:v>699</c:v>
                </c:pt>
                <c:pt idx="1820">
                  <c:v>699</c:v>
                </c:pt>
                <c:pt idx="1821">
                  <c:v>699</c:v>
                </c:pt>
                <c:pt idx="1822">
                  <c:v>699</c:v>
                </c:pt>
                <c:pt idx="1823">
                  <c:v>699</c:v>
                </c:pt>
                <c:pt idx="1824">
                  <c:v>699</c:v>
                </c:pt>
                <c:pt idx="1825">
                  <c:v>699</c:v>
                </c:pt>
                <c:pt idx="1826">
                  <c:v>699</c:v>
                </c:pt>
                <c:pt idx="1827">
                  <c:v>699</c:v>
                </c:pt>
                <c:pt idx="1828">
                  <c:v>699</c:v>
                </c:pt>
                <c:pt idx="1829">
                  <c:v>300.00304412660398</c:v>
                </c:pt>
                <c:pt idx="1830">
                  <c:v>300</c:v>
                </c:pt>
                <c:pt idx="1831">
                  <c:v>300</c:v>
                </c:pt>
                <c:pt idx="1832">
                  <c:v>300</c:v>
                </c:pt>
                <c:pt idx="1833">
                  <c:v>300</c:v>
                </c:pt>
                <c:pt idx="1834">
                  <c:v>300</c:v>
                </c:pt>
                <c:pt idx="1835">
                  <c:v>300</c:v>
                </c:pt>
                <c:pt idx="1836">
                  <c:v>300</c:v>
                </c:pt>
                <c:pt idx="1837">
                  <c:v>300</c:v>
                </c:pt>
                <c:pt idx="1838">
                  <c:v>300</c:v>
                </c:pt>
                <c:pt idx="1839">
                  <c:v>300</c:v>
                </c:pt>
                <c:pt idx="1840">
                  <c:v>300</c:v>
                </c:pt>
                <c:pt idx="1841">
                  <c:v>300</c:v>
                </c:pt>
                <c:pt idx="1842">
                  <c:v>300</c:v>
                </c:pt>
                <c:pt idx="1843">
                  <c:v>300</c:v>
                </c:pt>
                <c:pt idx="1844">
                  <c:v>300</c:v>
                </c:pt>
                <c:pt idx="1845">
                  <c:v>300</c:v>
                </c:pt>
                <c:pt idx="1846">
                  <c:v>300</c:v>
                </c:pt>
                <c:pt idx="1847">
                  <c:v>300</c:v>
                </c:pt>
                <c:pt idx="1848">
                  <c:v>300</c:v>
                </c:pt>
                <c:pt idx="1849">
                  <c:v>300</c:v>
                </c:pt>
                <c:pt idx="1850">
                  <c:v>300</c:v>
                </c:pt>
                <c:pt idx="1851">
                  <c:v>300</c:v>
                </c:pt>
                <c:pt idx="1852">
                  <c:v>300</c:v>
                </c:pt>
                <c:pt idx="1853">
                  <c:v>300</c:v>
                </c:pt>
                <c:pt idx="1854">
                  <c:v>300</c:v>
                </c:pt>
                <c:pt idx="1855">
                  <c:v>300</c:v>
                </c:pt>
                <c:pt idx="1856">
                  <c:v>300</c:v>
                </c:pt>
                <c:pt idx="1857">
                  <c:v>300</c:v>
                </c:pt>
                <c:pt idx="1858">
                  <c:v>300</c:v>
                </c:pt>
                <c:pt idx="1859">
                  <c:v>300</c:v>
                </c:pt>
                <c:pt idx="1860">
                  <c:v>300</c:v>
                </c:pt>
                <c:pt idx="1861">
                  <c:v>300</c:v>
                </c:pt>
                <c:pt idx="1862">
                  <c:v>300</c:v>
                </c:pt>
                <c:pt idx="1863">
                  <c:v>300</c:v>
                </c:pt>
                <c:pt idx="1864">
                  <c:v>300</c:v>
                </c:pt>
                <c:pt idx="1865">
                  <c:v>300</c:v>
                </c:pt>
                <c:pt idx="1866">
                  <c:v>300</c:v>
                </c:pt>
                <c:pt idx="1867">
                  <c:v>300</c:v>
                </c:pt>
                <c:pt idx="1868">
                  <c:v>300</c:v>
                </c:pt>
                <c:pt idx="1869">
                  <c:v>300</c:v>
                </c:pt>
                <c:pt idx="1870">
                  <c:v>300</c:v>
                </c:pt>
                <c:pt idx="1871">
                  <c:v>300</c:v>
                </c:pt>
                <c:pt idx="1872">
                  <c:v>300</c:v>
                </c:pt>
                <c:pt idx="1873">
                  <c:v>300</c:v>
                </c:pt>
                <c:pt idx="1874">
                  <c:v>300</c:v>
                </c:pt>
                <c:pt idx="1875">
                  <c:v>300</c:v>
                </c:pt>
                <c:pt idx="1876">
                  <c:v>300</c:v>
                </c:pt>
                <c:pt idx="1877">
                  <c:v>300</c:v>
                </c:pt>
                <c:pt idx="1878">
                  <c:v>300</c:v>
                </c:pt>
                <c:pt idx="1879">
                  <c:v>300</c:v>
                </c:pt>
                <c:pt idx="1880">
                  <c:v>300</c:v>
                </c:pt>
                <c:pt idx="1881">
                  <c:v>300</c:v>
                </c:pt>
                <c:pt idx="1882">
                  <c:v>300</c:v>
                </c:pt>
                <c:pt idx="1883">
                  <c:v>300</c:v>
                </c:pt>
                <c:pt idx="1884">
                  <c:v>300</c:v>
                </c:pt>
                <c:pt idx="1885">
                  <c:v>300</c:v>
                </c:pt>
                <c:pt idx="1886">
                  <c:v>300</c:v>
                </c:pt>
                <c:pt idx="1887">
                  <c:v>300</c:v>
                </c:pt>
                <c:pt idx="1888">
                  <c:v>300</c:v>
                </c:pt>
                <c:pt idx="1889">
                  <c:v>1600</c:v>
                </c:pt>
                <c:pt idx="1890">
                  <c:v>1600</c:v>
                </c:pt>
                <c:pt idx="1891">
                  <c:v>1600</c:v>
                </c:pt>
                <c:pt idx="1892">
                  <c:v>1600</c:v>
                </c:pt>
                <c:pt idx="1893">
                  <c:v>1600</c:v>
                </c:pt>
                <c:pt idx="1894">
                  <c:v>1600</c:v>
                </c:pt>
                <c:pt idx="1895">
                  <c:v>1600</c:v>
                </c:pt>
                <c:pt idx="1896">
                  <c:v>1600</c:v>
                </c:pt>
                <c:pt idx="1897">
                  <c:v>1600</c:v>
                </c:pt>
                <c:pt idx="1898">
                  <c:v>1600</c:v>
                </c:pt>
                <c:pt idx="1899">
                  <c:v>1600</c:v>
                </c:pt>
                <c:pt idx="1900">
                  <c:v>1600</c:v>
                </c:pt>
                <c:pt idx="1901">
                  <c:v>1600</c:v>
                </c:pt>
                <c:pt idx="1902">
                  <c:v>1600</c:v>
                </c:pt>
                <c:pt idx="1903">
                  <c:v>1600</c:v>
                </c:pt>
                <c:pt idx="1904">
                  <c:v>1600</c:v>
                </c:pt>
                <c:pt idx="1905">
                  <c:v>1600</c:v>
                </c:pt>
                <c:pt idx="1906">
                  <c:v>1600</c:v>
                </c:pt>
                <c:pt idx="1907">
                  <c:v>1600</c:v>
                </c:pt>
                <c:pt idx="1908">
                  <c:v>1600</c:v>
                </c:pt>
                <c:pt idx="1909">
                  <c:v>1600</c:v>
                </c:pt>
                <c:pt idx="1910">
                  <c:v>1600</c:v>
                </c:pt>
                <c:pt idx="1911">
                  <c:v>1600</c:v>
                </c:pt>
                <c:pt idx="1912">
                  <c:v>1600</c:v>
                </c:pt>
                <c:pt idx="1913">
                  <c:v>1600</c:v>
                </c:pt>
                <c:pt idx="1914">
                  <c:v>1600</c:v>
                </c:pt>
                <c:pt idx="1915">
                  <c:v>1600</c:v>
                </c:pt>
                <c:pt idx="1916">
                  <c:v>1600</c:v>
                </c:pt>
                <c:pt idx="1917">
                  <c:v>1600</c:v>
                </c:pt>
                <c:pt idx="1918">
                  <c:v>1600</c:v>
                </c:pt>
                <c:pt idx="1919">
                  <c:v>1600</c:v>
                </c:pt>
                <c:pt idx="1920">
                  <c:v>1600</c:v>
                </c:pt>
                <c:pt idx="1921">
                  <c:v>1600</c:v>
                </c:pt>
                <c:pt idx="1922">
                  <c:v>1600</c:v>
                </c:pt>
                <c:pt idx="1923">
                  <c:v>1600</c:v>
                </c:pt>
                <c:pt idx="1924">
                  <c:v>1600</c:v>
                </c:pt>
                <c:pt idx="1925">
                  <c:v>1600</c:v>
                </c:pt>
                <c:pt idx="1926">
                  <c:v>1600</c:v>
                </c:pt>
                <c:pt idx="1927">
                  <c:v>1600</c:v>
                </c:pt>
                <c:pt idx="1928">
                  <c:v>1600</c:v>
                </c:pt>
                <c:pt idx="1929">
                  <c:v>1600</c:v>
                </c:pt>
                <c:pt idx="1930">
                  <c:v>1600</c:v>
                </c:pt>
                <c:pt idx="1931">
                  <c:v>1600</c:v>
                </c:pt>
                <c:pt idx="1932">
                  <c:v>1600</c:v>
                </c:pt>
                <c:pt idx="1933">
                  <c:v>1600</c:v>
                </c:pt>
                <c:pt idx="1934">
                  <c:v>1600</c:v>
                </c:pt>
                <c:pt idx="1935">
                  <c:v>1600</c:v>
                </c:pt>
                <c:pt idx="1936">
                  <c:v>1600</c:v>
                </c:pt>
                <c:pt idx="1937">
                  <c:v>1600</c:v>
                </c:pt>
                <c:pt idx="1938">
                  <c:v>1600</c:v>
                </c:pt>
                <c:pt idx="1939">
                  <c:v>1600</c:v>
                </c:pt>
                <c:pt idx="1940">
                  <c:v>1600</c:v>
                </c:pt>
                <c:pt idx="1941">
                  <c:v>1600</c:v>
                </c:pt>
                <c:pt idx="1942">
                  <c:v>1600</c:v>
                </c:pt>
                <c:pt idx="1943">
                  <c:v>1600</c:v>
                </c:pt>
                <c:pt idx="1944">
                  <c:v>1600</c:v>
                </c:pt>
                <c:pt idx="1945">
                  <c:v>1600</c:v>
                </c:pt>
                <c:pt idx="1946">
                  <c:v>1600</c:v>
                </c:pt>
                <c:pt idx="1947">
                  <c:v>1600</c:v>
                </c:pt>
                <c:pt idx="1948">
                  <c:v>1600</c:v>
                </c:pt>
                <c:pt idx="1949">
                  <c:v>1000.00457759907</c:v>
                </c:pt>
                <c:pt idx="1950">
                  <c:v>1000</c:v>
                </c:pt>
                <c:pt idx="1951">
                  <c:v>1000</c:v>
                </c:pt>
                <c:pt idx="1952">
                  <c:v>1000</c:v>
                </c:pt>
                <c:pt idx="1953">
                  <c:v>1000</c:v>
                </c:pt>
                <c:pt idx="1954">
                  <c:v>1000</c:v>
                </c:pt>
                <c:pt idx="1955">
                  <c:v>1000</c:v>
                </c:pt>
                <c:pt idx="1956">
                  <c:v>1000</c:v>
                </c:pt>
                <c:pt idx="1957">
                  <c:v>1000</c:v>
                </c:pt>
                <c:pt idx="1958">
                  <c:v>1000</c:v>
                </c:pt>
                <c:pt idx="1959">
                  <c:v>1000</c:v>
                </c:pt>
                <c:pt idx="1960">
                  <c:v>1000</c:v>
                </c:pt>
                <c:pt idx="1961">
                  <c:v>1000</c:v>
                </c:pt>
                <c:pt idx="1962">
                  <c:v>1000</c:v>
                </c:pt>
                <c:pt idx="1963">
                  <c:v>1000</c:v>
                </c:pt>
                <c:pt idx="1964">
                  <c:v>1000</c:v>
                </c:pt>
                <c:pt idx="1965">
                  <c:v>1000</c:v>
                </c:pt>
                <c:pt idx="1966">
                  <c:v>1000</c:v>
                </c:pt>
                <c:pt idx="1967">
                  <c:v>1000</c:v>
                </c:pt>
                <c:pt idx="1968">
                  <c:v>1000</c:v>
                </c:pt>
                <c:pt idx="1969">
                  <c:v>1000</c:v>
                </c:pt>
                <c:pt idx="1970">
                  <c:v>1000</c:v>
                </c:pt>
                <c:pt idx="1971">
                  <c:v>1000</c:v>
                </c:pt>
                <c:pt idx="1972">
                  <c:v>1000</c:v>
                </c:pt>
                <c:pt idx="1973">
                  <c:v>1000</c:v>
                </c:pt>
                <c:pt idx="1974">
                  <c:v>1000</c:v>
                </c:pt>
                <c:pt idx="1975">
                  <c:v>1000</c:v>
                </c:pt>
                <c:pt idx="1976">
                  <c:v>1000</c:v>
                </c:pt>
                <c:pt idx="1977">
                  <c:v>1000</c:v>
                </c:pt>
                <c:pt idx="1978">
                  <c:v>1000</c:v>
                </c:pt>
                <c:pt idx="1979">
                  <c:v>1000</c:v>
                </c:pt>
                <c:pt idx="1980">
                  <c:v>1000</c:v>
                </c:pt>
                <c:pt idx="1981">
                  <c:v>1000</c:v>
                </c:pt>
                <c:pt idx="1982">
                  <c:v>1000</c:v>
                </c:pt>
                <c:pt idx="1983">
                  <c:v>1000</c:v>
                </c:pt>
                <c:pt idx="1984">
                  <c:v>1000</c:v>
                </c:pt>
                <c:pt idx="1985">
                  <c:v>1000</c:v>
                </c:pt>
                <c:pt idx="1986">
                  <c:v>1000</c:v>
                </c:pt>
                <c:pt idx="1987">
                  <c:v>1000</c:v>
                </c:pt>
                <c:pt idx="1988">
                  <c:v>1000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1000</c:v>
                </c:pt>
                <c:pt idx="1993">
                  <c:v>1000</c:v>
                </c:pt>
                <c:pt idx="1994">
                  <c:v>1000</c:v>
                </c:pt>
                <c:pt idx="1995">
                  <c:v>1000</c:v>
                </c:pt>
                <c:pt idx="1996">
                  <c:v>1000</c:v>
                </c:pt>
                <c:pt idx="1997">
                  <c:v>1000</c:v>
                </c:pt>
                <c:pt idx="1998">
                  <c:v>1000</c:v>
                </c:pt>
                <c:pt idx="1999">
                  <c:v>1000</c:v>
                </c:pt>
                <c:pt idx="2000">
                  <c:v>1000</c:v>
                </c:pt>
                <c:pt idx="2001">
                  <c:v>1000</c:v>
                </c:pt>
                <c:pt idx="2002">
                  <c:v>1000</c:v>
                </c:pt>
                <c:pt idx="2003">
                  <c:v>1000</c:v>
                </c:pt>
                <c:pt idx="2004">
                  <c:v>1000</c:v>
                </c:pt>
                <c:pt idx="2005">
                  <c:v>1000</c:v>
                </c:pt>
                <c:pt idx="2006">
                  <c:v>1000</c:v>
                </c:pt>
                <c:pt idx="2007">
                  <c:v>1000</c:v>
                </c:pt>
                <c:pt idx="2008">
                  <c:v>1000</c:v>
                </c:pt>
                <c:pt idx="2009">
                  <c:v>1398.99695589662</c:v>
                </c:pt>
                <c:pt idx="2010">
                  <c:v>1399</c:v>
                </c:pt>
                <c:pt idx="2011">
                  <c:v>1399</c:v>
                </c:pt>
                <c:pt idx="2012">
                  <c:v>1399</c:v>
                </c:pt>
                <c:pt idx="2013">
                  <c:v>1399</c:v>
                </c:pt>
                <c:pt idx="2014">
                  <c:v>1399</c:v>
                </c:pt>
                <c:pt idx="2015">
                  <c:v>1399</c:v>
                </c:pt>
                <c:pt idx="2016">
                  <c:v>1399</c:v>
                </c:pt>
                <c:pt idx="2017">
                  <c:v>1399</c:v>
                </c:pt>
                <c:pt idx="2018">
                  <c:v>1399</c:v>
                </c:pt>
                <c:pt idx="2019">
                  <c:v>1399</c:v>
                </c:pt>
                <c:pt idx="2020">
                  <c:v>1399</c:v>
                </c:pt>
                <c:pt idx="2021">
                  <c:v>1399</c:v>
                </c:pt>
                <c:pt idx="2022">
                  <c:v>1399</c:v>
                </c:pt>
                <c:pt idx="2023">
                  <c:v>1399</c:v>
                </c:pt>
                <c:pt idx="2024">
                  <c:v>1399</c:v>
                </c:pt>
                <c:pt idx="2025">
                  <c:v>1399</c:v>
                </c:pt>
                <c:pt idx="2026">
                  <c:v>1399</c:v>
                </c:pt>
                <c:pt idx="2027">
                  <c:v>1399</c:v>
                </c:pt>
                <c:pt idx="2028">
                  <c:v>1399</c:v>
                </c:pt>
                <c:pt idx="2029">
                  <c:v>1399</c:v>
                </c:pt>
                <c:pt idx="2030">
                  <c:v>1399</c:v>
                </c:pt>
                <c:pt idx="2031">
                  <c:v>1399</c:v>
                </c:pt>
                <c:pt idx="2032">
                  <c:v>1399</c:v>
                </c:pt>
                <c:pt idx="2033">
                  <c:v>1399</c:v>
                </c:pt>
                <c:pt idx="2034">
                  <c:v>1399</c:v>
                </c:pt>
                <c:pt idx="2035">
                  <c:v>1399</c:v>
                </c:pt>
                <c:pt idx="2036">
                  <c:v>1399</c:v>
                </c:pt>
                <c:pt idx="2037">
                  <c:v>1399</c:v>
                </c:pt>
                <c:pt idx="2038">
                  <c:v>1399</c:v>
                </c:pt>
                <c:pt idx="2039">
                  <c:v>1399</c:v>
                </c:pt>
                <c:pt idx="2040">
                  <c:v>1399</c:v>
                </c:pt>
                <c:pt idx="2041">
                  <c:v>1399</c:v>
                </c:pt>
                <c:pt idx="2042">
                  <c:v>1399</c:v>
                </c:pt>
                <c:pt idx="2043">
                  <c:v>1399</c:v>
                </c:pt>
                <c:pt idx="2044">
                  <c:v>1399</c:v>
                </c:pt>
                <c:pt idx="2045">
                  <c:v>1399</c:v>
                </c:pt>
                <c:pt idx="2046">
                  <c:v>1399</c:v>
                </c:pt>
                <c:pt idx="2047">
                  <c:v>1399</c:v>
                </c:pt>
                <c:pt idx="2048">
                  <c:v>1399</c:v>
                </c:pt>
                <c:pt idx="2049">
                  <c:v>1399</c:v>
                </c:pt>
                <c:pt idx="2050">
                  <c:v>1399</c:v>
                </c:pt>
                <c:pt idx="2051">
                  <c:v>1399</c:v>
                </c:pt>
                <c:pt idx="2052">
                  <c:v>1399</c:v>
                </c:pt>
                <c:pt idx="2053">
                  <c:v>1399</c:v>
                </c:pt>
                <c:pt idx="2054">
                  <c:v>1399</c:v>
                </c:pt>
                <c:pt idx="2055">
                  <c:v>1399</c:v>
                </c:pt>
                <c:pt idx="2056">
                  <c:v>1399</c:v>
                </c:pt>
                <c:pt idx="2057">
                  <c:v>1399</c:v>
                </c:pt>
                <c:pt idx="2058">
                  <c:v>1399</c:v>
                </c:pt>
                <c:pt idx="2059">
                  <c:v>1399</c:v>
                </c:pt>
                <c:pt idx="2060">
                  <c:v>1399</c:v>
                </c:pt>
                <c:pt idx="2061">
                  <c:v>1399</c:v>
                </c:pt>
                <c:pt idx="2062">
                  <c:v>1399</c:v>
                </c:pt>
                <c:pt idx="2063">
                  <c:v>1399</c:v>
                </c:pt>
                <c:pt idx="2064">
                  <c:v>1399</c:v>
                </c:pt>
                <c:pt idx="2065">
                  <c:v>1399</c:v>
                </c:pt>
                <c:pt idx="2066">
                  <c:v>1399</c:v>
                </c:pt>
                <c:pt idx="2067">
                  <c:v>1399</c:v>
                </c:pt>
                <c:pt idx="2068">
                  <c:v>1398.9961853632101</c:v>
                </c:pt>
                <c:pt idx="2069">
                  <c:v>899.00381463678502</c:v>
                </c:pt>
                <c:pt idx="2070">
                  <c:v>899</c:v>
                </c:pt>
                <c:pt idx="2071">
                  <c:v>899</c:v>
                </c:pt>
                <c:pt idx="2072">
                  <c:v>899</c:v>
                </c:pt>
                <c:pt idx="2073">
                  <c:v>899</c:v>
                </c:pt>
                <c:pt idx="2074">
                  <c:v>899</c:v>
                </c:pt>
                <c:pt idx="2075">
                  <c:v>899</c:v>
                </c:pt>
                <c:pt idx="2076">
                  <c:v>899</c:v>
                </c:pt>
                <c:pt idx="2077">
                  <c:v>899</c:v>
                </c:pt>
                <c:pt idx="2078">
                  <c:v>899</c:v>
                </c:pt>
                <c:pt idx="2079">
                  <c:v>899</c:v>
                </c:pt>
                <c:pt idx="2080">
                  <c:v>899</c:v>
                </c:pt>
                <c:pt idx="2081">
                  <c:v>899</c:v>
                </c:pt>
                <c:pt idx="2082">
                  <c:v>899</c:v>
                </c:pt>
                <c:pt idx="2083">
                  <c:v>899</c:v>
                </c:pt>
                <c:pt idx="2084">
                  <c:v>899</c:v>
                </c:pt>
                <c:pt idx="2085">
                  <c:v>899</c:v>
                </c:pt>
                <c:pt idx="2086">
                  <c:v>899</c:v>
                </c:pt>
                <c:pt idx="2087">
                  <c:v>899</c:v>
                </c:pt>
                <c:pt idx="2088">
                  <c:v>899</c:v>
                </c:pt>
                <c:pt idx="2089">
                  <c:v>899</c:v>
                </c:pt>
                <c:pt idx="2090">
                  <c:v>899</c:v>
                </c:pt>
                <c:pt idx="2091">
                  <c:v>899</c:v>
                </c:pt>
                <c:pt idx="2092">
                  <c:v>899</c:v>
                </c:pt>
                <c:pt idx="2093">
                  <c:v>899</c:v>
                </c:pt>
                <c:pt idx="2094">
                  <c:v>899</c:v>
                </c:pt>
                <c:pt idx="2095">
                  <c:v>899</c:v>
                </c:pt>
                <c:pt idx="2096">
                  <c:v>899</c:v>
                </c:pt>
                <c:pt idx="2097">
                  <c:v>899</c:v>
                </c:pt>
                <c:pt idx="2098">
                  <c:v>899</c:v>
                </c:pt>
                <c:pt idx="2099">
                  <c:v>899</c:v>
                </c:pt>
                <c:pt idx="2100">
                  <c:v>899</c:v>
                </c:pt>
                <c:pt idx="2101">
                  <c:v>899</c:v>
                </c:pt>
                <c:pt idx="2102">
                  <c:v>899</c:v>
                </c:pt>
                <c:pt idx="2103">
                  <c:v>899</c:v>
                </c:pt>
                <c:pt idx="2104">
                  <c:v>899</c:v>
                </c:pt>
                <c:pt idx="2105">
                  <c:v>899</c:v>
                </c:pt>
                <c:pt idx="2106">
                  <c:v>899</c:v>
                </c:pt>
                <c:pt idx="2107">
                  <c:v>899</c:v>
                </c:pt>
                <c:pt idx="2108">
                  <c:v>899</c:v>
                </c:pt>
                <c:pt idx="2109">
                  <c:v>899</c:v>
                </c:pt>
                <c:pt idx="2110">
                  <c:v>899</c:v>
                </c:pt>
                <c:pt idx="2111">
                  <c:v>899</c:v>
                </c:pt>
                <c:pt idx="2112">
                  <c:v>899</c:v>
                </c:pt>
                <c:pt idx="2113">
                  <c:v>899</c:v>
                </c:pt>
                <c:pt idx="2114">
                  <c:v>899</c:v>
                </c:pt>
                <c:pt idx="2115">
                  <c:v>899</c:v>
                </c:pt>
                <c:pt idx="2116">
                  <c:v>899</c:v>
                </c:pt>
                <c:pt idx="2117">
                  <c:v>899</c:v>
                </c:pt>
                <c:pt idx="2118">
                  <c:v>899</c:v>
                </c:pt>
                <c:pt idx="2119">
                  <c:v>899</c:v>
                </c:pt>
                <c:pt idx="2120">
                  <c:v>899</c:v>
                </c:pt>
                <c:pt idx="2121">
                  <c:v>899</c:v>
                </c:pt>
                <c:pt idx="2122">
                  <c:v>899</c:v>
                </c:pt>
                <c:pt idx="2123">
                  <c:v>899</c:v>
                </c:pt>
                <c:pt idx="2124">
                  <c:v>899</c:v>
                </c:pt>
                <c:pt idx="2125">
                  <c:v>899</c:v>
                </c:pt>
                <c:pt idx="2126">
                  <c:v>899</c:v>
                </c:pt>
                <c:pt idx="2127">
                  <c:v>899</c:v>
                </c:pt>
                <c:pt idx="2128">
                  <c:v>898.99543003026599</c:v>
                </c:pt>
                <c:pt idx="2129">
                  <c:v>300</c:v>
                </c:pt>
                <c:pt idx="2130">
                  <c:v>300</c:v>
                </c:pt>
                <c:pt idx="2131">
                  <c:v>300</c:v>
                </c:pt>
                <c:pt idx="2132">
                  <c:v>300</c:v>
                </c:pt>
                <c:pt idx="2133">
                  <c:v>300</c:v>
                </c:pt>
                <c:pt idx="2134">
                  <c:v>300</c:v>
                </c:pt>
                <c:pt idx="2135">
                  <c:v>300</c:v>
                </c:pt>
                <c:pt idx="2136">
                  <c:v>300</c:v>
                </c:pt>
                <c:pt idx="2137">
                  <c:v>300</c:v>
                </c:pt>
                <c:pt idx="2138">
                  <c:v>300</c:v>
                </c:pt>
                <c:pt idx="2139">
                  <c:v>300</c:v>
                </c:pt>
                <c:pt idx="2140">
                  <c:v>300</c:v>
                </c:pt>
                <c:pt idx="2141">
                  <c:v>300</c:v>
                </c:pt>
                <c:pt idx="2142">
                  <c:v>300</c:v>
                </c:pt>
                <c:pt idx="2143">
                  <c:v>300</c:v>
                </c:pt>
                <c:pt idx="2144">
                  <c:v>300</c:v>
                </c:pt>
                <c:pt idx="2145">
                  <c:v>300</c:v>
                </c:pt>
                <c:pt idx="2146">
                  <c:v>300</c:v>
                </c:pt>
                <c:pt idx="2147">
                  <c:v>300</c:v>
                </c:pt>
                <c:pt idx="2148">
                  <c:v>300</c:v>
                </c:pt>
                <c:pt idx="2149">
                  <c:v>300</c:v>
                </c:pt>
                <c:pt idx="2150">
                  <c:v>300</c:v>
                </c:pt>
                <c:pt idx="2151">
                  <c:v>300</c:v>
                </c:pt>
                <c:pt idx="2152">
                  <c:v>300</c:v>
                </c:pt>
                <c:pt idx="2153">
                  <c:v>300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300</c:v>
                </c:pt>
                <c:pt idx="2158">
                  <c:v>300</c:v>
                </c:pt>
                <c:pt idx="2159">
                  <c:v>300</c:v>
                </c:pt>
                <c:pt idx="2160">
                  <c:v>300</c:v>
                </c:pt>
                <c:pt idx="2161">
                  <c:v>300</c:v>
                </c:pt>
                <c:pt idx="2162">
                  <c:v>300</c:v>
                </c:pt>
                <c:pt idx="2163">
                  <c:v>300</c:v>
                </c:pt>
                <c:pt idx="2164">
                  <c:v>300</c:v>
                </c:pt>
                <c:pt idx="2165">
                  <c:v>300</c:v>
                </c:pt>
                <c:pt idx="2166">
                  <c:v>300</c:v>
                </c:pt>
                <c:pt idx="2167">
                  <c:v>300</c:v>
                </c:pt>
                <c:pt idx="2168">
                  <c:v>300</c:v>
                </c:pt>
                <c:pt idx="2169">
                  <c:v>300</c:v>
                </c:pt>
                <c:pt idx="2170">
                  <c:v>300</c:v>
                </c:pt>
                <c:pt idx="2171">
                  <c:v>300</c:v>
                </c:pt>
                <c:pt idx="2172">
                  <c:v>300</c:v>
                </c:pt>
                <c:pt idx="2173">
                  <c:v>300</c:v>
                </c:pt>
                <c:pt idx="2174">
                  <c:v>300</c:v>
                </c:pt>
                <c:pt idx="2175">
                  <c:v>300</c:v>
                </c:pt>
                <c:pt idx="2176">
                  <c:v>300</c:v>
                </c:pt>
                <c:pt idx="2177">
                  <c:v>300</c:v>
                </c:pt>
                <c:pt idx="2178">
                  <c:v>300</c:v>
                </c:pt>
                <c:pt idx="2179">
                  <c:v>300</c:v>
                </c:pt>
                <c:pt idx="2180">
                  <c:v>300</c:v>
                </c:pt>
                <c:pt idx="2181">
                  <c:v>300</c:v>
                </c:pt>
                <c:pt idx="2182">
                  <c:v>300</c:v>
                </c:pt>
                <c:pt idx="2183">
                  <c:v>300</c:v>
                </c:pt>
                <c:pt idx="2184">
                  <c:v>300</c:v>
                </c:pt>
                <c:pt idx="2185">
                  <c:v>300</c:v>
                </c:pt>
                <c:pt idx="2186">
                  <c:v>300</c:v>
                </c:pt>
                <c:pt idx="2187">
                  <c:v>300</c:v>
                </c:pt>
                <c:pt idx="2188">
                  <c:v>300</c:v>
                </c:pt>
                <c:pt idx="2189">
                  <c:v>1199</c:v>
                </c:pt>
                <c:pt idx="2190">
                  <c:v>1199</c:v>
                </c:pt>
                <c:pt idx="2191">
                  <c:v>1199</c:v>
                </c:pt>
                <c:pt idx="2192">
                  <c:v>1199</c:v>
                </c:pt>
                <c:pt idx="2193">
                  <c:v>1199</c:v>
                </c:pt>
                <c:pt idx="2194">
                  <c:v>1199</c:v>
                </c:pt>
                <c:pt idx="2195">
                  <c:v>1199</c:v>
                </c:pt>
                <c:pt idx="2196">
                  <c:v>1199</c:v>
                </c:pt>
                <c:pt idx="2197">
                  <c:v>1199</c:v>
                </c:pt>
                <c:pt idx="2198">
                  <c:v>1199</c:v>
                </c:pt>
                <c:pt idx="2199">
                  <c:v>1199</c:v>
                </c:pt>
                <c:pt idx="2200">
                  <c:v>1199</c:v>
                </c:pt>
                <c:pt idx="2201">
                  <c:v>1199</c:v>
                </c:pt>
                <c:pt idx="2202">
                  <c:v>1199</c:v>
                </c:pt>
                <c:pt idx="2203">
                  <c:v>1199</c:v>
                </c:pt>
                <c:pt idx="2204">
                  <c:v>1199</c:v>
                </c:pt>
                <c:pt idx="2205">
                  <c:v>1199</c:v>
                </c:pt>
                <c:pt idx="2206">
                  <c:v>1199</c:v>
                </c:pt>
                <c:pt idx="2207">
                  <c:v>1199</c:v>
                </c:pt>
                <c:pt idx="2208">
                  <c:v>1199</c:v>
                </c:pt>
                <c:pt idx="2209">
                  <c:v>1199</c:v>
                </c:pt>
                <c:pt idx="2210">
                  <c:v>1199</c:v>
                </c:pt>
                <c:pt idx="2211">
                  <c:v>1199</c:v>
                </c:pt>
                <c:pt idx="2212">
                  <c:v>1199</c:v>
                </c:pt>
                <c:pt idx="2213">
                  <c:v>1199</c:v>
                </c:pt>
                <c:pt idx="2214">
                  <c:v>1199</c:v>
                </c:pt>
                <c:pt idx="2215">
                  <c:v>1199</c:v>
                </c:pt>
                <c:pt idx="2216">
                  <c:v>1199</c:v>
                </c:pt>
                <c:pt idx="2217">
                  <c:v>1199</c:v>
                </c:pt>
                <c:pt idx="2218">
                  <c:v>1199</c:v>
                </c:pt>
                <c:pt idx="2219">
                  <c:v>1199</c:v>
                </c:pt>
                <c:pt idx="2220">
                  <c:v>1199</c:v>
                </c:pt>
                <c:pt idx="2221">
                  <c:v>1199</c:v>
                </c:pt>
                <c:pt idx="2222">
                  <c:v>1199</c:v>
                </c:pt>
                <c:pt idx="2223">
                  <c:v>1199</c:v>
                </c:pt>
                <c:pt idx="2224">
                  <c:v>1199</c:v>
                </c:pt>
                <c:pt idx="2225">
                  <c:v>1199</c:v>
                </c:pt>
                <c:pt idx="2226">
                  <c:v>1199</c:v>
                </c:pt>
                <c:pt idx="2227">
                  <c:v>1199</c:v>
                </c:pt>
                <c:pt idx="2228">
                  <c:v>1199</c:v>
                </c:pt>
                <c:pt idx="2229">
                  <c:v>1199</c:v>
                </c:pt>
                <c:pt idx="2230">
                  <c:v>1199</c:v>
                </c:pt>
                <c:pt idx="2231">
                  <c:v>1199</c:v>
                </c:pt>
                <c:pt idx="2232">
                  <c:v>1199</c:v>
                </c:pt>
                <c:pt idx="2233">
                  <c:v>1199</c:v>
                </c:pt>
                <c:pt idx="2234">
                  <c:v>1199</c:v>
                </c:pt>
                <c:pt idx="2235">
                  <c:v>1199</c:v>
                </c:pt>
                <c:pt idx="2236">
                  <c:v>1199</c:v>
                </c:pt>
                <c:pt idx="2237">
                  <c:v>1199</c:v>
                </c:pt>
                <c:pt idx="2238">
                  <c:v>1199</c:v>
                </c:pt>
                <c:pt idx="2239">
                  <c:v>1199</c:v>
                </c:pt>
                <c:pt idx="2240">
                  <c:v>1199</c:v>
                </c:pt>
                <c:pt idx="2241">
                  <c:v>1199</c:v>
                </c:pt>
                <c:pt idx="2242">
                  <c:v>1199</c:v>
                </c:pt>
                <c:pt idx="2243">
                  <c:v>1199</c:v>
                </c:pt>
                <c:pt idx="2244">
                  <c:v>1199</c:v>
                </c:pt>
                <c:pt idx="2245">
                  <c:v>1199</c:v>
                </c:pt>
                <c:pt idx="2246">
                  <c:v>1199</c:v>
                </c:pt>
                <c:pt idx="2247">
                  <c:v>1199</c:v>
                </c:pt>
                <c:pt idx="2248">
                  <c:v>1199</c:v>
                </c:pt>
                <c:pt idx="2249">
                  <c:v>1599.9969406379601</c:v>
                </c:pt>
                <c:pt idx="2250">
                  <c:v>1600</c:v>
                </c:pt>
                <c:pt idx="2251">
                  <c:v>1600</c:v>
                </c:pt>
                <c:pt idx="2252">
                  <c:v>1600</c:v>
                </c:pt>
                <c:pt idx="2253">
                  <c:v>1600</c:v>
                </c:pt>
                <c:pt idx="2254">
                  <c:v>1600</c:v>
                </c:pt>
                <c:pt idx="2255">
                  <c:v>1600</c:v>
                </c:pt>
                <c:pt idx="2256">
                  <c:v>1600</c:v>
                </c:pt>
                <c:pt idx="2257">
                  <c:v>1600</c:v>
                </c:pt>
                <c:pt idx="2258">
                  <c:v>1600</c:v>
                </c:pt>
                <c:pt idx="2259">
                  <c:v>1600</c:v>
                </c:pt>
                <c:pt idx="2260">
                  <c:v>1600</c:v>
                </c:pt>
                <c:pt idx="2261">
                  <c:v>1600</c:v>
                </c:pt>
                <c:pt idx="2262">
                  <c:v>1600</c:v>
                </c:pt>
                <c:pt idx="2263">
                  <c:v>1600</c:v>
                </c:pt>
                <c:pt idx="2264">
                  <c:v>1600</c:v>
                </c:pt>
                <c:pt idx="2265">
                  <c:v>1600</c:v>
                </c:pt>
                <c:pt idx="2266">
                  <c:v>1600</c:v>
                </c:pt>
                <c:pt idx="2267">
                  <c:v>1600</c:v>
                </c:pt>
                <c:pt idx="2268">
                  <c:v>1600</c:v>
                </c:pt>
                <c:pt idx="2269">
                  <c:v>1600</c:v>
                </c:pt>
                <c:pt idx="2270">
                  <c:v>1600</c:v>
                </c:pt>
                <c:pt idx="2271">
                  <c:v>1600</c:v>
                </c:pt>
                <c:pt idx="2272">
                  <c:v>1600</c:v>
                </c:pt>
                <c:pt idx="2273">
                  <c:v>1600</c:v>
                </c:pt>
                <c:pt idx="2274">
                  <c:v>1600</c:v>
                </c:pt>
                <c:pt idx="2275">
                  <c:v>1600</c:v>
                </c:pt>
                <c:pt idx="2276">
                  <c:v>1600</c:v>
                </c:pt>
                <c:pt idx="2277">
                  <c:v>1600</c:v>
                </c:pt>
                <c:pt idx="2278">
                  <c:v>1600</c:v>
                </c:pt>
                <c:pt idx="2279">
                  <c:v>1600</c:v>
                </c:pt>
                <c:pt idx="2280">
                  <c:v>1600</c:v>
                </c:pt>
                <c:pt idx="2281">
                  <c:v>1600</c:v>
                </c:pt>
                <c:pt idx="2282">
                  <c:v>1600</c:v>
                </c:pt>
                <c:pt idx="2283">
                  <c:v>1600</c:v>
                </c:pt>
                <c:pt idx="2284">
                  <c:v>1600</c:v>
                </c:pt>
                <c:pt idx="2285">
                  <c:v>1600</c:v>
                </c:pt>
                <c:pt idx="2286">
                  <c:v>1600</c:v>
                </c:pt>
                <c:pt idx="2287">
                  <c:v>1600</c:v>
                </c:pt>
                <c:pt idx="2288">
                  <c:v>1600</c:v>
                </c:pt>
                <c:pt idx="2289">
                  <c:v>1600</c:v>
                </c:pt>
                <c:pt idx="2290">
                  <c:v>1600</c:v>
                </c:pt>
                <c:pt idx="2291">
                  <c:v>1600</c:v>
                </c:pt>
                <c:pt idx="2292">
                  <c:v>1600</c:v>
                </c:pt>
                <c:pt idx="2293">
                  <c:v>1600</c:v>
                </c:pt>
                <c:pt idx="2294">
                  <c:v>1600</c:v>
                </c:pt>
                <c:pt idx="2295">
                  <c:v>1600</c:v>
                </c:pt>
                <c:pt idx="2296">
                  <c:v>1600</c:v>
                </c:pt>
                <c:pt idx="2297">
                  <c:v>1600</c:v>
                </c:pt>
                <c:pt idx="2298">
                  <c:v>1600</c:v>
                </c:pt>
                <c:pt idx="2299">
                  <c:v>1600</c:v>
                </c:pt>
                <c:pt idx="2300">
                  <c:v>1600</c:v>
                </c:pt>
                <c:pt idx="2301">
                  <c:v>1600</c:v>
                </c:pt>
                <c:pt idx="2302">
                  <c:v>1600</c:v>
                </c:pt>
                <c:pt idx="2303">
                  <c:v>1600</c:v>
                </c:pt>
                <c:pt idx="2304">
                  <c:v>1600</c:v>
                </c:pt>
                <c:pt idx="2305">
                  <c:v>1600</c:v>
                </c:pt>
                <c:pt idx="2306">
                  <c:v>1600</c:v>
                </c:pt>
                <c:pt idx="2307">
                  <c:v>1600</c:v>
                </c:pt>
                <c:pt idx="2308">
                  <c:v>1599.99542240093</c:v>
                </c:pt>
                <c:pt idx="2309">
                  <c:v>1000</c:v>
                </c:pt>
                <c:pt idx="2310">
                  <c:v>1000</c:v>
                </c:pt>
                <c:pt idx="2311">
                  <c:v>1000</c:v>
                </c:pt>
                <c:pt idx="2312">
                  <c:v>1000</c:v>
                </c:pt>
                <c:pt idx="2313">
                  <c:v>1000</c:v>
                </c:pt>
                <c:pt idx="2314">
                  <c:v>1000</c:v>
                </c:pt>
                <c:pt idx="2315">
                  <c:v>1000</c:v>
                </c:pt>
                <c:pt idx="2316">
                  <c:v>1000</c:v>
                </c:pt>
                <c:pt idx="2317">
                  <c:v>1000</c:v>
                </c:pt>
                <c:pt idx="2318">
                  <c:v>1000</c:v>
                </c:pt>
                <c:pt idx="2319">
                  <c:v>1000</c:v>
                </c:pt>
                <c:pt idx="2320">
                  <c:v>1000</c:v>
                </c:pt>
                <c:pt idx="2321">
                  <c:v>1000</c:v>
                </c:pt>
                <c:pt idx="2322">
                  <c:v>1000</c:v>
                </c:pt>
                <c:pt idx="2323">
                  <c:v>1000</c:v>
                </c:pt>
                <c:pt idx="2324">
                  <c:v>1000</c:v>
                </c:pt>
                <c:pt idx="2325">
                  <c:v>1000</c:v>
                </c:pt>
                <c:pt idx="2326">
                  <c:v>1000</c:v>
                </c:pt>
                <c:pt idx="2327">
                  <c:v>1000</c:v>
                </c:pt>
                <c:pt idx="2328">
                  <c:v>1000</c:v>
                </c:pt>
                <c:pt idx="2329">
                  <c:v>1000</c:v>
                </c:pt>
                <c:pt idx="2330">
                  <c:v>1000</c:v>
                </c:pt>
                <c:pt idx="2331">
                  <c:v>1000</c:v>
                </c:pt>
                <c:pt idx="2332">
                  <c:v>1000</c:v>
                </c:pt>
                <c:pt idx="2333">
                  <c:v>1000</c:v>
                </c:pt>
                <c:pt idx="2334">
                  <c:v>1000</c:v>
                </c:pt>
                <c:pt idx="2335">
                  <c:v>1000</c:v>
                </c:pt>
                <c:pt idx="2336">
                  <c:v>1000</c:v>
                </c:pt>
                <c:pt idx="2337">
                  <c:v>1000</c:v>
                </c:pt>
                <c:pt idx="2338">
                  <c:v>1000</c:v>
                </c:pt>
                <c:pt idx="2339">
                  <c:v>1000</c:v>
                </c:pt>
                <c:pt idx="2340">
                  <c:v>1000</c:v>
                </c:pt>
                <c:pt idx="2341">
                  <c:v>1000</c:v>
                </c:pt>
                <c:pt idx="2342">
                  <c:v>1000</c:v>
                </c:pt>
                <c:pt idx="2343">
                  <c:v>1000</c:v>
                </c:pt>
                <c:pt idx="2344">
                  <c:v>1000</c:v>
                </c:pt>
                <c:pt idx="2345">
                  <c:v>1000</c:v>
                </c:pt>
                <c:pt idx="2346">
                  <c:v>1000</c:v>
                </c:pt>
                <c:pt idx="2347">
                  <c:v>1000</c:v>
                </c:pt>
                <c:pt idx="2348">
                  <c:v>1000</c:v>
                </c:pt>
                <c:pt idx="2349">
                  <c:v>1000</c:v>
                </c:pt>
                <c:pt idx="2350">
                  <c:v>1000</c:v>
                </c:pt>
                <c:pt idx="2351">
                  <c:v>1000</c:v>
                </c:pt>
                <c:pt idx="2352">
                  <c:v>1000</c:v>
                </c:pt>
                <c:pt idx="2353">
                  <c:v>1000</c:v>
                </c:pt>
                <c:pt idx="2354">
                  <c:v>1000</c:v>
                </c:pt>
                <c:pt idx="2355">
                  <c:v>1000</c:v>
                </c:pt>
                <c:pt idx="2356">
                  <c:v>1000</c:v>
                </c:pt>
                <c:pt idx="2357">
                  <c:v>1000</c:v>
                </c:pt>
                <c:pt idx="2358">
                  <c:v>1000</c:v>
                </c:pt>
                <c:pt idx="2359">
                  <c:v>1000</c:v>
                </c:pt>
                <c:pt idx="2360">
                  <c:v>1000</c:v>
                </c:pt>
                <c:pt idx="2361">
                  <c:v>1000</c:v>
                </c:pt>
                <c:pt idx="2362">
                  <c:v>1000</c:v>
                </c:pt>
                <c:pt idx="2363">
                  <c:v>1000</c:v>
                </c:pt>
                <c:pt idx="2364">
                  <c:v>1000</c:v>
                </c:pt>
                <c:pt idx="2365">
                  <c:v>1000</c:v>
                </c:pt>
                <c:pt idx="2366">
                  <c:v>1000</c:v>
                </c:pt>
                <c:pt idx="2367">
                  <c:v>1000</c:v>
                </c:pt>
                <c:pt idx="2368">
                  <c:v>1000</c:v>
                </c:pt>
                <c:pt idx="2369">
                  <c:v>699</c:v>
                </c:pt>
                <c:pt idx="2370">
                  <c:v>699</c:v>
                </c:pt>
                <c:pt idx="2371">
                  <c:v>699</c:v>
                </c:pt>
                <c:pt idx="2372">
                  <c:v>699</c:v>
                </c:pt>
                <c:pt idx="2373">
                  <c:v>699</c:v>
                </c:pt>
                <c:pt idx="2374">
                  <c:v>699</c:v>
                </c:pt>
                <c:pt idx="2375">
                  <c:v>699</c:v>
                </c:pt>
                <c:pt idx="2376">
                  <c:v>699</c:v>
                </c:pt>
                <c:pt idx="2377">
                  <c:v>699</c:v>
                </c:pt>
                <c:pt idx="2378">
                  <c:v>699</c:v>
                </c:pt>
                <c:pt idx="2379">
                  <c:v>699</c:v>
                </c:pt>
                <c:pt idx="2380">
                  <c:v>699</c:v>
                </c:pt>
                <c:pt idx="2381">
                  <c:v>699</c:v>
                </c:pt>
                <c:pt idx="2382">
                  <c:v>699</c:v>
                </c:pt>
                <c:pt idx="2383">
                  <c:v>699</c:v>
                </c:pt>
                <c:pt idx="2384">
                  <c:v>699</c:v>
                </c:pt>
                <c:pt idx="2385">
                  <c:v>699</c:v>
                </c:pt>
                <c:pt idx="2386">
                  <c:v>699</c:v>
                </c:pt>
                <c:pt idx="2387">
                  <c:v>699</c:v>
                </c:pt>
                <c:pt idx="2388">
                  <c:v>699</c:v>
                </c:pt>
                <c:pt idx="2389">
                  <c:v>699</c:v>
                </c:pt>
                <c:pt idx="2390">
                  <c:v>699</c:v>
                </c:pt>
                <c:pt idx="2391">
                  <c:v>699</c:v>
                </c:pt>
                <c:pt idx="2392">
                  <c:v>699</c:v>
                </c:pt>
                <c:pt idx="2393">
                  <c:v>699</c:v>
                </c:pt>
                <c:pt idx="2394">
                  <c:v>699</c:v>
                </c:pt>
                <c:pt idx="2395">
                  <c:v>699</c:v>
                </c:pt>
                <c:pt idx="2396">
                  <c:v>699</c:v>
                </c:pt>
                <c:pt idx="2397">
                  <c:v>699</c:v>
                </c:pt>
                <c:pt idx="2398">
                  <c:v>699</c:v>
                </c:pt>
                <c:pt idx="2399">
                  <c:v>699</c:v>
                </c:pt>
                <c:pt idx="2400">
                  <c:v>699</c:v>
                </c:pt>
                <c:pt idx="2401">
                  <c:v>699</c:v>
                </c:pt>
                <c:pt idx="2402">
                  <c:v>699</c:v>
                </c:pt>
                <c:pt idx="2403">
                  <c:v>699</c:v>
                </c:pt>
                <c:pt idx="2404">
                  <c:v>699</c:v>
                </c:pt>
                <c:pt idx="2405">
                  <c:v>699</c:v>
                </c:pt>
                <c:pt idx="2406">
                  <c:v>699</c:v>
                </c:pt>
                <c:pt idx="2407">
                  <c:v>699</c:v>
                </c:pt>
                <c:pt idx="2408">
                  <c:v>699</c:v>
                </c:pt>
                <c:pt idx="2409">
                  <c:v>699</c:v>
                </c:pt>
                <c:pt idx="2410">
                  <c:v>699</c:v>
                </c:pt>
                <c:pt idx="2411">
                  <c:v>699</c:v>
                </c:pt>
                <c:pt idx="2412">
                  <c:v>699</c:v>
                </c:pt>
                <c:pt idx="2413">
                  <c:v>699</c:v>
                </c:pt>
                <c:pt idx="2414">
                  <c:v>699</c:v>
                </c:pt>
                <c:pt idx="2415">
                  <c:v>699</c:v>
                </c:pt>
                <c:pt idx="2416">
                  <c:v>699</c:v>
                </c:pt>
                <c:pt idx="2417">
                  <c:v>699</c:v>
                </c:pt>
                <c:pt idx="2418">
                  <c:v>699</c:v>
                </c:pt>
                <c:pt idx="2419">
                  <c:v>699</c:v>
                </c:pt>
                <c:pt idx="2420">
                  <c:v>699</c:v>
                </c:pt>
                <c:pt idx="2421">
                  <c:v>699</c:v>
                </c:pt>
                <c:pt idx="2422">
                  <c:v>699</c:v>
                </c:pt>
                <c:pt idx="2423">
                  <c:v>699</c:v>
                </c:pt>
                <c:pt idx="2424">
                  <c:v>699</c:v>
                </c:pt>
                <c:pt idx="2425">
                  <c:v>699</c:v>
                </c:pt>
                <c:pt idx="2426">
                  <c:v>699</c:v>
                </c:pt>
                <c:pt idx="2427">
                  <c:v>699</c:v>
                </c:pt>
                <c:pt idx="2428">
                  <c:v>699</c:v>
                </c:pt>
                <c:pt idx="2429">
                  <c:v>1299.9954147716001</c:v>
                </c:pt>
                <c:pt idx="2430">
                  <c:v>1300</c:v>
                </c:pt>
                <c:pt idx="2431">
                  <c:v>1300</c:v>
                </c:pt>
                <c:pt idx="2432">
                  <c:v>1300</c:v>
                </c:pt>
                <c:pt idx="2433">
                  <c:v>1300</c:v>
                </c:pt>
                <c:pt idx="2434">
                  <c:v>1300</c:v>
                </c:pt>
                <c:pt idx="2435">
                  <c:v>1300</c:v>
                </c:pt>
                <c:pt idx="2436">
                  <c:v>1300</c:v>
                </c:pt>
                <c:pt idx="2437">
                  <c:v>1300</c:v>
                </c:pt>
                <c:pt idx="2438">
                  <c:v>1300</c:v>
                </c:pt>
                <c:pt idx="2439">
                  <c:v>1300</c:v>
                </c:pt>
                <c:pt idx="2440">
                  <c:v>1300</c:v>
                </c:pt>
                <c:pt idx="2441">
                  <c:v>1300</c:v>
                </c:pt>
                <c:pt idx="2442">
                  <c:v>1300</c:v>
                </c:pt>
                <c:pt idx="2443">
                  <c:v>1300</c:v>
                </c:pt>
                <c:pt idx="2444">
                  <c:v>1300</c:v>
                </c:pt>
                <c:pt idx="2445">
                  <c:v>1300</c:v>
                </c:pt>
                <c:pt idx="2446">
                  <c:v>1300</c:v>
                </c:pt>
                <c:pt idx="2447">
                  <c:v>1300</c:v>
                </c:pt>
                <c:pt idx="2448">
                  <c:v>1300</c:v>
                </c:pt>
                <c:pt idx="2449">
                  <c:v>1300</c:v>
                </c:pt>
                <c:pt idx="2450">
                  <c:v>1300</c:v>
                </c:pt>
                <c:pt idx="2451">
                  <c:v>1300</c:v>
                </c:pt>
                <c:pt idx="2452">
                  <c:v>1300</c:v>
                </c:pt>
                <c:pt idx="2453">
                  <c:v>1300</c:v>
                </c:pt>
                <c:pt idx="2454">
                  <c:v>1300</c:v>
                </c:pt>
                <c:pt idx="2455">
                  <c:v>1300</c:v>
                </c:pt>
                <c:pt idx="2456">
                  <c:v>1300</c:v>
                </c:pt>
                <c:pt idx="2457">
                  <c:v>1300</c:v>
                </c:pt>
                <c:pt idx="2458">
                  <c:v>1300</c:v>
                </c:pt>
                <c:pt idx="2459">
                  <c:v>1300</c:v>
                </c:pt>
                <c:pt idx="2460">
                  <c:v>1300</c:v>
                </c:pt>
                <c:pt idx="2461">
                  <c:v>1300</c:v>
                </c:pt>
                <c:pt idx="2462">
                  <c:v>1300</c:v>
                </c:pt>
                <c:pt idx="2463">
                  <c:v>1300</c:v>
                </c:pt>
                <c:pt idx="2464">
                  <c:v>1300</c:v>
                </c:pt>
                <c:pt idx="2465">
                  <c:v>1300</c:v>
                </c:pt>
                <c:pt idx="2466">
                  <c:v>1300</c:v>
                </c:pt>
                <c:pt idx="2467">
                  <c:v>1300</c:v>
                </c:pt>
                <c:pt idx="2468">
                  <c:v>1300</c:v>
                </c:pt>
                <c:pt idx="2469">
                  <c:v>1300</c:v>
                </c:pt>
                <c:pt idx="2470">
                  <c:v>1300</c:v>
                </c:pt>
                <c:pt idx="2471">
                  <c:v>1300</c:v>
                </c:pt>
                <c:pt idx="2472">
                  <c:v>1300</c:v>
                </c:pt>
                <c:pt idx="2473">
                  <c:v>1300</c:v>
                </c:pt>
                <c:pt idx="2474">
                  <c:v>1300</c:v>
                </c:pt>
                <c:pt idx="2475">
                  <c:v>1300</c:v>
                </c:pt>
                <c:pt idx="2476">
                  <c:v>1300</c:v>
                </c:pt>
                <c:pt idx="2477">
                  <c:v>1300</c:v>
                </c:pt>
                <c:pt idx="2478">
                  <c:v>1300</c:v>
                </c:pt>
                <c:pt idx="2479">
                  <c:v>1300</c:v>
                </c:pt>
                <c:pt idx="2480">
                  <c:v>1300</c:v>
                </c:pt>
                <c:pt idx="2481">
                  <c:v>1300</c:v>
                </c:pt>
                <c:pt idx="2482">
                  <c:v>1300</c:v>
                </c:pt>
                <c:pt idx="2483">
                  <c:v>1300</c:v>
                </c:pt>
                <c:pt idx="2484">
                  <c:v>1300</c:v>
                </c:pt>
                <c:pt idx="2485">
                  <c:v>1300</c:v>
                </c:pt>
                <c:pt idx="2486">
                  <c:v>1300</c:v>
                </c:pt>
                <c:pt idx="2487">
                  <c:v>1300</c:v>
                </c:pt>
                <c:pt idx="2488">
                  <c:v>1300.0022887820701</c:v>
                </c:pt>
                <c:pt idx="2489">
                  <c:v>1599.9977112179299</c:v>
                </c:pt>
                <c:pt idx="2490">
                  <c:v>1600</c:v>
                </c:pt>
                <c:pt idx="2491">
                  <c:v>1600</c:v>
                </c:pt>
                <c:pt idx="2492">
                  <c:v>1600</c:v>
                </c:pt>
                <c:pt idx="2493">
                  <c:v>1600</c:v>
                </c:pt>
                <c:pt idx="2494">
                  <c:v>1600</c:v>
                </c:pt>
                <c:pt idx="2495">
                  <c:v>1600</c:v>
                </c:pt>
                <c:pt idx="2496">
                  <c:v>1600</c:v>
                </c:pt>
                <c:pt idx="2497">
                  <c:v>1600</c:v>
                </c:pt>
                <c:pt idx="2498">
                  <c:v>1600</c:v>
                </c:pt>
                <c:pt idx="2499">
                  <c:v>1600</c:v>
                </c:pt>
                <c:pt idx="2500">
                  <c:v>1600</c:v>
                </c:pt>
                <c:pt idx="2501">
                  <c:v>1600</c:v>
                </c:pt>
                <c:pt idx="2502">
                  <c:v>1600</c:v>
                </c:pt>
                <c:pt idx="2503">
                  <c:v>1600</c:v>
                </c:pt>
                <c:pt idx="2504">
                  <c:v>1600</c:v>
                </c:pt>
                <c:pt idx="2505">
                  <c:v>1600</c:v>
                </c:pt>
                <c:pt idx="2506">
                  <c:v>1600</c:v>
                </c:pt>
                <c:pt idx="2507">
                  <c:v>1600</c:v>
                </c:pt>
                <c:pt idx="2508">
                  <c:v>1600</c:v>
                </c:pt>
                <c:pt idx="2509">
                  <c:v>1600</c:v>
                </c:pt>
                <c:pt idx="2510">
                  <c:v>1600</c:v>
                </c:pt>
                <c:pt idx="2511">
                  <c:v>1600</c:v>
                </c:pt>
                <c:pt idx="2512">
                  <c:v>1600</c:v>
                </c:pt>
                <c:pt idx="2513">
                  <c:v>1600</c:v>
                </c:pt>
                <c:pt idx="2514">
                  <c:v>1600</c:v>
                </c:pt>
                <c:pt idx="2515">
                  <c:v>1600</c:v>
                </c:pt>
                <c:pt idx="2516">
                  <c:v>1600</c:v>
                </c:pt>
                <c:pt idx="2517">
                  <c:v>1600</c:v>
                </c:pt>
                <c:pt idx="2518">
                  <c:v>1600</c:v>
                </c:pt>
                <c:pt idx="2519">
                  <c:v>1600</c:v>
                </c:pt>
                <c:pt idx="2520">
                  <c:v>1600</c:v>
                </c:pt>
                <c:pt idx="2521">
                  <c:v>1600</c:v>
                </c:pt>
                <c:pt idx="2522">
                  <c:v>1600</c:v>
                </c:pt>
                <c:pt idx="2523">
                  <c:v>1600</c:v>
                </c:pt>
                <c:pt idx="2524">
                  <c:v>1600</c:v>
                </c:pt>
                <c:pt idx="2525">
                  <c:v>1600</c:v>
                </c:pt>
                <c:pt idx="2526">
                  <c:v>1600</c:v>
                </c:pt>
                <c:pt idx="2527">
                  <c:v>1600</c:v>
                </c:pt>
                <c:pt idx="2528">
                  <c:v>1600</c:v>
                </c:pt>
                <c:pt idx="2529">
                  <c:v>1600</c:v>
                </c:pt>
                <c:pt idx="2530">
                  <c:v>1600</c:v>
                </c:pt>
                <c:pt idx="2531">
                  <c:v>1600</c:v>
                </c:pt>
                <c:pt idx="2532">
                  <c:v>1600</c:v>
                </c:pt>
                <c:pt idx="2533">
                  <c:v>1600</c:v>
                </c:pt>
                <c:pt idx="2534">
                  <c:v>1600</c:v>
                </c:pt>
                <c:pt idx="2535">
                  <c:v>1600</c:v>
                </c:pt>
                <c:pt idx="2536">
                  <c:v>1600</c:v>
                </c:pt>
                <c:pt idx="2537">
                  <c:v>1600</c:v>
                </c:pt>
                <c:pt idx="2538">
                  <c:v>1600</c:v>
                </c:pt>
                <c:pt idx="2539">
                  <c:v>1600</c:v>
                </c:pt>
                <c:pt idx="2540">
                  <c:v>1600</c:v>
                </c:pt>
                <c:pt idx="2541">
                  <c:v>1600</c:v>
                </c:pt>
                <c:pt idx="2542">
                  <c:v>1600</c:v>
                </c:pt>
                <c:pt idx="2543">
                  <c:v>1600</c:v>
                </c:pt>
                <c:pt idx="2544">
                  <c:v>1600</c:v>
                </c:pt>
                <c:pt idx="2545">
                  <c:v>1600</c:v>
                </c:pt>
                <c:pt idx="2546">
                  <c:v>1600</c:v>
                </c:pt>
                <c:pt idx="2547">
                  <c:v>1600</c:v>
                </c:pt>
                <c:pt idx="2548">
                  <c:v>1600</c:v>
                </c:pt>
                <c:pt idx="2549">
                  <c:v>1600</c:v>
                </c:pt>
                <c:pt idx="2550">
                  <c:v>1600</c:v>
                </c:pt>
                <c:pt idx="2551">
                  <c:v>1600</c:v>
                </c:pt>
                <c:pt idx="2552">
                  <c:v>1600</c:v>
                </c:pt>
                <c:pt idx="2553">
                  <c:v>1600</c:v>
                </c:pt>
                <c:pt idx="2554">
                  <c:v>1600</c:v>
                </c:pt>
                <c:pt idx="2555">
                  <c:v>1600</c:v>
                </c:pt>
                <c:pt idx="2556">
                  <c:v>1600</c:v>
                </c:pt>
                <c:pt idx="2557">
                  <c:v>1600</c:v>
                </c:pt>
                <c:pt idx="2558">
                  <c:v>1600</c:v>
                </c:pt>
                <c:pt idx="2559">
                  <c:v>1600</c:v>
                </c:pt>
                <c:pt idx="2560">
                  <c:v>1600</c:v>
                </c:pt>
                <c:pt idx="2561">
                  <c:v>1600</c:v>
                </c:pt>
                <c:pt idx="2562">
                  <c:v>1600</c:v>
                </c:pt>
                <c:pt idx="2563">
                  <c:v>1600</c:v>
                </c:pt>
                <c:pt idx="2564">
                  <c:v>1600</c:v>
                </c:pt>
                <c:pt idx="2565">
                  <c:v>1600</c:v>
                </c:pt>
                <c:pt idx="2566">
                  <c:v>1600</c:v>
                </c:pt>
                <c:pt idx="2567">
                  <c:v>1600</c:v>
                </c:pt>
                <c:pt idx="2568">
                  <c:v>1600</c:v>
                </c:pt>
                <c:pt idx="2569">
                  <c:v>1600</c:v>
                </c:pt>
                <c:pt idx="2570">
                  <c:v>1600</c:v>
                </c:pt>
                <c:pt idx="2571">
                  <c:v>1600</c:v>
                </c:pt>
                <c:pt idx="2572">
                  <c:v>1600</c:v>
                </c:pt>
                <c:pt idx="2573">
                  <c:v>1600</c:v>
                </c:pt>
                <c:pt idx="2574">
                  <c:v>1600</c:v>
                </c:pt>
                <c:pt idx="2575">
                  <c:v>1600</c:v>
                </c:pt>
                <c:pt idx="2576">
                  <c:v>1600</c:v>
                </c:pt>
                <c:pt idx="2577">
                  <c:v>1600</c:v>
                </c:pt>
                <c:pt idx="2578">
                  <c:v>1600</c:v>
                </c:pt>
                <c:pt idx="2579">
                  <c:v>1600</c:v>
                </c:pt>
                <c:pt idx="2580">
                  <c:v>1600</c:v>
                </c:pt>
                <c:pt idx="2581">
                  <c:v>1600</c:v>
                </c:pt>
                <c:pt idx="2582">
                  <c:v>1600</c:v>
                </c:pt>
                <c:pt idx="2583">
                  <c:v>1600</c:v>
                </c:pt>
                <c:pt idx="2584">
                  <c:v>1600</c:v>
                </c:pt>
                <c:pt idx="2585">
                  <c:v>1600</c:v>
                </c:pt>
                <c:pt idx="2586">
                  <c:v>1600</c:v>
                </c:pt>
                <c:pt idx="2587">
                  <c:v>1600</c:v>
                </c:pt>
                <c:pt idx="2588">
                  <c:v>1600</c:v>
                </c:pt>
                <c:pt idx="2589">
                  <c:v>1600</c:v>
                </c:pt>
                <c:pt idx="2590">
                  <c:v>1600</c:v>
                </c:pt>
                <c:pt idx="2591">
                  <c:v>1600</c:v>
                </c:pt>
                <c:pt idx="2592">
                  <c:v>1600</c:v>
                </c:pt>
                <c:pt idx="2593">
                  <c:v>1600</c:v>
                </c:pt>
                <c:pt idx="2594">
                  <c:v>1600</c:v>
                </c:pt>
                <c:pt idx="2595">
                  <c:v>1600</c:v>
                </c:pt>
                <c:pt idx="2596">
                  <c:v>1600</c:v>
                </c:pt>
                <c:pt idx="2597">
                  <c:v>1600</c:v>
                </c:pt>
                <c:pt idx="2598">
                  <c:v>1600</c:v>
                </c:pt>
                <c:pt idx="2599">
                  <c:v>1600</c:v>
                </c:pt>
                <c:pt idx="2600">
                  <c:v>1600</c:v>
                </c:pt>
                <c:pt idx="2601">
                  <c:v>1600</c:v>
                </c:pt>
                <c:pt idx="2602">
                  <c:v>1600</c:v>
                </c:pt>
                <c:pt idx="2603">
                  <c:v>1600</c:v>
                </c:pt>
                <c:pt idx="2604">
                  <c:v>1600</c:v>
                </c:pt>
                <c:pt idx="2605">
                  <c:v>1600</c:v>
                </c:pt>
                <c:pt idx="2606">
                  <c:v>1600</c:v>
                </c:pt>
                <c:pt idx="2607">
                  <c:v>1600</c:v>
                </c:pt>
                <c:pt idx="2608">
                  <c:v>1600</c:v>
                </c:pt>
                <c:pt idx="2609">
                  <c:v>699</c:v>
                </c:pt>
                <c:pt idx="2610">
                  <c:v>699</c:v>
                </c:pt>
                <c:pt idx="2611">
                  <c:v>699</c:v>
                </c:pt>
                <c:pt idx="2612">
                  <c:v>699</c:v>
                </c:pt>
                <c:pt idx="2613">
                  <c:v>699</c:v>
                </c:pt>
                <c:pt idx="2614">
                  <c:v>699</c:v>
                </c:pt>
                <c:pt idx="2615">
                  <c:v>699</c:v>
                </c:pt>
                <c:pt idx="2616">
                  <c:v>699</c:v>
                </c:pt>
                <c:pt idx="2617">
                  <c:v>699</c:v>
                </c:pt>
                <c:pt idx="2618">
                  <c:v>699</c:v>
                </c:pt>
                <c:pt idx="2619">
                  <c:v>699</c:v>
                </c:pt>
                <c:pt idx="2620">
                  <c:v>699</c:v>
                </c:pt>
                <c:pt idx="2621">
                  <c:v>699</c:v>
                </c:pt>
                <c:pt idx="2622">
                  <c:v>699</c:v>
                </c:pt>
                <c:pt idx="2623">
                  <c:v>699</c:v>
                </c:pt>
                <c:pt idx="2624">
                  <c:v>699</c:v>
                </c:pt>
                <c:pt idx="2625">
                  <c:v>699</c:v>
                </c:pt>
                <c:pt idx="2626">
                  <c:v>699</c:v>
                </c:pt>
                <c:pt idx="2627">
                  <c:v>699</c:v>
                </c:pt>
                <c:pt idx="2628">
                  <c:v>699</c:v>
                </c:pt>
                <c:pt idx="2629">
                  <c:v>699</c:v>
                </c:pt>
                <c:pt idx="2630">
                  <c:v>699</c:v>
                </c:pt>
                <c:pt idx="2631">
                  <c:v>699</c:v>
                </c:pt>
                <c:pt idx="2632">
                  <c:v>699</c:v>
                </c:pt>
                <c:pt idx="2633">
                  <c:v>699</c:v>
                </c:pt>
                <c:pt idx="2634">
                  <c:v>699</c:v>
                </c:pt>
                <c:pt idx="2635">
                  <c:v>699</c:v>
                </c:pt>
                <c:pt idx="2636">
                  <c:v>699</c:v>
                </c:pt>
                <c:pt idx="2637">
                  <c:v>699</c:v>
                </c:pt>
                <c:pt idx="2638">
                  <c:v>699</c:v>
                </c:pt>
                <c:pt idx="2639">
                  <c:v>699</c:v>
                </c:pt>
                <c:pt idx="2640">
                  <c:v>699</c:v>
                </c:pt>
                <c:pt idx="2641">
                  <c:v>699</c:v>
                </c:pt>
                <c:pt idx="2642">
                  <c:v>699</c:v>
                </c:pt>
                <c:pt idx="2643">
                  <c:v>699</c:v>
                </c:pt>
                <c:pt idx="2644">
                  <c:v>699</c:v>
                </c:pt>
                <c:pt idx="2645">
                  <c:v>699</c:v>
                </c:pt>
                <c:pt idx="2646">
                  <c:v>699</c:v>
                </c:pt>
                <c:pt idx="2647">
                  <c:v>699</c:v>
                </c:pt>
                <c:pt idx="2648">
                  <c:v>699</c:v>
                </c:pt>
                <c:pt idx="2649">
                  <c:v>699</c:v>
                </c:pt>
                <c:pt idx="2650">
                  <c:v>699</c:v>
                </c:pt>
                <c:pt idx="2651">
                  <c:v>699</c:v>
                </c:pt>
                <c:pt idx="2652">
                  <c:v>699</c:v>
                </c:pt>
                <c:pt idx="2653">
                  <c:v>699</c:v>
                </c:pt>
                <c:pt idx="2654">
                  <c:v>699</c:v>
                </c:pt>
                <c:pt idx="2655">
                  <c:v>699</c:v>
                </c:pt>
                <c:pt idx="2656">
                  <c:v>699</c:v>
                </c:pt>
                <c:pt idx="2657">
                  <c:v>699</c:v>
                </c:pt>
                <c:pt idx="2658">
                  <c:v>699</c:v>
                </c:pt>
                <c:pt idx="2659">
                  <c:v>699</c:v>
                </c:pt>
                <c:pt idx="2660">
                  <c:v>699</c:v>
                </c:pt>
                <c:pt idx="2661">
                  <c:v>699</c:v>
                </c:pt>
                <c:pt idx="2662">
                  <c:v>699</c:v>
                </c:pt>
                <c:pt idx="2663">
                  <c:v>699</c:v>
                </c:pt>
                <c:pt idx="2664">
                  <c:v>699</c:v>
                </c:pt>
                <c:pt idx="2665">
                  <c:v>699</c:v>
                </c:pt>
                <c:pt idx="2666">
                  <c:v>699</c:v>
                </c:pt>
                <c:pt idx="2667">
                  <c:v>699</c:v>
                </c:pt>
                <c:pt idx="2668">
                  <c:v>699</c:v>
                </c:pt>
                <c:pt idx="2669">
                  <c:v>1600</c:v>
                </c:pt>
                <c:pt idx="2670">
                  <c:v>1600</c:v>
                </c:pt>
                <c:pt idx="2671">
                  <c:v>1600</c:v>
                </c:pt>
                <c:pt idx="2672">
                  <c:v>1600</c:v>
                </c:pt>
                <c:pt idx="2673">
                  <c:v>1600</c:v>
                </c:pt>
                <c:pt idx="2674">
                  <c:v>1600</c:v>
                </c:pt>
                <c:pt idx="2675">
                  <c:v>1600</c:v>
                </c:pt>
                <c:pt idx="2676">
                  <c:v>1600</c:v>
                </c:pt>
                <c:pt idx="2677">
                  <c:v>1600</c:v>
                </c:pt>
                <c:pt idx="2678">
                  <c:v>1600</c:v>
                </c:pt>
                <c:pt idx="2679">
                  <c:v>1600</c:v>
                </c:pt>
                <c:pt idx="2680">
                  <c:v>1600</c:v>
                </c:pt>
                <c:pt idx="2681">
                  <c:v>1600</c:v>
                </c:pt>
                <c:pt idx="2682">
                  <c:v>1600</c:v>
                </c:pt>
                <c:pt idx="2683">
                  <c:v>1600</c:v>
                </c:pt>
                <c:pt idx="2684">
                  <c:v>1600</c:v>
                </c:pt>
                <c:pt idx="2685">
                  <c:v>1600</c:v>
                </c:pt>
                <c:pt idx="2686">
                  <c:v>1600</c:v>
                </c:pt>
                <c:pt idx="2687">
                  <c:v>1600</c:v>
                </c:pt>
                <c:pt idx="2688">
                  <c:v>1600</c:v>
                </c:pt>
                <c:pt idx="2689">
                  <c:v>1600</c:v>
                </c:pt>
                <c:pt idx="2690">
                  <c:v>1600</c:v>
                </c:pt>
                <c:pt idx="2691">
                  <c:v>1600</c:v>
                </c:pt>
                <c:pt idx="2692">
                  <c:v>1600</c:v>
                </c:pt>
                <c:pt idx="2693">
                  <c:v>1600</c:v>
                </c:pt>
                <c:pt idx="2694">
                  <c:v>1600</c:v>
                </c:pt>
                <c:pt idx="2695">
                  <c:v>1600</c:v>
                </c:pt>
                <c:pt idx="2696">
                  <c:v>1600</c:v>
                </c:pt>
                <c:pt idx="2697">
                  <c:v>1600</c:v>
                </c:pt>
                <c:pt idx="2698">
                  <c:v>1600</c:v>
                </c:pt>
                <c:pt idx="2699">
                  <c:v>1600</c:v>
                </c:pt>
                <c:pt idx="2700">
                  <c:v>1600</c:v>
                </c:pt>
                <c:pt idx="2701">
                  <c:v>1600</c:v>
                </c:pt>
                <c:pt idx="2702">
                  <c:v>1600</c:v>
                </c:pt>
                <c:pt idx="2703">
                  <c:v>1600</c:v>
                </c:pt>
                <c:pt idx="2704">
                  <c:v>1600</c:v>
                </c:pt>
                <c:pt idx="2705">
                  <c:v>1600</c:v>
                </c:pt>
                <c:pt idx="2706">
                  <c:v>1600</c:v>
                </c:pt>
                <c:pt idx="2707">
                  <c:v>1600</c:v>
                </c:pt>
                <c:pt idx="2708">
                  <c:v>1600</c:v>
                </c:pt>
                <c:pt idx="2709">
                  <c:v>1600</c:v>
                </c:pt>
                <c:pt idx="2710">
                  <c:v>1600</c:v>
                </c:pt>
                <c:pt idx="2711">
                  <c:v>1600</c:v>
                </c:pt>
                <c:pt idx="2712">
                  <c:v>1600</c:v>
                </c:pt>
                <c:pt idx="2713">
                  <c:v>1600</c:v>
                </c:pt>
                <c:pt idx="2714">
                  <c:v>1600</c:v>
                </c:pt>
                <c:pt idx="2715">
                  <c:v>1600</c:v>
                </c:pt>
                <c:pt idx="2716">
                  <c:v>1600</c:v>
                </c:pt>
                <c:pt idx="2717">
                  <c:v>1600</c:v>
                </c:pt>
                <c:pt idx="2718">
                  <c:v>1600</c:v>
                </c:pt>
                <c:pt idx="2719">
                  <c:v>1600</c:v>
                </c:pt>
                <c:pt idx="2720">
                  <c:v>1600</c:v>
                </c:pt>
                <c:pt idx="2721">
                  <c:v>1600</c:v>
                </c:pt>
                <c:pt idx="2722">
                  <c:v>1600</c:v>
                </c:pt>
                <c:pt idx="2723">
                  <c:v>1600</c:v>
                </c:pt>
                <c:pt idx="2724">
                  <c:v>1600</c:v>
                </c:pt>
                <c:pt idx="2725">
                  <c:v>1600</c:v>
                </c:pt>
                <c:pt idx="2726">
                  <c:v>1600</c:v>
                </c:pt>
                <c:pt idx="2727">
                  <c:v>1600</c:v>
                </c:pt>
                <c:pt idx="2728">
                  <c:v>1600</c:v>
                </c:pt>
                <c:pt idx="2729">
                  <c:v>899</c:v>
                </c:pt>
                <c:pt idx="2730">
                  <c:v>899</c:v>
                </c:pt>
                <c:pt idx="2731">
                  <c:v>899</c:v>
                </c:pt>
                <c:pt idx="2732">
                  <c:v>899</c:v>
                </c:pt>
                <c:pt idx="2733">
                  <c:v>899</c:v>
                </c:pt>
                <c:pt idx="2734">
                  <c:v>899</c:v>
                </c:pt>
                <c:pt idx="2735">
                  <c:v>899</c:v>
                </c:pt>
                <c:pt idx="2736">
                  <c:v>899</c:v>
                </c:pt>
                <c:pt idx="2737">
                  <c:v>899</c:v>
                </c:pt>
                <c:pt idx="2738">
                  <c:v>899</c:v>
                </c:pt>
                <c:pt idx="2739">
                  <c:v>899</c:v>
                </c:pt>
                <c:pt idx="2740">
                  <c:v>899</c:v>
                </c:pt>
                <c:pt idx="2741">
                  <c:v>899</c:v>
                </c:pt>
                <c:pt idx="2742">
                  <c:v>899</c:v>
                </c:pt>
                <c:pt idx="2743">
                  <c:v>899</c:v>
                </c:pt>
                <c:pt idx="2744">
                  <c:v>899</c:v>
                </c:pt>
                <c:pt idx="2745">
                  <c:v>899</c:v>
                </c:pt>
                <c:pt idx="2746">
                  <c:v>899</c:v>
                </c:pt>
                <c:pt idx="2747">
                  <c:v>899</c:v>
                </c:pt>
                <c:pt idx="2748">
                  <c:v>899</c:v>
                </c:pt>
                <c:pt idx="2749">
                  <c:v>899</c:v>
                </c:pt>
                <c:pt idx="2750">
                  <c:v>899</c:v>
                </c:pt>
                <c:pt idx="2751">
                  <c:v>899</c:v>
                </c:pt>
                <c:pt idx="2752">
                  <c:v>899</c:v>
                </c:pt>
                <c:pt idx="2753">
                  <c:v>899</c:v>
                </c:pt>
                <c:pt idx="2754">
                  <c:v>899</c:v>
                </c:pt>
                <c:pt idx="2755">
                  <c:v>899</c:v>
                </c:pt>
                <c:pt idx="2756">
                  <c:v>899</c:v>
                </c:pt>
                <c:pt idx="2757">
                  <c:v>899</c:v>
                </c:pt>
                <c:pt idx="2758">
                  <c:v>899</c:v>
                </c:pt>
                <c:pt idx="2759">
                  <c:v>899</c:v>
                </c:pt>
                <c:pt idx="2760">
                  <c:v>899</c:v>
                </c:pt>
                <c:pt idx="2761">
                  <c:v>899</c:v>
                </c:pt>
                <c:pt idx="2762">
                  <c:v>899</c:v>
                </c:pt>
                <c:pt idx="2763">
                  <c:v>899</c:v>
                </c:pt>
                <c:pt idx="2764">
                  <c:v>899</c:v>
                </c:pt>
                <c:pt idx="2765">
                  <c:v>899</c:v>
                </c:pt>
                <c:pt idx="2766">
                  <c:v>899</c:v>
                </c:pt>
                <c:pt idx="2767">
                  <c:v>899</c:v>
                </c:pt>
                <c:pt idx="2768">
                  <c:v>899</c:v>
                </c:pt>
                <c:pt idx="2769">
                  <c:v>899</c:v>
                </c:pt>
                <c:pt idx="2770">
                  <c:v>899</c:v>
                </c:pt>
                <c:pt idx="2771">
                  <c:v>899</c:v>
                </c:pt>
                <c:pt idx="2772">
                  <c:v>899</c:v>
                </c:pt>
                <c:pt idx="2773">
                  <c:v>899</c:v>
                </c:pt>
                <c:pt idx="2774">
                  <c:v>899</c:v>
                </c:pt>
                <c:pt idx="2775">
                  <c:v>899</c:v>
                </c:pt>
                <c:pt idx="2776">
                  <c:v>899</c:v>
                </c:pt>
                <c:pt idx="2777">
                  <c:v>899</c:v>
                </c:pt>
                <c:pt idx="2778">
                  <c:v>899</c:v>
                </c:pt>
                <c:pt idx="2779">
                  <c:v>899</c:v>
                </c:pt>
                <c:pt idx="2780">
                  <c:v>899</c:v>
                </c:pt>
                <c:pt idx="2781">
                  <c:v>899</c:v>
                </c:pt>
                <c:pt idx="2782">
                  <c:v>899</c:v>
                </c:pt>
                <c:pt idx="2783">
                  <c:v>899</c:v>
                </c:pt>
                <c:pt idx="2784">
                  <c:v>899</c:v>
                </c:pt>
                <c:pt idx="2785">
                  <c:v>899</c:v>
                </c:pt>
                <c:pt idx="2786">
                  <c:v>899</c:v>
                </c:pt>
                <c:pt idx="2787">
                  <c:v>899</c:v>
                </c:pt>
                <c:pt idx="2788">
                  <c:v>899</c:v>
                </c:pt>
                <c:pt idx="2789">
                  <c:v>500</c:v>
                </c:pt>
                <c:pt idx="2790">
                  <c:v>500</c:v>
                </c:pt>
                <c:pt idx="2791">
                  <c:v>500</c:v>
                </c:pt>
                <c:pt idx="2792">
                  <c:v>500</c:v>
                </c:pt>
                <c:pt idx="2793">
                  <c:v>500</c:v>
                </c:pt>
                <c:pt idx="2794">
                  <c:v>500</c:v>
                </c:pt>
                <c:pt idx="2795">
                  <c:v>500</c:v>
                </c:pt>
                <c:pt idx="2796">
                  <c:v>500</c:v>
                </c:pt>
                <c:pt idx="2797">
                  <c:v>500</c:v>
                </c:pt>
                <c:pt idx="2798">
                  <c:v>500</c:v>
                </c:pt>
                <c:pt idx="2799">
                  <c:v>500</c:v>
                </c:pt>
                <c:pt idx="2800">
                  <c:v>500</c:v>
                </c:pt>
                <c:pt idx="2801">
                  <c:v>500</c:v>
                </c:pt>
                <c:pt idx="2802">
                  <c:v>500</c:v>
                </c:pt>
                <c:pt idx="2803">
                  <c:v>500</c:v>
                </c:pt>
                <c:pt idx="2804">
                  <c:v>500</c:v>
                </c:pt>
                <c:pt idx="2805">
                  <c:v>500</c:v>
                </c:pt>
                <c:pt idx="2806">
                  <c:v>500</c:v>
                </c:pt>
                <c:pt idx="2807">
                  <c:v>500</c:v>
                </c:pt>
                <c:pt idx="2808">
                  <c:v>500</c:v>
                </c:pt>
                <c:pt idx="2809">
                  <c:v>500</c:v>
                </c:pt>
                <c:pt idx="2810">
                  <c:v>500</c:v>
                </c:pt>
                <c:pt idx="2811">
                  <c:v>500</c:v>
                </c:pt>
                <c:pt idx="2812">
                  <c:v>500</c:v>
                </c:pt>
                <c:pt idx="2813">
                  <c:v>500</c:v>
                </c:pt>
                <c:pt idx="2814">
                  <c:v>500</c:v>
                </c:pt>
                <c:pt idx="2815">
                  <c:v>500</c:v>
                </c:pt>
                <c:pt idx="2816">
                  <c:v>500</c:v>
                </c:pt>
                <c:pt idx="2817">
                  <c:v>500</c:v>
                </c:pt>
                <c:pt idx="2818">
                  <c:v>500</c:v>
                </c:pt>
                <c:pt idx="2819">
                  <c:v>500</c:v>
                </c:pt>
                <c:pt idx="2820">
                  <c:v>500</c:v>
                </c:pt>
                <c:pt idx="2821">
                  <c:v>500</c:v>
                </c:pt>
                <c:pt idx="2822">
                  <c:v>500</c:v>
                </c:pt>
                <c:pt idx="2823">
                  <c:v>500</c:v>
                </c:pt>
                <c:pt idx="2824">
                  <c:v>500</c:v>
                </c:pt>
                <c:pt idx="2825">
                  <c:v>500</c:v>
                </c:pt>
                <c:pt idx="2826">
                  <c:v>500</c:v>
                </c:pt>
                <c:pt idx="2827">
                  <c:v>500</c:v>
                </c:pt>
                <c:pt idx="2828">
                  <c:v>500</c:v>
                </c:pt>
                <c:pt idx="2829">
                  <c:v>500</c:v>
                </c:pt>
                <c:pt idx="2830">
                  <c:v>500</c:v>
                </c:pt>
                <c:pt idx="2831">
                  <c:v>500</c:v>
                </c:pt>
                <c:pt idx="2832">
                  <c:v>500</c:v>
                </c:pt>
                <c:pt idx="2833">
                  <c:v>500</c:v>
                </c:pt>
                <c:pt idx="2834">
                  <c:v>500</c:v>
                </c:pt>
                <c:pt idx="2835">
                  <c:v>500</c:v>
                </c:pt>
                <c:pt idx="2836">
                  <c:v>500</c:v>
                </c:pt>
                <c:pt idx="2837">
                  <c:v>500</c:v>
                </c:pt>
                <c:pt idx="2838">
                  <c:v>500</c:v>
                </c:pt>
                <c:pt idx="2839">
                  <c:v>500</c:v>
                </c:pt>
                <c:pt idx="2840">
                  <c:v>500</c:v>
                </c:pt>
                <c:pt idx="2841">
                  <c:v>500</c:v>
                </c:pt>
                <c:pt idx="2842">
                  <c:v>500</c:v>
                </c:pt>
                <c:pt idx="2843">
                  <c:v>500</c:v>
                </c:pt>
                <c:pt idx="2844">
                  <c:v>500</c:v>
                </c:pt>
                <c:pt idx="2845">
                  <c:v>500</c:v>
                </c:pt>
                <c:pt idx="2846">
                  <c:v>500</c:v>
                </c:pt>
                <c:pt idx="2847">
                  <c:v>500</c:v>
                </c:pt>
                <c:pt idx="2848">
                  <c:v>500</c:v>
                </c:pt>
                <c:pt idx="2849">
                  <c:v>1500</c:v>
                </c:pt>
                <c:pt idx="2850">
                  <c:v>1500</c:v>
                </c:pt>
                <c:pt idx="2851">
                  <c:v>1500</c:v>
                </c:pt>
                <c:pt idx="2852">
                  <c:v>1500</c:v>
                </c:pt>
                <c:pt idx="2853">
                  <c:v>1500</c:v>
                </c:pt>
                <c:pt idx="2854">
                  <c:v>1500</c:v>
                </c:pt>
                <c:pt idx="2855">
                  <c:v>1500</c:v>
                </c:pt>
                <c:pt idx="2856">
                  <c:v>1500</c:v>
                </c:pt>
                <c:pt idx="2857">
                  <c:v>1500</c:v>
                </c:pt>
                <c:pt idx="2858">
                  <c:v>1500</c:v>
                </c:pt>
                <c:pt idx="2859">
                  <c:v>1500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899.00458522839801</c:v>
                </c:pt>
                <c:pt idx="2910">
                  <c:v>899</c:v>
                </c:pt>
                <c:pt idx="2911">
                  <c:v>899</c:v>
                </c:pt>
                <c:pt idx="2912">
                  <c:v>899</c:v>
                </c:pt>
                <c:pt idx="2913">
                  <c:v>899</c:v>
                </c:pt>
                <c:pt idx="2914">
                  <c:v>899</c:v>
                </c:pt>
                <c:pt idx="2915">
                  <c:v>899</c:v>
                </c:pt>
                <c:pt idx="2916">
                  <c:v>899</c:v>
                </c:pt>
                <c:pt idx="2917">
                  <c:v>899</c:v>
                </c:pt>
                <c:pt idx="2918">
                  <c:v>899</c:v>
                </c:pt>
                <c:pt idx="2919">
                  <c:v>899</c:v>
                </c:pt>
                <c:pt idx="2920">
                  <c:v>899</c:v>
                </c:pt>
                <c:pt idx="2921">
                  <c:v>899</c:v>
                </c:pt>
                <c:pt idx="2922">
                  <c:v>899</c:v>
                </c:pt>
                <c:pt idx="2923">
                  <c:v>899</c:v>
                </c:pt>
                <c:pt idx="2924">
                  <c:v>899</c:v>
                </c:pt>
                <c:pt idx="2925">
                  <c:v>899</c:v>
                </c:pt>
                <c:pt idx="2926">
                  <c:v>899</c:v>
                </c:pt>
                <c:pt idx="2927">
                  <c:v>899</c:v>
                </c:pt>
                <c:pt idx="2928">
                  <c:v>899</c:v>
                </c:pt>
                <c:pt idx="2929">
                  <c:v>899</c:v>
                </c:pt>
                <c:pt idx="2930">
                  <c:v>899</c:v>
                </c:pt>
                <c:pt idx="2931">
                  <c:v>899</c:v>
                </c:pt>
                <c:pt idx="2932">
                  <c:v>899</c:v>
                </c:pt>
                <c:pt idx="2933">
                  <c:v>899</c:v>
                </c:pt>
                <c:pt idx="2934">
                  <c:v>899</c:v>
                </c:pt>
                <c:pt idx="2935">
                  <c:v>899</c:v>
                </c:pt>
                <c:pt idx="2936">
                  <c:v>899</c:v>
                </c:pt>
                <c:pt idx="2937">
                  <c:v>899</c:v>
                </c:pt>
                <c:pt idx="2938">
                  <c:v>899</c:v>
                </c:pt>
                <c:pt idx="2939">
                  <c:v>899</c:v>
                </c:pt>
                <c:pt idx="2940">
                  <c:v>899</c:v>
                </c:pt>
                <c:pt idx="2941">
                  <c:v>899</c:v>
                </c:pt>
                <c:pt idx="2942">
                  <c:v>899</c:v>
                </c:pt>
                <c:pt idx="2943">
                  <c:v>899</c:v>
                </c:pt>
                <c:pt idx="2944">
                  <c:v>899</c:v>
                </c:pt>
                <c:pt idx="2945">
                  <c:v>899</c:v>
                </c:pt>
                <c:pt idx="2946">
                  <c:v>899</c:v>
                </c:pt>
                <c:pt idx="2947">
                  <c:v>899</c:v>
                </c:pt>
                <c:pt idx="2948">
                  <c:v>899</c:v>
                </c:pt>
                <c:pt idx="2949">
                  <c:v>899</c:v>
                </c:pt>
                <c:pt idx="2950">
                  <c:v>899</c:v>
                </c:pt>
                <c:pt idx="2951">
                  <c:v>899</c:v>
                </c:pt>
                <c:pt idx="2952">
                  <c:v>899</c:v>
                </c:pt>
                <c:pt idx="2953">
                  <c:v>899</c:v>
                </c:pt>
                <c:pt idx="2954">
                  <c:v>899</c:v>
                </c:pt>
                <c:pt idx="2955">
                  <c:v>899</c:v>
                </c:pt>
                <c:pt idx="2956">
                  <c:v>899</c:v>
                </c:pt>
                <c:pt idx="2957">
                  <c:v>899</c:v>
                </c:pt>
                <c:pt idx="2958">
                  <c:v>899</c:v>
                </c:pt>
                <c:pt idx="2959">
                  <c:v>899</c:v>
                </c:pt>
                <c:pt idx="2960">
                  <c:v>899</c:v>
                </c:pt>
                <c:pt idx="2961">
                  <c:v>899</c:v>
                </c:pt>
                <c:pt idx="2962">
                  <c:v>899</c:v>
                </c:pt>
                <c:pt idx="2963">
                  <c:v>899</c:v>
                </c:pt>
                <c:pt idx="2964">
                  <c:v>899</c:v>
                </c:pt>
                <c:pt idx="2965">
                  <c:v>899</c:v>
                </c:pt>
                <c:pt idx="2966">
                  <c:v>899</c:v>
                </c:pt>
                <c:pt idx="2967">
                  <c:v>899</c:v>
                </c:pt>
                <c:pt idx="2968">
                  <c:v>898.99618536321498</c:v>
                </c:pt>
                <c:pt idx="2969">
                  <c:v>399.00381463678502</c:v>
                </c:pt>
                <c:pt idx="2970">
                  <c:v>399</c:v>
                </c:pt>
                <c:pt idx="2971">
                  <c:v>399</c:v>
                </c:pt>
                <c:pt idx="2972">
                  <c:v>399</c:v>
                </c:pt>
                <c:pt idx="2973">
                  <c:v>399</c:v>
                </c:pt>
                <c:pt idx="2974">
                  <c:v>399</c:v>
                </c:pt>
                <c:pt idx="2975">
                  <c:v>399</c:v>
                </c:pt>
                <c:pt idx="2976">
                  <c:v>399</c:v>
                </c:pt>
                <c:pt idx="2977">
                  <c:v>399</c:v>
                </c:pt>
                <c:pt idx="2978">
                  <c:v>399</c:v>
                </c:pt>
                <c:pt idx="2979">
                  <c:v>399</c:v>
                </c:pt>
                <c:pt idx="2980">
                  <c:v>399</c:v>
                </c:pt>
                <c:pt idx="2981">
                  <c:v>399</c:v>
                </c:pt>
                <c:pt idx="2982">
                  <c:v>399</c:v>
                </c:pt>
                <c:pt idx="2983">
                  <c:v>399</c:v>
                </c:pt>
                <c:pt idx="2984">
                  <c:v>399</c:v>
                </c:pt>
                <c:pt idx="2985">
                  <c:v>399</c:v>
                </c:pt>
                <c:pt idx="2986">
                  <c:v>399</c:v>
                </c:pt>
                <c:pt idx="2987">
                  <c:v>399</c:v>
                </c:pt>
                <c:pt idx="2988">
                  <c:v>399</c:v>
                </c:pt>
                <c:pt idx="2989">
                  <c:v>399</c:v>
                </c:pt>
                <c:pt idx="2990">
                  <c:v>399</c:v>
                </c:pt>
                <c:pt idx="2991">
                  <c:v>399</c:v>
                </c:pt>
                <c:pt idx="2992">
                  <c:v>399</c:v>
                </c:pt>
                <c:pt idx="2993">
                  <c:v>399</c:v>
                </c:pt>
                <c:pt idx="2994">
                  <c:v>399</c:v>
                </c:pt>
                <c:pt idx="2995">
                  <c:v>399</c:v>
                </c:pt>
                <c:pt idx="2996">
                  <c:v>399</c:v>
                </c:pt>
                <c:pt idx="2997">
                  <c:v>399</c:v>
                </c:pt>
                <c:pt idx="2998">
                  <c:v>399</c:v>
                </c:pt>
                <c:pt idx="2999">
                  <c:v>399</c:v>
                </c:pt>
                <c:pt idx="3000">
                  <c:v>399</c:v>
                </c:pt>
                <c:pt idx="3001">
                  <c:v>399</c:v>
                </c:pt>
                <c:pt idx="3002">
                  <c:v>399</c:v>
                </c:pt>
                <c:pt idx="3003">
                  <c:v>399</c:v>
                </c:pt>
                <c:pt idx="3004">
                  <c:v>399</c:v>
                </c:pt>
                <c:pt idx="3005">
                  <c:v>399</c:v>
                </c:pt>
                <c:pt idx="3006">
                  <c:v>399</c:v>
                </c:pt>
                <c:pt idx="3007">
                  <c:v>399</c:v>
                </c:pt>
                <c:pt idx="3008">
                  <c:v>399</c:v>
                </c:pt>
                <c:pt idx="3009">
                  <c:v>399</c:v>
                </c:pt>
                <c:pt idx="3010">
                  <c:v>399</c:v>
                </c:pt>
                <c:pt idx="3011">
                  <c:v>399</c:v>
                </c:pt>
                <c:pt idx="3012">
                  <c:v>399</c:v>
                </c:pt>
                <c:pt idx="3013">
                  <c:v>399</c:v>
                </c:pt>
                <c:pt idx="3014">
                  <c:v>399</c:v>
                </c:pt>
                <c:pt idx="3015">
                  <c:v>399</c:v>
                </c:pt>
                <c:pt idx="3016">
                  <c:v>399</c:v>
                </c:pt>
                <c:pt idx="3017">
                  <c:v>399</c:v>
                </c:pt>
                <c:pt idx="3018">
                  <c:v>399</c:v>
                </c:pt>
                <c:pt idx="3019">
                  <c:v>399</c:v>
                </c:pt>
                <c:pt idx="3020">
                  <c:v>399</c:v>
                </c:pt>
                <c:pt idx="3021">
                  <c:v>399</c:v>
                </c:pt>
                <c:pt idx="3022">
                  <c:v>399</c:v>
                </c:pt>
                <c:pt idx="3023">
                  <c:v>399</c:v>
                </c:pt>
                <c:pt idx="3024">
                  <c:v>399</c:v>
                </c:pt>
                <c:pt idx="3025">
                  <c:v>399</c:v>
                </c:pt>
                <c:pt idx="3026">
                  <c:v>399</c:v>
                </c:pt>
                <c:pt idx="3027">
                  <c:v>399</c:v>
                </c:pt>
                <c:pt idx="3028">
                  <c:v>399</c:v>
                </c:pt>
                <c:pt idx="3029">
                  <c:v>1600</c:v>
                </c:pt>
                <c:pt idx="3030">
                  <c:v>1600</c:v>
                </c:pt>
                <c:pt idx="3031">
                  <c:v>1600</c:v>
                </c:pt>
                <c:pt idx="3032">
                  <c:v>1600</c:v>
                </c:pt>
                <c:pt idx="3033">
                  <c:v>1600</c:v>
                </c:pt>
                <c:pt idx="3034">
                  <c:v>1600</c:v>
                </c:pt>
                <c:pt idx="3035">
                  <c:v>1600</c:v>
                </c:pt>
                <c:pt idx="3036">
                  <c:v>1600</c:v>
                </c:pt>
                <c:pt idx="3037">
                  <c:v>1600</c:v>
                </c:pt>
                <c:pt idx="3038">
                  <c:v>1600</c:v>
                </c:pt>
                <c:pt idx="3039">
                  <c:v>1600</c:v>
                </c:pt>
                <c:pt idx="3040">
                  <c:v>1600</c:v>
                </c:pt>
                <c:pt idx="3041">
                  <c:v>1600</c:v>
                </c:pt>
                <c:pt idx="3042">
                  <c:v>1600</c:v>
                </c:pt>
                <c:pt idx="3043">
                  <c:v>1600</c:v>
                </c:pt>
                <c:pt idx="3044">
                  <c:v>1600</c:v>
                </c:pt>
                <c:pt idx="3045">
                  <c:v>1600</c:v>
                </c:pt>
                <c:pt idx="3046">
                  <c:v>1600</c:v>
                </c:pt>
                <c:pt idx="3047">
                  <c:v>1600</c:v>
                </c:pt>
                <c:pt idx="3048">
                  <c:v>1600</c:v>
                </c:pt>
                <c:pt idx="3049">
                  <c:v>1600</c:v>
                </c:pt>
                <c:pt idx="3050">
                  <c:v>1600</c:v>
                </c:pt>
                <c:pt idx="3051">
                  <c:v>1600</c:v>
                </c:pt>
                <c:pt idx="3052">
                  <c:v>1600</c:v>
                </c:pt>
                <c:pt idx="3053">
                  <c:v>1600</c:v>
                </c:pt>
                <c:pt idx="3054">
                  <c:v>1600</c:v>
                </c:pt>
                <c:pt idx="3055">
                  <c:v>1600</c:v>
                </c:pt>
                <c:pt idx="3056">
                  <c:v>1600</c:v>
                </c:pt>
                <c:pt idx="3057">
                  <c:v>1600</c:v>
                </c:pt>
                <c:pt idx="3058">
                  <c:v>1600</c:v>
                </c:pt>
                <c:pt idx="3059">
                  <c:v>1600</c:v>
                </c:pt>
                <c:pt idx="3060">
                  <c:v>1600</c:v>
                </c:pt>
                <c:pt idx="3061">
                  <c:v>1600</c:v>
                </c:pt>
                <c:pt idx="3062">
                  <c:v>1600</c:v>
                </c:pt>
                <c:pt idx="3063">
                  <c:v>1600</c:v>
                </c:pt>
                <c:pt idx="3064">
                  <c:v>1600</c:v>
                </c:pt>
                <c:pt idx="3065">
                  <c:v>1600</c:v>
                </c:pt>
                <c:pt idx="3066">
                  <c:v>1600</c:v>
                </c:pt>
                <c:pt idx="3067">
                  <c:v>1600</c:v>
                </c:pt>
                <c:pt idx="3068">
                  <c:v>1600</c:v>
                </c:pt>
                <c:pt idx="3069">
                  <c:v>1600</c:v>
                </c:pt>
                <c:pt idx="3070">
                  <c:v>1600</c:v>
                </c:pt>
                <c:pt idx="3071">
                  <c:v>1600</c:v>
                </c:pt>
                <c:pt idx="3072">
                  <c:v>1600</c:v>
                </c:pt>
                <c:pt idx="3073">
                  <c:v>1600</c:v>
                </c:pt>
                <c:pt idx="3074">
                  <c:v>1600</c:v>
                </c:pt>
                <c:pt idx="3075">
                  <c:v>1600</c:v>
                </c:pt>
                <c:pt idx="3076">
                  <c:v>1600</c:v>
                </c:pt>
                <c:pt idx="3077">
                  <c:v>1600</c:v>
                </c:pt>
                <c:pt idx="3078">
                  <c:v>1600</c:v>
                </c:pt>
                <c:pt idx="3079">
                  <c:v>1600</c:v>
                </c:pt>
                <c:pt idx="3080">
                  <c:v>1600</c:v>
                </c:pt>
                <c:pt idx="3081">
                  <c:v>1600</c:v>
                </c:pt>
                <c:pt idx="3082">
                  <c:v>1600</c:v>
                </c:pt>
                <c:pt idx="3083">
                  <c:v>1600</c:v>
                </c:pt>
                <c:pt idx="3084">
                  <c:v>1600</c:v>
                </c:pt>
                <c:pt idx="3085">
                  <c:v>1600</c:v>
                </c:pt>
                <c:pt idx="3086">
                  <c:v>1600</c:v>
                </c:pt>
                <c:pt idx="3087">
                  <c:v>1600</c:v>
                </c:pt>
                <c:pt idx="3088">
                  <c:v>1600</c:v>
                </c:pt>
                <c:pt idx="3089">
                  <c:v>1100.0038146658901</c:v>
                </c:pt>
                <c:pt idx="3090">
                  <c:v>1100</c:v>
                </c:pt>
                <c:pt idx="3091">
                  <c:v>1100</c:v>
                </c:pt>
                <c:pt idx="3092">
                  <c:v>1100</c:v>
                </c:pt>
                <c:pt idx="3093">
                  <c:v>1100</c:v>
                </c:pt>
                <c:pt idx="3094">
                  <c:v>1100</c:v>
                </c:pt>
                <c:pt idx="3095">
                  <c:v>1100</c:v>
                </c:pt>
                <c:pt idx="3096">
                  <c:v>1100</c:v>
                </c:pt>
                <c:pt idx="3097">
                  <c:v>1100</c:v>
                </c:pt>
                <c:pt idx="3098">
                  <c:v>1100</c:v>
                </c:pt>
                <c:pt idx="3099">
                  <c:v>1100</c:v>
                </c:pt>
                <c:pt idx="3100">
                  <c:v>1100</c:v>
                </c:pt>
                <c:pt idx="3101">
                  <c:v>1100</c:v>
                </c:pt>
                <c:pt idx="3102">
                  <c:v>1100</c:v>
                </c:pt>
                <c:pt idx="3103">
                  <c:v>1100</c:v>
                </c:pt>
                <c:pt idx="3104">
                  <c:v>1100</c:v>
                </c:pt>
                <c:pt idx="3105">
                  <c:v>1100</c:v>
                </c:pt>
                <c:pt idx="3106">
                  <c:v>1100</c:v>
                </c:pt>
                <c:pt idx="3107">
                  <c:v>1100</c:v>
                </c:pt>
                <c:pt idx="3108">
                  <c:v>1100</c:v>
                </c:pt>
                <c:pt idx="3109">
                  <c:v>1100</c:v>
                </c:pt>
                <c:pt idx="3110">
                  <c:v>1100</c:v>
                </c:pt>
                <c:pt idx="3111">
                  <c:v>1100</c:v>
                </c:pt>
                <c:pt idx="3112">
                  <c:v>1100</c:v>
                </c:pt>
                <c:pt idx="3113">
                  <c:v>1100</c:v>
                </c:pt>
                <c:pt idx="3114">
                  <c:v>1100</c:v>
                </c:pt>
                <c:pt idx="3115">
                  <c:v>1100</c:v>
                </c:pt>
                <c:pt idx="3116">
                  <c:v>1100</c:v>
                </c:pt>
                <c:pt idx="3117">
                  <c:v>1100</c:v>
                </c:pt>
                <c:pt idx="3118">
                  <c:v>1100</c:v>
                </c:pt>
                <c:pt idx="3119">
                  <c:v>1100</c:v>
                </c:pt>
                <c:pt idx="3120">
                  <c:v>1100</c:v>
                </c:pt>
                <c:pt idx="3121">
                  <c:v>1100</c:v>
                </c:pt>
                <c:pt idx="3122">
                  <c:v>1100</c:v>
                </c:pt>
                <c:pt idx="3123">
                  <c:v>1100</c:v>
                </c:pt>
                <c:pt idx="3124">
                  <c:v>1100</c:v>
                </c:pt>
                <c:pt idx="3125">
                  <c:v>1100</c:v>
                </c:pt>
                <c:pt idx="3126">
                  <c:v>1100</c:v>
                </c:pt>
                <c:pt idx="3127">
                  <c:v>1100</c:v>
                </c:pt>
                <c:pt idx="3128">
                  <c:v>1100</c:v>
                </c:pt>
                <c:pt idx="3129">
                  <c:v>1100</c:v>
                </c:pt>
                <c:pt idx="3130">
                  <c:v>1100</c:v>
                </c:pt>
                <c:pt idx="3131">
                  <c:v>1100</c:v>
                </c:pt>
                <c:pt idx="3132">
                  <c:v>1100</c:v>
                </c:pt>
                <c:pt idx="3133">
                  <c:v>1100</c:v>
                </c:pt>
                <c:pt idx="3134">
                  <c:v>1100</c:v>
                </c:pt>
                <c:pt idx="3135">
                  <c:v>1100</c:v>
                </c:pt>
                <c:pt idx="3136">
                  <c:v>1100</c:v>
                </c:pt>
                <c:pt idx="3137">
                  <c:v>1100</c:v>
                </c:pt>
                <c:pt idx="3138">
                  <c:v>1100</c:v>
                </c:pt>
                <c:pt idx="3139">
                  <c:v>1100</c:v>
                </c:pt>
                <c:pt idx="3140">
                  <c:v>1100</c:v>
                </c:pt>
                <c:pt idx="3141">
                  <c:v>1100</c:v>
                </c:pt>
                <c:pt idx="3142">
                  <c:v>1100</c:v>
                </c:pt>
                <c:pt idx="3143">
                  <c:v>1100</c:v>
                </c:pt>
                <c:pt idx="3144">
                  <c:v>1100</c:v>
                </c:pt>
                <c:pt idx="3145">
                  <c:v>1100</c:v>
                </c:pt>
                <c:pt idx="3146">
                  <c:v>1100</c:v>
                </c:pt>
                <c:pt idx="3147">
                  <c:v>1100</c:v>
                </c:pt>
                <c:pt idx="3148">
                  <c:v>1100</c:v>
                </c:pt>
                <c:pt idx="3149">
                  <c:v>1198.9992446961501</c:v>
                </c:pt>
                <c:pt idx="3150">
                  <c:v>1199</c:v>
                </c:pt>
                <c:pt idx="3151">
                  <c:v>1199</c:v>
                </c:pt>
                <c:pt idx="3152">
                  <c:v>1199</c:v>
                </c:pt>
                <c:pt idx="3153">
                  <c:v>1199</c:v>
                </c:pt>
                <c:pt idx="3154">
                  <c:v>1199</c:v>
                </c:pt>
                <c:pt idx="3155">
                  <c:v>1199</c:v>
                </c:pt>
                <c:pt idx="3156">
                  <c:v>1199</c:v>
                </c:pt>
                <c:pt idx="3157">
                  <c:v>1199</c:v>
                </c:pt>
                <c:pt idx="3158">
                  <c:v>1199</c:v>
                </c:pt>
                <c:pt idx="3159">
                  <c:v>1199</c:v>
                </c:pt>
                <c:pt idx="3160">
                  <c:v>1199</c:v>
                </c:pt>
                <c:pt idx="3161">
                  <c:v>1199</c:v>
                </c:pt>
                <c:pt idx="3162">
                  <c:v>1199</c:v>
                </c:pt>
                <c:pt idx="3163">
                  <c:v>1199</c:v>
                </c:pt>
                <c:pt idx="3164">
                  <c:v>1199</c:v>
                </c:pt>
                <c:pt idx="3165">
                  <c:v>1199</c:v>
                </c:pt>
                <c:pt idx="3166">
                  <c:v>1199</c:v>
                </c:pt>
                <c:pt idx="3167">
                  <c:v>1199</c:v>
                </c:pt>
                <c:pt idx="3168">
                  <c:v>1199</c:v>
                </c:pt>
                <c:pt idx="3169">
                  <c:v>1199</c:v>
                </c:pt>
                <c:pt idx="3170">
                  <c:v>1199</c:v>
                </c:pt>
                <c:pt idx="3171">
                  <c:v>1199</c:v>
                </c:pt>
                <c:pt idx="3172">
                  <c:v>1199</c:v>
                </c:pt>
                <c:pt idx="3173">
                  <c:v>1199</c:v>
                </c:pt>
                <c:pt idx="3174">
                  <c:v>1199</c:v>
                </c:pt>
                <c:pt idx="3175">
                  <c:v>1199</c:v>
                </c:pt>
                <c:pt idx="3176">
                  <c:v>1199</c:v>
                </c:pt>
                <c:pt idx="3177">
                  <c:v>1199</c:v>
                </c:pt>
                <c:pt idx="3178">
                  <c:v>1199</c:v>
                </c:pt>
                <c:pt idx="3179">
                  <c:v>1199</c:v>
                </c:pt>
                <c:pt idx="3180">
                  <c:v>1199</c:v>
                </c:pt>
                <c:pt idx="3181">
                  <c:v>1199</c:v>
                </c:pt>
                <c:pt idx="3182">
                  <c:v>1199</c:v>
                </c:pt>
                <c:pt idx="3183">
                  <c:v>1199</c:v>
                </c:pt>
                <c:pt idx="3184">
                  <c:v>1199</c:v>
                </c:pt>
                <c:pt idx="3185">
                  <c:v>1199</c:v>
                </c:pt>
                <c:pt idx="3186">
                  <c:v>1199</c:v>
                </c:pt>
                <c:pt idx="3187">
                  <c:v>1199</c:v>
                </c:pt>
                <c:pt idx="3188">
                  <c:v>1199</c:v>
                </c:pt>
                <c:pt idx="3189">
                  <c:v>1199</c:v>
                </c:pt>
                <c:pt idx="3190">
                  <c:v>1199</c:v>
                </c:pt>
                <c:pt idx="3191">
                  <c:v>1199</c:v>
                </c:pt>
                <c:pt idx="3192">
                  <c:v>1199</c:v>
                </c:pt>
                <c:pt idx="3193">
                  <c:v>1199</c:v>
                </c:pt>
                <c:pt idx="3194">
                  <c:v>1199</c:v>
                </c:pt>
                <c:pt idx="3195">
                  <c:v>1199</c:v>
                </c:pt>
                <c:pt idx="3196">
                  <c:v>1199</c:v>
                </c:pt>
                <c:pt idx="3197">
                  <c:v>1199</c:v>
                </c:pt>
                <c:pt idx="3198">
                  <c:v>1199</c:v>
                </c:pt>
                <c:pt idx="3199">
                  <c:v>1199</c:v>
                </c:pt>
                <c:pt idx="3200">
                  <c:v>1199</c:v>
                </c:pt>
                <c:pt idx="3201">
                  <c:v>1199</c:v>
                </c:pt>
                <c:pt idx="3202">
                  <c:v>1199</c:v>
                </c:pt>
                <c:pt idx="3203">
                  <c:v>1199</c:v>
                </c:pt>
                <c:pt idx="3204">
                  <c:v>1199</c:v>
                </c:pt>
                <c:pt idx="3205">
                  <c:v>1199</c:v>
                </c:pt>
                <c:pt idx="3206">
                  <c:v>1199</c:v>
                </c:pt>
                <c:pt idx="3207">
                  <c:v>1199</c:v>
                </c:pt>
                <c:pt idx="3208">
                  <c:v>1199</c:v>
                </c:pt>
                <c:pt idx="3209">
                  <c:v>1199</c:v>
                </c:pt>
                <c:pt idx="3210">
                  <c:v>1199</c:v>
                </c:pt>
                <c:pt idx="3211">
                  <c:v>1199</c:v>
                </c:pt>
                <c:pt idx="3212">
                  <c:v>1199</c:v>
                </c:pt>
                <c:pt idx="3213">
                  <c:v>1199</c:v>
                </c:pt>
                <c:pt idx="3214">
                  <c:v>1199</c:v>
                </c:pt>
                <c:pt idx="3215">
                  <c:v>1199</c:v>
                </c:pt>
                <c:pt idx="3216">
                  <c:v>1199</c:v>
                </c:pt>
                <c:pt idx="3217">
                  <c:v>1199</c:v>
                </c:pt>
                <c:pt idx="3218">
                  <c:v>1199</c:v>
                </c:pt>
                <c:pt idx="3219">
                  <c:v>1199</c:v>
                </c:pt>
                <c:pt idx="3220">
                  <c:v>1199</c:v>
                </c:pt>
                <c:pt idx="3221">
                  <c:v>1199</c:v>
                </c:pt>
                <c:pt idx="3222">
                  <c:v>1199</c:v>
                </c:pt>
                <c:pt idx="3223">
                  <c:v>1199</c:v>
                </c:pt>
                <c:pt idx="3224">
                  <c:v>1199</c:v>
                </c:pt>
                <c:pt idx="3225">
                  <c:v>1199</c:v>
                </c:pt>
                <c:pt idx="3226">
                  <c:v>1199</c:v>
                </c:pt>
                <c:pt idx="3227">
                  <c:v>1199</c:v>
                </c:pt>
                <c:pt idx="3228">
                  <c:v>1199</c:v>
                </c:pt>
                <c:pt idx="3229">
                  <c:v>1199</c:v>
                </c:pt>
                <c:pt idx="3230">
                  <c:v>1199</c:v>
                </c:pt>
                <c:pt idx="3231">
                  <c:v>1199</c:v>
                </c:pt>
                <c:pt idx="3232">
                  <c:v>1199</c:v>
                </c:pt>
                <c:pt idx="3233">
                  <c:v>1199</c:v>
                </c:pt>
                <c:pt idx="3234">
                  <c:v>1199</c:v>
                </c:pt>
                <c:pt idx="3235">
                  <c:v>1199</c:v>
                </c:pt>
                <c:pt idx="3236">
                  <c:v>1199</c:v>
                </c:pt>
                <c:pt idx="3237">
                  <c:v>1199</c:v>
                </c:pt>
                <c:pt idx="3238">
                  <c:v>1199</c:v>
                </c:pt>
                <c:pt idx="3239">
                  <c:v>1199</c:v>
                </c:pt>
                <c:pt idx="3240">
                  <c:v>1199</c:v>
                </c:pt>
                <c:pt idx="3241">
                  <c:v>1199</c:v>
                </c:pt>
                <c:pt idx="3242">
                  <c:v>1199</c:v>
                </c:pt>
                <c:pt idx="3243">
                  <c:v>1199</c:v>
                </c:pt>
                <c:pt idx="3244">
                  <c:v>1199</c:v>
                </c:pt>
                <c:pt idx="3245">
                  <c:v>1199</c:v>
                </c:pt>
                <c:pt idx="3246">
                  <c:v>1199</c:v>
                </c:pt>
                <c:pt idx="3247">
                  <c:v>1199</c:v>
                </c:pt>
                <c:pt idx="3248">
                  <c:v>1199</c:v>
                </c:pt>
                <c:pt idx="3249">
                  <c:v>1199</c:v>
                </c:pt>
                <c:pt idx="3250">
                  <c:v>1199</c:v>
                </c:pt>
                <c:pt idx="3251">
                  <c:v>1199</c:v>
                </c:pt>
                <c:pt idx="3252">
                  <c:v>1199</c:v>
                </c:pt>
                <c:pt idx="3253">
                  <c:v>1199</c:v>
                </c:pt>
                <c:pt idx="3254">
                  <c:v>1199</c:v>
                </c:pt>
                <c:pt idx="3255">
                  <c:v>1199</c:v>
                </c:pt>
                <c:pt idx="3256">
                  <c:v>1199</c:v>
                </c:pt>
                <c:pt idx="3257">
                  <c:v>1199</c:v>
                </c:pt>
                <c:pt idx="3258">
                  <c:v>1199</c:v>
                </c:pt>
                <c:pt idx="3259">
                  <c:v>1199</c:v>
                </c:pt>
                <c:pt idx="3260">
                  <c:v>1199</c:v>
                </c:pt>
                <c:pt idx="3261">
                  <c:v>1199</c:v>
                </c:pt>
                <c:pt idx="3262">
                  <c:v>1199</c:v>
                </c:pt>
                <c:pt idx="3263">
                  <c:v>1199</c:v>
                </c:pt>
                <c:pt idx="3264">
                  <c:v>1199</c:v>
                </c:pt>
                <c:pt idx="3265">
                  <c:v>1199</c:v>
                </c:pt>
                <c:pt idx="3266">
                  <c:v>1199</c:v>
                </c:pt>
                <c:pt idx="3267">
                  <c:v>1199</c:v>
                </c:pt>
                <c:pt idx="3268">
                  <c:v>1199</c:v>
                </c:pt>
                <c:pt idx="3269">
                  <c:v>1299.9984588739701</c:v>
                </c:pt>
                <c:pt idx="3270">
                  <c:v>1300</c:v>
                </c:pt>
                <c:pt idx="3271">
                  <c:v>1300</c:v>
                </c:pt>
                <c:pt idx="3272">
                  <c:v>1300</c:v>
                </c:pt>
                <c:pt idx="3273">
                  <c:v>1300</c:v>
                </c:pt>
                <c:pt idx="3274">
                  <c:v>1300</c:v>
                </c:pt>
                <c:pt idx="3275">
                  <c:v>1300</c:v>
                </c:pt>
                <c:pt idx="3276">
                  <c:v>1300</c:v>
                </c:pt>
                <c:pt idx="3277">
                  <c:v>1300</c:v>
                </c:pt>
                <c:pt idx="3278">
                  <c:v>1300</c:v>
                </c:pt>
                <c:pt idx="3279">
                  <c:v>1300</c:v>
                </c:pt>
                <c:pt idx="3280">
                  <c:v>1300</c:v>
                </c:pt>
                <c:pt idx="3281">
                  <c:v>1300</c:v>
                </c:pt>
                <c:pt idx="3282">
                  <c:v>1300</c:v>
                </c:pt>
                <c:pt idx="3283">
                  <c:v>1300</c:v>
                </c:pt>
                <c:pt idx="3284">
                  <c:v>1300</c:v>
                </c:pt>
                <c:pt idx="3285">
                  <c:v>1300</c:v>
                </c:pt>
                <c:pt idx="3286">
                  <c:v>1300</c:v>
                </c:pt>
                <c:pt idx="3287">
                  <c:v>1300</c:v>
                </c:pt>
                <c:pt idx="3288">
                  <c:v>1300</c:v>
                </c:pt>
                <c:pt idx="3289">
                  <c:v>1300</c:v>
                </c:pt>
                <c:pt idx="3290">
                  <c:v>1300</c:v>
                </c:pt>
                <c:pt idx="3291">
                  <c:v>1300</c:v>
                </c:pt>
                <c:pt idx="3292">
                  <c:v>1300</c:v>
                </c:pt>
                <c:pt idx="3293">
                  <c:v>1300</c:v>
                </c:pt>
                <c:pt idx="3294">
                  <c:v>1300</c:v>
                </c:pt>
                <c:pt idx="3295">
                  <c:v>1300</c:v>
                </c:pt>
                <c:pt idx="3296">
                  <c:v>1300</c:v>
                </c:pt>
                <c:pt idx="3297">
                  <c:v>1300</c:v>
                </c:pt>
                <c:pt idx="3298">
                  <c:v>1300</c:v>
                </c:pt>
                <c:pt idx="3299">
                  <c:v>1300</c:v>
                </c:pt>
                <c:pt idx="3300">
                  <c:v>1300</c:v>
                </c:pt>
                <c:pt idx="3301">
                  <c:v>1300</c:v>
                </c:pt>
                <c:pt idx="3302">
                  <c:v>1300</c:v>
                </c:pt>
                <c:pt idx="3303">
                  <c:v>1300</c:v>
                </c:pt>
                <c:pt idx="3304">
                  <c:v>1300</c:v>
                </c:pt>
                <c:pt idx="3305">
                  <c:v>1300</c:v>
                </c:pt>
                <c:pt idx="3306">
                  <c:v>1300</c:v>
                </c:pt>
                <c:pt idx="3307">
                  <c:v>1300</c:v>
                </c:pt>
                <c:pt idx="3308">
                  <c:v>1300</c:v>
                </c:pt>
                <c:pt idx="3309">
                  <c:v>1300</c:v>
                </c:pt>
                <c:pt idx="3310">
                  <c:v>1300</c:v>
                </c:pt>
                <c:pt idx="3311">
                  <c:v>1300</c:v>
                </c:pt>
                <c:pt idx="3312">
                  <c:v>1300</c:v>
                </c:pt>
                <c:pt idx="3313">
                  <c:v>1300</c:v>
                </c:pt>
                <c:pt idx="3314">
                  <c:v>1300</c:v>
                </c:pt>
                <c:pt idx="3315">
                  <c:v>1300</c:v>
                </c:pt>
                <c:pt idx="3316">
                  <c:v>1300</c:v>
                </c:pt>
                <c:pt idx="3317">
                  <c:v>1300</c:v>
                </c:pt>
                <c:pt idx="3318">
                  <c:v>1300</c:v>
                </c:pt>
                <c:pt idx="3319">
                  <c:v>1300</c:v>
                </c:pt>
                <c:pt idx="3320">
                  <c:v>1300</c:v>
                </c:pt>
                <c:pt idx="3321">
                  <c:v>1300</c:v>
                </c:pt>
                <c:pt idx="3322">
                  <c:v>1300</c:v>
                </c:pt>
                <c:pt idx="3323">
                  <c:v>1300</c:v>
                </c:pt>
                <c:pt idx="3324">
                  <c:v>1300</c:v>
                </c:pt>
                <c:pt idx="3325">
                  <c:v>1300</c:v>
                </c:pt>
                <c:pt idx="3326">
                  <c:v>1300</c:v>
                </c:pt>
                <c:pt idx="3327">
                  <c:v>1300</c:v>
                </c:pt>
                <c:pt idx="3328">
                  <c:v>1300</c:v>
                </c:pt>
                <c:pt idx="3329">
                  <c:v>699.00458522839801</c:v>
                </c:pt>
                <c:pt idx="3330">
                  <c:v>699</c:v>
                </c:pt>
                <c:pt idx="3331">
                  <c:v>699</c:v>
                </c:pt>
                <c:pt idx="3332">
                  <c:v>699</c:v>
                </c:pt>
                <c:pt idx="3333">
                  <c:v>699</c:v>
                </c:pt>
                <c:pt idx="3334">
                  <c:v>699</c:v>
                </c:pt>
                <c:pt idx="3335">
                  <c:v>699</c:v>
                </c:pt>
                <c:pt idx="3336">
                  <c:v>699</c:v>
                </c:pt>
                <c:pt idx="3337">
                  <c:v>699</c:v>
                </c:pt>
                <c:pt idx="3338">
                  <c:v>699</c:v>
                </c:pt>
                <c:pt idx="3339">
                  <c:v>699</c:v>
                </c:pt>
                <c:pt idx="3340">
                  <c:v>699</c:v>
                </c:pt>
                <c:pt idx="3341">
                  <c:v>699</c:v>
                </c:pt>
                <c:pt idx="3342">
                  <c:v>699</c:v>
                </c:pt>
                <c:pt idx="3343">
                  <c:v>699</c:v>
                </c:pt>
                <c:pt idx="3344">
                  <c:v>699</c:v>
                </c:pt>
                <c:pt idx="3345">
                  <c:v>699</c:v>
                </c:pt>
                <c:pt idx="3346">
                  <c:v>699</c:v>
                </c:pt>
                <c:pt idx="3347">
                  <c:v>699</c:v>
                </c:pt>
                <c:pt idx="3348">
                  <c:v>699</c:v>
                </c:pt>
                <c:pt idx="3349">
                  <c:v>699</c:v>
                </c:pt>
                <c:pt idx="3350">
                  <c:v>699</c:v>
                </c:pt>
                <c:pt idx="3351">
                  <c:v>699</c:v>
                </c:pt>
                <c:pt idx="3352">
                  <c:v>699</c:v>
                </c:pt>
                <c:pt idx="3353">
                  <c:v>699</c:v>
                </c:pt>
                <c:pt idx="3354">
                  <c:v>699</c:v>
                </c:pt>
                <c:pt idx="3355">
                  <c:v>699</c:v>
                </c:pt>
                <c:pt idx="3356">
                  <c:v>699</c:v>
                </c:pt>
                <c:pt idx="3357">
                  <c:v>699</c:v>
                </c:pt>
                <c:pt idx="3358">
                  <c:v>699</c:v>
                </c:pt>
                <c:pt idx="3359">
                  <c:v>699</c:v>
                </c:pt>
                <c:pt idx="3360">
                  <c:v>699</c:v>
                </c:pt>
                <c:pt idx="3361">
                  <c:v>699</c:v>
                </c:pt>
                <c:pt idx="3362">
                  <c:v>699</c:v>
                </c:pt>
                <c:pt idx="3363">
                  <c:v>699</c:v>
                </c:pt>
                <c:pt idx="3364">
                  <c:v>699</c:v>
                </c:pt>
                <c:pt idx="3365">
                  <c:v>699</c:v>
                </c:pt>
                <c:pt idx="3366">
                  <c:v>699</c:v>
                </c:pt>
                <c:pt idx="3367">
                  <c:v>699</c:v>
                </c:pt>
                <c:pt idx="3368">
                  <c:v>699</c:v>
                </c:pt>
                <c:pt idx="3369">
                  <c:v>699</c:v>
                </c:pt>
                <c:pt idx="3370">
                  <c:v>699</c:v>
                </c:pt>
                <c:pt idx="3371">
                  <c:v>699</c:v>
                </c:pt>
                <c:pt idx="3372">
                  <c:v>699</c:v>
                </c:pt>
                <c:pt idx="3373">
                  <c:v>699</c:v>
                </c:pt>
                <c:pt idx="3374">
                  <c:v>699</c:v>
                </c:pt>
                <c:pt idx="3375">
                  <c:v>699</c:v>
                </c:pt>
                <c:pt idx="3376">
                  <c:v>699</c:v>
                </c:pt>
                <c:pt idx="3377">
                  <c:v>699</c:v>
                </c:pt>
                <c:pt idx="3378">
                  <c:v>699</c:v>
                </c:pt>
                <c:pt idx="3379">
                  <c:v>699</c:v>
                </c:pt>
                <c:pt idx="3380">
                  <c:v>699</c:v>
                </c:pt>
                <c:pt idx="3381">
                  <c:v>699</c:v>
                </c:pt>
                <c:pt idx="3382">
                  <c:v>699</c:v>
                </c:pt>
                <c:pt idx="3383">
                  <c:v>699</c:v>
                </c:pt>
                <c:pt idx="3384">
                  <c:v>699</c:v>
                </c:pt>
                <c:pt idx="3385">
                  <c:v>699</c:v>
                </c:pt>
                <c:pt idx="3386">
                  <c:v>699</c:v>
                </c:pt>
                <c:pt idx="3387">
                  <c:v>699</c:v>
                </c:pt>
                <c:pt idx="3388">
                  <c:v>699.00762927357005</c:v>
                </c:pt>
                <c:pt idx="3389">
                  <c:v>1698.99237072643</c:v>
                </c:pt>
                <c:pt idx="3390">
                  <c:v>1699</c:v>
                </c:pt>
                <c:pt idx="3391">
                  <c:v>1699</c:v>
                </c:pt>
                <c:pt idx="3392">
                  <c:v>1699</c:v>
                </c:pt>
                <c:pt idx="3393">
                  <c:v>1699</c:v>
                </c:pt>
                <c:pt idx="3394">
                  <c:v>1699</c:v>
                </c:pt>
                <c:pt idx="3395">
                  <c:v>1699</c:v>
                </c:pt>
                <c:pt idx="3396">
                  <c:v>1699</c:v>
                </c:pt>
                <c:pt idx="3397">
                  <c:v>1699</c:v>
                </c:pt>
                <c:pt idx="3398">
                  <c:v>1699</c:v>
                </c:pt>
                <c:pt idx="3399">
                  <c:v>1699</c:v>
                </c:pt>
                <c:pt idx="3400">
                  <c:v>1699</c:v>
                </c:pt>
                <c:pt idx="3401">
                  <c:v>1699</c:v>
                </c:pt>
                <c:pt idx="3402">
                  <c:v>1699</c:v>
                </c:pt>
                <c:pt idx="3403">
                  <c:v>1699</c:v>
                </c:pt>
                <c:pt idx="3404">
                  <c:v>1699</c:v>
                </c:pt>
                <c:pt idx="3405">
                  <c:v>1699</c:v>
                </c:pt>
                <c:pt idx="3406">
                  <c:v>1699</c:v>
                </c:pt>
                <c:pt idx="3407">
                  <c:v>1699</c:v>
                </c:pt>
                <c:pt idx="3408">
                  <c:v>1699</c:v>
                </c:pt>
                <c:pt idx="3409">
                  <c:v>1699</c:v>
                </c:pt>
                <c:pt idx="3410">
                  <c:v>1699</c:v>
                </c:pt>
                <c:pt idx="3411">
                  <c:v>1699</c:v>
                </c:pt>
                <c:pt idx="3412">
                  <c:v>1699</c:v>
                </c:pt>
                <c:pt idx="3413">
                  <c:v>1699</c:v>
                </c:pt>
                <c:pt idx="3414">
                  <c:v>1699</c:v>
                </c:pt>
                <c:pt idx="3415">
                  <c:v>1699</c:v>
                </c:pt>
                <c:pt idx="3416">
                  <c:v>1699</c:v>
                </c:pt>
                <c:pt idx="3417">
                  <c:v>1699</c:v>
                </c:pt>
                <c:pt idx="3418">
                  <c:v>1699</c:v>
                </c:pt>
                <c:pt idx="3419">
                  <c:v>1699</c:v>
                </c:pt>
                <c:pt idx="3420">
                  <c:v>1699</c:v>
                </c:pt>
                <c:pt idx="3421">
                  <c:v>1699</c:v>
                </c:pt>
                <c:pt idx="3422">
                  <c:v>1699</c:v>
                </c:pt>
                <c:pt idx="3423">
                  <c:v>1699</c:v>
                </c:pt>
                <c:pt idx="3424">
                  <c:v>1699</c:v>
                </c:pt>
                <c:pt idx="3425">
                  <c:v>1699</c:v>
                </c:pt>
                <c:pt idx="3426">
                  <c:v>1699</c:v>
                </c:pt>
                <c:pt idx="3427">
                  <c:v>1699</c:v>
                </c:pt>
                <c:pt idx="3428">
                  <c:v>1699</c:v>
                </c:pt>
                <c:pt idx="3429">
                  <c:v>1699</c:v>
                </c:pt>
                <c:pt idx="3430">
                  <c:v>1699</c:v>
                </c:pt>
                <c:pt idx="3431">
                  <c:v>1699</c:v>
                </c:pt>
                <c:pt idx="3432">
                  <c:v>1699</c:v>
                </c:pt>
                <c:pt idx="3433">
                  <c:v>1699</c:v>
                </c:pt>
                <c:pt idx="3434">
                  <c:v>1699</c:v>
                </c:pt>
                <c:pt idx="3435">
                  <c:v>1699</c:v>
                </c:pt>
                <c:pt idx="3436">
                  <c:v>1699</c:v>
                </c:pt>
                <c:pt idx="3437">
                  <c:v>1699</c:v>
                </c:pt>
                <c:pt idx="3438">
                  <c:v>1699</c:v>
                </c:pt>
                <c:pt idx="3439">
                  <c:v>1699</c:v>
                </c:pt>
                <c:pt idx="3440">
                  <c:v>1699</c:v>
                </c:pt>
                <c:pt idx="3441">
                  <c:v>1699</c:v>
                </c:pt>
                <c:pt idx="3442">
                  <c:v>1699</c:v>
                </c:pt>
                <c:pt idx="3443">
                  <c:v>1699</c:v>
                </c:pt>
                <c:pt idx="3444">
                  <c:v>1699</c:v>
                </c:pt>
                <c:pt idx="3445">
                  <c:v>1699</c:v>
                </c:pt>
                <c:pt idx="3446">
                  <c:v>1699</c:v>
                </c:pt>
                <c:pt idx="3447">
                  <c:v>1699</c:v>
                </c:pt>
                <c:pt idx="3448">
                  <c:v>1698.99848176298</c:v>
                </c:pt>
                <c:pt idx="3449">
                  <c:v>1500</c:v>
                </c:pt>
                <c:pt idx="3450">
                  <c:v>1500</c:v>
                </c:pt>
                <c:pt idx="3451">
                  <c:v>1500</c:v>
                </c:pt>
                <c:pt idx="3452">
                  <c:v>1500</c:v>
                </c:pt>
                <c:pt idx="3453">
                  <c:v>1500</c:v>
                </c:pt>
                <c:pt idx="3454">
                  <c:v>1500</c:v>
                </c:pt>
                <c:pt idx="3455">
                  <c:v>1500</c:v>
                </c:pt>
                <c:pt idx="3456">
                  <c:v>1500</c:v>
                </c:pt>
                <c:pt idx="3457">
                  <c:v>1500</c:v>
                </c:pt>
                <c:pt idx="3458">
                  <c:v>1500</c:v>
                </c:pt>
                <c:pt idx="3459">
                  <c:v>1500</c:v>
                </c:pt>
                <c:pt idx="3460">
                  <c:v>1500</c:v>
                </c:pt>
                <c:pt idx="3461">
                  <c:v>1500</c:v>
                </c:pt>
                <c:pt idx="3462">
                  <c:v>1500</c:v>
                </c:pt>
                <c:pt idx="3463">
                  <c:v>1500</c:v>
                </c:pt>
                <c:pt idx="3464">
                  <c:v>1500</c:v>
                </c:pt>
                <c:pt idx="3465">
                  <c:v>1500</c:v>
                </c:pt>
                <c:pt idx="3466">
                  <c:v>1500</c:v>
                </c:pt>
                <c:pt idx="3467">
                  <c:v>1500</c:v>
                </c:pt>
                <c:pt idx="3468">
                  <c:v>1500</c:v>
                </c:pt>
                <c:pt idx="3469">
                  <c:v>1500</c:v>
                </c:pt>
                <c:pt idx="3470">
                  <c:v>1500</c:v>
                </c:pt>
                <c:pt idx="3471">
                  <c:v>1500</c:v>
                </c:pt>
                <c:pt idx="3472">
                  <c:v>1500</c:v>
                </c:pt>
                <c:pt idx="3473">
                  <c:v>1500</c:v>
                </c:pt>
                <c:pt idx="3474">
                  <c:v>1500</c:v>
                </c:pt>
                <c:pt idx="3475">
                  <c:v>1500</c:v>
                </c:pt>
                <c:pt idx="3476">
                  <c:v>1500</c:v>
                </c:pt>
                <c:pt idx="3477">
                  <c:v>1500</c:v>
                </c:pt>
                <c:pt idx="3478">
                  <c:v>1500</c:v>
                </c:pt>
                <c:pt idx="3479">
                  <c:v>1500</c:v>
                </c:pt>
                <c:pt idx="3480">
                  <c:v>1500</c:v>
                </c:pt>
                <c:pt idx="3481">
                  <c:v>1500</c:v>
                </c:pt>
                <c:pt idx="3482">
                  <c:v>1500</c:v>
                </c:pt>
                <c:pt idx="3483">
                  <c:v>1500</c:v>
                </c:pt>
                <c:pt idx="3484">
                  <c:v>1500</c:v>
                </c:pt>
                <c:pt idx="3485">
                  <c:v>1500</c:v>
                </c:pt>
                <c:pt idx="3486">
                  <c:v>1500</c:v>
                </c:pt>
                <c:pt idx="3487">
                  <c:v>1500</c:v>
                </c:pt>
                <c:pt idx="3488">
                  <c:v>1500</c:v>
                </c:pt>
                <c:pt idx="3489">
                  <c:v>1500</c:v>
                </c:pt>
                <c:pt idx="3490">
                  <c:v>1500</c:v>
                </c:pt>
                <c:pt idx="3491">
                  <c:v>1500</c:v>
                </c:pt>
                <c:pt idx="3492">
                  <c:v>1500</c:v>
                </c:pt>
                <c:pt idx="3493">
                  <c:v>1500</c:v>
                </c:pt>
                <c:pt idx="3494">
                  <c:v>1500</c:v>
                </c:pt>
                <c:pt idx="3495">
                  <c:v>1500</c:v>
                </c:pt>
                <c:pt idx="3496">
                  <c:v>1500</c:v>
                </c:pt>
                <c:pt idx="3497">
                  <c:v>1500</c:v>
                </c:pt>
                <c:pt idx="3498">
                  <c:v>1500</c:v>
                </c:pt>
                <c:pt idx="3499">
                  <c:v>1500</c:v>
                </c:pt>
                <c:pt idx="3500">
                  <c:v>1500</c:v>
                </c:pt>
                <c:pt idx="3501">
                  <c:v>1500</c:v>
                </c:pt>
                <c:pt idx="3502">
                  <c:v>1500</c:v>
                </c:pt>
                <c:pt idx="3503">
                  <c:v>1500</c:v>
                </c:pt>
                <c:pt idx="3504">
                  <c:v>1500</c:v>
                </c:pt>
                <c:pt idx="3505">
                  <c:v>1500</c:v>
                </c:pt>
                <c:pt idx="3506">
                  <c:v>1500</c:v>
                </c:pt>
                <c:pt idx="3507">
                  <c:v>1500</c:v>
                </c:pt>
                <c:pt idx="3508">
                  <c:v>1500</c:v>
                </c:pt>
                <c:pt idx="3509">
                  <c:v>399</c:v>
                </c:pt>
                <c:pt idx="3510">
                  <c:v>399</c:v>
                </c:pt>
                <c:pt idx="3511">
                  <c:v>399</c:v>
                </c:pt>
                <c:pt idx="3512">
                  <c:v>399</c:v>
                </c:pt>
                <c:pt idx="3513">
                  <c:v>399</c:v>
                </c:pt>
                <c:pt idx="3514">
                  <c:v>399</c:v>
                </c:pt>
                <c:pt idx="3515">
                  <c:v>399</c:v>
                </c:pt>
                <c:pt idx="3516">
                  <c:v>399</c:v>
                </c:pt>
                <c:pt idx="3517">
                  <c:v>399</c:v>
                </c:pt>
                <c:pt idx="3518">
                  <c:v>399</c:v>
                </c:pt>
                <c:pt idx="3519">
                  <c:v>399</c:v>
                </c:pt>
                <c:pt idx="3520">
                  <c:v>399</c:v>
                </c:pt>
                <c:pt idx="3521">
                  <c:v>399</c:v>
                </c:pt>
                <c:pt idx="3522">
                  <c:v>399</c:v>
                </c:pt>
                <c:pt idx="3523">
                  <c:v>399</c:v>
                </c:pt>
                <c:pt idx="3524">
                  <c:v>399</c:v>
                </c:pt>
                <c:pt idx="3525">
                  <c:v>399</c:v>
                </c:pt>
                <c:pt idx="3526">
                  <c:v>399</c:v>
                </c:pt>
                <c:pt idx="3527">
                  <c:v>399</c:v>
                </c:pt>
                <c:pt idx="3528">
                  <c:v>399</c:v>
                </c:pt>
                <c:pt idx="3529">
                  <c:v>399</c:v>
                </c:pt>
                <c:pt idx="3530">
                  <c:v>399</c:v>
                </c:pt>
                <c:pt idx="3531">
                  <c:v>399</c:v>
                </c:pt>
                <c:pt idx="3532">
                  <c:v>399</c:v>
                </c:pt>
                <c:pt idx="3533">
                  <c:v>399</c:v>
                </c:pt>
                <c:pt idx="3534">
                  <c:v>399</c:v>
                </c:pt>
                <c:pt idx="3535">
                  <c:v>399</c:v>
                </c:pt>
                <c:pt idx="3536">
                  <c:v>399</c:v>
                </c:pt>
                <c:pt idx="3537">
                  <c:v>399</c:v>
                </c:pt>
                <c:pt idx="3538">
                  <c:v>399</c:v>
                </c:pt>
                <c:pt idx="3539">
                  <c:v>399</c:v>
                </c:pt>
                <c:pt idx="3540">
                  <c:v>399</c:v>
                </c:pt>
                <c:pt idx="3541">
                  <c:v>399</c:v>
                </c:pt>
                <c:pt idx="3542">
                  <c:v>399</c:v>
                </c:pt>
                <c:pt idx="3543">
                  <c:v>399</c:v>
                </c:pt>
                <c:pt idx="3544">
                  <c:v>399</c:v>
                </c:pt>
                <c:pt idx="3545">
                  <c:v>399</c:v>
                </c:pt>
                <c:pt idx="3546">
                  <c:v>399</c:v>
                </c:pt>
                <c:pt idx="3547">
                  <c:v>399</c:v>
                </c:pt>
                <c:pt idx="3548">
                  <c:v>399</c:v>
                </c:pt>
                <c:pt idx="3549">
                  <c:v>399</c:v>
                </c:pt>
                <c:pt idx="3550">
                  <c:v>399</c:v>
                </c:pt>
                <c:pt idx="3551">
                  <c:v>399</c:v>
                </c:pt>
                <c:pt idx="3552">
                  <c:v>399</c:v>
                </c:pt>
                <c:pt idx="3553">
                  <c:v>399</c:v>
                </c:pt>
                <c:pt idx="3554">
                  <c:v>399</c:v>
                </c:pt>
                <c:pt idx="3555">
                  <c:v>399</c:v>
                </c:pt>
                <c:pt idx="3556">
                  <c:v>399</c:v>
                </c:pt>
                <c:pt idx="3557">
                  <c:v>399</c:v>
                </c:pt>
                <c:pt idx="3558">
                  <c:v>399</c:v>
                </c:pt>
                <c:pt idx="3559">
                  <c:v>399</c:v>
                </c:pt>
                <c:pt idx="3560">
                  <c:v>399</c:v>
                </c:pt>
                <c:pt idx="3561">
                  <c:v>399</c:v>
                </c:pt>
                <c:pt idx="3562">
                  <c:v>399</c:v>
                </c:pt>
                <c:pt idx="3563">
                  <c:v>399</c:v>
                </c:pt>
                <c:pt idx="3564">
                  <c:v>399</c:v>
                </c:pt>
                <c:pt idx="3565">
                  <c:v>399</c:v>
                </c:pt>
                <c:pt idx="3566">
                  <c:v>399</c:v>
                </c:pt>
                <c:pt idx="3567">
                  <c:v>399</c:v>
                </c:pt>
                <c:pt idx="3568">
                  <c:v>399</c:v>
                </c:pt>
                <c:pt idx="3569">
                  <c:v>899</c:v>
                </c:pt>
                <c:pt idx="3570">
                  <c:v>899</c:v>
                </c:pt>
                <c:pt idx="3571">
                  <c:v>899</c:v>
                </c:pt>
                <c:pt idx="3572">
                  <c:v>899</c:v>
                </c:pt>
                <c:pt idx="3573">
                  <c:v>899</c:v>
                </c:pt>
                <c:pt idx="3574">
                  <c:v>899</c:v>
                </c:pt>
                <c:pt idx="3575">
                  <c:v>899</c:v>
                </c:pt>
                <c:pt idx="3576">
                  <c:v>899</c:v>
                </c:pt>
                <c:pt idx="3577">
                  <c:v>899</c:v>
                </c:pt>
                <c:pt idx="3578">
                  <c:v>899</c:v>
                </c:pt>
                <c:pt idx="3579">
                  <c:v>899</c:v>
                </c:pt>
                <c:pt idx="3580">
                  <c:v>899</c:v>
                </c:pt>
                <c:pt idx="3581">
                  <c:v>899</c:v>
                </c:pt>
                <c:pt idx="3582">
                  <c:v>899</c:v>
                </c:pt>
                <c:pt idx="3583">
                  <c:v>899</c:v>
                </c:pt>
                <c:pt idx="3584">
                  <c:v>899</c:v>
                </c:pt>
                <c:pt idx="3585">
                  <c:v>899</c:v>
                </c:pt>
                <c:pt idx="3586">
                  <c:v>899</c:v>
                </c:pt>
                <c:pt idx="3587">
                  <c:v>899</c:v>
                </c:pt>
                <c:pt idx="3588">
                  <c:v>899</c:v>
                </c:pt>
                <c:pt idx="3589">
                  <c:v>899</c:v>
                </c:pt>
                <c:pt idx="3590">
                  <c:v>899</c:v>
                </c:pt>
                <c:pt idx="3591">
                  <c:v>899</c:v>
                </c:pt>
                <c:pt idx="3592">
                  <c:v>899</c:v>
                </c:pt>
                <c:pt idx="3593">
                  <c:v>899</c:v>
                </c:pt>
                <c:pt idx="3594">
                  <c:v>899</c:v>
                </c:pt>
                <c:pt idx="3595">
                  <c:v>899</c:v>
                </c:pt>
                <c:pt idx="3596">
                  <c:v>899</c:v>
                </c:pt>
                <c:pt idx="3597">
                  <c:v>899</c:v>
                </c:pt>
                <c:pt idx="3598">
                  <c:v>899</c:v>
                </c:pt>
                <c:pt idx="3599">
                  <c:v>899</c:v>
                </c:pt>
                <c:pt idx="3600">
                  <c:v>899</c:v>
                </c:pt>
                <c:pt idx="3601">
                  <c:v>899</c:v>
                </c:pt>
                <c:pt idx="3602">
                  <c:v>899</c:v>
                </c:pt>
                <c:pt idx="3603">
                  <c:v>899</c:v>
                </c:pt>
                <c:pt idx="3604">
                  <c:v>899</c:v>
                </c:pt>
                <c:pt idx="3605">
                  <c:v>899</c:v>
                </c:pt>
                <c:pt idx="3606">
                  <c:v>899</c:v>
                </c:pt>
                <c:pt idx="3607">
                  <c:v>899</c:v>
                </c:pt>
                <c:pt idx="3608">
                  <c:v>899</c:v>
                </c:pt>
                <c:pt idx="3609">
                  <c:v>899</c:v>
                </c:pt>
                <c:pt idx="3610">
                  <c:v>899</c:v>
                </c:pt>
                <c:pt idx="3611">
                  <c:v>899</c:v>
                </c:pt>
                <c:pt idx="3612">
                  <c:v>899</c:v>
                </c:pt>
                <c:pt idx="3613">
                  <c:v>899</c:v>
                </c:pt>
                <c:pt idx="3614">
                  <c:v>899</c:v>
                </c:pt>
                <c:pt idx="3615">
                  <c:v>899</c:v>
                </c:pt>
                <c:pt idx="3616">
                  <c:v>899</c:v>
                </c:pt>
                <c:pt idx="3617">
                  <c:v>899</c:v>
                </c:pt>
                <c:pt idx="3618">
                  <c:v>899</c:v>
                </c:pt>
                <c:pt idx="3619">
                  <c:v>899</c:v>
                </c:pt>
                <c:pt idx="3620">
                  <c:v>899</c:v>
                </c:pt>
                <c:pt idx="3621">
                  <c:v>899</c:v>
                </c:pt>
                <c:pt idx="3622">
                  <c:v>899</c:v>
                </c:pt>
                <c:pt idx="3623">
                  <c:v>899</c:v>
                </c:pt>
                <c:pt idx="3624">
                  <c:v>899</c:v>
                </c:pt>
                <c:pt idx="3625">
                  <c:v>899</c:v>
                </c:pt>
                <c:pt idx="3626">
                  <c:v>899</c:v>
                </c:pt>
                <c:pt idx="3627">
                  <c:v>899</c:v>
                </c:pt>
                <c:pt idx="3628">
                  <c:v>898.99695591984505</c:v>
                </c:pt>
                <c:pt idx="3629">
                  <c:v>500.00304408015501</c:v>
                </c:pt>
                <c:pt idx="3630">
                  <c:v>500</c:v>
                </c:pt>
                <c:pt idx="3631">
                  <c:v>500</c:v>
                </c:pt>
                <c:pt idx="3632">
                  <c:v>500</c:v>
                </c:pt>
                <c:pt idx="3633">
                  <c:v>500</c:v>
                </c:pt>
                <c:pt idx="3634">
                  <c:v>500</c:v>
                </c:pt>
                <c:pt idx="3635">
                  <c:v>500</c:v>
                </c:pt>
                <c:pt idx="3636">
                  <c:v>500</c:v>
                </c:pt>
                <c:pt idx="3637">
                  <c:v>500</c:v>
                </c:pt>
                <c:pt idx="3638">
                  <c:v>500</c:v>
                </c:pt>
                <c:pt idx="3639">
                  <c:v>500</c:v>
                </c:pt>
                <c:pt idx="3640">
                  <c:v>500</c:v>
                </c:pt>
                <c:pt idx="3641">
                  <c:v>500</c:v>
                </c:pt>
                <c:pt idx="3642">
                  <c:v>500</c:v>
                </c:pt>
                <c:pt idx="3643">
                  <c:v>500</c:v>
                </c:pt>
                <c:pt idx="3644">
                  <c:v>500</c:v>
                </c:pt>
                <c:pt idx="3645">
                  <c:v>500</c:v>
                </c:pt>
                <c:pt idx="3646">
                  <c:v>500</c:v>
                </c:pt>
                <c:pt idx="3647">
                  <c:v>500</c:v>
                </c:pt>
                <c:pt idx="3648">
                  <c:v>500</c:v>
                </c:pt>
                <c:pt idx="3649">
                  <c:v>500</c:v>
                </c:pt>
                <c:pt idx="3650">
                  <c:v>500</c:v>
                </c:pt>
                <c:pt idx="3651">
                  <c:v>500</c:v>
                </c:pt>
                <c:pt idx="3652">
                  <c:v>500</c:v>
                </c:pt>
                <c:pt idx="3653">
                  <c:v>500</c:v>
                </c:pt>
                <c:pt idx="3654">
                  <c:v>500</c:v>
                </c:pt>
                <c:pt idx="3655">
                  <c:v>500</c:v>
                </c:pt>
                <c:pt idx="3656">
                  <c:v>500</c:v>
                </c:pt>
                <c:pt idx="3657">
                  <c:v>500</c:v>
                </c:pt>
                <c:pt idx="3658">
                  <c:v>500</c:v>
                </c:pt>
                <c:pt idx="3659">
                  <c:v>500</c:v>
                </c:pt>
                <c:pt idx="3660">
                  <c:v>500</c:v>
                </c:pt>
                <c:pt idx="3661">
                  <c:v>500</c:v>
                </c:pt>
                <c:pt idx="3662">
                  <c:v>500</c:v>
                </c:pt>
                <c:pt idx="3663">
                  <c:v>500</c:v>
                </c:pt>
                <c:pt idx="3664">
                  <c:v>500</c:v>
                </c:pt>
                <c:pt idx="3665">
                  <c:v>500</c:v>
                </c:pt>
                <c:pt idx="3666">
                  <c:v>500</c:v>
                </c:pt>
                <c:pt idx="3667">
                  <c:v>500</c:v>
                </c:pt>
                <c:pt idx="3668">
                  <c:v>500</c:v>
                </c:pt>
                <c:pt idx="3669">
                  <c:v>500</c:v>
                </c:pt>
                <c:pt idx="3670">
                  <c:v>500</c:v>
                </c:pt>
                <c:pt idx="3671">
                  <c:v>500</c:v>
                </c:pt>
                <c:pt idx="3672">
                  <c:v>500</c:v>
                </c:pt>
                <c:pt idx="3673">
                  <c:v>500</c:v>
                </c:pt>
                <c:pt idx="3674">
                  <c:v>500</c:v>
                </c:pt>
                <c:pt idx="3675">
                  <c:v>500</c:v>
                </c:pt>
                <c:pt idx="3676">
                  <c:v>500</c:v>
                </c:pt>
                <c:pt idx="3677">
                  <c:v>500</c:v>
                </c:pt>
                <c:pt idx="3678">
                  <c:v>500</c:v>
                </c:pt>
                <c:pt idx="3679">
                  <c:v>500</c:v>
                </c:pt>
                <c:pt idx="3680">
                  <c:v>500</c:v>
                </c:pt>
                <c:pt idx="3681">
                  <c:v>500</c:v>
                </c:pt>
                <c:pt idx="3682">
                  <c:v>500</c:v>
                </c:pt>
                <c:pt idx="3683">
                  <c:v>500</c:v>
                </c:pt>
                <c:pt idx="3684">
                  <c:v>500</c:v>
                </c:pt>
                <c:pt idx="3685">
                  <c:v>500</c:v>
                </c:pt>
                <c:pt idx="3686">
                  <c:v>500</c:v>
                </c:pt>
                <c:pt idx="3687">
                  <c:v>500</c:v>
                </c:pt>
                <c:pt idx="3688">
                  <c:v>500</c:v>
                </c:pt>
                <c:pt idx="3689">
                  <c:v>1000</c:v>
                </c:pt>
                <c:pt idx="3690">
                  <c:v>1000</c:v>
                </c:pt>
                <c:pt idx="3691">
                  <c:v>1000</c:v>
                </c:pt>
                <c:pt idx="3692">
                  <c:v>1000</c:v>
                </c:pt>
                <c:pt idx="3693">
                  <c:v>1000</c:v>
                </c:pt>
                <c:pt idx="3694">
                  <c:v>1000</c:v>
                </c:pt>
                <c:pt idx="3695">
                  <c:v>1000</c:v>
                </c:pt>
                <c:pt idx="3696">
                  <c:v>1000</c:v>
                </c:pt>
                <c:pt idx="3697">
                  <c:v>1000</c:v>
                </c:pt>
                <c:pt idx="3698">
                  <c:v>1000</c:v>
                </c:pt>
                <c:pt idx="3699">
                  <c:v>1000</c:v>
                </c:pt>
                <c:pt idx="3700">
                  <c:v>1000</c:v>
                </c:pt>
                <c:pt idx="3701">
                  <c:v>1000</c:v>
                </c:pt>
                <c:pt idx="3702">
                  <c:v>1000</c:v>
                </c:pt>
                <c:pt idx="3703">
                  <c:v>1000</c:v>
                </c:pt>
                <c:pt idx="3704">
                  <c:v>1000</c:v>
                </c:pt>
                <c:pt idx="3705">
                  <c:v>1000</c:v>
                </c:pt>
                <c:pt idx="3706">
                  <c:v>1000</c:v>
                </c:pt>
                <c:pt idx="3707">
                  <c:v>1000</c:v>
                </c:pt>
                <c:pt idx="3708">
                  <c:v>1000</c:v>
                </c:pt>
                <c:pt idx="3709">
                  <c:v>1000</c:v>
                </c:pt>
                <c:pt idx="3710">
                  <c:v>1000</c:v>
                </c:pt>
                <c:pt idx="3711">
                  <c:v>1000</c:v>
                </c:pt>
                <c:pt idx="3712">
                  <c:v>1000</c:v>
                </c:pt>
                <c:pt idx="3713">
                  <c:v>1000</c:v>
                </c:pt>
                <c:pt idx="3714">
                  <c:v>1000</c:v>
                </c:pt>
                <c:pt idx="3715">
                  <c:v>1000</c:v>
                </c:pt>
                <c:pt idx="3716">
                  <c:v>1000</c:v>
                </c:pt>
                <c:pt idx="3717">
                  <c:v>1000</c:v>
                </c:pt>
                <c:pt idx="3718">
                  <c:v>1000</c:v>
                </c:pt>
                <c:pt idx="3719">
                  <c:v>1000</c:v>
                </c:pt>
                <c:pt idx="3720">
                  <c:v>1000</c:v>
                </c:pt>
                <c:pt idx="3721">
                  <c:v>1000</c:v>
                </c:pt>
                <c:pt idx="3722">
                  <c:v>1000</c:v>
                </c:pt>
                <c:pt idx="3723">
                  <c:v>1000</c:v>
                </c:pt>
                <c:pt idx="3724">
                  <c:v>1000</c:v>
                </c:pt>
                <c:pt idx="3725">
                  <c:v>1000</c:v>
                </c:pt>
                <c:pt idx="3726">
                  <c:v>1000</c:v>
                </c:pt>
                <c:pt idx="3727">
                  <c:v>1000</c:v>
                </c:pt>
                <c:pt idx="3728">
                  <c:v>1000</c:v>
                </c:pt>
                <c:pt idx="3729">
                  <c:v>1000</c:v>
                </c:pt>
                <c:pt idx="3730">
                  <c:v>1000</c:v>
                </c:pt>
                <c:pt idx="3731">
                  <c:v>1000</c:v>
                </c:pt>
                <c:pt idx="3732">
                  <c:v>1000</c:v>
                </c:pt>
                <c:pt idx="3733">
                  <c:v>1000</c:v>
                </c:pt>
                <c:pt idx="3734">
                  <c:v>1000</c:v>
                </c:pt>
                <c:pt idx="3735">
                  <c:v>1000</c:v>
                </c:pt>
                <c:pt idx="3736">
                  <c:v>1000</c:v>
                </c:pt>
                <c:pt idx="3737">
                  <c:v>1000</c:v>
                </c:pt>
                <c:pt idx="3738">
                  <c:v>1000</c:v>
                </c:pt>
                <c:pt idx="3739">
                  <c:v>1000</c:v>
                </c:pt>
                <c:pt idx="3740">
                  <c:v>1000</c:v>
                </c:pt>
                <c:pt idx="3741">
                  <c:v>1000</c:v>
                </c:pt>
                <c:pt idx="3742">
                  <c:v>1000</c:v>
                </c:pt>
                <c:pt idx="3743">
                  <c:v>1000</c:v>
                </c:pt>
                <c:pt idx="3744">
                  <c:v>1000</c:v>
                </c:pt>
                <c:pt idx="3745">
                  <c:v>1000</c:v>
                </c:pt>
                <c:pt idx="3746">
                  <c:v>1000</c:v>
                </c:pt>
                <c:pt idx="3747">
                  <c:v>1000</c:v>
                </c:pt>
                <c:pt idx="3748">
                  <c:v>1000</c:v>
                </c:pt>
                <c:pt idx="3749">
                  <c:v>1600</c:v>
                </c:pt>
                <c:pt idx="3750">
                  <c:v>1600</c:v>
                </c:pt>
                <c:pt idx="3751">
                  <c:v>1600</c:v>
                </c:pt>
                <c:pt idx="3752">
                  <c:v>1600</c:v>
                </c:pt>
                <c:pt idx="3753">
                  <c:v>1600</c:v>
                </c:pt>
                <c:pt idx="3754">
                  <c:v>1600</c:v>
                </c:pt>
                <c:pt idx="3755">
                  <c:v>1600</c:v>
                </c:pt>
                <c:pt idx="3756">
                  <c:v>1600</c:v>
                </c:pt>
                <c:pt idx="3757">
                  <c:v>1600</c:v>
                </c:pt>
                <c:pt idx="3758">
                  <c:v>1600</c:v>
                </c:pt>
                <c:pt idx="3759">
                  <c:v>1600</c:v>
                </c:pt>
                <c:pt idx="3760">
                  <c:v>1600</c:v>
                </c:pt>
                <c:pt idx="3761">
                  <c:v>1600</c:v>
                </c:pt>
                <c:pt idx="3762">
                  <c:v>1600</c:v>
                </c:pt>
                <c:pt idx="3763">
                  <c:v>1600</c:v>
                </c:pt>
                <c:pt idx="3764">
                  <c:v>1600</c:v>
                </c:pt>
                <c:pt idx="3765">
                  <c:v>1600</c:v>
                </c:pt>
                <c:pt idx="3766">
                  <c:v>1600</c:v>
                </c:pt>
                <c:pt idx="3767">
                  <c:v>1600</c:v>
                </c:pt>
                <c:pt idx="3768">
                  <c:v>1600</c:v>
                </c:pt>
                <c:pt idx="3769">
                  <c:v>1600</c:v>
                </c:pt>
                <c:pt idx="3770">
                  <c:v>1600</c:v>
                </c:pt>
                <c:pt idx="3771">
                  <c:v>1600</c:v>
                </c:pt>
                <c:pt idx="3772">
                  <c:v>1600</c:v>
                </c:pt>
                <c:pt idx="3773">
                  <c:v>1600</c:v>
                </c:pt>
                <c:pt idx="3774">
                  <c:v>1600</c:v>
                </c:pt>
                <c:pt idx="3775">
                  <c:v>1600</c:v>
                </c:pt>
                <c:pt idx="3776">
                  <c:v>1600</c:v>
                </c:pt>
                <c:pt idx="3777">
                  <c:v>1600</c:v>
                </c:pt>
                <c:pt idx="3778">
                  <c:v>1600</c:v>
                </c:pt>
                <c:pt idx="3779">
                  <c:v>1600</c:v>
                </c:pt>
                <c:pt idx="3780">
                  <c:v>1600</c:v>
                </c:pt>
                <c:pt idx="3781">
                  <c:v>1600</c:v>
                </c:pt>
                <c:pt idx="3782">
                  <c:v>1600</c:v>
                </c:pt>
                <c:pt idx="3783">
                  <c:v>1600</c:v>
                </c:pt>
                <c:pt idx="3784">
                  <c:v>1600</c:v>
                </c:pt>
                <c:pt idx="3785">
                  <c:v>1600</c:v>
                </c:pt>
                <c:pt idx="3786">
                  <c:v>1600</c:v>
                </c:pt>
                <c:pt idx="3787">
                  <c:v>1600</c:v>
                </c:pt>
                <c:pt idx="3788">
                  <c:v>1600</c:v>
                </c:pt>
                <c:pt idx="3789">
                  <c:v>1600</c:v>
                </c:pt>
                <c:pt idx="3790">
                  <c:v>1600</c:v>
                </c:pt>
                <c:pt idx="3791">
                  <c:v>1600</c:v>
                </c:pt>
                <c:pt idx="3792">
                  <c:v>1600</c:v>
                </c:pt>
                <c:pt idx="3793">
                  <c:v>1600</c:v>
                </c:pt>
                <c:pt idx="3794">
                  <c:v>1600</c:v>
                </c:pt>
                <c:pt idx="3795">
                  <c:v>1600</c:v>
                </c:pt>
                <c:pt idx="3796">
                  <c:v>1600</c:v>
                </c:pt>
                <c:pt idx="3797">
                  <c:v>1600</c:v>
                </c:pt>
                <c:pt idx="3798">
                  <c:v>1600</c:v>
                </c:pt>
                <c:pt idx="3799">
                  <c:v>1600</c:v>
                </c:pt>
                <c:pt idx="3800">
                  <c:v>1600</c:v>
                </c:pt>
                <c:pt idx="3801">
                  <c:v>1600</c:v>
                </c:pt>
                <c:pt idx="3802">
                  <c:v>1600</c:v>
                </c:pt>
                <c:pt idx="3803">
                  <c:v>1600</c:v>
                </c:pt>
                <c:pt idx="3804">
                  <c:v>1600</c:v>
                </c:pt>
                <c:pt idx="3805">
                  <c:v>1600</c:v>
                </c:pt>
                <c:pt idx="3806">
                  <c:v>1600</c:v>
                </c:pt>
                <c:pt idx="3807">
                  <c:v>1600</c:v>
                </c:pt>
                <c:pt idx="3808">
                  <c:v>1600</c:v>
                </c:pt>
                <c:pt idx="3809">
                  <c:v>1100.0038146658901</c:v>
                </c:pt>
                <c:pt idx="3810">
                  <c:v>1100</c:v>
                </c:pt>
                <c:pt idx="3811">
                  <c:v>1100</c:v>
                </c:pt>
                <c:pt idx="3812">
                  <c:v>1100</c:v>
                </c:pt>
                <c:pt idx="3813">
                  <c:v>1100</c:v>
                </c:pt>
                <c:pt idx="3814">
                  <c:v>1100</c:v>
                </c:pt>
                <c:pt idx="3815">
                  <c:v>1100</c:v>
                </c:pt>
                <c:pt idx="3816">
                  <c:v>1100</c:v>
                </c:pt>
                <c:pt idx="3817">
                  <c:v>1100</c:v>
                </c:pt>
                <c:pt idx="3818">
                  <c:v>1100</c:v>
                </c:pt>
                <c:pt idx="3819">
                  <c:v>1100</c:v>
                </c:pt>
                <c:pt idx="3820">
                  <c:v>1100</c:v>
                </c:pt>
                <c:pt idx="3821">
                  <c:v>1100</c:v>
                </c:pt>
                <c:pt idx="3822">
                  <c:v>1100</c:v>
                </c:pt>
                <c:pt idx="3823">
                  <c:v>1100</c:v>
                </c:pt>
                <c:pt idx="3824">
                  <c:v>1100</c:v>
                </c:pt>
                <c:pt idx="3825">
                  <c:v>1100</c:v>
                </c:pt>
                <c:pt idx="3826">
                  <c:v>1100</c:v>
                </c:pt>
                <c:pt idx="3827">
                  <c:v>1100</c:v>
                </c:pt>
                <c:pt idx="3828">
                  <c:v>1100</c:v>
                </c:pt>
                <c:pt idx="3829">
                  <c:v>1100</c:v>
                </c:pt>
                <c:pt idx="3830">
                  <c:v>1100</c:v>
                </c:pt>
                <c:pt idx="3831">
                  <c:v>1100</c:v>
                </c:pt>
                <c:pt idx="3832">
                  <c:v>1100</c:v>
                </c:pt>
                <c:pt idx="3833">
                  <c:v>1100</c:v>
                </c:pt>
                <c:pt idx="3834">
                  <c:v>1100</c:v>
                </c:pt>
                <c:pt idx="3835">
                  <c:v>1100</c:v>
                </c:pt>
                <c:pt idx="3836">
                  <c:v>1100</c:v>
                </c:pt>
                <c:pt idx="3837">
                  <c:v>1100</c:v>
                </c:pt>
                <c:pt idx="3838">
                  <c:v>1100</c:v>
                </c:pt>
                <c:pt idx="3839">
                  <c:v>1100</c:v>
                </c:pt>
                <c:pt idx="3840">
                  <c:v>1100</c:v>
                </c:pt>
                <c:pt idx="3841">
                  <c:v>1100</c:v>
                </c:pt>
                <c:pt idx="3842">
                  <c:v>1100</c:v>
                </c:pt>
                <c:pt idx="3843">
                  <c:v>1100</c:v>
                </c:pt>
                <c:pt idx="3844">
                  <c:v>1100</c:v>
                </c:pt>
                <c:pt idx="3845">
                  <c:v>1100</c:v>
                </c:pt>
                <c:pt idx="3846">
                  <c:v>1100</c:v>
                </c:pt>
                <c:pt idx="3847">
                  <c:v>1100</c:v>
                </c:pt>
                <c:pt idx="3848">
                  <c:v>1100</c:v>
                </c:pt>
                <c:pt idx="3849">
                  <c:v>1100</c:v>
                </c:pt>
                <c:pt idx="3850">
                  <c:v>1100</c:v>
                </c:pt>
                <c:pt idx="3851">
                  <c:v>1100</c:v>
                </c:pt>
                <c:pt idx="3852">
                  <c:v>1100</c:v>
                </c:pt>
                <c:pt idx="3853">
                  <c:v>1100</c:v>
                </c:pt>
                <c:pt idx="3854">
                  <c:v>1100</c:v>
                </c:pt>
                <c:pt idx="3855">
                  <c:v>1100</c:v>
                </c:pt>
                <c:pt idx="3856">
                  <c:v>1100</c:v>
                </c:pt>
                <c:pt idx="3857">
                  <c:v>1100</c:v>
                </c:pt>
                <c:pt idx="3858">
                  <c:v>1100</c:v>
                </c:pt>
                <c:pt idx="3859">
                  <c:v>1100</c:v>
                </c:pt>
                <c:pt idx="3860">
                  <c:v>1100</c:v>
                </c:pt>
                <c:pt idx="3861">
                  <c:v>1100</c:v>
                </c:pt>
                <c:pt idx="3862">
                  <c:v>1100</c:v>
                </c:pt>
                <c:pt idx="3863">
                  <c:v>1100</c:v>
                </c:pt>
                <c:pt idx="3864">
                  <c:v>1100</c:v>
                </c:pt>
                <c:pt idx="3865">
                  <c:v>1100</c:v>
                </c:pt>
                <c:pt idx="3866">
                  <c:v>1100</c:v>
                </c:pt>
                <c:pt idx="3867">
                  <c:v>1100</c:v>
                </c:pt>
                <c:pt idx="3868">
                  <c:v>1100</c:v>
                </c:pt>
                <c:pt idx="3869">
                  <c:v>399.00534820237903</c:v>
                </c:pt>
                <c:pt idx="3870">
                  <c:v>399</c:v>
                </c:pt>
                <c:pt idx="3871">
                  <c:v>399</c:v>
                </c:pt>
                <c:pt idx="3872">
                  <c:v>399</c:v>
                </c:pt>
                <c:pt idx="3873">
                  <c:v>399</c:v>
                </c:pt>
                <c:pt idx="3874">
                  <c:v>399</c:v>
                </c:pt>
                <c:pt idx="3875">
                  <c:v>399</c:v>
                </c:pt>
                <c:pt idx="3876">
                  <c:v>399</c:v>
                </c:pt>
                <c:pt idx="3877">
                  <c:v>399</c:v>
                </c:pt>
                <c:pt idx="3878">
                  <c:v>399</c:v>
                </c:pt>
                <c:pt idx="3879">
                  <c:v>399</c:v>
                </c:pt>
                <c:pt idx="3880">
                  <c:v>399</c:v>
                </c:pt>
                <c:pt idx="3881">
                  <c:v>399</c:v>
                </c:pt>
                <c:pt idx="3882">
                  <c:v>399</c:v>
                </c:pt>
                <c:pt idx="3883">
                  <c:v>399</c:v>
                </c:pt>
                <c:pt idx="3884">
                  <c:v>399</c:v>
                </c:pt>
                <c:pt idx="3885">
                  <c:v>399</c:v>
                </c:pt>
                <c:pt idx="3886">
                  <c:v>399</c:v>
                </c:pt>
                <c:pt idx="3887">
                  <c:v>399</c:v>
                </c:pt>
                <c:pt idx="3888">
                  <c:v>399</c:v>
                </c:pt>
                <c:pt idx="3889">
                  <c:v>399</c:v>
                </c:pt>
                <c:pt idx="3890">
                  <c:v>399</c:v>
                </c:pt>
                <c:pt idx="3891">
                  <c:v>399</c:v>
                </c:pt>
                <c:pt idx="3892">
                  <c:v>399</c:v>
                </c:pt>
                <c:pt idx="3893">
                  <c:v>399</c:v>
                </c:pt>
                <c:pt idx="3894">
                  <c:v>399</c:v>
                </c:pt>
                <c:pt idx="3895">
                  <c:v>399</c:v>
                </c:pt>
                <c:pt idx="3896">
                  <c:v>399</c:v>
                </c:pt>
                <c:pt idx="3897">
                  <c:v>399</c:v>
                </c:pt>
                <c:pt idx="3898">
                  <c:v>399</c:v>
                </c:pt>
                <c:pt idx="3899">
                  <c:v>399</c:v>
                </c:pt>
                <c:pt idx="3900">
                  <c:v>399</c:v>
                </c:pt>
                <c:pt idx="3901">
                  <c:v>399</c:v>
                </c:pt>
                <c:pt idx="3902">
                  <c:v>399</c:v>
                </c:pt>
                <c:pt idx="3903">
                  <c:v>399</c:v>
                </c:pt>
                <c:pt idx="3904">
                  <c:v>399</c:v>
                </c:pt>
                <c:pt idx="3905">
                  <c:v>399</c:v>
                </c:pt>
                <c:pt idx="3906">
                  <c:v>399</c:v>
                </c:pt>
                <c:pt idx="3907">
                  <c:v>399</c:v>
                </c:pt>
                <c:pt idx="3908">
                  <c:v>399</c:v>
                </c:pt>
                <c:pt idx="3909">
                  <c:v>399</c:v>
                </c:pt>
                <c:pt idx="3910">
                  <c:v>399</c:v>
                </c:pt>
                <c:pt idx="3911">
                  <c:v>399</c:v>
                </c:pt>
                <c:pt idx="3912">
                  <c:v>399</c:v>
                </c:pt>
                <c:pt idx="3913">
                  <c:v>399</c:v>
                </c:pt>
                <c:pt idx="3914">
                  <c:v>399</c:v>
                </c:pt>
                <c:pt idx="3915">
                  <c:v>399</c:v>
                </c:pt>
                <c:pt idx="3916">
                  <c:v>399</c:v>
                </c:pt>
                <c:pt idx="3917">
                  <c:v>399</c:v>
                </c:pt>
                <c:pt idx="3918">
                  <c:v>399</c:v>
                </c:pt>
                <c:pt idx="3919">
                  <c:v>399</c:v>
                </c:pt>
                <c:pt idx="3920">
                  <c:v>399</c:v>
                </c:pt>
                <c:pt idx="3921">
                  <c:v>399</c:v>
                </c:pt>
                <c:pt idx="3922">
                  <c:v>399</c:v>
                </c:pt>
                <c:pt idx="3923">
                  <c:v>399</c:v>
                </c:pt>
                <c:pt idx="3924">
                  <c:v>399</c:v>
                </c:pt>
                <c:pt idx="3925">
                  <c:v>399</c:v>
                </c:pt>
                <c:pt idx="3926">
                  <c:v>399</c:v>
                </c:pt>
                <c:pt idx="3927">
                  <c:v>399</c:v>
                </c:pt>
                <c:pt idx="3928">
                  <c:v>399</c:v>
                </c:pt>
                <c:pt idx="3929">
                  <c:v>1100</c:v>
                </c:pt>
                <c:pt idx="3930">
                  <c:v>1100</c:v>
                </c:pt>
                <c:pt idx="3931">
                  <c:v>1100</c:v>
                </c:pt>
                <c:pt idx="3932">
                  <c:v>1100</c:v>
                </c:pt>
                <c:pt idx="3933">
                  <c:v>1100</c:v>
                </c:pt>
                <c:pt idx="3934">
                  <c:v>1100</c:v>
                </c:pt>
                <c:pt idx="3935">
                  <c:v>1100</c:v>
                </c:pt>
                <c:pt idx="3936">
                  <c:v>1100</c:v>
                </c:pt>
                <c:pt idx="3937">
                  <c:v>1100</c:v>
                </c:pt>
                <c:pt idx="3938">
                  <c:v>1100</c:v>
                </c:pt>
                <c:pt idx="3939">
                  <c:v>1100</c:v>
                </c:pt>
                <c:pt idx="3940">
                  <c:v>1100</c:v>
                </c:pt>
                <c:pt idx="3941">
                  <c:v>1100</c:v>
                </c:pt>
                <c:pt idx="3942">
                  <c:v>1100</c:v>
                </c:pt>
                <c:pt idx="3943">
                  <c:v>1100</c:v>
                </c:pt>
                <c:pt idx="3944">
                  <c:v>1100</c:v>
                </c:pt>
                <c:pt idx="3945">
                  <c:v>1100</c:v>
                </c:pt>
                <c:pt idx="3946">
                  <c:v>1100</c:v>
                </c:pt>
                <c:pt idx="3947">
                  <c:v>1100</c:v>
                </c:pt>
                <c:pt idx="3948">
                  <c:v>1100</c:v>
                </c:pt>
                <c:pt idx="3949">
                  <c:v>1100</c:v>
                </c:pt>
                <c:pt idx="3950">
                  <c:v>1100</c:v>
                </c:pt>
                <c:pt idx="3951">
                  <c:v>1100</c:v>
                </c:pt>
                <c:pt idx="3952">
                  <c:v>1100</c:v>
                </c:pt>
                <c:pt idx="3953">
                  <c:v>1100</c:v>
                </c:pt>
                <c:pt idx="3954">
                  <c:v>1100</c:v>
                </c:pt>
                <c:pt idx="3955">
                  <c:v>1100</c:v>
                </c:pt>
                <c:pt idx="3956">
                  <c:v>1100</c:v>
                </c:pt>
                <c:pt idx="3957">
                  <c:v>1100</c:v>
                </c:pt>
                <c:pt idx="3958">
                  <c:v>1100</c:v>
                </c:pt>
                <c:pt idx="3959">
                  <c:v>1100</c:v>
                </c:pt>
                <c:pt idx="3960">
                  <c:v>1100</c:v>
                </c:pt>
                <c:pt idx="3961">
                  <c:v>1100</c:v>
                </c:pt>
                <c:pt idx="3962">
                  <c:v>1100</c:v>
                </c:pt>
                <c:pt idx="3963">
                  <c:v>1100</c:v>
                </c:pt>
                <c:pt idx="3964">
                  <c:v>1100</c:v>
                </c:pt>
                <c:pt idx="3965">
                  <c:v>1100</c:v>
                </c:pt>
                <c:pt idx="3966">
                  <c:v>1100</c:v>
                </c:pt>
                <c:pt idx="3967">
                  <c:v>1100</c:v>
                </c:pt>
                <c:pt idx="3968">
                  <c:v>1100</c:v>
                </c:pt>
                <c:pt idx="3969">
                  <c:v>1100</c:v>
                </c:pt>
                <c:pt idx="3970">
                  <c:v>1100</c:v>
                </c:pt>
                <c:pt idx="3971">
                  <c:v>1100</c:v>
                </c:pt>
                <c:pt idx="3972">
                  <c:v>1100</c:v>
                </c:pt>
                <c:pt idx="3973">
                  <c:v>1100</c:v>
                </c:pt>
                <c:pt idx="3974">
                  <c:v>1100</c:v>
                </c:pt>
                <c:pt idx="3975">
                  <c:v>1100</c:v>
                </c:pt>
                <c:pt idx="3976">
                  <c:v>1100</c:v>
                </c:pt>
                <c:pt idx="3977">
                  <c:v>1100</c:v>
                </c:pt>
                <c:pt idx="3978">
                  <c:v>1100</c:v>
                </c:pt>
                <c:pt idx="3979">
                  <c:v>1100</c:v>
                </c:pt>
                <c:pt idx="3980">
                  <c:v>1100</c:v>
                </c:pt>
                <c:pt idx="3981">
                  <c:v>1100</c:v>
                </c:pt>
                <c:pt idx="3982">
                  <c:v>1100</c:v>
                </c:pt>
                <c:pt idx="3983">
                  <c:v>1100</c:v>
                </c:pt>
                <c:pt idx="3984">
                  <c:v>1100</c:v>
                </c:pt>
                <c:pt idx="3985">
                  <c:v>1100</c:v>
                </c:pt>
                <c:pt idx="3986">
                  <c:v>1100</c:v>
                </c:pt>
                <c:pt idx="3987">
                  <c:v>1100</c:v>
                </c:pt>
                <c:pt idx="3988">
                  <c:v>1100</c:v>
                </c:pt>
                <c:pt idx="3989">
                  <c:v>1100.00456996973</c:v>
                </c:pt>
                <c:pt idx="3990">
                  <c:v>1699</c:v>
                </c:pt>
                <c:pt idx="3991">
                  <c:v>1699</c:v>
                </c:pt>
                <c:pt idx="3992">
                  <c:v>1699</c:v>
                </c:pt>
                <c:pt idx="3993">
                  <c:v>1699</c:v>
                </c:pt>
                <c:pt idx="3994">
                  <c:v>1699</c:v>
                </c:pt>
                <c:pt idx="3995">
                  <c:v>1699</c:v>
                </c:pt>
                <c:pt idx="3996">
                  <c:v>1699</c:v>
                </c:pt>
                <c:pt idx="3997">
                  <c:v>1699</c:v>
                </c:pt>
                <c:pt idx="3998">
                  <c:v>1699</c:v>
                </c:pt>
                <c:pt idx="3999">
                  <c:v>1699</c:v>
                </c:pt>
                <c:pt idx="4000">
                  <c:v>1699</c:v>
                </c:pt>
                <c:pt idx="4001">
                  <c:v>1699</c:v>
                </c:pt>
                <c:pt idx="4002">
                  <c:v>1699</c:v>
                </c:pt>
                <c:pt idx="4003">
                  <c:v>1699</c:v>
                </c:pt>
                <c:pt idx="4004">
                  <c:v>1699</c:v>
                </c:pt>
                <c:pt idx="4005">
                  <c:v>1699</c:v>
                </c:pt>
                <c:pt idx="4006">
                  <c:v>1699</c:v>
                </c:pt>
                <c:pt idx="4007">
                  <c:v>1699</c:v>
                </c:pt>
                <c:pt idx="4008">
                  <c:v>1699</c:v>
                </c:pt>
                <c:pt idx="4009">
                  <c:v>1699</c:v>
                </c:pt>
                <c:pt idx="4010">
                  <c:v>1699</c:v>
                </c:pt>
                <c:pt idx="4011">
                  <c:v>1699</c:v>
                </c:pt>
                <c:pt idx="4012">
                  <c:v>1699</c:v>
                </c:pt>
                <c:pt idx="4013">
                  <c:v>1699</c:v>
                </c:pt>
                <c:pt idx="4014">
                  <c:v>1699</c:v>
                </c:pt>
                <c:pt idx="4015">
                  <c:v>1699</c:v>
                </c:pt>
                <c:pt idx="4016">
                  <c:v>1699</c:v>
                </c:pt>
                <c:pt idx="4017">
                  <c:v>1699</c:v>
                </c:pt>
                <c:pt idx="4018">
                  <c:v>1699</c:v>
                </c:pt>
                <c:pt idx="4019">
                  <c:v>1699</c:v>
                </c:pt>
                <c:pt idx="4020">
                  <c:v>1699</c:v>
                </c:pt>
                <c:pt idx="4021">
                  <c:v>1699</c:v>
                </c:pt>
                <c:pt idx="4022">
                  <c:v>1699</c:v>
                </c:pt>
                <c:pt idx="4023">
                  <c:v>1699</c:v>
                </c:pt>
                <c:pt idx="4024">
                  <c:v>1699</c:v>
                </c:pt>
                <c:pt idx="4025">
                  <c:v>1699</c:v>
                </c:pt>
                <c:pt idx="4026">
                  <c:v>1699</c:v>
                </c:pt>
                <c:pt idx="4027">
                  <c:v>1699</c:v>
                </c:pt>
                <c:pt idx="4028">
                  <c:v>1699</c:v>
                </c:pt>
                <c:pt idx="4029">
                  <c:v>1699</c:v>
                </c:pt>
                <c:pt idx="4030">
                  <c:v>1699</c:v>
                </c:pt>
                <c:pt idx="4031">
                  <c:v>1699</c:v>
                </c:pt>
                <c:pt idx="4032">
                  <c:v>1699</c:v>
                </c:pt>
                <c:pt idx="4033">
                  <c:v>1699</c:v>
                </c:pt>
                <c:pt idx="4034">
                  <c:v>1699</c:v>
                </c:pt>
                <c:pt idx="4035">
                  <c:v>1699</c:v>
                </c:pt>
                <c:pt idx="4036">
                  <c:v>1699</c:v>
                </c:pt>
                <c:pt idx="4037">
                  <c:v>1699</c:v>
                </c:pt>
                <c:pt idx="4038">
                  <c:v>1699</c:v>
                </c:pt>
                <c:pt idx="4039">
                  <c:v>1699</c:v>
                </c:pt>
                <c:pt idx="4040">
                  <c:v>1699</c:v>
                </c:pt>
                <c:pt idx="4041">
                  <c:v>1699</c:v>
                </c:pt>
                <c:pt idx="4042">
                  <c:v>1699</c:v>
                </c:pt>
                <c:pt idx="4043">
                  <c:v>1699</c:v>
                </c:pt>
                <c:pt idx="4044">
                  <c:v>1699</c:v>
                </c:pt>
                <c:pt idx="4045">
                  <c:v>1699</c:v>
                </c:pt>
                <c:pt idx="4046">
                  <c:v>1699</c:v>
                </c:pt>
                <c:pt idx="4047">
                  <c:v>1699</c:v>
                </c:pt>
                <c:pt idx="4048">
                  <c:v>1699</c:v>
                </c:pt>
                <c:pt idx="4049">
                  <c:v>600</c:v>
                </c:pt>
                <c:pt idx="4050">
                  <c:v>600</c:v>
                </c:pt>
                <c:pt idx="4051">
                  <c:v>600</c:v>
                </c:pt>
                <c:pt idx="4052">
                  <c:v>600</c:v>
                </c:pt>
                <c:pt idx="4053">
                  <c:v>600</c:v>
                </c:pt>
                <c:pt idx="4054">
                  <c:v>600</c:v>
                </c:pt>
                <c:pt idx="4055">
                  <c:v>600</c:v>
                </c:pt>
                <c:pt idx="4056">
                  <c:v>600</c:v>
                </c:pt>
                <c:pt idx="4057">
                  <c:v>600</c:v>
                </c:pt>
                <c:pt idx="4058">
                  <c:v>600</c:v>
                </c:pt>
                <c:pt idx="4059">
                  <c:v>600</c:v>
                </c:pt>
                <c:pt idx="4060">
                  <c:v>600</c:v>
                </c:pt>
                <c:pt idx="4061">
                  <c:v>600</c:v>
                </c:pt>
                <c:pt idx="4062">
                  <c:v>600</c:v>
                </c:pt>
                <c:pt idx="4063">
                  <c:v>600</c:v>
                </c:pt>
                <c:pt idx="4064">
                  <c:v>600</c:v>
                </c:pt>
                <c:pt idx="4065">
                  <c:v>600</c:v>
                </c:pt>
                <c:pt idx="4066">
                  <c:v>600</c:v>
                </c:pt>
                <c:pt idx="4067">
                  <c:v>600</c:v>
                </c:pt>
                <c:pt idx="4068">
                  <c:v>600</c:v>
                </c:pt>
                <c:pt idx="4069">
                  <c:v>600</c:v>
                </c:pt>
                <c:pt idx="4070">
                  <c:v>600</c:v>
                </c:pt>
                <c:pt idx="4071">
                  <c:v>600</c:v>
                </c:pt>
                <c:pt idx="4072">
                  <c:v>600</c:v>
                </c:pt>
                <c:pt idx="4073">
                  <c:v>600</c:v>
                </c:pt>
                <c:pt idx="4074">
                  <c:v>600</c:v>
                </c:pt>
                <c:pt idx="4075">
                  <c:v>600</c:v>
                </c:pt>
                <c:pt idx="4076">
                  <c:v>600</c:v>
                </c:pt>
                <c:pt idx="4077">
                  <c:v>600</c:v>
                </c:pt>
                <c:pt idx="4078">
                  <c:v>600</c:v>
                </c:pt>
                <c:pt idx="4079">
                  <c:v>600</c:v>
                </c:pt>
                <c:pt idx="4080">
                  <c:v>600</c:v>
                </c:pt>
                <c:pt idx="4081">
                  <c:v>600</c:v>
                </c:pt>
                <c:pt idx="4082">
                  <c:v>600</c:v>
                </c:pt>
                <c:pt idx="4083">
                  <c:v>600</c:v>
                </c:pt>
                <c:pt idx="4084">
                  <c:v>600</c:v>
                </c:pt>
                <c:pt idx="4085">
                  <c:v>600</c:v>
                </c:pt>
                <c:pt idx="4086">
                  <c:v>600</c:v>
                </c:pt>
                <c:pt idx="4087">
                  <c:v>600</c:v>
                </c:pt>
                <c:pt idx="4088">
                  <c:v>600</c:v>
                </c:pt>
                <c:pt idx="4089">
                  <c:v>600</c:v>
                </c:pt>
                <c:pt idx="4090">
                  <c:v>600</c:v>
                </c:pt>
                <c:pt idx="4091">
                  <c:v>600</c:v>
                </c:pt>
                <c:pt idx="4092">
                  <c:v>600</c:v>
                </c:pt>
                <c:pt idx="4093">
                  <c:v>600</c:v>
                </c:pt>
                <c:pt idx="4094">
                  <c:v>600</c:v>
                </c:pt>
                <c:pt idx="4095">
                  <c:v>600</c:v>
                </c:pt>
                <c:pt idx="4096">
                  <c:v>600</c:v>
                </c:pt>
                <c:pt idx="4097">
                  <c:v>600</c:v>
                </c:pt>
                <c:pt idx="4098">
                  <c:v>600</c:v>
                </c:pt>
                <c:pt idx="4099">
                  <c:v>600</c:v>
                </c:pt>
                <c:pt idx="4100">
                  <c:v>600</c:v>
                </c:pt>
                <c:pt idx="4101">
                  <c:v>600</c:v>
                </c:pt>
                <c:pt idx="4102">
                  <c:v>600</c:v>
                </c:pt>
                <c:pt idx="4103">
                  <c:v>600</c:v>
                </c:pt>
                <c:pt idx="4104">
                  <c:v>600</c:v>
                </c:pt>
                <c:pt idx="4105">
                  <c:v>600</c:v>
                </c:pt>
                <c:pt idx="4106">
                  <c:v>600</c:v>
                </c:pt>
                <c:pt idx="4107">
                  <c:v>600</c:v>
                </c:pt>
                <c:pt idx="4108">
                  <c:v>600</c:v>
                </c:pt>
                <c:pt idx="4109">
                  <c:v>399</c:v>
                </c:pt>
                <c:pt idx="4110">
                  <c:v>399</c:v>
                </c:pt>
                <c:pt idx="4111">
                  <c:v>399</c:v>
                </c:pt>
                <c:pt idx="4112">
                  <c:v>399</c:v>
                </c:pt>
                <c:pt idx="4113">
                  <c:v>399</c:v>
                </c:pt>
                <c:pt idx="4114">
                  <c:v>399</c:v>
                </c:pt>
                <c:pt idx="4115">
                  <c:v>399</c:v>
                </c:pt>
                <c:pt idx="4116">
                  <c:v>399</c:v>
                </c:pt>
                <c:pt idx="4117">
                  <c:v>399</c:v>
                </c:pt>
                <c:pt idx="4118">
                  <c:v>399</c:v>
                </c:pt>
                <c:pt idx="4119">
                  <c:v>399</c:v>
                </c:pt>
                <c:pt idx="4120">
                  <c:v>399</c:v>
                </c:pt>
                <c:pt idx="4121">
                  <c:v>399</c:v>
                </c:pt>
                <c:pt idx="4122">
                  <c:v>399</c:v>
                </c:pt>
                <c:pt idx="4123">
                  <c:v>399</c:v>
                </c:pt>
                <c:pt idx="4124">
                  <c:v>399</c:v>
                </c:pt>
                <c:pt idx="4125">
                  <c:v>399</c:v>
                </c:pt>
                <c:pt idx="4126">
                  <c:v>399</c:v>
                </c:pt>
                <c:pt idx="4127">
                  <c:v>399</c:v>
                </c:pt>
                <c:pt idx="4128">
                  <c:v>399</c:v>
                </c:pt>
                <c:pt idx="4129">
                  <c:v>399</c:v>
                </c:pt>
                <c:pt idx="4130">
                  <c:v>399</c:v>
                </c:pt>
                <c:pt idx="4131">
                  <c:v>399</c:v>
                </c:pt>
                <c:pt idx="4132">
                  <c:v>399</c:v>
                </c:pt>
                <c:pt idx="4133">
                  <c:v>399</c:v>
                </c:pt>
                <c:pt idx="4134">
                  <c:v>399</c:v>
                </c:pt>
                <c:pt idx="4135">
                  <c:v>399</c:v>
                </c:pt>
                <c:pt idx="4136">
                  <c:v>399</c:v>
                </c:pt>
                <c:pt idx="4137">
                  <c:v>399</c:v>
                </c:pt>
                <c:pt idx="4138">
                  <c:v>399</c:v>
                </c:pt>
                <c:pt idx="4139">
                  <c:v>399</c:v>
                </c:pt>
                <c:pt idx="4140">
                  <c:v>399</c:v>
                </c:pt>
                <c:pt idx="4141">
                  <c:v>399</c:v>
                </c:pt>
                <c:pt idx="4142">
                  <c:v>399</c:v>
                </c:pt>
                <c:pt idx="4143">
                  <c:v>399</c:v>
                </c:pt>
                <c:pt idx="4144">
                  <c:v>399</c:v>
                </c:pt>
                <c:pt idx="4145">
                  <c:v>399</c:v>
                </c:pt>
                <c:pt idx="4146">
                  <c:v>399</c:v>
                </c:pt>
                <c:pt idx="4147">
                  <c:v>399</c:v>
                </c:pt>
                <c:pt idx="4148">
                  <c:v>399</c:v>
                </c:pt>
                <c:pt idx="4149">
                  <c:v>399</c:v>
                </c:pt>
                <c:pt idx="4150">
                  <c:v>399</c:v>
                </c:pt>
                <c:pt idx="4151">
                  <c:v>399</c:v>
                </c:pt>
                <c:pt idx="4152">
                  <c:v>399</c:v>
                </c:pt>
                <c:pt idx="4153">
                  <c:v>399</c:v>
                </c:pt>
                <c:pt idx="4154">
                  <c:v>399</c:v>
                </c:pt>
                <c:pt idx="4155">
                  <c:v>399</c:v>
                </c:pt>
                <c:pt idx="4156">
                  <c:v>399</c:v>
                </c:pt>
                <c:pt idx="4157">
                  <c:v>399</c:v>
                </c:pt>
                <c:pt idx="4158">
                  <c:v>399</c:v>
                </c:pt>
                <c:pt idx="4159">
                  <c:v>399</c:v>
                </c:pt>
                <c:pt idx="4160">
                  <c:v>399</c:v>
                </c:pt>
                <c:pt idx="4161">
                  <c:v>399</c:v>
                </c:pt>
                <c:pt idx="4162">
                  <c:v>399</c:v>
                </c:pt>
                <c:pt idx="4163">
                  <c:v>399</c:v>
                </c:pt>
                <c:pt idx="4164">
                  <c:v>399</c:v>
                </c:pt>
                <c:pt idx="4165">
                  <c:v>399</c:v>
                </c:pt>
                <c:pt idx="4166">
                  <c:v>399</c:v>
                </c:pt>
                <c:pt idx="4167">
                  <c:v>399</c:v>
                </c:pt>
                <c:pt idx="4168">
                  <c:v>399</c:v>
                </c:pt>
                <c:pt idx="4169">
                  <c:v>1500</c:v>
                </c:pt>
                <c:pt idx="4170">
                  <c:v>1500</c:v>
                </c:pt>
                <c:pt idx="4171">
                  <c:v>1500</c:v>
                </c:pt>
                <c:pt idx="4172">
                  <c:v>1500</c:v>
                </c:pt>
                <c:pt idx="4173">
                  <c:v>1500</c:v>
                </c:pt>
                <c:pt idx="4174">
                  <c:v>1500</c:v>
                </c:pt>
                <c:pt idx="4175">
                  <c:v>1500</c:v>
                </c:pt>
                <c:pt idx="4176">
                  <c:v>1500</c:v>
                </c:pt>
                <c:pt idx="4177">
                  <c:v>1500</c:v>
                </c:pt>
                <c:pt idx="4178">
                  <c:v>1500</c:v>
                </c:pt>
                <c:pt idx="4179">
                  <c:v>1500</c:v>
                </c:pt>
                <c:pt idx="4180">
                  <c:v>1500</c:v>
                </c:pt>
                <c:pt idx="4181">
                  <c:v>1500</c:v>
                </c:pt>
                <c:pt idx="4182">
                  <c:v>1500</c:v>
                </c:pt>
                <c:pt idx="4183">
                  <c:v>1500</c:v>
                </c:pt>
                <c:pt idx="4184">
                  <c:v>1500</c:v>
                </c:pt>
                <c:pt idx="4185">
                  <c:v>1500</c:v>
                </c:pt>
                <c:pt idx="4186">
                  <c:v>1500</c:v>
                </c:pt>
                <c:pt idx="4187">
                  <c:v>1500</c:v>
                </c:pt>
                <c:pt idx="4188">
                  <c:v>1500</c:v>
                </c:pt>
                <c:pt idx="4189">
                  <c:v>1500</c:v>
                </c:pt>
                <c:pt idx="4190">
                  <c:v>1500</c:v>
                </c:pt>
                <c:pt idx="4191">
                  <c:v>1500</c:v>
                </c:pt>
                <c:pt idx="4192">
                  <c:v>1500</c:v>
                </c:pt>
                <c:pt idx="4193">
                  <c:v>1500</c:v>
                </c:pt>
                <c:pt idx="4194">
                  <c:v>1500</c:v>
                </c:pt>
                <c:pt idx="4195">
                  <c:v>1500</c:v>
                </c:pt>
                <c:pt idx="4196">
                  <c:v>1500</c:v>
                </c:pt>
                <c:pt idx="4197">
                  <c:v>1500</c:v>
                </c:pt>
                <c:pt idx="4198">
                  <c:v>1500</c:v>
                </c:pt>
                <c:pt idx="4199">
                  <c:v>1500</c:v>
                </c:pt>
                <c:pt idx="4200">
                  <c:v>1500</c:v>
                </c:pt>
                <c:pt idx="4201">
                  <c:v>1500</c:v>
                </c:pt>
                <c:pt idx="4202">
                  <c:v>1500</c:v>
                </c:pt>
                <c:pt idx="4203">
                  <c:v>1500</c:v>
                </c:pt>
                <c:pt idx="4204">
                  <c:v>1500</c:v>
                </c:pt>
                <c:pt idx="4205">
                  <c:v>1500</c:v>
                </c:pt>
                <c:pt idx="4206">
                  <c:v>1500</c:v>
                </c:pt>
                <c:pt idx="4207">
                  <c:v>1500</c:v>
                </c:pt>
                <c:pt idx="4208">
                  <c:v>1500</c:v>
                </c:pt>
                <c:pt idx="4209">
                  <c:v>1500</c:v>
                </c:pt>
                <c:pt idx="4210">
                  <c:v>1500</c:v>
                </c:pt>
                <c:pt idx="4211">
                  <c:v>1500</c:v>
                </c:pt>
                <c:pt idx="4212">
                  <c:v>1500</c:v>
                </c:pt>
                <c:pt idx="4213">
                  <c:v>1500</c:v>
                </c:pt>
                <c:pt idx="4214">
                  <c:v>1500</c:v>
                </c:pt>
                <c:pt idx="4215">
                  <c:v>1500</c:v>
                </c:pt>
                <c:pt idx="4216">
                  <c:v>1500</c:v>
                </c:pt>
                <c:pt idx="4217">
                  <c:v>1500</c:v>
                </c:pt>
                <c:pt idx="4218">
                  <c:v>1500</c:v>
                </c:pt>
                <c:pt idx="4219">
                  <c:v>1500</c:v>
                </c:pt>
                <c:pt idx="4220">
                  <c:v>1500</c:v>
                </c:pt>
                <c:pt idx="4221">
                  <c:v>1500</c:v>
                </c:pt>
                <c:pt idx="4222">
                  <c:v>1500</c:v>
                </c:pt>
                <c:pt idx="4223">
                  <c:v>1500</c:v>
                </c:pt>
                <c:pt idx="4224">
                  <c:v>1500</c:v>
                </c:pt>
                <c:pt idx="4225">
                  <c:v>1500</c:v>
                </c:pt>
                <c:pt idx="4226">
                  <c:v>1500</c:v>
                </c:pt>
                <c:pt idx="4227">
                  <c:v>1500</c:v>
                </c:pt>
                <c:pt idx="4228">
                  <c:v>1500</c:v>
                </c:pt>
                <c:pt idx="4229">
                  <c:v>1500</c:v>
                </c:pt>
                <c:pt idx="4230">
                  <c:v>1500</c:v>
                </c:pt>
                <c:pt idx="4231">
                  <c:v>1500</c:v>
                </c:pt>
                <c:pt idx="4232">
                  <c:v>1500</c:v>
                </c:pt>
                <c:pt idx="4233">
                  <c:v>1500</c:v>
                </c:pt>
                <c:pt idx="4234">
                  <c:v>1500</c:v>
                </c:pt>
                <c:pt idx="4235">
                  <c:v>1500</c:v>
                </c:pt>
                <c:pt idx="4236">
                  <c:v>1500</c:v>
                </c:pt>
                <c:pt idx="4237">
                  <c:v>1500</c:v>
                </c:pt>
                <c:pt idx="4238">
                  <c:v>1500</c:v>
                </c:pt>
                <c:pt idx="4239">
                  <c:v>1500</c:v>
                </c:pt>
                <c:pt idx="4240">
                  <c:v>699</c:v>
                </c:pt>
                <c:pt idx="4241">
                  <c:v>699</c:v>
                </c:pt>
                <c:pt idx="4242">
                  <c:v>699</c:v>
                </c:pt>
                <c:pt idx="4243">
                  <c:v>699</c:v>
                </c:pt>
                <c:pt idx="4244">
                  <c:v>699</c:v>
                </c:pt>
                <c:pt idx="4245">
                  <c:v>699</c:v>
                </c:pt>
                <c:pt idx="4246">
                  <c:v>699</c:v>
                </c:pt>
                <c:pt idx="4247">
                  <c:v>699</c:v>
                </c:pt>
                <c:pt idx="4248">
                  <c:v>699</c:v>
                </c:pt>
                <c:pt idx="4249">
                  <c:v>699</c:v>
                </c:pt>
                <c:pt idx="4250">
                  <c:v>699</c:v>
                </c:pt>
                <c:pt idx="4251">
                  <c:v>699</c:v>
                </c:pt>
                <c:pt idx="4252">
                  <c:v>699</c:v>
                </c:pt>
                <c:pt idx="4253">
                  <c:v>699</c:v>
                </c:pt>
                <c:pt idx="4254">
                  <c:v>699</c:v>
                </c:pt>
                <c:pt idx="4255">
                  <c:v>699</c:v>
                </c:pt>
                <c:pt idx="4256">
                  <c:v>699</c:v>
                </c:pt>
                <c:pt idx="4257">
                  <c:v>699</c:v>
                </c:pt>
                <c:pt idx="4258">
                  <c:v>699</c:v>
                </c:pt>
                <c:pt idx="4259">
                  <c:v>699</c:v>
                </c:pt>
                <c:pt idx="4260">
                  <c:v>699</c:v>
                </c:pt>
                <c:pt idx="4261">
                  <c:v>699</c:v>
                </c:pt>
                <c:pt idx="4262">
                  <c:v>699</c:v>
                </c:pt>
                <c:pt idx="4263">
                  <c:v>699</c:v>
                </c:pt>
                <c:pt idx="4264">
                  <c:v>699</c:v>
                </c:pt>
                <c:pt idx="4265">
                  <c:v>699</c:v>
                </c:pt>
                <c:pt idx="4266">
                  <c:v>699</c:v>
                </c:pt>
                <c:pt idx="4267">
                  <c:v>699</c:v>
                </c:pt>
                <c:pt idx="4268">
                  <c:v>699</c:v>
                </c:pt>
                <c:pt idx="4269">
                  <c:v>699</c:v>
                </c:pt>
                <c:pt idx="4270">
                  <c:v>699</c:v>
                </c:pt>
                <c:pt idx="4271">
                  <c:v>699</c:v>
                </c:pt>
                <c:pt idx="4272">
                  <c:v>699</c:v>
                </c:pt>
                <c:pt idx="4273">
                  <c:v>699</c:v>
                </c:pt>
                <c:pt idx="4274">
                  <c:v>699</c:v>
                </c:pt>
                <c:pt idx="4275">
                  <c:v>699</c:v>
                </c:pt>
                <c:pt idx="4276">
                  <c:v>699</c:v>
                </c:pt>
                <c:pt idx="4277">
                  <c:v>699</c:v>
                </c:pt>
                <c:pt idx="4278">
                  <c:v>699</c:v>
                </c:pt>
                <c:pt idx="4279">
                  <c:v>699</c:v>
                </c:pt>
                <c:pt idx="4280">
                  <c:v>699</c:v>
                </c:pt>
                <c:pt idx="4281">
                  <c:v>699</c:v>
                </c:pt>
                <c:pt idx="4282">
                  <c:v>699</c:v>
                </c:pt>
                <c:pt idx="4283">
                  <c:v>699</c:v>
                </c:pt>
                <c:pt idx="4284">
                  <c:v>699</c:v>
                </c:pt>
                <c:pt idx="4285">
                  <c:v>699</c:v>
                </c:pt>
                <c:pt idx="4286">
                  <c:v>699</c:v>
                </c:pt>
                <c:pt idx="4287">
                  <c:v>699</c:v>
                </c:pt>
                <c:pt idx="4288">
                  <c:v>699</c:v>
                </c:pt>
                <c:pt idx="4289">
                  <c:v>699</c:v>
                </c:pt>
                <c:pt idx="4290">
                  <c:v>699</c:v>
                </c:pt>
                <c:pt idx="4291">
                  <c:v>699</c:v>
                </c:pt>
                <c:pt idx="4292">
                  <c:v>699</c:v>
                </c:pt>
                <c:pt idx="4293">
                  <c:v>699</c:v>
                </c:pt>
                <c:pt idx="4294">
                  <c:v>699</c:v>
                </c:pt>
                <c:pt idx="4295">
                  <c:v>699</c:v>
                </c:pt>
                <c:pt idx="4296">
                  <c:v>699</c:v>
                </c:pt>
                <c:pt idx="4297">
                  <c:v>699</c:v>
                </c:pt>
                <c:pt idx="4298">
                  <c:v>699</c:v>
                </c:pt>
                <c:pt idx="4299">
                  <c:v>699</c:v>
                </c:pt>
                <c:pt idx="4300">
                  <c:v>699</c:v>
                </c:pt>
                <c:pt idx="4301">
                  <c:v>699</c:v>
                </c:pt>
                <c:pt idx="4302">
                  <c:v>699</c:v>
                </c:pt>
                <c:pt idx="4303">
                  <c:v>699</c:v>
                </c:pt>
                <c:pt idx="4304">
                  <c:v>699</c:v>
                </c:pt>
                <c:pt idx="4305">
                  <c:v>699</c:v>
                </c:pt>
                <c:pt idx="4306">
                  <c:v>699</c:v>
                </c:pt>
                <c:pt idx="4307">
                  <c:v>699</c:v>
                </c:pt>
                <c:pt idx="4308">
                  <c:v>699</c:v>
                </c:pt>
                <c:pt idx="4309">
                  <c:v>699</c:v>
                </c:pt>
                <c:pt idx="4310">
                  <c:v>699</c:v>
                </c:pt>
                <c:pt idx="4311">
                  <c:v>699</c:v>
                </c:pt>
                <c:pt idx="4312">
                  <c:v>699</c:v>
                </c:pt>
                <c:pt idx="4313">
                  <c:v>699</c:v>
                </c:pt>
                <c:pt idx="4314">
                  <c:v>699</c:v>
                </c:pt>
                <c:pt idx="4315">
                  <c:v>699</c:v>
                </c:pt>
                <c:pt idx="4316">
                  <c:v>699</c:v>
                </c:pt>
                <c:pt idx="4317">
                  <c:v>699</c:v>
                </c:pt>
                <c:pt idx="4318">
                  <c:v>699</c:v>
                </c:pt>
                <c:pt idx="4319">
                  <c:v>699</c:v>
                </c:pt>
                <c:pt idx="4320">
                  <c:v>699</c:v>
                </c:pt>
                <c:pt idx="4321">
                  <c:v>699</c:v>
                </c:pt>
                <c:pt idx="4322">
                  <c:v>699</c:v>
                </c:pt>
                <c:pt idx="4323">
                  <c:v>699</c:v>
                </c:pt>
                <c:pt idx="4324">
                  <c:v>699</c:v>
                </c:pt>
                <c:pt idx="4325">
                  <c:v>699</c:v>
                </c:pt>
                <c:pt idx="4326">
                  <c:v>699</c:v>
                </c:pt>
                <c:pt idx="4327">
                  <c:v>699</c:v>
                </c:pt>
                <c:pt idx="4328">
                  <c:v>699</c:v>
                </c:pt>
                <c:pt idx="4329">
                  <c:v>699</c:v>
                </c:pt>
                <c:pt idx="4330">
                  <c:v>699</c:v>
                </c:pt>
                <c:pt idx="4331">
                  <c:v>699</c:v>
                </c:pt>
                <c:pt idx="4332">
                  <c:v>699</c:v>
                </c:pt>
                <c:pt idx="4333">
                  <c:v>699</c:v>
                </c:pt>
                <c:pt idx="4334">
                  <c:v>699</c:v>
                </c:pt>
                <c:pt idx="4335">
                  <c:v>699</c:v>
                </c:pt>
                <c:pt idx="4336">
                  <c:v>699</c:v>
                </c:pt>
                <c:pt idx="4337">
                  <c:v>699</c:v>
                </c:pt>
                <c:pt idx="4338">
                  <c:v>699</c:v>
                </c:pt>
                <c:pt idx="4339">
                  <c:v>699</c:v>
                </c:pt>
                <c:pt idx="4340">
                  <c:v>699</c:v>
                </c:pt>
                <c:pt idx="4341">
                  <c:v>699</c:v>
                </c:pt>
                <c:pt idx="4342">
                  <c:v>699</c:v>
                </c:pt>
                <c:pt idx="4343">
                  <c:v>699</c:v>
                </c:pt>
                <c:pt idx="4344">
                  <c:v>699</c:v>
                </c:pt>
                <c:pt idx="4345">
                  <c:v>699</c:v>
                </c:pt>
                <c:pt idx="4346">
                  <c:v>699</c:v>
                </c:pt>
                <c:pt idx="4347">
                  <c:v>699</c:v>
                </c:pt>
                <c:pt idx="4348">
                  <c:v>699</c:v>
                </c:pt>
                <c:pt idx="4349">
                  <c:v>699</c:v>
                </c:pt>
                <c:pt idx="4350">
                  <c:v>699</c:v>
                </c:pt>
                <c:pt idx="4351">
                  <c:v>699</c:v>
                </c:pt>
                <c:pt idx="4352">
                  <c:v>699</c:v>
                </c:pt>
                <c:pt idx="4353">
                  <c:v>699</c:v>
                </c:pt>
                <c:pt idx="4354">
                  <c:v>699</c:v>
                </c:pt>
                <c:pt idx="4355">
                  <c:v>699</c:v>
                </c:pt>
                <c:pt idx="4356">
                  <c:v>699</c:v>
                </c:pt>
                <c:pt idx="4357">
                  <c:v>699</c:v>
                </c:pt>
                <c:pt idx="4358">
                  <c:v>699</c:v>
                </c:pt>
                <c:pt idx="4359">
                  <c:v>699</c:v>
                </c:pt>
                <c:pt idx="4360">
                  <c:v>699</c:v>
                </c:pt>
                <c:pt idx="4361">
                  <c:v>699</c:v>
                </c:pt>
                <c:pt idx="4362">
                  <c:v>699</c:v>
                </c:pt>
                <c:pt idx="4363">
                  <c:v>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'2019-08-12T23-06-26'!$J$1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'2019-08-12T23-06-26'!$J$2:$J$98332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3290</c:v>
                </c:pt>
                <c:pt idx="208">
                  <c:v>3290</c:v>
                </c:pt>
                <c:pt idx="209">
                  <c:v>3290</c:v>
                </c:pt>
                <c:pt idx="210">
                  <c:v>3290</c:v>
                </c:pt>
                <c:pt idx="211">
                  <c:v>3290</c:v>
                </c:pt>
                <c:pt idx="212">
                  <c:v>3290</c:v>
                </c:pt>
                <c:pt idx="213">
                  <c:v>3290</c:v>
                </c:pt>
                <c:pt idx="214">
                  <c:v>3290</c:v>
                </c:pt>
                <c:pt idx="215">
                  <c:v>3290</c:v>
                </c:pt>
                <c:pt idx="216">
                  <c:v>3290</c:v>
                </c:pt>
                <c:pt idx="217">
                  <c:v>3290</c:v>
                </c:pt>
                <c:pt idx="218">
                  <c:v>3290</c:v>
                </c:pt>
                <c:pt idx="219">
                  <c:v>3290</c:v>
                </c:pt>
                <c:pt idx="220">
                  <c:v>3290</c:v>
                </c:pt>
                <c:pt idx="221">
                  <c:v>3290</c:v>
                </c:pt>
                <c:pt idx="222">
                  <c:v>3290</c:v>
                </c:pt>
                <c:pt idx="223">
                  <c:v>3290</c:v>
                </c:pt>
                <c:pt idx="224">
                  <c:v>3290</c:v>
                </c:pt>
                <c:pt idx="225">
                  <c:v>3290</c:v>
                </c:pt>
                <c:pt idx="226">
                  <c:v>3290</c:v>
                </c:pt>
                <c:pt idx="227">
                  <c:v>3290</c:v>
                </c:pt>
                <c:pt idx="228">
                  <c:v>3290</c:v>
                </c:pt>
                <c:pt idx="229">
                  <c:v>3290</c:v>
                </c:pt>
                <c:pt idx="230">
                  <c:v>3290</c:v>
                </c:pt>
                <c:pt idx="231">
                  <c:v>3290</c:v>
                </c:pt>
                <c:pt idx="232">
                  <c:v>3290</c:v>
                </c:pt>
                <c:pt idx="233">
                  <c:v>3290</c:v>
                </c:pt>
                <c:pt idx="234">
                  <c:v>3290</c:v>
                </c:pt>
                <c:pt idx="235">
                  <c:v>3290</c:v>
                </c:pt>
                <c:pt idx="236">
                  <c:v>3290</c:v>
                </c:pt>
                <c:pt idx="237">
                  <c:v>3290</c:v>
                </c:pt>
                <c:pt idx="238">
                  <c:v>3290</c:v>
                </c:pt>
                <c:pt idx="239">
                  <c:v>3290</c:v>
                </c:pt>
                <c:pt idx="240">
                  <c:v>3290</c:v>
                </c:pt>
                <c:pt idx="241">
                  <c:v>3290</c:v>
                </c:pt>
                <c:pt idx="242">
                  <c:v>3290</c:v>
                </c:pt>
                <c:pt idx="243">
                  <c:v>3290</c:v>
                </c:pt>
                <c:pt idx="244">
                  <c:v>3290</c:v>
                </c:pt>
                <c:pt idx="245">
                  <c:v>3290</c:v>
                </c:pt>
                <c:pt idx="246">
                  <c:v>3290</c:v>
                </c:pt>
                <c:pt idx="247">
                  <c:v>3290</c:v>
                </c:pt>
                <c:pt idx="248">
                  <c:v>3290</c:v>
                </c:pt>
                <c:pt idx="249">
                  <c:v>3290</c:v>
                </c:pt>
                <c:pt idx="250">
                  <c:v>3290</c:v>
                </c:pt>
                <c:pt idx="251">
                  <c:v>3290</c:v>
                </c:pt>
                <c:pt idx="252">
                  <c:v>3290</c:v>
                </c:pt>
                <c:pt idx="253">
                  <c:v>3290</c:v>
                </c:pt>
                <c:pt idx="254">
                  <c:v>3290</c:v>
                </c:pt>
                <c:pt idx="255">
                  <c:v>3290</c:v>
                </c:pt>
                <c:pt idx="256">
                  <c:v>3290</c:v>
                </c:pt>
                <c:pt idx="257">
                  <c:v>3290</c:v>
                </c:pt>
                <c:pt idx="258">
                  <c:v>3290</c:v>
                </c:pt>
                <c:pt idx="259">
                  <c:v>3290</c:v>
                </c:pt>
                <c:pt idx="260">
                  <c:v>3290</c:v>
                </c:pt>
                <c:pt idx="261">
                  <c:v>3290</c:v>
                </c:pt>
                <c:pt idx="262">
                  <c:v>3290</c:v>
                </c:pt>
                <c:pt idx="263">
                  <c:v>3290</c:v>
                </c:pt>
                <c:pt idx="264">
                  <c:v>3290</c:v>
                </c:pt>
                <c:pt idx="265">
                  <c:v>3290</c:v>
                </c:pt>
                <c:pt idx="266">
                  <c:v>3290</c:v>
                </c:pt>
                <c:pt idx="267">
                  <c:v>1916</c:v>
                </c:pt>
                <c:pt idx="268">
                  <c:v>1916</c:v>
                </c:pt>
                <c:pt idx="269">
                  <c:v>1916</c:v>
                </c:pt>
                <c:pt idx="270">
                  <c:v>1916</c:v>
                </c:pt>
                <c:pt idx="271">
                  <c:v>1916</c:v>
                </c:pt>
                <c:pt idx="272">
                  <c:v>1916</c:v>
                </c:pt>
                <c:pt idx="273">
                  <c:v>1916</c:v>
                </c:pt>
                <c:pt idx="274">
                  <c:v>1916</c:v>
                </c:pt>
                <c:pt idx="275">
                  <c:v>1916</c:v>
                </c:pt>
                <c:pt idx="276">
                  <c:v>1916</c:v>
                </c:pt>
                <c:pt idx="277">
                  <c:v>1916</c:v>
                </c:pt>
                <c:pt idx="278">
                  <c:v>1916</c:v>
                </c:pt>
                <c:pt idx="279">
                  <c:v>1916</c:v>
                </c:pt>
                <c:pt idx="280">
                  <c:v>1916</c:v>
                </c:pt>
                <c:pt idx="281">
                  <c:v>1916</c:v>
                </c:pt>
                <c:pt idx="282">
                  <c:v>1916</c:v>
                </c:pt>
                <c:pt idx="283">
                  <c:v>1916</c:v>
                </c:pt>
                <c:pt idx="284">
                  <c:v>1916</c:v>
                </c:pt>
                <c:pt idx="285">
                  <c:v>1916</c:v>
                </c:pt>
                <c:pt idx="286">
                  <c:v>1916</c:v>
                </c:pt>
                <c:pt idx="287">
                  <c:v>1916</c:v>
                </c:pt>
                <c:pt idx="288">
                  <c:v>1916</c:v>
                </c:pt>
                <c:pt idx="289">
                  <c:v>1916</c:v>
                </c:pt>
                <c:pt idx="290">
                  <c:v>1916</c:v>
                </c:pt>
                <c:pt idx="291">
                  <c:v>1916</c:v>
                </c:pt>
                <c:pt idx="292">
                  <c:v>1916</c:v>
                </c:pt>
                <c:pt idx="293">
                  <c:v>1916</c:v>
                </c:pt>
                <c:pt idx="294">
                  <c:v>1916</c:v>
                </c:pt>
                <c:pt idx="295">
                  <c:v>1916</c:v>
                </c:pt>
                <c:pt idx="296">
                  <c:v>1916</c:v>
                </c:pt>
                <c:pt idx="297">
                  <c:v>1916</c:v>
                </c:pt>
                <c:pt idx="298">
                  <c:v>1916</c:v>
                </c:pt>
                <c:pt idx="299">
                  <c:v>1916</c:v>
                </c:pt>
                <c:pt idx="300">
                  <c:v>1916</c:v>
                </c:pt>
                <c:pt idx="301">
                  <c:v>1916</c:v>
                </c:pt>
                <c:pt idx="302">
                  <c:v>1916</c:v>
                </c:pt>
                <c:pt idx="303">
                  <c:v>1916</c:v>
                </c:pt>
                <c:pt idx="304">
                  <c:v>1916</c:v>
                </c:pt>
                <c:pt idx="305">
                  <c:v>1916</c:v>
                </c:pt>
                <c:pt idx="306">
                  <c:v>1916</c:v>
                </c:pt>
                <c:pt idx="307">
                  <c:v>1916</c:v>
                </c:pt>
                <c:pt idx="308">
                  <c:v>1916</c:v>
                </c:pt>
                <c:pt idx="309">
                  <c:v>1916</c:v>
                </c:pt>
                <c:pt idx="310">
                  <c:v>1916</c:v>
                </c:pt>
                <c:pt idx="311">
                  <c:v>1916</c:v>
                </c:pt>
                <c:pt idx="312">
                  <c:v>1916</c:v>
                </c:pt>
                <c:pt idx="313">
                  <c:v>1916</c:v>
                </c:pt>
                <c:pt idx="314">
                  <c:v>1916</c:v>
                </c:pt>
                <c:pt idx="315">
                  <c:v>1916</c:v>
                </c:pt>
                <c:pt idx="316">
                  <c:v>1916</c:v>
                </c:pt>
                <c:pt idx="317">
                  <c:v>1916</c:v>
                </c:pt>
                <c:pt idx="318">
                  <c:v>1916</c:v>
                </c:pt>
                <c:pt idx="319">
                  <c:v>1916</c:v>
                </c:pt>
                <c:pt idx="320">
                  <c:v>1916</c:v>
                </c:pt>
                <c:pt idx="321">
                  <c:v>1916</c:v>
                </c:pt>
                <c:pt idx="322">
                  <c:v>1916</c:v>
                </c:pt>
                <c:pt idx="323">
                  <c:v>1916</c:v>
                </c:pt>
                <c:pt idx="324">
                  <c:v>1916</c:v>
                </c:pt>
                <c:pt idx="325">
                  <c:v>1916</c:v>
                </c:pt>
                <c:pt idx="326">
                  <c:v>1916</c:v>
                </c:pt>
                <c:pt idx="327">
                  <c:v>1103</c:v>
                </c:pt>
                <c:pt idx="328">
                  <c:v>1103</c:v>
                </c:pt>
                <c:pt idx="329">
                  <c:v>1103</c:v>
                </c:pt>
                <c:pt idx="330">
                  <c:v>1103</c:v>
                </c:pt>
                <c:pt idx="331">
                  <c:v>1103</c:v>
                </c:pt>
                <c:pt idx="332">
                  <c:v>1103</c:v>
                </c:pt>
                <c:pt idx="333">
                  <c:v>1103</c:v>
                </c:pt>
                <c:pt idx="334">
                  <c:v>1103</c:v>
                </c:pt>
                <c:pt idx="335">
                  <c:v>1103</c:v>
                </c:pt>
                <c:pt idx="336">
                  <c:v>1103</c:v>
                </c:pt>
                <c:pt idx="337">
                  <c:v>1103</c:v>
                </c:pt>
                <c:pt idx="338">
                  <c:v>1103</c:v>
                </c:pt>
                <c:pt idx="339">
                  <c:v>1103</c:v>
                </c:pt>
                <c:pt idx="340">
                  <c:v>1103</c:v>
                </c:pt>
                <c:pt idx="341">
                  <c:v>1103</c:v>
                </c:pt>
                <c:pt idx="342">
                  <c:v>1103</c:v>
                </c:pt>
                <c:pt idx="343">
                  <c:v>1103</c:v>
                </c:pt>
                <c:pt idx="344">
                  <c:v>1103</c:v>
                </c:pt>
                <c:pt idx="345">
                  <c:v>1103</c:v>
                </c:pt>
                <c:pt idx="346">
                  <c:v>1103</c:v>
                </c:pt>
                <c:pt idx="347">
                  <c:v>1103</c:v>
                </c:pt>
                <c:pt idx="348">
                  <c:v>1103</c:v>
                </c:pt>
                <c:pt idx="349">
                  <c:v>1103</c:v>
                </c:pt>
                <c:pt idx="350">
                  <c:v>1103</c:v>
                </c:pt>
                <c:pt idx="351">
                  <c:v>1103</c:v>
                </c:pt>
                <c:pt idx="352">
                  <c:v>1103</c:v>
                </c:pt>
                <c:pt idx="353">
                  <c:v>1103</c:v>
                </c:pt>
                <c:pt idx="354">
                  <c:v>1103</c:v>
                </c:pt>
                <c:pt idx="355">
                  <c:v>1103</c:v>
                </c:pt>
                <c:pt idx="356">
                  <c:v>1103</c:v>
                </c:pt>
                <c:pt idx="357">
                  <c:v>1103</c:v>
                </c:pt>
                <c:pt idx="358">
                  <c:v>1103</c:v>
                </c:pt>
                <c:pt idx="359">
                  <c:v>1103</c:v>
                </c:pt>
                <c:pt idx="360">
                  <c:v>1103</c:v>
                </c:pt>
                <c:pt idx="361">
                  <c:v>1103</c:v>
                </c:pt>
                <c:pt idx="362">
                  <c:v>1103</c:v>
                </c:pt>
                <c:pt idx="363">
                  <c:v>1103</c:v>
                </c:pt>
                <c:pt idx="364">
                  <c:v>1103</c:v>
                </c:pt>
                <c:pt idx="365">
                  <c:v>1103</c:v>
                </c:pt>
                <c:pt idx="366">
                  <c:v>1103</c:v>
                </c:pt>
                <c:pt idx="367">
                  <c:v>1103</c:v>
                </c:pt>
                <c:pt idx="368">
                  <c:v>1103</c:v>
                </c:pt>
                <c:pt idx="369">
                  <c:v>1103</c:v>
                </c:pt>
                <c:pt idx="370">
                  <c:v>1103</c:v>
                </c:pt>
                <c:pt idx="371">
                  <c:v>1103</c:v>
                </c:pt>
                <c:pt idx="372">
                  <c:v>1103</c:v>
                </c:pt>
                <c:pt idx="373">
                  <c:v>1103</c:v>
                </c:pt>
                <c:pt idx="374">
                  <c:v>1103</c:v>
                </c:pt>
                <c:pt idx="375">
                  <c:v>1103</c:v>
                </c:pt>
                <c:pt idx="376">
                  <c:v>1103</c:v>
                </c:pt>
                <c:pt idx="377">
                  <c:v>1103</c:v>
                </c:pt>
                <c:pt idx="378">
                  <c:v>1103</c:v>
                </c:pt>
                <c:pt idx="379">
                  <c:v>1103</c:v>
                </c:pt>
                <c:pt idx="380">
                  <c:v>1103</c:v>
                </c:pt>
                <c:pt idx="381">
                  <c:v>1103</c:v>
                </c:pt>
                <c:pt idx="382">
                  <c:v>1103</c:v>
                </c:pt>
                <c:pt idx="383">
                  <c:v>1103</c:v>
                </c:pt>
                <c:pt idx="384">
                  <c:v>1103</c:v>
                </c:pt>
                <c:pt idx="385">
                  <c:v>1103</c:v>
                </c:pt>
                <c:pt idx="386">
                  <c:v>1103.00077055714</c:v>
                </c:pt>
                <c:pt idx="387">
                  <c:v>1203.99922944286</c:v>
                </c:pt>
                <c:pt idx="388">
                  <c:v>1204</c:v>
                </c:pt>
                <c:pt idx="389">
                  <c:v>1204</c:v>
                </c:pt>
                <c:pt idx="390">
                  <c:v>1204</c:v>
                </c:pt>
                <c:pt idx="391">
                  <c:v>1204</c:v>
                </c:pt>
                <c:pt idx="392">
                  <c:v>1204</c:v>
                </c:pt>
                <c:pt idx="393">
                  <c:v>1204</c:v>
                </c:pt>
                <c:pt idx="394">
                  <c:v>1204</c:v>
                </c:pt>
                <c:pt idx="395">
                  <c:v>1204</c:v>
                </c:pt>
                <c:pt idx="396">
                  <c:v>1204</c:v>
                </c:pt>
                <c:pt idx="397">
                  <c:v>1204</c:v>
                </c:pt>
                <c:pt idx="398">
                  <c:v>1204</c:v>
                </c:pt>
                <c:pt idx="399">
                  <c:v>1204</c:v>
                </c:pt>
                <c:pt idx="400">
                  <c:v>1204</c:v>
                </c:pt>
                <c:pt idx="401">
                  <c:v>1204</c:v>
                </c:pt>
                <c:pt idx="402">
                  <c:v>1204</c:v>
                </c:pt>
                <c:pt idx="403">
                  <c:v>1204</c:v>
                </c:pt>
                <c:pt idx="404">
                  <c:v>1204</c:v>
                </c:pt>
                <c:pt idx="405">
                  <c:v>1204</c:v>
                </c:pt>
                <c:pt idx="406">
                  <c:v>1204</c:v>
                </c:pt>
                <c:pt idx="407">
                  <c:v>1204</c:v>
                </c:pt>
                <c:pt idx="408">
                  <c:v>1204</c:v>
                </c:pt>
                <c:pt idx="409">
                  <c:v>1204</c:v>
                </c:pt>
                <c:pt idx="410">
                  <c:v>1204</c:v>
                </c:pt>
                <c:pt idx="411">
                  <c:v>1204</c:v>
                </c:pt>
                <c:pt idx="412">
                  <c:v>1204</c:v>
                </c:pt>
                <c:pt idx="413">
                  <c:v>1204</c:v>
                </c:pt>
                <c:pt idx="414">
                  <c:v>1204</c:v>
                </c:pt>
                <c:pt idx="415">
                  <c:v>1204</c:v>
                </c:pt>
                <c:pt idx="416">
                  <c:v>1204</c:v>
                </c:pt>
                <c:pt idx="417">
                  <c:v>1204</c:v>
                </c:pt>
                <c:pt idx="418">
                  <c:v>1204</c:v>
                </c:pt>
                <c:pt idx="419">
                  <c:v>1204</c:v>
                </c:pt>
                <c:pt idx="420">
                  <c:v>1204</c:v>
                </c:pt>
                <c:pt idx="421">
                  <c:v>1204</c:v>
                </c:pt>
                <c:pt idx="422">
                  <c:v>1204</c:v>
                </c:pt>
                <c:pt idx="423">
                  <c:v>1204</c:v>
                </c:pt>
                <c:pt idx="424">
                  <c:v>1204</c:v>
                </c:pt>
                <c:pt idx="425">
                  <c:v>1204</c:v>
                </c:pt>
                <c:pt idx="426">
                  <c:v>1204</c:v>
                </c:pt>
                <c:pt idx="427">
                  <c:v>1204</c:v>
                </c:pt>
                <c:pt idx="428">
                  <c:v>1204</c:v>
                </c:pt>
                <c:pt idx="429">
                  <c:v>1204</c:v>
                </c:pt>
                <c:pt idx="430">
                  <c:v>1204</c:v>
                </c:pt>
                <c:pt idx="431">
                  <c:v>1204</c:v>
                </c:pt>
                <c:pt idx="432">
                  <c:v>1204</c:v>
                </c:pt>
                <c:pt idx="433">
                  <c:v>1204</c:v>
                </c:pt>
                <c:pt idx="434">
                  <c:v>1204</c:v>
                </c:pt>
                <c:pt idx="435">
                  <c:v>1204</c:v>
                </c:pt>
                <c:pt idx="436">
                  <c:v>1204</c:v>
                </c:pt>
                <c:pt idx="437">
                  <c:v>1204</c:v>
                </c:pt>
                <c:pt idx="438">
                  <c:v>1204</c:v>
                </c:pt>
                <c:pt idx="439">
                  <c:v>1204</c:v>
                </c:pt>
                <c:pt idx="440">
                  <c:v>1204</c:v>
                </c:pt>
                <c:pt idx="441">
                  <c:v>1204</c:v>
                </c:pt>
                <c:pt idx="442">
                  <c:v>1204</c:v>
                </c:pt>
                <c:pt idx="443">
                  <c:v>1204</c:v>
                </c:pt>
                <c:pt idx="444">
                  <c:v>1204</c:v>
                </c:pt>
                <c:pt idx="445">
                  <c:v>1204</c:v>
                </c:pt>
                <c:pt idx="446">
                  <c:v>1215</c:v>
                </c:pt>
                <c:pt idx="447">
                  <c:v>1215</c:v>
                </c:pt>
                <c:pt idx="448">
                  <c:v>1215</c:v>
                </c:pt>
                <c:pt idx="449">
                  <c:v>1215</c:v>
                </c:pt>
                <c:pt idx="450">
                  <c:v>1215</c:v>
                </c:pt>
                <c:pt idx="451">
                  <c:v>1215</c:v>
                </c:pt>
                <c:pt idx="452">
                  <c:v>1215</c:v>
                </c:pt>
                <c:pt idx="453">
                  <c:v>1215</c:v>
                </c:pt>
                <c:pt idx="454">
                  <c:v>1215</c:v>
                </c:pt>
                <c:pt idx="455">
                  <c:v>1215</c:v>
                </c:pt>
                <c:pt idx="456">
                  <c:v>1215</c:v>
                </c:pt>
                <c:pt idx="457">
                  <c:v>1215</c:v>
                </c:pt>
                <c:pt idx="458">
                  <c:v>1215</c:v>
                </c:pt>
                <c:pt idx="459">
                  <c:v>1215</c:v>
                </c:pt>
                <c:pt idx="460">
                  <c:v>1215</c:v>
                </c:pt>
                <c:pt idx="461">
                  <c:v>1215</c:v>
                </c:pt>
                <c:pt idx="462">
                  <c:v>1215</c:v>
                </c:pt>
                <c:pt idx="463">
                  <c:v>1215</c:v>
                </c:pt>
                <c:pt idx="464">
                  <c:v>1215</c:v>
                </c:pt>
                <c:pt idx="465">
                  <c:v>1215</c:v>
                </c:pt>
                <c:pt idx="466">
                  <c:v>1215</c:v>
                </c:pt>
                <c:pt idx="467">
                  <c:v>1215</c:v>
                </c:pt>
                <c:pt idx="468">
                  <c:v>1215</c:v>
                </c:pt>
                <c:pt idx="469">
                  <c:v>1215</c:v>
                </c:pt>
                <c:pt idx="470">
                  <c:v>1215</c:v>
                </c:pt>
                <c:pt idx="471">
                  <c:v>1215</c:v>
                </c:pt>
                <c:pt idx="472">
                  <c:v>1215</c:v>
                </c:pt>
                <c:pt idx="473">
                  <c:v>1215</c:v>
                </c:pt>
                <c:pt idx="474">
                  <c:v>1215</c:v>
                </c:pt>
                <c:pt idx="475">
                  <c:v>1215</c:v>
                </c:pt>
                <c:pt idx="476">
                  <c:v>1215</c:v>
                </c:pt>
                <c:pt idx="477">
                  <c:v>1215</c:v>
                </c:pt>
                <c:pt idx="478">
                  <c:v>1215</c:v>
                </c:pt>
                <c:pt idx="479">
                  <c:v>1215</c:v>
                </c:pt>
                <c:pt idx="480">
                  <c:v>1215</c:v>
                </c:pt>
                <c:pt idx="481">
                  <c:v>1215</c:v>
                </c:pt>
                <c:pt idx="482">
                  <c:v>1215</c:v>
                </c:pt>
                <c:pt idx="483">
                  <c:v>1215</c:v>
                </c:pt>
                <c:pt idx="484">
                  <c:v>1215</c:v>
                </c:pt>
                <c:pt idx="485">
                  <c:v>1215</c:v>
                </c:pt>
                <c:pt idx="486">
                  <c:v>1215</c:v>
                </c:pt>
                <c:pt idx="487">
                  <c:v>1215</c:v>
                </c:pt>
                <c:pt idx="488">
                  <c:v>1215</c:v>
                </c:pt>
                <c:pt idx="489">
                  <c:v>1215</c:v>
                </c:pt>
                <c:pt idx="490">
                  <c:v>1215</c:v>
                </c:pt>
                <c:pt idx="491">
                  <c:v>1215</c:v>
                </c:pt>
                <c:pt idx="492">
                  <c:v>1215</c:v>
                </c:pt>
                <c:pt idx="493">
                  <c:v>1215</c:v>
                </c:pt>
                <c:pt idx="494">
                  <c:v>1215</c:v>
                </c:pt>
                <c:pt idx="495">
                  <c:v>1215</c:v>
                </c:pt>
                <c:pt idx="496">
                  <c:v>1215</c:v>
                </c:pt>
                <c:pt idx="497">
                  <c:v>1215</c:v>
                </c:pt>
                <c:pt idx="498">
                  <c:v>1215</c:v>
                </c:pt>
                <c:pt idx="499">
                  <c:v>1215</c:v>
                </c:pt>
                <c:pt idx="500">
                  <c:v>1215</c:v>
                </c:pt>
                <c:pt idx="501">
                  <c:v>1215</c:v>
                </c:pt>
                <c:pt idx="502">
                  <c:v>1215</c:v>
                </c:pt>
                <c:pt idx="503">
                  <c:v>1215</c:v>
                </c:pt>
                <c:pt idx="504">
                  <c:v>1215</c:v>
                </c:pt>
                <c:pt idx="505">
                  <c:v>1215</c:v>
                </c:pt>
                <c:pt idx="506">
                  <c:v>1215</c:v>
                </c:pt>
                <c:pt idx="507">
                  <c:v>1215</c:v>
                </c:pt>
                <c:pt idx="508">
                  <c:v>1215</c:v>
                </c:pt>
                <c:pt idx="509">
                  <c:v>1215</c:v>
                </c:pt>
                <c:pt idx="510">
                  <c:v>1215</c:v>
                </c:pt>
                <c:pt idx="511">
                  <c:v>1215</c:v>
                </c:pt>
                <c:pt idx="512">
                  <c:v>1215</c:v>
                </c:pt>
                <c:pt idx="513">
                  <c:v>1215</c:v>
                </c:pt>
                <c:pt idx="514">
                  <c:v>1215</c:v>
                </c:pt>
                <c:pt idx="515">
                  <c:v>1215</c:v>
                </c:pt>
                <c:pt idx="516">
                  <c:v>1215</c:v>
                </c:pt>
                <c:pt idx="517">
                  <c:v>1215</c:v>
                </c:pt>
                <c:pt idx="518">
                  <c:v>1215</c:v>
                </c:pt>
                <c:pt idx="519">
                  <c:v>1215</c:v>
                </c:pt>
                <c:pt idx="520">
                  <c:v>1214.99996592204</c:v>
                </c:pt>
                <c:pt idx="521">
                  <c:v>1210.5332992553699</c:v>
                </c:pt>
                <c:pt idx="522">
                  <c:v>1206.0666325887</c:v>
                </c:pt>
                <c:pt idx="523">
                  <c:v>1201.5999659220399</c:v>
                </c:pt>
                <c:pt idx="524">
                  <c:v>1197.13329925537</c:v>
                </c:pt>
                <c:pt idx="525">
                  <c:v>1192.6666325886999</c:v>
                </c:pt>
                <c:pt idx="526">
                  <c:v>1188.1999659220401</c:v>
                </c:pt>
                <c:pt idx="527">
                  <c:v>1183.73329925537</c:v>
                </c:pt>
                <c:pt idx="528">
                  <c:v>1179.2666325887001</c:v>
                </c:pt>
                <c:pt idx="529">
                  <c:v>1174.79996592204</c:v>
                </c:pt>
                <c:pt idx="530">
                  <c:v>1170.3332992553701</c:v>
                </c:pt>
                <c:pt idx="531">
                  <c:v>1165.8666325887</c:v>
                </c:pt>
                <c:pt idx="532">
                  <c:v>1161.3999659220401</c:v>
                </c:pt>
                <c:pt idx="533">
                  <c:v>1156.93329925537</c:v>
                </c:pt>
                <c:pt idx="534">
                  <c:v>1152.4666325886999</c:v>
                </c:pt>
                <c:pt idx="535">
                  <c:v>1148</c:v>
                </c:pt>
                <c:pt idx="536">
                  <c:v>1148</c:v>
                </c:pt>
                <c:pt idx="537">
                  <c:v>1148</c:v>
                </c:pt>
                <c:pt idx="538">
                  <c:v>1148</c:v>
                </c:pt>
                <c:pt idx="539">
                  <c:v>1148</c:v>
                </c:pt>
                <c:pt idx="540">
                  <c:v>1148</c:v>
                </c:pt>
                <c:pt idx="541">
                  <c:v>1148</c:v>
                </c:pt>
                <c:pt idx="542">
                  <c:v>1148</c:v>
                </c:pt>
                <c:pt idx="543">
                  <c:v>1148</c:v>
                </c:pt>
                <c:pt idx="544">
                  <c:v>1148</c:v>
                </c:pt>
                <c:pt idx="545">
                  <c:v>1148</c:v>
                </c:pt>
                <c:pt idx="546">
                  <c:v>1148</c:v>
                </c:pt>
                <c:pt idx="547">
                  <c:v>1148</c:v>
                </c:pt>
                <c:pt idx="548">
                  <c:v>1148</c:v>
                </c:pt>
                <c:pt idx="549">
                  <c:v>1148</c:v>
                </c:pt>
                <c:pt idx="550">
                  <c:v>1148</c:v>
                </c:pt>
                <c:pt idx="551">
                  <c:v>1148</c:v>
                </c:pt>
                <c:pt idx="552">
                  <c:v>1148</c:v>
                </c:pt>
                <c:pt idx="553">
                  <c:v>1148</c:v>
                </c:pt>
                <c:pt idx="554">
                  <c:v>1148</c:v>
                </c:pt>
                <c:pt idx="555">
                  <c:v>1148</c:v>
                </c:pt>
                <c:pt idx="556">
                  <c:v>1148</c:v>
                </c:pt>
                <c:pt idx="557">
                  <c:v>1148</c:v>
                </c:pt>
                <c:pt idx="558">
                  <c:v>1148</c:v>
                </c:pt>
                <c:pt idx="559">
                  <c:v>1148</c:v>
                </c:pt>
                <c:pt idx="560">
                  <c:v>1148</c:v>
                </c:pt>
                <c:pt idx="561">
                  <c:v>1148</c:v>
                </c:pt>
                <c:pt idx="562">
                  <c:v>1148</c:v>
                </c:pt>
                <c:pt idx="563">
                  <c:v>1148</c:v>
                </c:pt>
                <c:pt idx="564">
                  <c:v>1148</c:v>
                </c:pt>
                <c:pt idx="565">
                  <c:v>1148</c:v>
                </c:pt>
                <c:pt idx="566">
                  <c:v>1148</c:v>
                </c:pt>
                <c:pt idx="567">
                  <c:v>1148</c:v>
                </c:pt>
                <c:pt idx="568">
                  <c:v>1148</c:v>
                </c:pt>
                <c:pt idx="569">
                  <c:v>1148</c:v>
                </c:pt>
                <c:pt idx="570">
                  <c:v>1148</c:v>
                </c:pt>
                <c:pt idx="571">
                  <c:v>1148</c:v>
                </c:pt>
                <c:pt idx="572">
                  <c:v>1148</c:v>
                </c:pt>
                <c:pt idx="573">
                  <c:v>1148</c:v>
                </c:pt>
                <c:pt idx="574">
                  <c:v>1148</c:v>
                </c:pt>
                <c:pt idx="575">
                  <c:v>1228.99938202372</c:v>
                </c:pt>
                <c:pt idx="576">
                  <c:v>1229</c:v>
                </c:pt>
                <c:pt idx="577">
                  <c:v>1229</c:v>
                </c:pt>
                <c:pt idx="578">
                  <c:v>1229</c:v>
                </c:pt>
                <c:pt idx="579">
                  <c:v>1229</c:v>
                </c:pt>
                <c:pt idx="580">
                  <c:v>1229</c:v>
                </c:pt>
                <c:pt idx="581">
                  <c:v>1229</c:v>
                </c:pt>
                <c:pt idx="582">
                  <c:v>1229</c:v>
                </c:pt>
                <c:pt idx="583">
                  <c:v>1229</c:v>
                </c:pt>
                <c:pt idx="584">
                  <c:v>1229</c:v>
                </c:pt>
                <c:pt idx="585">
                  <c:v>1229</c:v>
                </c:pt>
                <c:pt idx="586">
                  <c:v>1229</c:v>
                </c:pt>
                <c:pt idx="587">
                  <c:v>1229</c:v>
                </c:pt>
                <c:pt idx="588">
                  <c:v>1229</c:v>
                </c:pt>
                <c:pt idx="589">
                  <c:v>1229</c:v>
                </c:pt>
                <c:pt idx="590">
                  <c:v>1229</c:v>
                </c:pt>
                <c:pt idx="591">
                  <c:v>1229</c:v>
                </c:pt>
                <c:pt idx="592">
                  <c:v>1229</c:v>
                </c:pt>
                <c:pt idx="593">
                  <c:v>1229</c:v>
                </c:pt>
                <c:pt idx="594">
                  <c:v>1229</c:v>
                </c:pt>
                <c:pt idx="595">
                  <c:v>1229</c:v>
                </c:pt>
                <c:pt idx="596">
                  <c:v>1229</c:v>
                </c:pt>
                <c:pt idx="597">
                  <c:v>1229</c:v>
                </c:pt>
                <c:pt idx="598">
                  <c:v>1229</c:v>
                </c:pt>
                <c:pt idx="599">
                  <c:v>1229</c:v>
                </c:pt>
                <c:pt idx="600">
                  <c:v>1229</c:v>
                </c:pt>
                <c:pt idx="601">
                  <c:v>1229</c:v>
                </c:pt>
                <c:pt idx="602">
                  <c:v>1229</c:v>
                </c:pt>
                <c:pt idx="603">
                  <c:v>1229</c:v>
                </c:pt>
                <c:pt idx="604">
                  <c:v>1229</c:v>
                </c:pt>
                <c:pt idx="605">
                  <c:v>1229</c:v>
                </c:pt>
                <c:pt idx="606">
                  <c:v>1229</c:v>
                </c:pt>
                <c:pt idx="607">
                  <c:v>1229</c:v>
                </c:pt>
                <c:pt idx="608">
                  <c:v>1229</c:v>
                </c:pt>
                <c:pt idx="609">
                  <c:v>1229</c:v>
                </c:pt>
                <c:pt idx="610">
                  <c:v>1229</c:v>
                </c:pt>
                <c:pt idx="611">
                  <c:v>1229</c:v>
                </c:pt>
                <c:pt idx="612">
                  <c:v>1229</c:v>
                </c:pt>
                <c:pt idx="613">
                  <c:v>1229</c:v>
                </c:pt>
                <c:pt idx="614">
                  <c:v>1229</c:v>
                </c:pt>
                <c:pt idx="615">
                  <c:v>1229</c:v>
                </c:pt>
                <c:pt idx="616">
                  <c:v>1229</c:v>
                </c:pt>
                <c:pt idx="617">
                  <c:v>1229</c:v>
                </c:pt>
                <c:pt idx="618">
                  <c:v>1229</c:v>
                </c:pt>
                <c:pt idx="619">
                  <c:v>1229</c:v>
                </c:pt>
                <c:pt idx="620">
                  <c:v>1229</c:v>
                </c:pt>
                <c:pt idx="621">
                  <c:v>1229</c:v>
                </c:pt>
                <c:pt idx="622">
                  <c:v>1229</c:v>
                </c:pt>
                <c:pt idx="623">
                  <c:v>1229</c:v>
                </c:pt>
                <c:pt idx="624">
                  <c:v>1229</c:v>
                </c:pt>
                <c:pt idx="625">
                  <c:v>1229</c:v>
                </c:pt>
                <c:pt idx="626">
                  <c:v>1229</c:v>
                </c:pt>
                <c:pt idx="627">
                  <c:v>1229</c:v>
                </c:pt>
                <c:pt idx="628">
                  <c:v>1229</c:v>
                </c:pt>
                <c:pt idx="629">
                  <c:v>1229</c:v>
                </c:pt>
                <c:pt idx="630">
                  <c:v>1229</c:v>
                </c:pt>
                <c:pt idx="631">
                  <c:v>1229</c:v>
                </c:pt>
                <c:pt idx="632">
                  <c:v>1229</c:v>
                </c:pt>
                <c:pt idx="633">
                  <c:v>1229</c:v>
                </c:pt>
                <c:pt idx="634">
                  <c:v>1229</c:v>
                </c:pt>
                <c:pt idx="635">
                  <c:v>1229</c:v>
                </c:pt>
                <c:pt idx="636">
                  <c:v>1229</c:v>
                </c:pt>
                <c:pt idx="637">
                  <c:v>1229</c:v>
                </c:pt>
                <c:pt idx="638">
                  <c:v>1229</c:v>
                </c:pt>
                <c:pt idx="639">
                  <c:v>1229</c:v>
                </c:pt>
                <c:pt idx="640">
                  <c:v>1229</c:v>
                </c:pt>
                <c:pt idx="641">
                  <c:v>1229</c:v>
                </c:pt>
                <c:pt idx="642">
                  <c:v>1229</c:v>
                </c:pt>
                <c:pt idx="643">
                  <c:v>1229</c:v>
                </c:pt>
                <c:pt idx="644">
                  <c:v>1229</c:v>
                </c:pt>
                <c:pt idx="645">
                  <c:v>1229</c:v>
                </c:pt>
                <c:pt idx="646">
                  <c:v>1229</c:v>
                </c:pt>
                <c:pt idx="647">
                  <c:v>1229</c:v>
                </c:pt>
                <c:pt idx="648">
                  <c:v>1229</c:v>
                </c:pt>
                <c:pt idx="649">
                  <c:v>1229</c:v>
                </c:pt>
                <c:pt idx="650">
                  <c:v>1229</c:v>
                </c:pt>
                <c:pt idx="651">
                  <c:v>1229</c:v>
                </c:pt>
                <c:pt idx="652">
                  <c:v>1229</c:v>
                </c:pt>
                <c:pt idx="653">
                  <c:v>1229</c:v>
                </c:pt>
                <c:pt idx="654">
                  <c:v>1229</c:v>
                </c:pt>
                <c:pt idx="655">
                  <c:v>1229</c:v>
                </c:pt>
                <c:pt idx="656">
                  <c:v>1229</c:v>
                </c:pt>
                <c:pt idx="657">
                  <c:v>1229</c:v>
                </c:pt>
                <c:pt idx="658">
                  <c:v>1229</c:v>
                </c:pt>
                <c:pt idx="659">
                  <c:v>1229</c:v>
                </c:pt>
                <c:pt idx="660">
                  <c:v>1229</c:v>
                </c:pt>
                <c:pt idx="661">
                  <c:v>1229</c:v>
                </c:pt>
                <c:pt idx="662">
                  <c:v>1229</c:v>
                </c:pt>
                <c:pt idx="663">
                  <c:v>1229</c:v>
                </c:pt>
                <c:pt idx="664">
                  <c:v>1229</c:v>
                </c:pt>
                <c:pt idx="665">
                  <c:v>1229</c:v>
                </c:pt>
                <c:pt idx="666">
                  <c:v>1229</c:v>
                </c:pt>
                <c:pt idx="667">
                  <c:v>1229</c:v>
                </c:pt>
                <c:pt idx="668">
                  <c:v>1229</c:v>
                </c:pt>
                <c:pt idx="669">
                  <c:v>1229</c:v>
                </c:pt>
                <c:pt idx="670">
                  <c:v>1229</c:v>
                </c:pt>
                <c:pt idx="671">
                  <c:v>1229</c:v>
                </c:pt>
                <c:pt idx="672">
                  <c:v>1229</c:v>
                </c:pt>
                <c:pt idx="673">
                  <c:v>1229</c:v>
                </c:pt>
                <c:pt idx="674">
                  <c:v>1229</c:v>
                </c:pt>
                <c:pt idx="675">
                  <c:v>1229</c:v>
                </c:pt>
                <c:pt idx="676">
                  <c:v>1229</c:v>
                </c:pt>
                <c:pt idx="677">
                  <c:v>1229</c:v>
                </c:pt>
                <c:pt idx="678">
                  <c:v>1229</c:v>
                </c:pt>
                <c:pt idx="679">
                  <c:v>1229</c:v>
                </c:pt>
                <c:pt idx="680">
                  <c:v>1229</c:v>
                </c:pt>
                <c:pt idx="681">
                  <c:v>1229</c:v>
                </c:pt>
                <c:pt idx="682">
                  <c:v>1229</c:v>
                </c:pt>
                <c:pt idx="683">
                  <c:v>1229</c:v>
                </c:pt>
                <c:pt idx="684">
                  <c:v>1229</c:v>
                </c:pt>
                <c:pt idx="685">
                  <c:v>1229</c:v>
                </c:pt>
                <c:pt idx="686">
                  <c:v>1229</c:v>
                </c:pt>
                <c:pt idx="687">
                  <c:v>1229</c:v>
                </c:pt>
                <c:pt idx="688">
                  <c:v>1229</c:v>
                </c:pt>
                <c:pt idx="689">
                  <c:v>1229</c:v>
                </c:pt>
                <c:pt idx="690">
                  <c:v>1146</c:v>
                </c:pt>
                <c:pt idx="691">
                  <c:v>1146</c:v>
                </c:pt>
                <c:pt idx="692">
                  <c:v>1146</c:v>
                </c:pt>
                <c:pt idx="693">
                  <c:v>1146</c:v>
                </c:pt>
                <c:pt idx="694">
                  <c:v>1146</c:v>
                </c:pt>
                <c:pt idx="695">
                  <c:v>1146</c:v>
                </c:pt>
                <c:pt idx="696">
                  <c:v>1146</c:v>
                </c:pt>
                <c:pt idx="697">
                  <c:v>1146</c:v>
                </c:pt>
                <c:pt idx="698">
                  <c:v>1146</c:v>
                </c:pt>
                <c:pt idx="699">
                  <c:v>1146</c:v>
                </c:pt>
                <c:pt idx="700">
                  <c:v>1146</c:v>
                </c:pt>
                <c:pt idx="701">
                  <c:v>1146</c:v>
                </c:pt>
                <c:pt idx="702">
                  <c:v>1146</c:v>
                </c:pt>
                <c:pt idx="703">
                  <c:v>1146</c:v>
                </c:pt>
                <c:pt idx="704">
                  <c:v>1146</c:v>
                </c:pt>
                <c:pt idx="705">
                  <c:v>1146</c:v>
                </c:pt>
                <c:pt idx="706">
                  <c:v>1146</c:v>
                </c:pt>
                <c:pt idx="707">
                  <c:v>1146</c:v>
                </c:pt>
                <c:pt idx="708">
                  <c:v>1146</c:v>
                </c:pt>
                <c:pt idx="709">
                  <c:v>1146</c:v>
                </c:pt>
                <c:pt idx="710">
                  <c:v>1146</c:v>
                </c:pt>
                <c:pt idx="711">
                  <c:v>1146</c:v>
                </c:pt>
                <c:pt idx="712">
                  <c:v>1146</c:v>
                </c:pt>
                <c:pt idx="713">
                  <c:v>1146</c:v>
                </c:pt>
                <c:pt idx="714">
                  <c:v>1146</c:v>
                </c:pt>
                <c:pt idx="715">
                  <c:v>1146</c:v>
                </c:pt>
                <c:pt idx="716">
                  <c:v>1146</c:v>
                </c:pt>
                <c:pt idx="717">
                  <c:v>1146</c:v>
                </c:pt>
                <c:pt idx="718">
                  <c:v>1146</c:v>
                </c:pt>
                <c:pt idx="719">
                  <c:v>1146</c:v>
                </c:pt>
                <c:pt idx="720">
                  <c:v>1146</c:v>
                </c:pt>
                <c:pt idx="721">
                  <c:v>1146</c:v>
                </c:pt>
                <c:pt idx="722">
                  <c:v>1146</c:v>
                </c:pt>
                <c:pt idx="723">
                  <c:v>1146</c:v>
                </c:pt>
                <c:pt idx="724">
                  <c:v>1146</c:v>
                </c:pt>
                <c:pt idx="725">
                  <c:v>1146</c:v>
                </c:pt>
                <c:pt idx="726">
                  <c:v>1146</c:v>
                </c:pt>
                <c:pt idx="727">
                  <c:v>1146</c:v>
                </c:pt>
                <c:pt idx="728">
                  <c:v>1146</c:v>
                </c:pt>
                <c:pt idx="729">
                  <c:v>1146</c:v>
                </c:pt>
                <c:pt idx="730">
                  <c:v>1146</c:v>
                </c:pt>
                <c:pt idx="731">
                  <c:v>1146</c:v>
                </c:pt>
                <c:pt idx="732">
                  <c:v>1146</c:v>
                </c:pt>
                <c:pt idx="733">
                  <c:v>1146</c:v>
                </c:pt>
                <c:pt idx="734">
                  <c:v>1146</c:v>
                </c:pt>
                <c:pt idx="735">
                  <c:v>1146</c:v>
                </c:pt>
                <c:pt idx="736">
                  <c:v>1146</c:v>
                </c:pt>
                <c:pt idx="737">
                  <c:v>1146</c:v>
                </c:pt>
                <c:pt idx="738">
                  <c:v>1146</c:v>
                </c:pt>
                <c:pt idx="739">
                  <c:v>1146</c:v>
                </c:pt>
                <c:pt idx="740">
                  <c:v>1146</c:v>
                </c:pt>
                <c:pt idx="741">
                  <c:v>1146</c:v>
                </c:pt>
                <c:pt idx="742">
                  <c:v>1146</c:v>
                </c:pt>
                <c:pt idx="743">
                  <c:v>1146</c:v>
                </c:pt>
                <c:pt idx="744">
                  <c:v>1146</c:v>
                </c:pt>
                <c:pt idx="745">
                  <c:v>1146</c:v>
                </c:pt>
                <c:pt idx="746">
                  <c:v>1146</c:v>
                </c:pt>
                <c:pt idx="747">
                  <c:v>1146</c:v>
                </c:pt>
                <c:pt idx="748">
                  <c:v>1146</c:v>
                </c:pt>
                <c:pt idx="749">
                  <c:v>1146</c:v>
                </c:pt>
                <c:pt idx="750">
                  <c:v>1146</c:v>
                </c:pt>
                <c:pt idx="751">
                  <c:v>1146</c:v>
                </c:pt>
                <c:pt idx="752">
                  <c:v>1146</c:v>
                </c:pt>
                <c:pt idx="753">
                  <c:v>1146</c:v>
                </c:pt>
                <c:pt idx="754">
                  <c:v>1146</c:v>
                </c:pt>
                <c:pt idx="755">
                  <c:v>1146</c:v>
                </c:pt>
                <c:pt idx="756">
                  <c:v>1146</c:v>
                </c:pt>
                <c:pt idx="757">
                  <c:v>1146</c:v>
                </c:pt>
                <c:pt idx="758">
                  <c:v>1146</c:v>
                </c:pt>
                <c:pt idx="759">
                  <c:v>1146</c:v>
                </c:pt>
                <c:pt idx="760">
                  <c:v>1146</c:v>
                </c:pt>
                <c:pt idx="761">
                  <c:v>1146</c:v>
                </c:pt>
                <c:pt idx="762">
                  <c:v>1146</c:v>
                </c:pt>
                <c:pt idx="763">
                  <c:v>1146</c:v>
                </c:pt>
                <c:pt idx="764">
                  <c:v>1146</c:v>
                </c:pt>
                <c:pt idx="765">
                  <c:v>1146</c:v>
                </c:pt>
                <c:pt idx="766">
                  <c:v>1146</c:v>
                </c:pt>
                <c:pt idx="767">
                  <c:v>1146</c:v>
                </c:pt>
                <c:pt idx="768">
                  <c:v>1146</c:v>
                </c:pt>
                <c:pt idx="769">
                  <c:v>1146</c:v>
                </c:pt>
                <c:pt idx="770">
                  <c:v>1146</c:v>
                </c:pt>
                <c:pt idx="771">
                  <c:v>1146</c:v>
                </c:pt>
                <c:pt idx="772">
                  <c:v>1146</c:v>
                </c:pt>
                <c:pt idx="773">
                  <c:v>1146</c:v>
                </c:pt>
                <c:pt idx="774">
                  <c:v>1146</c:v>
                </c:pt>
                <c:pt idx="775">
                  <c:v>1146</c:v>
                </c:pt>
                <c:pt idx="776">
                  <c:v>1146</c:v>
                </c:pt>
                <c:pt idx="777">
                  <c:v>1146</c:v>
                </c:pt>
                <c:pt idx="778">
                  <c:v>1146</c:v>
                </c:pt>
                <c:pt idx="779">
                  <c:v>1146</c:v>
                </c:pt>
                <c:pt idx="780">
                  <c:v>1146</c:v>
                </c:pt>
                <c:pt idx="781">
                  <c:v>1146</c:v>
                </c:pt>
                <c:pt idx="782">
                  <c:v>1146</c:v>
                </c:pt>
                <c:pt idx="783">
                  <c:v>1146</c:v>
                </c:pt>
                <c:pt idx="784">
                  <c:v>1124.0003356882301</c:v>
                </c:pt>
                <c:pt idx="785">
                  <c:v>1124</c:v>
                </c:pt>
                <c:pt idx="786">
                  <c:v>1124</c:v>
                </c:pt>
                <c:pt idx="787">
                  <c:v>1124</c:v>
                </c:pt>
                <c:pt idx="788">
                  <c:v>1124</c:v>
                </c:pt>
                <c:pt idx="789">
                  <c:v>1124</c:v>
                </c:pt>
                <c:pt idx="790">
                  <c:v>1124</c:v>
                </c:pt>
                <c:pt idx="791">
                  <c:v>1124</c:v>
                </c:pt>
                <c:pt idx="792">
                  <c:v>1124</c:v>
                </c:pt>
                <c:pt idx="793">
                  <c:v>1124</c:v>
                </c:pt>
                <c:pt idx="794">
                  <c:v>1124</c:v>
                </c:pt>
                <c:pt idx="795">
                  <c:v>1124</c:v>
                </c:pt>
                <c:pt idx="796">
                  <c:v>1124</c:v>
                </c:pt>
                <c:pt idx="797">
                  <c:v>1124</c:v>
                </c:pt>
                <c:pt idx="798">
                  <c:v>1124</c:v>
                </c:pt>
                <c:pt idx="799">
                  <c:v>1124</c:v>
                </c:pt>
                <c:pt idx="800">
                  <c:v>1124</c:v>
                </c:pt>
                <c:pt idx="801">
                  <c:v>1124</c:v>
                </c:pt>
                <c:pt idx="802">
                  <c:v>1124</c:v>
                </c:pt>
                <c:pt idx="803">
                  <c:v>1124</c:v>
                </c:pt>
                <c:pt idx="804">
                  <c:v>1124</c:v>
                </c:pt>
                <c:pt idx="805">
                  <c:v>1124</c:v>
                </c:pt>
                <c:pt idx="806">
                  <c:v>1124</c:v>
                </c:pt>
                <c:pt idx="807">
                  <c:v>1124</c:v>
                </c:pt>
                <c:pt idx="808">
                  <c:v>1124</c:v>
                </c:pt>
                <c:pt idx="809">
                  <c:v>1124</c:v>
                </c:pt>
                <c:pt idx="810">
                  <c:v>1124</c:v>
                </c:pt>
                <c:pt idx="811">
                  <c:v>1124</c:v>
                </c:pt>
                <c:pt idx="812">
                  <c:v>1124</c:v>
                </c:pt>
                <c:pt idx="813">
                  <c:v>1124</c:v>
                </c:pt>
                <c:pt idx="814">
                  <c:v>1124</c:v>
                </c:pt>
                <c:pt idx="815">
                  <c:v>1124</c:v>
                </c:pt>
                <c:pt idx="816">
                  <c:v>1124</c:v>
                </c:pt>
                <c:pt idx="817">
                  <c:v>1124</c:v>
                </c:pt>
                <c:pt idx="818">
                  <c:v>1124</c:v>
                </c:pt>
                <c:pt idx="819">
                  <c:v>1124</c:v>
                </c:pt>
                <c:pt idx="820">
                  <c:v>1124</c:v>
                </c:pt>
                <c:pt idx="821">
                  <c:v>1124</c:v>
                </c:pt>
                <c:pt idx="822">
                  <c:v>1124</c:v>
                </c:pt>
                <c:pt idx="823">
                  <c:v>1124</c:v>
                </c:pt>
                <c:pt idx="824">
                  <c:v>1124</c:v>
                </c:pt>
                <c:pt idx="825">
                  <c:v>1124</c:v>
                </c:pt>
                <c:pt idx="826">
                  <c:v>1124</c:v>
                </c:pt>
                <c:pt idx="827">
                  <c:v>1124</c:v>
                </c:pt>
                <c:pt idx="828">
                  <c:v>1124</c:v>
                </c:pt>
                <c:pt idx="829">
                  <c:v>1124</c:v>
                </c:pt>
                <c:pt idx="830">
                  <c:v>1124</c:v>
                </c:pt>
                <c:pt idx="831">
                  <c:v>1124</c:v>
                </c:pt>
                <c:pt idx="832">
                  <c:v>1124</c:v>
                </c:pt>
                <c:pt idx="833">
                  <c:v>1124</c:v>
                </c:pt>
                <c:pt idx="834">
                  <c:v>1124</c:v>
                </c:pt>
                <c:pt idx="835">
                  <c:v>1124</c:v>
                </c:pt>
                <c:pt idx="836">
                  <c:v>1124</c:v>
                </c:pt>
                <c:pt idx="837">
                  <c:v>1124</c:v>
                </c:pt>
                <c:pt idx="838">
                  <c:v>1124</c:v>
                </c:pt>
                <c:pt idx="839">
                  <c:v>1124</c:v>
                </c:pt>
                <c:pt idx="840">
                  <c:v>1124</c:v>
                </c:pt>
                <c:pt idx="841">
                  <c:v>1124</c:v>
                </c:pt>
                <c:pt idx="842">
                  <c:v>1124</c:v>
                </c:pt>
                <c:pt idx="843">
                  <c:v>1124</c:v>
                </c:pt>
                <c:pt idx="844">
                  <c:v>1124</c:v>
                </c:pt>
                <c:pt idx="845">
                  <c:v>1124</c:v>
                </c:pt>
                <c:pt idx="846">
                  <c:v>1124</c:v>
                </c:pt>
                <c:pt idx="847">
                  <c:v>1124</c:v>
                </c:pt>
                <c:pt idx="848">
                  <c:v>1124</c:v>
                </c:pt>
                <c:pt idx="849">
                  <c:v>1124</c:v>
                </c:pt>
                <c:pt idx="850">
                  <c:v>1124</c:v>
                </c:pt>
                <c:pt idx="851">
                  <c:v>1124</c:v>
                </c:pt>
                <c:pt idx="852">
                  <c:v>1124</c:v>
                </c:pt>
                <c:pt idx="853">
                  <c:v>1124</c:v>
                </c:pt>
                <c:pt idx="854">
                  <c:v>1124</c:v>
                </c:pt>
                <c:pt idx="855">
                  <c:v>1124</c:v>
                </c:pt>
                <c:pt idx="856">
                  <c:v>1124</c:v>
                </c:pt>
                <c:pt idx="857">
                  <c:v>1124</c:v>
                </c:pt>
                <c:pt idx="858">
                  <c:v>1124</c:v>
                </c:pt>
                <c:pt idx="859">
                  <c:v>1124</c:v>
                </c:pt>
                <c:pt idx="860">
                  <c:v>1124</c:v>
                </c:pt>
                <c:pt idx="861">
                  <c:v>1124</c:v>
                </c:pt>
                <c:pt idx="862">
                  <c:v>1124</c:v>
                </c:pt>
                <c:pt idx="863">
                  <c:v>1124</c:v>
                </c:pt>
                <c:pt idx="864">
                  <c:v>1124</c:v>
                </c:pt>
                <c:pt idx="865">
                  <c:v>1124</c:v>
                </c:pt>
                <c:pt idx="866">
                  <c:v>1124</c:v>
                </c:pt>
                <c:pt idx="867">
                  <c:v>1124</c:v>
                </c:pt>
                <c:pt idx="868">
                  <c:v>1124</c:v>
                </c:pt>
                <c:pt idx="869">
                  <c:v>1124</c:v>
                </c:pt>
                <c:pt idx="870">
                  <c:v>1124</c:v>
                </c:pt>
                <c:pt idx="871">
                  <c:v>1124</c:v>
                </c:pt>
                <c:pt idx="872">
                  <c:v>1124</c:v>
                </c:pt>
                <c:pt idx="873">
                  <c:v>1124</c:v>
                </c:pt>
                <c:pt idx="874">
                  <c:v>1124</c:v>
                </c:pt>
                <c:pt idx="875">
                  <c:v>1124</c:v>
                </c:pt>
                <c:pt idx="876">
                  <c:v>1124</c:v>
                </c:pt>
                <c:pt idx="877">
                  <c:v>1124</c:v>
                </c:pt>
                <c:pt idx="878">
                  <c:v>1124</c:v>
                </c:pt>
                <c:pt idx="879">
                  <c:v>1274</c:v>
                </c:pt>
                <c:pt idx="880">
                  <c:v>1274</c:v>
                </c:pt>
                <c:pt idx="881">
                  <c:v>1274</c:v>
                </c:pt>
                <c:pt idx="882">
                  <c:v>1274</c:v>
                </c:pt>
                <c:pt idx="883">
                  <c:v>1274</c:v>
                </c:pt>
                <c:pt idx="884">
                  <c:v>1274</c:v>
                </c:pt>
                <c:pt idx="885">
                  <c:v>1274</c:v>
                </c:pt>
                <c:pt idx="886">
                  <c:v>1274</c:v>
                </c:pt>
                <c:pt idx="887">
                  <c:v>1274</c:v>
                </c:pt>
                <c:pt idx="888">
                  <c:v>1274</c:v>
                </c:pt>
                <c:pt idx="889">
                  <c:v>1274</c:v>
                </c:pt>
                <c:pt idx="890">
                  <c:v>1274</c:v>
                </c:pt>
                <c:pt idx="891">
                  <c:v>1274</c:v>
                </c:pt>
                <c:pt idx="892">
                  <c:v>1274</c:v>
                </c:pt>
                <c:pt idx="893">
                  <c:v>1274</c:v>
                </c:pt>
                <c:pt idx="894">
                  <c:v>1274</c:v>
                </c:pt>
                <c:pt idx="895">
                  <c:v>1274</c:v>
                </c:pt>
                <c:pt idx="896">
                  <c:v>1274</c:v>
                </c:pt>
                <c:pt idx="897">
                  <c:v>1274</c:v>
                </c:pt>
                <c:pt idx="898">
                  <c:v>1274</c:v>
                </c:pt>
                <c:pt idx="899">
                  <c:v>1274</c:v>
                </c:pt>
                <c:pt idx="900">
                  <c:v>1274</c:v>
                </c:pt>
                <c:pt idx="901">
                  <c:v>1274</c:v>
                </c:pt>
                <c:pt idx="902">
                  <c:v>1274</c:v>
                </c:pt>
                <c:pt idx="903">
                  <c:v>1274</c:v>
                </c:pt>
                <c:pt idx="904">
                  <c:v>1274</c:v>
                </c:pt>
                <c:pt idx="905">
                  <c:v>1274</c:v>
                </c:pt>
                <c:pt idx="906">
                  <c:v>1274</c:v>
                </c:pt>
                <c:pt idx="907">
                  <c:v>1274</c:v>
                </c:pt>
                <c:pt idx="908">
                  <c:v>1274</c:v>
                </c:pt>
                <c:pt idx="909">
                  <c:v>1274</c:v>
                </c:pt>
                <c:pt idx="910">
                  <c:v>1274</c:v>
                </c:pt>
                <c:pt idx="911">
                  <c:v>1274</c:v>
                </c:pt>
                <c:pt idx="912">
                  <c:v>1274</c:v>
                </c:pt>
                <c:pt idx="913">
                  <c:v>1274</c:v>
                </c:pt>
                <c:pt idx="914">
                  <c:v>1274</c:v>
                </c:pt>
                <c:pt idx="915">
                  <c:v>1274</c:v>
                </c:pt>
                <c:pt idx="916">
                  <c:v>1274</c:v>
                </c:pt>
                <c:pt idx="917">
                  <c:v>1274</c:v>
                </c:pt>
                <c:pt idx="918">
                  <c:v>1274</c:v>
                </c:pt>
                <c:pt idx="919">
                  <c:v>1274</c:v>
                </c:pt>
                <c:pt idx="920">
                  <c:v>1274</c:v>
                </c:pt>
                <c:pt idx="921">
                  <c:v>1274</c:v>
                </c:pt>
                <c:pt idx="922">
                  <c:v>1274</c:v>
                </c:pt>
                <c:pt idx="923">
                  <c:v>1274</c:v>
                </c:pt>
                <c:pt idx="924">
                  <c:v>1274</c:v>
                </c:pt>
                <c:pt idx="925">
                  <c:v>1274</c:v>
                </c:pt>
                <c:pt idx="926">
                  <c:v>1274</c:v>
                </c:pt>
                <c:pt idx="927">
                  <c:v>1274</c:v>
                </c:pt>
                <c:pt idx="928">
                  <c:v>1273.99864961769</c:v>
                </c:pt>
                <c:pt idx="929">
                  <c:v>1097.00135038231</c:v>
                </c:pt>
                <c:pt idx="930">
                  <c:v>1097</c:v>
                </c:pt>
                <c:pt idx="931">
                  <c:v>1097</c:v>
                </c:pt>
                <c:pt idx="932">
                  <c:v>1097</c:v>
                </c:pt>
                <c:pt idx="933">
                  <c:v>1097</c:v>
                </c:pt>
                <c:pt idx="934">
                  <c:v>1097</c:v>
                </c:pt>
                <c:pt idx="935">
                  <c:v>1097</c:v>
                </c:pt>
                <c:pt idx="936">
                  <c:v>1097</c:v>
                </c:pt>
                <c:pt idx="937">
                  <c:v>1097</c:v>
                </c:pt>
                <c:pt idx="938">
                  <c:v>1097</c:v>
                </c:pt>
                <c:pt idx="939">
                  <c:v>1097</c:v>
                </c:pt>
                <c:pt idx="940">
                  <c:v>1097</c:v>
                </c:pt>
                <c:pt idx="941">
                  <c:v>1097</c:v>
                </c:pt>
                <c:pt idx="942">
                  <c:v>1097</c:v>
                </c:pt>
                <c:pt idx="943">
                  <c:v>1097</c:v>
                </c:pt>
                <c:pt idx="944">
                  <c:v>1097</c:v>
                </c:pt>
                <c:pt idx="945">
                  <c:v>1097</c:v>
                </c:pt>
                <c:pt idx="946">
                  <c:v>1097</c:v>
                </c:pt>
                <c:pt idx="947">
                  <c:v>1097</c:v>
                </c:pt>
                <c:pt idx="948">
                  <c:v>1097</c:v>
                </c:pt>
                <c:pt idx="949">
                  <c:v>1097</c:v>
                </c:pt>
                <c:pt idx="950">
                  <c:v>1097</c:v>
                </c:pt>
                <c:pt idx="951">
                  <c:v>1097</c:v>
                </c:pt>
                <c:pt idx="952">
                  <c:v>1097</c:v>
                </c:pt>
                <c:pt idx="953">
                  <c:v>1097</c:v>
                </c:pt>
                <c:pt idx="954">
                  <c:v>1097</c:v>
                </c:pt>
                <c:pt idx="955">
                  <c:v>1097</c:v>
                </c:pt>
                <c:pt idx="956">
                  <c:v>1097</c:v>
                </c:pt>
                <c:pt idx="957">
                  <c:v>1097</c:v>
                </c:pt>
                <c:pt idx="958">
                  <c:v>1097</c:v>
                </c:pt>
                <c:pt idx="959">
                  <c:v>1097</c:v>
                </c:pt>
                <c:pt idx="960">
                  <c:v>1097</c:v>
                </c:pt>
                <c:pt idx="961">
                  <c:v>1097</c:v>
                </c:pt>
                <c:pt idx="962">
                  <c:v>1097</c:v>
                </c:pt>
                <c:pt idx="963">
                  <c:v>1097</c:v>
                </c:pt>
                <c:pt idx="964">
                  <c:v>1097</c:v>
                </c:pt>
                <c:pt idx="965">
                  <c:v>1097</c:v>
                </c:pt>
                <c:pt idx="966">
                  <c:v>1097</c:v>
                </c:pt>
                <c:pt idx="967">
                  <c:v>1097</c:v>
                </c:pt>
                <c:pt idx="968">
                  <c:v>1097</c:v>
                </c:pt>
                <c:pt idx="969">
                  <c:v>1097</c:v>
                </c:pt>
                <c:pt idx="970">
                  <c:v>1097</c:v>
                </c:pt>
                <c:pt idx="971">
                  <c:v>1097</c:v>
                </c:pt>
                <c:pt idx="972">
                  <c:v>1097</c:v>
                </c:pt>
                <c:pt idx="973">
                  <c:v>1097</c:v>
                </c:pt>
                <c:pt idx="974">
                  <c:v>1097</c:v>
                </c:pt>
                <c:pt idx="975">
                  <c:v>1097</c:v>
                </c:pt>
                <c:pt idx="976">
                  <c:v>1097</c:v>
                </c:pt>
                <c:pt idx="977">
                  <c:v>1097</c:v>
                </c:pt>
                <c:pt idx="978">
                  <c:v>1097</c:v>
                </c:pt>
                <c:pt idx="979">
                  <c:v>1097</c:v>
                </c:pt>
                <c:pt idx="980">
                  <c:v>1097</c:v>
                </c:pt>
                <c:pt idx="981">
                  <c:v>1097</c:v>
                </c:pt>
                <c:pt idx="982">
                  <c:v>1097</c:v>
                </c:pt>
                <c:pt idx="983">
                  <c:v>1097</c:v>
                </c:pt>
                <c:pt idx="984">
                  <c:v>1097</c:v>
                </c:pt>
                <c:pt idx="985">
                  <c:v>1097</c:v>
                </c:pt>
                <c:pt idx="986">
                  <c:v>1097</c:v>
                </c:pt>
                <c:pt idx="987">
                  <c:v>1097</c:v>
                </c:pt>
                <c:pt idx="988">
                  <c:v>1097</c:v>
                </c:pt>
                <c:pt idx="989">
                  <c:v>1097</c:v>
                </c:pt>
                <c:pt idx="990">
                  <c:v>1097</c:v>
                </c:pt>
                <c:pt idx="991">
                  <c:v>1097</c:v>
                </c:pt>
                <c:pt idx="992">
                  <c:v>1097</c:v>
                </c:pt>
                <c:pt idx="993">
                  <c:v>1097</c:v>
                </c:pt>
                <c:pt idx="994">
                  <c:v>1097</c:v>
                </c:pt>
                <c:pt idx="995">
                  <c:v>1097</c:v>
                </c:pt>
                <c:pt idx="996">
                  <c:v>1097</c:v>
                </c:pt>
                <c:pt idx="997">
                  <c:v>1097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1324</c:v>
                </c:pt>
                <c:pt idx="1119">
                  <c:v>1324</c:v>
                </c:pt>
                <c:pt idx="1120">
                  <c:v>1324</c:v>
                </c:pt>
                <c:pt idx="1121">
                  <c:v>1324</c:v>
                </c:pt>
                <c:pt idx="1122">
                  <c:v>1324</c:v>
                </c:pt>
                <c:pt idx="1123">
                  <c:v>1324</c:v>
                </c:pt>
                <c:pt idx="1124">
                  <c:v>1324</c:v>
                </c:pt>
                <c:pt idx="1125">
                  <c:v>1324</c:v>
                </c:pt>
                <c:pt idx="1126">
                  <c:v>1324</c:v>
                </c:pt>
                <c:pt idx="1127">
                  <c:v>1324</c:v>
                </c:pt>
                <c:pt idx="1128">
                  <c:v>1324</c:v>
                </c:pt>
                <c:pt idx="1129">
                  <c:v>1324</c:v>
                </c:pt>
                <c:pt idx="1130">
                  <c:v>1324</c:v>
                </c:pt>
                <c:pt idx="1131">
                  <c:v>1324</c:v>
                </c:pt>
                <c:pt idx="1132">
                  <c:v>1324</c:v>
                </c:pt>
                <c:pt idx="1133">
                  <c:v>1324</c:v>
                </c:pt>
                <c:pt idx="1134">
                  <c:v>1324</c:v>
                </c:pt>
                <c:pt idx="1135">
                  <c:v>1324</c:v>
                </c:pt>
                <c:pt idx="1136">
                  <c:v>1324</c:v>
                </c:pt>
                <c:pt idx="1137">
                  <c:v>1324</c:v>
                </c:pt>
                <c:pt idx="1138">
                  <c:v>1324</c:v>
                </c:pt>
                <c:pt idx="1139">
                  <c:v>1324</c:v>
                </c:pt>
                <c:pt idx="1140">
                  <c:v>1324</c:v>
                </c:pt>
                <c:pt idx="1141">
                  <c:v>1324</c:v>
                </c:pt>
                <c:pt idx="1142">
                  <c:v>1324</c:v>
                </c:pt>
                <c:pt idx="1143">
                  <c:v>1324</c:v>
                </c:pt>
                <c:pt idx="1144">
                  <c:v>1324</c:v>
                </c:pt>
                <c:pt idx="1145">
                  <c:v>1324</c:v>
                </c:pt>
                <c:pt idx="1146">
                  <c:v>1324</c:v>
                </c:pt>
                <c:pt idx="1147">
                  <c:v>1324</c:v>
                </c:pt>
                <c:pt idx="1148">
                  <c:v>1324</c:v>
                </c:pt>
                <c:pt idx="1149">
                  <c:v>1324</c:v>
                </c:pt>
                <c:pt idx="1150">
                  <c:v>1324</c:v>
                </c:pt>
                <c:pt idx="1151">
                  <c:v>1324</c:v>
                </c:pt>
                <c:pt idx="1152">
                  <c:v>1324</c:v>
                </c:pt>
                <c:pt idx="1153">
                  <c:v>1324</c:v>
                </c:pt>
                <c:pt idx="1154">
                  <c:v>1324</c:v>
                </c:pt>
                <c:pt idx="1155">
                  <c:v>1324</c:v>
                </c:pt>
                <c:pt idx="1156">
                  <c:v>1324</c:v>
                </c:pt>
                <c:pt idx="1157">
                  <c:v>1324</c:v>
                </c:pt>
                <c:pt idx="1158">
                  <c:v>1324</c:v>
                </c:pt>
                <c:pt idx="1159">
                  <c:v>1324</c:v>
                </c:pt>
                <c:pt idx="1160">
                  <c:v>1324</c:v>
                </c:pt>
                <c:pt idx="1161">
                  <c:v>1324</c:v>
                </c:pt>
                <c:pt idx="1162">
                  <c:v>1324</c:v>
                </c:pt>
                <c:pt idx="1163">
                  <c:v>1324</c:v>
                </c:pt>
                <c:pt idx="1164">
                  <c:v>1324</c:v>
                </c:pt>
                <c:pt idx="1165">
                  <c:v>1324</c:v>
                </c:pt>
                <c:pt idx="1166">
                  <c:v>1324</c:v>
                </c:pt>
                <c:pt idx="1167">
                  <c:v>1324</c:v>
                </c:pt>
                <c:pt idx="1168">
                  <c:v>1324</c:v>
                </c:pt>
                <c:pt idx="1169">
                  <c:v>1324</c:v>
                </c:pt>
                <c:pt idx="1170">
                  <c:v>1324</c:v>
                </c:pt>
                <c:pt idx="1171">
                  <c:v>1324</c:v>
                </c:pt>
                <c:pt idx="1172">
                  <c:v>1324</c:v>
                </c:pt>
                <c:pt idx="1173">
                  <c:v>1324</c:v>
                </c:pt>
                <c:pt idx="1174">
                  <c:v>1324</c:v>
                </c:pt>
                <c:pt idx="1175">
                  <c:v>1324</c:v>
                </c:pt>
                <c:pt idx="1176">
                  <c:v>1324</c:v>
                </c:pt>
                <c:pt idx="1177">
                  <c:v>1324</c:v>
                </c:pt>
                <c:pt idx="1178">
                  <c:v>1121</c:v>
                </c:pt>
                <c:pt idx="1179">
                  <c:v>1121</c:v>
                </c:pt>
                <c:pt idx="1180">
                  <c:v>1121</c:v>
                </c:pt>
                <c:pt idx="1181">
                  <c:v>1121</c:v>
                </c:pt>
                <c:pt idx="1182">
                  <c:v>1121</c:v>
                </c:pt>
                <c:pt idx="1183">
                  <c:v>1121</c:v>
                </c:pt>
                <c:pt idx="1184">
                  <c:v>1121</c:v>
                </c:pt>
                <c:pt idx="1185">
                  <c:v>1121</c:v>
                </c:pt>
                <c:pt idx="1186">
                  <c:v>1121</c:v>
                </c:pt>
                <c:pt idx="1187">
                  <c:v>1121</c:v>
                </c:pt>
                <c:pt idx="1188">
                  <c:v>1121</c:v>
                </c:pt>
                <c:pt idx="1189">
                  <c:v>1121</c:v>
                </c:pt>
                <c:pt idx="1190">
                  <c:v>1121</c:v>
                </c:pt>
                <c:pt idx="1191">
                  <c:v>1121</c:v>
                </c:pt>
                <c:pt idx="1192">
                  <c:v>1121</c:v>
                </c:pt>
                <c:pt idx="1193">
                  <c:v>1121</c:v>
                </c:pt>
                <c:pt idx="1194">
                  <c:v>1121</c:v>
                </c:pt>
                <c:pt idx="1195">
                  <c:v>1121</c:v>
                </c:pt>
                <c:pt idx="1196">
                  <c:v>1121</c:v>
                </c:pt>
                <c:pt idx="1197">
                  <c:v>1121</c:v>
                </c:pt>
                <c:pt idx="1198">
                  <c:v>1121</c:v>
                </c:pt>
                <c:pt idx="1199">
                  <c:v>1121</c:v>
                </c:pt>
                <c:pt idx="1200">
                  <c:v>1121</c:v>
                </c:pt>
                <c:pt idx="1201">
                  <c:v>1121</c:v>
                </c:pt>
                <c:pt idx="1202">
                  <c:v>1121</c:v>
                </c:pt>
                <c:pt idx="1203">
                  <c:v>1121</c:v>
                </c:pt>
                <c:pt idx="1204">
                  <c:v>1121</c:v>
                </c:pt>
                <c:pt idx="1205">
                  <c:v>1121</c:v>
                </c:pt>
                <c:pt idx="1206">
                  <c:v>1121</c:v>
                </c:pt>
                <c:pt idx="1207">
                  <c:v>1121</c:v>
                </c:pt>
                <c:pt idx="1208">
                  <c:v>1121</c:v>
                </c:pt>
                <c:pt idx="1209">
                  <c:v>1121</c:v>
                </c:pt>
                <c:pt idx="1210">
                  <c:v>1121</c:v>
                </c:pt>
                <c:pt idx="1211">
                  <c:v>1121</c:v>
                </c:pt>
                <c:pt idx="1212">
                  <c:v>1121</c:v>
                </c:pt>
                <c:pt idx="1213">
                  <c:v>1121</c:v>
                </c:pt>
                <c:pt idx="1214">
                  <c:v>1121</c:v>
                </c:pt>
                <c:pt idx="1215">
                  <c:v>1121</c:v>
                </c:pt>
                <c:pt idx="1216">
                  <c:v>1121</c:v>
                </c:pt>
                <c:pt idx="1217">
                  <c:v>1121</c:v>
                </c:pt>
                <c:pt idx="1218">
                  <c:v>1121</c:v>
                </c:pt>
                <c:pt idx="1219">
                  <c:v>1121</c:v>
                </c:pt>
                <c:pt idx="1220">
                  <c:v>1121</c:v>
                </c:pt>
                <c:pt idx="1221">
                  <c:v>1121</c:v>
                </c:pt>
                <c:pt idx="1222">
                  <c:v>1121</c:v>
                </c:pt>
                <c:pt idx="1223">
                  <c:v>1121</c:v>
                </c:pt>
                <c:pt idx="1224">
                  <c:v>1121</c:v>
                </c:pt>
                <c:pt idx="1225">
                  <c:v>1121</c:v>
                </c:pt>
                <c:pt idx="1226">
                  <c:v>1121</c:v>
                </c:pt>
                <c:pt idx="1227">
                  <c:v>1121</c:v>
                </c:pt>
                <c:pt idx="1228">
                  <c:v>1121</c:v>
                </c:pt>
                <c:pt idx="1229">
                  <c:v>1121</c:v>
                </c:pt>
                <c:pt idx="1230">
                  <c:v>1121</c:v>
                </c:pt>
                <c:pt idx="1231">
                  <c:v>1121</c:v>
                </c:pt>
                <c:pt idx="1232">
                  <c:v>1121</c:v>
                </c:pt>
                <c:pt idx="1233">
                  <c:v>1121</c:v>
                </c:pt>
                <c:pt idx="1234">
                  <c:v>1121</c:v>
                </c:pt>
                <c:pt idx="1235">
                  <c:v>1121</c:v>
                </c:pt>
                <c:pt idx="1236">
                  <c:v>1121</c:v>
                </c:pt>
                <c:pt idx="1237">
                  <c:v>1121</c:v>
                </c:pt>
                <c:pt idx="1238">
                  <c:v>1122</c:v>
                </c:pt>
                <c:pt idx="1239">
                  <c:v>1122</c:v>
                </c:pt>
                <c:pt idx="1240">
                  <c:v>1122</c:v>
                </c:pt>
                <c:pt idx="1241">
                  <c:v>1122</c:v>
                </c:pt>
                <c:pt idx="1242">
                  <c:v>1122</c:v>
                </c:pt>
                <c:pt idx="1243">
                  <c:v>1122</c:v>
                </c:pt>
                <c:pt idx="1244">
                  <c:v>1122</c:v>
                </c:pt>
                <c:pt idx="1245">
                  <c:v>1122</c:v>
                </c:pt>
                <c:pt idx="1246">
                  <c:v>1122</c:v>
                </c:pt>
                <c:pt idx="1247">
                  <c:v>1122</c:v>
                </c:pt>
                <c:pt idx="1248">
                  <c:v>1122</c:v>
                </c:pt>
                <c:pt idx="1249">
                  <c:v>1122</c:v>
                </c:pt>
                <c:pt idx="1250">
                  <c:v>1122</c:v>
                </c:pt>
                <c:pt idx="1251">
                  <c:v>1122</c:v>
                </c:pt>
                <c:pt idx="1252">
                  <c:v>1122</c:v>
                </c:pt>
                <c:pt idx="1253">
                  <c:v>1122</c:v>
                </c:pt>
                <c:pt idx="1254">
                  <c:v>1122</c:v>
                </c:pt>
                <c:pt idx="1255">
                  <c:v>1122</c:v>
                </c:pt>
                <c:pt idx="1256">
                  <c:v>1122</c:v>
                </c:pt>
                <c:pt idx="1257">
                  <c:v>1122</c:v>
                </c:pt>
                <c:pt idx="1258">
                  <c:v>1122</c:v>
                </c:pt>
                <c:pt idx="1259">
                  <c:v>1122</c:v>
                </c:pt>
                <c:pt idx="1260">
                  <c:v>1122</c:v>
                </c:pt>
                <c:pt idx="1261">
                  <c:v>1122</c:v>
                </c:pt>
                <c:pt idx="1262">
                  <c:v>1122</c:v>
                </c:pt>
                <c:pt idx="1263">
                  <c:v>1122</c:v>
                </c:pt>
                <c:pt idx="1264">
                  <c:v>1122</c:v>
                </c:pt>
                <c:pt idx="1265">
                  <c:v>1122</c:v>
                </c:pt>
                <c:pt idx="1266">
                  <c:v>1122</c:v>
                </c:pt>
                <c:pt idx="1267">
                  <c:v>1122</c:v>
                </c:pt>
                <c:pt idx="1268">
                  <c:v>1122</c:v>
                </c:pt>
                <c:pt idx="1269">
                  <c:v>1122</c:v>
                </c:pt>
                <c:pt idx="1270">
                  <c:v>1122</c:v>
                </c:pt>
                <c:pt idx="1271">
                  <c:v>1122</c:v>
                </c:pt>
                <c:pt idx="1272">
                  <c:v>1122</c:v>
                </c:pt>
                <c:pt idx="1273">
                  <c:v>1122</c:v>
                </c:pt>
                <c:pt idx="1274">
                  <c:v>1122</c:v>
                </c:pt>
                <c:pt idx="1275">
                  <c:v>1122</c:v>
                </c:pt>
                <c:pt idx="1276">
                  <c:v>1122</c:v>
                </c:pt>
                <c:pt idx="1277">
                  <c:v>1122</c:v>
                </c:pt>
                <c:pt idx="1278">
                  <c:v>1122</c:v>
                </c:pt>
                <c:pt idx="1279">
                  <c:v>1122</c:v>
                </c:pt>
                <c:pt idx="1280">
                  <c:v>1122</c:v>
                </c:pt>
                <c:pt idx="1281">
                  <c:v>1122</c:v>
                </c:pt>
                <c:pt idx="1282">
                  <c:v>1122</c:v>
                </c:pt>
                <c:pt idx="1283">
                  <c:v>1122</c:v>
                </c:pt>
                <c:pt idx="1284">
                  <c:v>1122</c:v>
                </c:pt>
                <c:pt idx="1285">
                  <c:v>1122</c:v>
                </c:pt>
                <c:pt idx="1286">
                  <c:v>1122</c:v>
                </c:pt>
                <c:pt idx="1287">
                  <c:v>1122</c:v>
                </c:pt>
                <c:pt idx="1288">
                  <c:v>1122</c:v>
                </c:pt>
                <c:pt idx="1289">
                  <c:v>1122</c:v>
                </c:pt>
                <c:pt idx="1290">
                  <c:v>1122</c:v>
                </c:pt>
                <c:pt idx="1291">
                  <c:v>1122</c:v>
                </c:pt>
                <c:pt idx="1292">
                  <c:v>1122</c:v>
                </c:pt>
                <c:pt idx="1293">
                  <c:v>1122</c:v>
                </c:pt>
                <c:pt idx="1294">
                  <c:v>1122</c:v>
                </c:pt>
                <c:pt idx="1295">
                  <c:v>1122</c:v>
                </c:pt>
                <c:pt idx="1296">
                  <c:v>1122</c:v>
                </c:pt>
                <c:pt idx="1297">
                  <c:v>1122</c:v>
                </c:pt>
                <c:pt idx="1298">
                  <c:v>1122</c:v>
                </c:pt>
                <c:pt idx="1299">
                  <c:v>1240</c:v>
                </c:pt>
                <c:pt idx="1300">
                  <c:v>1240</c:v>
                </c:pt>
                <c:pt idx="1301">
                  <c:v>1240</c:v>
                </c:pt>
                <c:pt idx="1302">
                  <c:v>1240</c:v>
                </c:pt>
                <c:pt idx="1303">
                  <c:v>1240</c:v>
                </c:pt>
                <c:pt idx="1304">
                  <c:v>1240</c:v>
                </c:pt>
                <c:pt idx="1305">
                  <c:v>1240</c:v>
                </c:pt>
                <c:pt idx="1306">
                  <c:v>1240</c:v>
                </c:pt>
                <c:pt idx="1307">
                  <c:v>1240</c:v>
                </c:pt>
                <c:pt idx="1308">
                  <c:v>1240</c:v>
                </c:pt>
                <c:pt idx="1309">
                  <c:v>1240</c:v>
                </c:pt>
                <c:pt idx="1310">
                  <c:v>1240</c:v>
                </c:pt>
                <c:pt idx="1311">
                  <c:v>1240</c:v>
                </c:pt>
                <c:pt idx="1312">
                  <c:v>1240</c:v>
                </c:pt>
                <c:pt idx="1313">
                  <c:v>1240</c:v>
                </c:pt>
                <c:pt idx="1314">
                  <c:v>1240</c:v>
                </c:pt>
                <c:pt idx="1315">
                  <c:v>1240</c:v>
                </c:pt>
                <c:pt idx="1316">
                  <c:v>1240</c:v>
                </c:pt>
                <c:pt idx="1317">
                  <c:v>1240</c:v>
                </c:pt>
                <c:pt idx="1318">
                  <c:v>1240</c:v>
                </c:pt>
                <c:pt idx="1319">
                  <c:v>1240</c:v>
                </c:pt>
                <c:pt idx="1320">
                  <c:v>1240</c:v>
                </c:pt>
                <c:pt idx="1321">
                  <c:v>1240</c:v>
                </c:pt>
                <c:pt idx="1322">
                  <c:v>1240</c:v>
                </c:pt>
                <c:pt idx="1323">
                  <c:v>1240</c:v>
                </c:pt>
                <c:pt idx="1324">
                  <c:v>1240</c:v>
                </c:pt>
                <c:pt idx="1325">
                  <c:v>1240</c:v>
                </c:pt>
                <c:pt idx="1326">
                  <c:v>1240</c:v>
                </c:pt>
                <c:pt idx="1327">
                  <c:v>1240</c:v>
                </c:pt>
                <c:pt idx="1328">
                  <c:v>1240</c:v>
                </c:pt>
                <c:pt idx="1329">
                  <c:v>1240</c:v>
                </c:pt>
                <c:pt idx="1330">
                  <c:v>1240</c:v>
                </c:pt>
                <c:pt idx="1331">
                  <c:v>1240</c:v>
                </c:pt>
                <c:pt idx="1332">
                  <c:v>1240</c:v>
                </c:pt>
                <c:pt idx="1333">
                  <c:v>1240</c:v>
                </c:pt>
                <c:pt idx="1334">
                  <c:v>1240</c:v>
                </c:pt>
                <c:pt idx="1335">
                  <c:v>1240</c:v>
                </c:pt>
                <c:pt idx="1336">
                  <c:v>1240</c:v>
                </c:pt>
                <c:pt idx="1337">
                  <c:v>1240</c:v>
                </c:pt>
                <c:pt idx="1338">
                  <c:v>1240</c:v>
                </c:pt>
                <c:pt idx="1339">
                  <c:v>1240</c:v>
                </c:pt>
                <c:pt idx="1340">
                  <c:v>1240</c:v>
                </c:pt>
                <c:pt idx="1341">
                  <c:v>1240</c:v>
                </c:pt>
                <c:pt idx="1342">
                  <c:v>1240</c:v>
                </c:pt>
                <c:pt idx="1343">
                  <c:v>1240</c:v>
                </c:pt>
                <c:pt idx="1344">
                  <c:v>1240</c:v>
                </c:pt>
                <c:pt idx="1345">
                  <c:v>1240</c:v>
                </c:pt>
                <c:pt idx="1346">
                  <c:v>1240</c:v>
                </c:pt>
                <c:pt idx="1347">
                  <c:v>1240</c:v>
                </c:pt>
                <c:pt idx="1348">
                  <c:v>1240</c:v>
                </c:pt>
                <c:pt idx="1349">
                  <c:v>1240</c:v>
                </c:pt>
                <c:pt idx="1350">
                  <c:v>1240</c:v>
                </c:pt>
                <c:pt idx="1351">
                  <c:v>1240</c:v>
                </c:pt>
                <c:pt idx="1352">
                  <c:v>1240</c:v>
                </c:pt>
                <c:pt idx="1353">
                  <c:v>1240</c:v>
                </c:pt>
                <c:pt idx="1354">
                  <c:v>1240</c:v>
                </c:pt>
                <c:pt idx="1355">
                  <c:v>1240</c:v>
                </c:pt>
                <c:pt idx="1356">
                  <c:v>1240</c:v>
                </c:pt>
                <c:pt idx="1357">
                  <c:v>1240</c:v>
                </c:pt>
                <c:pt idx="1358">
                  <c:v>1098</c:v>
                </c:pt>
                <c:pt idx="1359">
                  <c:v>1098</c:v>
                </c:pt>
                <c:pt idx="1360">
                  <c:v>1098</c:v>
                </c:pt>
                <c:pt idx="1361">
                  <c:v>1098</c:v>
                </c:pt>
                <c:pt idx="1362">
                  <c:v>1098</c:v>
                </c:pt>
                <c:pt idx="1363">
                  <c:v>1098</c:v>
                </c:pt>
                <c:pt idx="1364">
                  <c:v>1098</c:v>
                </c:pt>
                <c:pt idx="1365">
                  <c:v>1098</c:v>
                </c:pt>
                <c:pt idx="1366">
                  <c:v>1098</c:v>
                </c:pt>
                <c:pt idx="1367">
                  <c:v>1098</c:v>
                </c:pt>
                <c:pt idx="1368">
                  <c:v>1098</c:v>
                </c:pt>
                <c:pt idx="1369">
                  <c:v>1098</c:v>
                </c:pt>
                <c:pt idx="1370">
                  <c:v>1098</c:v>
                </c:pt>
                <c:pt idx="1371">
                  <c:v>1098</c:v>
                </c:pt>
                <c:pt idx="1372">
                  <c:v>1098</c:v>
                </c:pt>
                <c:pt idx="1373">
                  <c:v>1098</c:v>
                </c:pt>
                <c:pt idx="1374">
                  <c:v>1098</c:v>
                </c:pt>
                <c:pt idx="1375">
                  <c:v>1098</c:v>
                </c:pt>
                <c:pt idx="1376">
                  <c:v>1098</c:v>
                </c:pt>
                <c:pt idx="1377">
                  <c:v>1098</c:v>
                </c:pt>
                <c:pt idx="1378">
                  <c:v>1098</c:v>
                </c:pt>
                <c:pt idx="1379">
                  <c:v>1098</c:v>
                </c:pt>
                <c:pt idx="1380">
                  <c:v>1098</c:v>
                </c:pt>
                <c:pt idx="1381">
                  <c:v>1098</c:v>
                </c:pt>
                <c:pt idx="1382">
                  <c:v>1098</c:v>
                </c:pt>
                <c:pt idx="1383">
                  <c:v>1098</c:v>
                </c:pt>
                <c:pt idx="1384">
                  <c:v>1098</c:v>
                </c:pt>
                <c:pt idx="1385">
                  <c:v>1098</c:v>
                </c:pt>
                <c:pt idx="1386">
                  <c:v>1098</c:v>
                </c:pt>
                <c:pt idx="1387">
                  <c:v>1098</c:v>
                </c:pt>
                <c:pt idx="1388">
                  <c:v>1098</c:v>
                </c:pt>
                <c:pt idx="1389">
                  <c:v>1098</c:v>
                </c:pt>
                <c:pt idx="1390">
                  <c:v>1098</c:v>
                </c:pt>
                <c:pt idx="1391">
                  <c:v>1098</c:v>
                </c:pt>
                <c:pt idx="1392">
                  <c:v>1098</c:v>
                </c:pt>
                <c:pt idx="1393">
                  <c:v>1098</c:v>
                </c:pt>
                <c:pt idx="1394">
                  <c:v>1098</c:v>
                </c:pt>
                <c:pt idx="1395">
                  <c:v>1098</c:v>
                </c:pt>
                <c:pt idx="1396">
                  <c:v>1098</c:v>
                </c:pt>
                <c:pt idx="1397">
                  <c:v>1098</c:v>
                </c:pt>
                <c:pt idx="1398">
                  <c:v>1098</c:v>
                </c:pt>
                <c:pt idx="1399">
                  <c:v>1098</c:v>
                </c:pt>
                <c:pt idx="1400">
                  <c:v>1098</c:v>
                </c:pt>
                <c:pt idx="1401">
                  <c:v>1098</c:v>
                </c:pt>
                <c:pt idx="1402">
                  <c:v>1098</c:v>
                </c:pt>
                <c:pt idx="1403">
                  <c:v>1098</c:v>
                </c:pt>
                <c:pt idx="1404">
                  <c:v>1098</c:v>
                </c:pt>
                <c:pt idx="1405">
                  <c:v>1098</c:v>
                </c:pt>
                <c:pt idx="1406">
                  <c:v>1098</c:v>
                </c:pt>
                <c:pt idx="1407">
                  <c:v>1098</c:v>
                </c:pt>
                <c:pt idx="1408">
                  <c:v>1098</c:v>
                </c:pt>
                <c:pt idx="1409">
                  <c:v>1098</c:v>
                </c:pt>
                <c:pt idx="1410">
                  <c:v>1098</c:v>
                </c:pt>
                <c:pt idx="1411">
                  <c:v>1098</c:v>
                </c:pt>
                <c:pt idx="1412">
                  <c:v>1098</c:v>
                </c:pt>
                <c:pt idx="1413">
                  <c:v>1098</c:v>
                </c:pt>
                <c:pt idx="1414">
                  <c:v>1098</c:v>
                </c:pt>
                <c:pt idx="1415">
                  <c:v>1098</c:v>
                </c:pt>
                <c:pt idx="1416">
                  <c:v>1098</c:v>
                </c:pt>
                <c:pt idx="1417">
                  <c:v>1098</c:v>
                </c:pt>
                <c:pt idx="1418">
                  <c:v>1078</c:v>
                </c:pt>
                <c:pt idx="1419">
                  <c:v>1078</c:v>
                </c:pt>
                <c:pt idx="1420">
                  <c:v>1078</c:v>
                </c:pt>
                <c:pt idx="1421">
                  <c:v>1078</c:v>
                </c:pt>
                <c:pt idx="1422">
                  <c:v>1078</c:v>
                </c:pt>
                <c:pt idx="1423">
                  <c:v>1078</c:v>
                </c:pt>
                <c:pt idx="1424">
                  <c:v>1078</c:v>
                </c:pt>
                <c:pt idx="1425">
                  <c:v>1078</c:v>
                </c:pt>
                <c:pt idx="1426">
                  <c:v>1078</c:v>
                </c:pt>
                <c:pt idx="1427">
                  <c:v>1078</c:v>
                </c:pt>
                <c:pt idx="1428">
                  <c:v>1078</c:v>
                </c:pt>
                <c:pt idx="1429">
                  <c:v>1078</c:v>
                </c:pt>
                <c:pt idx="1430">
                  <c:v>1078</c:v>
                </c:pt>
                <c:pt idx="1431">
                  <c:v>1078</c:v>
                </c:pt>
                <c:pt idx="1432">
                  <c:v>1078</c:v>
                </c:pt>
                <c:pt idx="1433">
                  <c:v>1078</c:v>
                </c:pt>
                <c:pt idx="1434">
                  <c:v>1078</c:v>
                </c:pt>
                <c:pt idx="1435">
                  <c:v>1078</c:v>
                </c:pt>
                <c:pt idx="1436">
                  <c:v>1078</c:v>
                </c:pt>
                <c:pt idx="1437">
                  <c:v>1078</c:v>
                </c:pt>
                <c:pt idx="1438">
                  <c:v>1078</c:v>
                </c:pt>
                <c:pt idx="1439">
                  <c:v>1078</c:v>
                </c:pt>
                <c:pt idx="1440">
                  <c:v>1078</c:v>
                </c:pt>
                <c:pt idx="1441">
                  <c:v>1078</c:v>
                </c:pt>
                <c:pt idx="1442">
                  <c:v>1078</c:v>
                </c:pt>
                <c:pt idx="1443">
                  <c:v>1078</c:v>
                </c:pt>
                <c:pt idx="1444">
                  <c:v>1078</c:v>
                </c:pt>
                <c:pt idx="1445">
                  <c:v>1078</c:v>
                </c:pt>
                <c:pt idx="1446">
                  <c:v>1078</c:v>
                </c:pt>
                <c:pt idx="1447">
                  <c:v>1078</c:v>
                </c:pt>
                <c:pt idx="1448">
                  <c:v>1078</c:v>
                </c:pt>
                <c:pt idx="1449">
                  <c:v>1078</c:v>
                </c:pt>
                <c:pt idx="1450">
                  <c:v>1078</c:v>
                </c:pt>
                <c:pt idx="1451">
                  <c:v>1078</c:v>
                </c:pt>
                <c:pt idx="1452">
                  <c:v>1078</c:v>
                </c:pt>
                <c:pt idx="1453">
                  <c:v>1078</c:v>
                </c:pt>
                <c:pt idx="1454">
                  <c:v>1078</c:v>
                </c:pt>
                <c:pt idx="1455">
                  <c:v>1078</c:v>
                </c:pt>
                <c:pt idx="1456">
                  <c:v>1078</c:v>
                </c:pt>
                <c:pt idx="1457">
                  <c:v>1078</c:v>
                </c:pt>
                <c:pt idx="1458">
                  <c:v>1078</c:v>
                </c:pt>
                <c:pt idx="1459">
                  <c:v>1078</c:v>
                </c:pt>
                <c:pt idx="1460">
                  <c:v>1078</c:v>
                </c:pt>
                <c:pt idx="1461">
                  <c:v>1078</c:v>
                </c:pt>
                <c:pt idx="1462">
                  <c:v>1078</c:v>
                </c:pt>
                <c:pt idx="1463">
                  <c:v>1078</c:v>
                </c:pt>
                <c:pt idx="1464">
                  <c:v>1078</c:v>
                </c:pt>
                <c:pt idx="1465">
                  <c:v>1078</c:v>
                </c:pt>
                <c:pt idx="1466">
                  <c:v>1078</c:v>
                </c:pt>
                <c:pt idx="1467">
                  <c:v>1078</c:v>
                </c:pt>
                <c:pt idx="1468">
                  <c:v>1078</c:v>
                </c:pt>
                <c:pt idx="1469">
                  <c:v>1078</c:v>
                </c:pt>
                <c:pt idx="1470">
                  <c:v>1078</c:v>
                </c:pt>
                <c:pt idx="1471">
                  <c:v>1078</c:v>
                </c:pt>
                <c:pt idx="1472">
                  <c:v>1078</c:v>
                </c:pt>
                <c:pt idx="1473">
                  <c:v>1078</c:v>
                </c:pt>
                <c:pt idx="1474">
                  <c:v>1078</c:v>
                </c:pt>
                <c:pt idx="1475">
                  <c:v>1078</c:v>
                </c:pt>
                <c:pt idx="1476">
                  <c:v>1078</c:v>
                </c:pt>
                <c:pt idx="1477">
                  <c:v>1078</c:v>
                </c:pt>
                <c:pt idx="1478">
                  <c:v>1078</c:v>
                </c:pt>
                <c:pt idx="1479">
                  <c:v>1143</c:v>
                </c:pt>
                <c:pt idx="1480">
                  <c:v>1143</c:v>
                </c:pt>
                <c:pt idx="1481">
                  <c:v>1143</c:v>
                </c:pt>
                <c:pt idx="1482">
                  <c:v>1143</c:v>
                </c:pt>
                <c:pt idx="1483">
                  <c:v>1143</c:v>
                </c:pt>
                <c:pt idx="1484">
                  <c:v>1143</c:v>
                </c:pt>
                <c:pt idx="1485">
                  <c:v>1143</c:v>
                </c:pt>
                <c:pt idx="1486">
                  <c:v>1143</c:v>
                </c:pt>
                <c:pt idx="1487">
                  <c:v>1143</c:v>
                </c:pt>
                <c:pt idx="1488">
                  <c:v>1143</c:v>
                </c:pt>
                <c:pt idx="1489">
                  <c:v>1143</c:v>
                </c:pt>
                <c:pt idx="1490">
                  <c:v>1143</c:v>
                </c:pt>
                <c:pt idx="1491">
                  <c:v>1143</c:v>
                </c:pt>
                <c:pt idx="1492">
                  <c:v>1143</c:v>
                </c:pt>
                <c:pt idx="1493">
                  <c:v>1143</c:v>
                </c:pt>
                <c:pt idx="1494">
                  <c:v>1143</c:v>
                </c:pt>
                <c:pt idx="1495">
                  <c:v>1143</c:v>
                </c:pt>
                <c:pt idx="1496">
                  <c:v>1143</c:v>
                </c:pt>
                <c:pt idx="1497">
                  <c:v>1143</c:v>
                </c:pt>
                <c:pt idx="1498">
                  <c:v>1143</c:v>
                </c:pt>
                <c:pt idx="1499">
                  <c:v>1143</c:v>
                </c:pt>
                <c:pt idx="1500">
                  <c:v>1143</c:v>
                </c:pt>
                <c:pt idx="1501">
                  <c:v>1143</c:v>
                </c:pt>
                <c:pt idx="1502">
                  <c:v>1143</c:v>
                </c:pt>
                <c:pt idx="1503">
                  <c:v>1143</c:v>
                </c:pt>
                <c:pt idx="1504">
                  <c:v>1143</c:v>
                </c:pt>
                <c:pt idx="1505">
                  <c:v>1143</c:v>
                </c:pt>
                <c:pt idx="1506">
                  <c:v>1143</c:v>
                </c:pt>
                <c:pt idx="1507">
                  <c:v>1143</c:v>
                </c:pt>
                <c:pt idx="1508">
                  <c:v>1143</c:v>
                </c:pt>
                <c:pt idx="1509">
                  <c:v>1143</c:v>
                </c:pt>
                <c:pt idx="1510">
                  <c:v>1143</c:v>
                </c:pt>
                <c:pt idx="1511">
                  <c:v>1143</c:v>
                </c:pt>
                <c:pt idx="1512">
                  <c:v>1143</c:v>
                </c:pt>
                <c:pt idx="1513">
                  <c:v>1143</c:v>
                </c:pt>
                <c:pt idx="1514">
                  <c:v>1143</c:v>
                </c:pt>
                <c:pt idx="1515">
                  <c:v>1143</c:v>
                </c:pt>
                <c:pt idx="1516">
                  <c:v>1143</c:v>
                </c:pt>
                <c:pt idx="1517">
                  <c:v>1143</c:v>
                </c:pt>
                <c:pt idx="1518">
                  <c:v>1143</c:v>
                </c:pt>
                <c:pt idx="1519">
                  <c:v>1143</c:v>
                </c:pt>
                <c:pt idx="1520">
                  <c:v>1143</c:v>
                </c:pt>
                <c:pt idx="1521">
                  <c:v>1143</c:v>
                </c:pt>
                <c:pt idx="1522">
                  <c:v>1143</c:v>
                </c:pt>
                <c:pt idx="1523">
                  <c:v>1143</c:v>
                </c:pt>
                <c:pt idx="1524">
                  <c:v>1143</c:v>
                </c:pt>
                <c:pt idx="1525">
                  <c:v>1143</c:v>
                </c:pt>
                <c:pt idx="1526">
                  <c:v>1143</c:v>
                </c:pt>
                <c:pt idx="1527">
                  <c:v>1143</c:v>
                </c:pt>
                <c:pt idx="1528">
                  <c:v>1143</c:v>
                </c:pt>
                <c:pt idx="1529">
                  <c:v>1143</c:v>
                </c:pt>
                <c:pt idx="1530">
                  <c:v>1143</c:v>
                </c:pt>
                <c:pt idx="1531">
                  <c:v>1143</c:v>
                </c:pt>
                <c:pt idx="1532">
                  <c:v>1143</c:v>
                </c:pt>
                <c:pt idx="1533">
                  <c:v>1143</c:v>
                </c:pt>
                <c:pt idx="1534">
                  <c:v>1143</c:v>
                </c:pt>
                <c:pt idx="1535">
                  <c:v>1143</c:v>
                </c:pt>
                <c:pt idx="1536">
                  <c:v>1143</c:v>
                </c:pt>
                <c:pt idx="1537">
                  <c:v>1143</c:v>
                </c:pt>
                <c:pt idx="1538">
                  <c:v>1090</c:v>
                </c:pt>
                <c:pt idx="1539">
                  <c:v>1090</c:v>
                </c:pt>
                <c:pt idx="1540">
                  <c:v>1090</c:v>
                </c:pt>
                <c:pt idx="1541">
                  <c:v>1090</c:v>
                </c:pt>
                <c:pt idx="1542">
                  <c:v>1090</c:v>
                </c:pt>
                <c:pt idx="1543">
                  <c:v>1090</c:v>
                </c:pt>
                <c:pt idx="1544">
                  <c:v>1090</c:v>
                </c:pt>
                <c:pt idx="1545">
                  <c:v>1090</c:v>
                </c:pt>
                <c:pt idx="1546">
                  <c:v>1090</c:v>
                </c:pt>
                <c:pt idx="1547">
                  <c:v>1090</c:v>
                </c:pt>
                <c:pt idx="1548">
                  <c:v>1090</c:v>
                </c:pt>
                <c:pt idx="1549">
                  <c:v>1090</c:v>
                </c:pt>
                <c:pt idx="1550">
                  <c:v>1090</c:v>
                </c:pt>
                <c:pt idx="1551">
                  <c:v>1090</c:v>
                </c:pt>
                <c:pt idx="1552">
                  <c:v>1090</c:v>
                </c:pt>
                <c:pt idx="1553">
                  <c:v>1090</c:v>
                </c:pt>
                <c:pt idx="1554">
                  <c:v>1090</c:v>
                </c:pt>
                <c:pt idx="1555">
                  <c:v>1090</c:v>
                </c:pt>
                <c:pt idx="1556">
                  <c:v>1090</c:v>
                </c:pt>
                <c:pt idx="1557">
                  <c:v>1090</c:v>
                </c:pt>
                <c:pt idx="1558">
                  <c:v>1090</c:v>
                </c:pt>
                <c:pt idx="1559">
                  <c:v>1090</c:v>
                </c:pt>
                <c:pt idx="1560">
                  <c:v>1090</c:v>
                </c:pt>
                <c:pt idx="1561">
                  <c:v>1090</c:v>
                </c:pt>
                <c:pt idx="1562">
                  <c:v>1090</c:v>
                </c:pt>
                <c:pt idx="1563">
                  <c:v>1090</c:v>
                </c:pt>
                <c:pt idx="1564">
                  <c:v>1090</c:v>
                </c:pt>
                <c:pt idx="1565">
                  <c:v>1090</c:v>
                </c:pt>
                <c:pt idx="1566">
                  <c:v>1090</c:v>
                </c:pt>
                <c:pt idx="1567">
                  <c:v>1090</c:v>
                </c:pt>
                <c:pt idx="1568">
                  <c:v>1090</c:v>
                </c:pt>
                <c:pt idx="1569">
                  <c:v>1090</c:v>
                </c:pt>
                <c:pt idx="1570">
                  <c:v>1090</c:v>
                </c:pt>
                <c:pt idx="1571">
                  <c:v>1090</c:v>
                </c:pt>
                <c:pt idx="1572">
                  <c:v>1090</c:v>
                </c:pt>
                <c:pt idx="1573">
                  <c:v>1090</c:v>
                </c:pt>
                <c:pt idx="1574">
                  <c:v>1090</c:v>
                </c:pt>
                <c:pt idx="1575">
                  <c:v>1090</c:v>
                </c:pt>
                <c:pt idx="1576">
                  <c:v>1090</c:v>
                </c:pt>
                <c:pt idx="1577">
                  <c:v>1090</c:v>
                </c:pt>
                <c:pt idx="1578">
                  <c:v>1090</c:v>
                </c:pt>
                <c:pt idx="1579">
                  <c:v>1090</c:v>
                </c:pt>
                <c:pt idx="1580">
                  <c:v>1090</c:v>
                </c:pt>
                <c:pt idx="1581">
                  <c:v>1090</c:v>
                </c:pt>
                <c:pt idx="1582">
                  <c:v>1090</c:v>
                </c:pt>
                <c:pt idx="1583">
                  <c:v>1090</c:v>
                </c:pt>
                <c:pt idx="1584">
                  <c:v>1090</c:v>
                </c:pt>
                <c:pt idx="1585">
                  <c:v>1090</c:v>
                </c:pt>
                <c:pt idx="1586">
                  <c:v>1090</c:v>
                </c:pt>
                <c:pt idx="1587">
                  <c:v>1090</c:v>
                </c:pt>
                <c:pt idx="1588">
                  <c:v>1090</c:v>
                </c:pt>
                <c:pt idx="1589">
                  <c:v>1090</c:v>
                </c:pt>
                <c:pt idx="1590">
                  <c:v>1090</c:v>
                </c:pt>
                <c:pt idx="1591">
                  <c:v>1090</c:v>
                </c:pt>
                <c:pt idx="1592">
                  <c:v>1090</c:v>
                </c:pt>
                <c:pt idx="1593">
                  <c:v>1090</c:v>
                </c:pt>
                <c:pt idx="1594">
                  <c:v>1090</c:v>
                </c:pt>
                <c:pt idx="1595">
                  <c:v>1090</c:v>
                </c:pt>
                <c:pt idx="1596">
                  <c:v>1090</c:v>
                </c:pt>
                <c:pt idx="1597">
                  <c:v>1090</c:v>
                </c:pt>
                <c:pt idx="1598">
                  <c:v>1080.00007629332</c:v>
                </c:pt>
                <c:pt idx="1599">
                  <c:v>1080</c:v>
                </c:pt>
                <c:pt idx="1600">
                  <c:v>1080</c:v>
                </c:pt>
                <c:pt idx="1601">
                  <c:v>1080</c:v>
                </c:pt>
                <c:pt idx="1602">
                  <c:v>1080</c:v>
                </c:pt>
                <c:pt idx="1603">
                  <c:v>1080</c:v>
                </c:pt>
                <c:pt idx="1604">
                  <c:v>1080</c:v>
                </c:pt>
                <c:pt idx="1605">
                  <c:v>1080</c:v>
                </c:pt>
                <c:pt idx="1606">
                  <c:v>1080</c:v>
                </c:pt>
                <c:pt idx="1607">
                  <c:v>1080</c:v>
                </c:pt>
                <c:pt idx="1608">
                  <c:v>1080</c:v>
                </c:pt>
                <c:pt idx="1609">
                  <c:v>1080</c:v>
                </c:pt>
                <c:pt idx="1610">
                  <c:v>1080</c:v>
                </c:pt>
                <c:pt idx="1611">
                  <c:v>1080</c:v>
                </c:pt>
                <c:pt idx="1612">
                  <c:v>1080</c:v>
                </c:pt>
                <c:pt idx="1613">
                  <c:v>1080</c:v>
                </c:pt>
                <c:pt idx="1614">
                  <c:v>1080</c:v>
                </c:pt>
                <c:pt idx="1615">
                  <c:v>1080</c:v>
                </c:pt>
                <c:pt idx="1616">
                  <c:v>1080</c:v>
                </c:pt>
                <c:pt idx="1617">
                  <c:v>1080</c:v>
                </c:pt>
                <c:pt idx="1618">
                  <c:v>1080</c:v>
                </c:pt>
                <c:pt idx="1619">
                  <c:v>1080</c:v>
                </c:pt>
                <c:pt idx="1620">
                  <c:v>1080</c:v>
                </c:pt>
                <c:pt idx="1621">
                  <c:v>1080</c:v>
                </c:pt>
                <c:pt idx="1622">
                  <c:v>1080</c:v>
                </c:pt>
                <c:pt idx="1623">
                  <c:v>1080</c:v>
                </c:pt>
                <c:pt idx="1624">
                  <c:v>1080</c:v>
                </c:pt>
                <c:pt idx="1625">
                  <c:v>1080</c:v>
                </c:pt>
                <c:pt idx="1626">
                  <c:v>1080</c:v>
                </c:pt>
                <c:pt idx="1627">
                  <c:v>1080</c:v>
                </c:pt>
                <c:pt idx="1628">
                  <c:v>1080</c:v>
                </c:pt>
                <c:pt idx="1629">
                  <c:v>1080</c:v>
                </c:pt>
                <c:pt idx="1630">
                  <c:v>1080</c:v>
                </c:pt>
                <c:pt idx="1631">
                  <c:v>1080</c:v>
                </c:pt>
                <c:pt idx="1632">
                  <c:v>1080</c:v>
                </c:pt>
                <c:pt idx="1633">
                  <c:v>1080</c:v>
                </c:pt>
                <c:pt idx="1634">
                  <c:v>1080</c:v>
                </c:pt>
                <c:pt idx="1635">
                  <c:v>1080</c:v>
                </c:pt>
                <c:pt idx="1636">
                  <c:v>1080</c:v>
                </c:pt>
                <c:pt idx="1637">
                  <c:v>1080</c:v>
                </c:pt>
                <c:pt idx="1638">
                  <c:v>1080</c:v>
                </c:pt>
                <c:pt idx="1639">
                  <c:v>1080</c:v>
                </c:pt>
                <c:pt idx="1640">
                  <c:v>1080</c:v>
                </c:pt>
                <c:pt idx="1641">
                  <c:v>1080</c:v>
                </c:pt>
                <c:pt idx="1642">
                  <c:v>1080</c:v>
                </c:pt>
                <c:pt idx="1643">
                  <c:v>1080</c:v>
                </c:pt>
                <c:pt idx="1644">
                  <c:v>1080</c:v>
                </c:pt>
                <c:pt idx="1645">
                  <c:v>1080</c:v>
                </c:pt>
                <c:pt idx="1646">
                  <c:v>1080</c:v>
                </c:pt>
                <c:pt idx="1647">
                  <c:v>1080</c:v>
                </c:pt>
                <c:pt idx="1648">
                  <c:v>1080</c:v>
                </c:pt>
                <c:pt idx="1649">
                  <c:v>1080</c:v>
                </c:pt>
                <c:pt idx="1650">
                  <c:v>1080</c:v>
                </c:pt>
                <c:pt idx="1651">
                  <c:v>1080</c:v>
                </c:pt>
                <c:pt idx="1652">
                  <c:v>1080</c:v>
                </c:pt>
                <c:pt idx="1653">
                  <c:v>1080</c:v>
                </c:pt>
                <c:pt idx="1654">
                  <c:v>1080</c:v>
                </c:pt>
                <c:pt idx="1655">
                  <c:v>1080</c:v>
                </c:pt>
                <c:pt idx="1656">
                  <c:v>1080</c:v>
                </c:pt>
                <c:pt idx="1657">
                  <c:v>1080</c:v>
                </c:pt>
                <c:pt idx="1658">
                  <c:v>1105</c:v>
                </c:pt>
                <c:pt idx="1659">
                  <c:v>1105</c:v>
                </c:pt>
                <c:pt idx="1660">
                  <c:v>1105</c:v>
                </c:pt>
                <c:pt idx="1661">
                  <c:v>1105</c:v>
                </c:pt>
                <c:pt idx="1662">
                  <c:v>1105</c:v>
                </c:pt>
                <c:pt idx="1663">
                  <c:v>1105</c:v>
                </c:pt>
                <c:pt idx="1664">
                  <c:v>1105</c:v>
                </c:pt>
                <c:pt idx="1665">
                  <c:v>1105</c:v>
                </c:pt>
                <c:pt idx="1666">
                  <c:v>1105</c:v>
                </c:pt>
                <c:pt idx="1667">
                  <c:v>1105</c:v>
                </c:pt>
                <c:pt idx="1668">
                  <c:v>1105</c:v>
                </c:pt>
                <c:pt idx="1669">
                  <c:v>1105</c:v>
                </c:pt>
                <c:pt idx="1670">
                  <c:v>1105</c:v>
                </c:pt>
                <c:pt idx="1671">
                  <c:v>1105</c:v>
                </c:pt>
                <c:pt idx="1672">
                  <c:v>1105</c:v>
                </c:pt>
                <c:pt idx="1673">
                  <c:v>1105</c:v>
                </c:pt>
                <c:pt idx="1674">
                  <c:v>1105</c:v>
                </c:pt>
                <c:pt idx="1675">
                  <c:v>1105</c:v>
                </c:pt>
                <c:pt idx="1676">
                  <c:v>1105</c:v>
                </c:pt>
                <c:pt idx="1677">
                  <c:v>1105</c:v>
                </c:pt>
                <c:pt idx="1678">
                  <c:v>1105</c:v>
                </c:pt>
                <c:pt idx="1679">
                  <c:v>1105</c:v>
                </c:pt>
                <c:pt idx="1680">
                  <c:v>1105</c:v>
                </c:pt>
                <c:pt idx="1681">
                  <c:v>1105</c:v>
                </c:pt>
                <c:pt idx="1682">
                  <c:v>1105</c:v>
                </c:pt>
                <c:pt idx="1683">
                  <c:v>1105</c:v>
                </c:pt>
                <c:pt idx="1684">
                  <c:v>1105</c:v>
                </c:pt>
                <c:pt idx="1685">
                  <c:v>1105</c:v>
                </c:pt>
                <c:pt idx="1686">
                  <c:v>1105</c:v>
                </c:pt>
                <c:pt idx="1687">
                  <c:v>1105</c:v>
                </c:pt>
                <c:pt idx="1688">
                  <c:v>1105</c:v>
                </c:pt>
                <c:pt idx="1689">
                  <c:v>1105</c:v>
                </c:pt>
                <c:pt idx="1690">
                  <c:v>1105</c:v>
                </c:pt>
                <c:pt idx="1691">
                  <c:v>1105</c:v>
                </c:pt>
                <c:pt idx="1692">
                  <c:v>1105</c:v>
                </c:pt>
                <c:pt idx="1693">
                  <c:v>1105</c:v>
                </c:pt>
                <c:pt idx="1694">
                  <c:v>1105</c:v>
                </c:pt>
                <c:pt idx="1695">
                  <c:v>1105</c:v>
                </c:pt>
                <c:pt idx="1696">
                  <c:v>1105</c:v>
                </c:pt>
                <c:pt idx="1697">
                  <c:v>1105</c:v>
                </c:pt>
                <c:pt idx="1698">
                  <c:v>1105</c:v>
                </c:pt>
                <c:pt idx="1699">
                  <c:v>1105</c:v>
                </c:pt>
                <c:pt idx="1700">
                  <c:v>1105</c:v>
                </c:pt>
                <c:pt idx="1701">
                  <c:v>1105</c:v>
                </c:pt>
                <c:pt idx="1702">
                  <c:v>1105</c:v>
                </c:pt>
                <c:pt idx="1703">
                  <c:v>1105</c:v>
                </c:pt>
                <c:pt idx="1704">
                  <c:v>1105</c:v>
                </c:pt>
                <c:pt idx="1705">
                  <c:v>1105</c:v>
                </c:pt>
                <c:pt idx="1706">
                  <c:v>1105</c:v>
                </c:pt>
                <c:pt idx="1707">
                  <c:v>1105</c:v>
                </c:pt>
                <c:pt idx="1708">
                  <c:v>1105</c:v>
                </c:pt>
                <c:pt idx="1709">
                  <c:v>1105</c:v>
                </c:pt>
                <c:pt idx="1710">
                  <c:v>1105</c:v>
                </c:pt>
                <c:pt idx="1711">
                  <c:v>1105</c:v>
                </c:pt>
                <c:pt idx="1712">
                  <c:v>1105</c:v>
                </c:pt>
                <c:pt idx="1713">
                  <c:v>1105</c:v>
                </c:pt>
                <c:pt idx="1714">
                  <c:v>1105</c:v>
                </c:pt>
                <c:pt idx="1715">
                  <c:v>1105</c:v>
                </c:pt>
                <c:pt idx="1716">
                  <c:v>1105</c:v>
                </c:pt>
                <c:pt idx="1717">
                  <c:v>1105</c:v>
                </c:pt>
                <c:pt idx="1718">
                  <c:v>1105</c:v>
                </c:pt>
                <c:pt idx="1719">
                  <c:v>1073</c:v>
                </c:pt>
                <c:pt idx="1720">
                  <c:v>1073</c:v>
                </c:pt>
                <c:pt idx="1721">
                  <c:v>1073</c:v>
                </c:pt>
                <c:pt idx="1722">
                  <c:v>1073</c:v>
                </c:pt>
                <c:pt idx="1723">
                  <c:v>1073</c:v>
                </c:pt>
                <c:pt idx="1724">
                  <c:v>1073</c:v>
                </c:pt>
                <c:pt idx="1725">
                  <c:v>1073</c:v>
                </c:pt>
                <c:pt idx="1726">
                  <c:v>1073</c:v>
                </c:pt>
                <c:pt idx="1727">
                  <c:v>1073</c:v>
                </c:pt>
                <c:pt idx="1728">
                  <c:v>1073</c:v>
                </c:pt>
                <c:pt idx="1729">
                  <c:v>1073</c:v>
                </c:pt>
                <c:pt idx="1730">
                  <c:v>1073</c:v>
                </c:pt>
                <c:pt idx="1731">
                  <c:v>1073</c:v>
                </c:pt>
                <c:pt idx="1732">
                  <c:v>1073</c:v>
                </c:pt>
                <c:pt idx="1733">
                  <c:v>1073</c:v>
                </c:pt>
                <c:pt idx="1734">
                  <c:v>1073</c:v>
                </c:pt>
                <c:pt idx="1735">
                  <c:v>1073</c:v>
                </c:pt>
                <c:pt idx="1736">
                  <c:v>1073</c:v>
                </c:pt>
                <c:pt idx="1737">
                  <c:v>1073</c:v>
                </c:pt>
                <c:pt idx="1738">
                  <c:v>1073</c:v>
                </c:pt>
                <c:pt idx="1739">
                  <c:v>1073</c:v>
                </c:pt>
                <c:pt idx="1740">
                  <c:v>1073</c:v>
                </c:pt>
                <c:pt idx="1741">
                  <c:v>1073</c:v>
                </c:pt>
                <c:pt idx="1742">
                  <c:v>1073</c:v>
                </c:pt>
                <c:pt idx="1743">
                  <c:v>1073</c:v>
                </c:pt>
                <c:pt idx="1744">
                  <c:v>1073</c:v>
                </c:pt>
                <c:pt idx="1745">
                  <c:v>1073</c:v>
                </c:pt>
                <c:pt idx="1746">
                  <c:v>1073</c:v>
                </c:pt>
                <c:pt idx="1747">
                  <c:v>1073</c:v>
                </c:pt>
                <c:pt idx="1748">
                  <c:v>1073</c:v>
                </c:pt>
                <c:pt idx="1749">
                  <c:v>1073</c:v>
                </c:pt>
                <c:pt idx="1750">
                  <c:v>1073</c:v>
                </c:pt>
                <c:pt idx="1751">
                  <c:v>1073</c:v>
                </c:pt>
                <c:pt idx="1752">
                  <c:v>1073</c:v>
                </c:pt>
                <c:pt idx="1753">
                  <c:v>1073</c:v>
                </c:pt>
                <c:pt idx="1754">
                  <c:v>1073</c:v>
                </c:pt>
                <c:pt idx="1755">
                  <c:v>1073</c:v>
                </c:pt>
                <c:pt idx="1756">
                  <c:v>1073</c:v>
                </c:pt>
                <c:pt idx="1757">
                  <c:v>1073</c:v>
                </c:pt>
                <c:pt idx="1758">
                  <c:v>1073</c:v>
                </c:pt>
                <c:pt idx="1759">
                  <c:v>1073</c:v>
                </c:pt>
                <c:pt idx="1760">
                  <c:v>1073</c:v>
                </c:pt>
                <c:pt idx="1761">
                  <c:v>1073</c:v>
                </c:pt>
                <c:pt idx="1762">
                  <c:v>1073</c:v>
                </c:pt>
                <c:pt idx="1763">
                  <c:v>1073</c:v>
                </c:pt>
                <c:pt idx="1764">
                  <c:v>1073</c:v>
                </c:pt>
                <c:pt idx="1765">
                  <c:v>1073</c:v>
                </c:pt>
                <c:pt idx="1766">
                  <c:v>1073</c:v>
                </c:pt>
                <c:pt idx="1767">
                  <c:v>1073</c:v>
                </c:pt>
                <c:pt idx="1768">
                  <c:v>1073</c:v>
                </c:pt>
                <c:pt idx="1769">
                  <c:v>1073</c:v>
                </c:pt>
                <c:pt idx="1770">
                  <c:v>1073</c:v>
                </c:pt>
                <c:pt idx="1771">
                  <c:v>1073</c:v>
                </c:pt>
                <c:pt idx="1772">
                  <c:v>1073</c:v>
                </c:pt>
                <c:pt idx="1773">
                  <c:v>1073</c:v>
                </c:pt>
                <c:pt idx="1774">
                  <c:v>1073</c:v>
                </c:pt>
                <c:pt idx="1775">
                  <c:v>1073</c:v>
                </c:pt>
                <c:pt idx="1776">
                  <c:v>1073</c:v>
                </c:pt>
                <c:pt idx="1777">
                  <c:v>1073</c:v>
                </c:pt>
                <c:pt idx="1778">
                  <c:v>1101.99977874769</c:v>
                </c:pt>
                <c:pt idx="1779">
                  <c:v>1102</c:v>
                </c:pt>
                <c:pt idx="1780">
                  <c:v>1102</c:v>
                </c:pt>
                <c:pt idx="1781">
                  <c:v>1102</c:v>
                </c:pt>
                <c:pt idx="1782">
                  <c:v>1102</c:v>
                </c:pt>
                <c:pt idx="1783">
                  <c:v>1102</c:v>
                </c:pt>
                <c:pt idx="1784">
                  <c:v>1102</c:v>
                </c:pt>
                <c:pt idx="1785">
                  <c:v>1102</c:v>
                </c:pt>
                <c:pt idx="1786">
                  <c:v>1102</c:v>
                </c:pt>
                <c:pt idx="1787">
                  <c:v>1102</c:v>
                </c:pt>
                <c:pt idx="1788">
                  <c:v>1102</c:v>
                </c:pt>
                <c:pt idx="1789">
                  <c:v>1102</c:v>
                </c:pt>
                <c:pt idx="1790">
                  <c:v>1102</c:v>
                </c:pt>
                <c:pt idx="1791">
                  <c:v>1102</c:v>
                </c:pt>
                <c:pt idx="1792">
                  <c:v>1102</c:v>
                </c:pt>
                <c:pt idx="1793">
                  <c:v>1102</c:v>
                </c:pt>
                <c:pt idx="1794">
                  <c:v>1102</c:v>
                </c:pt>
                <c:pt idx="1795">
                  <c:v>1102</c:v>
                </c:pt>
                <c:pt idx="1796">
                  <c:v>1102</c:v>
                </c:pt>
                <c:pt idx="1797">
                  <c:v>1102</c:v>
                </c:pt>
                <c:pt idx="1798">
                  <c:v>1102</c:v>
                </c:pt>
                <c:pt idx="1799">
                  <c:v>1102</c:v>
                </c:pt>
                <c:pt idx="1800">
                  <c:v>1102</c:v>
                </c:pt>
                <c:pt idx="1801">
                  <c:v>1102</c:v>
                </c:pt>
                <c:pt idx="1802">
                  <c:v>1102</c:v>
                </c:pt>
                <c:pt idx="1803">
                  <c:v>1102</c:v>
                </c:pt>
                <c:pt idx="1804">
                  <c:v>1102</c:v>
                </c:pt>
                <c:pt idx="1805">
                  <c:v>1102</c:v>
                </c:pt>
                <c:pt idx="1806">
                  <c:v>1102</c:v>
                </c:pt>
                <c:pt idx="1807">
                  <c:v>1102</c:v>
                </c:pt>
                <c:pt idx="1808">
                  <c:v>1102</c:v>
                </c:pt>
                <c:pt idx="1809">
                  <c:v>1102</c:v>
                </c:pt>
                <c:pt idx="1810">
                  <c:v>1102</c:v>
                </c:pt>
                <c:pt idx="1811">
                  <c:v>1102</c:v>
                </c:pt>
                <c:pt idx="1812">
                  <c:v>1102</c:v>
                </c:pt>
                <c:pt idx="1813">
                  <c:v>1102</c:v>
                </c:pt>
                <c:pt idx="1814">
                  <c:v>1102</c:v>
                </c:pt>
                <c:pt idx="1815">
                  <c:v>1102</c:v>
                </c:pt>
                <c:pt idx="1816">
                  <c:v>1102</c:v>
                </c:pt>
                <c:pt idx="1817">
                  <c:v>1102</c:v>
                </c:pt>
                <c:pt idx="1818">
                  <c:v>1102</c:v>
                </c:pt>
                <c:pt idx="1819">
                  <c:v>1102</c:v>
                </c:pt>
                <c:pt idx="1820">
                  <c:v>1102</c:v>
                </c:pt>
                <c:pt idx="1821">
                  <c:v>1102</c:v>
                </c:pt>
                <c:pt idx="1822">
                  <c:v>1102</c:v>
                </c:pt>
                <c:pt idx="1823">
                  <c:v>1102</c:v>
                </c:pt>
                <c:pt idx="1824">
                  <c:v>1102</c:v>
                </c:pt>
                <c:pt idx="1825">
                  <c:v>1102</c:v>
                </c:pt>
                <c:pt idx="1826">
                  <c:v>1102</c:v>
                </c:pt>
                <c:pt idx="1827">
                  <c:v>1102</c:v>
                </c:pt>
                <c:pt idx="1828">
                  <c:v>1102</c:v>
                </c:pt>
                <c:pt idx="1829">
                  <c:v>1102</c:v>
                </c:pt>
                <c:pt idx="1830">
                  <c:v>1102</c:v>
                </c:pt>
                <c:pt idx="1831">
                  <c:v>1102</c:v>
                </c:pt>
                <c:pt idx="1832">
                  <c:v>1102</c:v>
                </c:pt>
                <c:pt idx="1833">
                  <c:v>1102</c:v>
                </c:pt>
                <c:pt idx="1834">
                  <c:v>1102</c:v>
                </c:pt>
                <c:pt idx="1835">
                  <c:v>1102</c:v>
                </c:pt>
                <c:pt idx="1836">
                  <c:v>1102</c:v>
                </c:pt>
                <c:pt idx="1837">
                  <c:v>1102</c:v>
                </c:pt>
                <c:pt idx="1838">
                  <c:v>1067.0002670266099</c:v>
                </c:pt>
                <c:pt idx="1839">
                  <c:v>1067</c:v>
                </c:pt>
                <c:pt idx="1840">
                  <c:v>1067</c:v>
                </c:pt>
                <c:pt idx="1841">
                  <c:v>1067</c:v>
                </c:pt>
                <c:pt idx="1842">
                  <c:v>1067</c:v>
                </c:pt>
                <c:pt idx="1843">
                  <c:v>1067</c:v>
                </c:pt>
                <c:pt idx="1844">
                  <c:v>1067</c:v>
                </c:pt>
                <c:pt idx="1845">
                  <c:v>1067</c:v>
                </c:pt>
                <c:pt idx="1846">
                  <c:v>1067</c:v>
                </c:pt>
                <c:pt idx="1847">
                  <c:v>1067</c:v>
                </c:pt>
                <c:pt idx="1848">
                  <c:v>1067</c:v>
                </c:pt>
                <c:pt idx="1849">
                  <c:v>1067</c:v>
                </c:pt>
                <c:pt idx="1850">
                  <c:v>1067</c:v>
                </c:pt>
                <c:pt idx="1851">
                  <c:v>1067</c:v>
                </c:pt>
                <c:pt idx="1852">
                  <c:v>1067</c:v>
                </c:pt>
                <c:pt idx="1853">
                  <c:v>1067</c:v>
                </c:pt>
                <c:pt idx="1854">
                  <c:v>1067</c:v>
                </c:pt>
                <c:pt idx="1855">
                  <c:v>1067</c:v>
                </c:pt>
                <c:pt idx="1856">
                  <c:v>1067</c:v>
                </c:pt>
                <c:pt idx="1857">
                  <c:v>1067</c:v>
                </c:pt>
                <c:pt idx="1858">
                  <c:v>1067</c:v>
                </c:pt>
                <c:pt idx="1859">
                  <c:v>1067</c:v>
                </c:pt>
                <c:pt idx="1860">
                  <c:v>1067</c:v>
                </c:pt>
                <c:pt idx="1861">
                  <c:v>1067</c:v>
                </c:pt>
                <c:pt idx="1862">
                  <c:v>1067</c:v>
                </c:pt>
                <c:pt idx="1863">
                  <c:v>1067</c:v>
                </c:pt>
                <c:pt idx="1864">
                  <c:v>1067</c:v>
                </c:pt>
                <c:pt idx="1865">
                  <c:v>1067</c:v>
                </c:pt>
                <c:pt idx="1866">
                  <c:v>1067</c:v>
                </c:pt>
                <c:pt idx="1867">
                  <c:v>1067</c:v>
                </c:pt>
                <c:pt idx="1868">
                  <c:v>1067</c:v>
                </c:pt>
                <c:pt idx="1869">
                  <c:v>1067</c:v>
                </c:pt>
                <c:pt idx="1870">
                  <c:v>1067</c:v>
                </c:pt>
                <c:pt idx="1871">
                  <c:v>1067</c:v>
                </c:pt>
                <c:pt idx="1872">
                  <c:v>1067</c:v>
                </c:pt>
                <c:pt idx="1873">
                  <c:v>1067</c:v>
                </c:pt>
                <c:pt idx="1874">
                  <c:v>1067</c:v>
                </c:pt>
                <c:pt idx="1875">
                  <c:v>1067</c:v>
                </c:pt>
                <c:pt idx="1876">
                  <c:v>1067</c:v>
                </c:pt>
                <c:pt idx="1877">
                  <c:v>1067</c:v>
                </c:pt>
                <c:pt idx="1878">
                  <c:v>1067</c:v>
                </c:pt>
                <c:pt idx="1879">
                  <c:v>1067</c:v>
                </c:pt>
                <c:pt idx="1880">
                  <c:v>1067</c:v>
                </c:pt>
                <c:pt idx="1881">
                  <c:v>1067</c:v>
                </c:pt>
                <c:pt idx="1882">
                  <c:v>1067</c:v>
                </c:pt>
                <c:pt idx="1883">
                  <c:v>1067</c:v>
                </c:pt>
                <c:pt idx="1884">
                  <c:v>1067</c:v>
                </c:pt>
                <c:pt idx="1885">
                  <c:v>1067</c:v>
                </c:pt>
                <c:pt idx="1886">
                  <c:v>1067</c:v>
                </c:pt>
                <c:pt idx="1887">
                  <c:v>1067</c:v>
                </c:pt>
                <c:pt idx="1888">
                  <c:v>1067</c:v>
                </c:pt>
                <c:pt idx="1889">
                  <c:v>1063</c:v>
                </c:pt>
                <c:pt idx="1890">
                  <c:v>1063</c:v>
                </c:pt>
                <c:pt idx="1891">
                  <c:v>1063</c:v>
                </c:pt>
                <c:pt idx="1892">
                  <c:v>1063</c:v>
                </c:pt>
                <c:pt idx="1893">
                  <c:v>1063</c:v>
                </c:pt>
                <c:pt idx="1894">
                  <c:v>1063</c:v>
                </c:pt>
                <c:pt idx="1895">
                  <c:v>1063</c:v>
                </c:pt>
                <c:pt idx="1896">
                  <c:v>1063</c:v>
                </c:pt>
                <c:pt idx="1897">
                  <c:v>1063</c:v>
                </c:pt>
                <c:pt idx="1898">
                  <c:v>1063</c:v>
                </c:pt>
                <c:pt idx="1899">
                  <c:v>1063</c:v>
                </c:pt>
                <c:pt idx="1900">
                  <c:v>1063</c:v>
                </c:pt>
                <c:pt idx="1901">
                  <c:v>1063</c:v>
                </c:pt>
                <c:pt idx="1902">
                  <c:v>1063</c:v>
                </c:pt>
                <c:pt idx="1903">
                  <c:v>1063</c:v>
                </c:pt>
                <c:pt idx="1904">
                  <c:v>1063</c:v>
                </c:pt>
                <c:pt idx="1905">
                  <c:v>1063</c:v>
                </c:pt>
                <c:pt idx="1906">
                  <c:v>1063</c:v>
                </c:pt>
                <c:pt idx="1907">
                  <c:v>1063</c:v>
                </c:pt>
                <c:pt idx="1908">
                  <c:v>1063</c:v>
                </c:pt>
                <c:pt idx="1909">
                  <c:v>1063</c:v>
                </c:pt>
                <c:pt idx="1910">
                  <c:v>1063</c:v>
                </c:pt>
                <c:pt idx="1911">
                  <c:v>1063</c:v>
                </c:pt>
                <c:pt idx="1912">
                  <c:v>1063</c:v>
                </c:pt>
                <c:pt idx="1913">
                  <c:v>1063</c:v>
                </c:pt>
                <c:pt idx="1914">
                  <c:v>1063</c:v>
                </c:pt>
                <c:pt idx="1915">
                  <c:v>1063</c:v>
                </c:pt>
                <c:pt idx="1916">
                  <c:v>1063</c:v>
                </c:pt>
                <c:pt idx="1917">
                  <c:v>1063</c:v>
                </c:pt>
                <c:pt idx="1918">
                  <c:v>1063</c:v>
                </c:pt>
                <c:pt idx="1919">
                  <c:v>1063</c:v>
                </c:pt>
                <c:pt idx="1920">
                  <c:v>1063</c:v>
                </c:pt>
                <c:pt idx="1921">
                  <c:v>1063</c:v>
                </c:pt>
                <c:pt idx="1922">
                  <c:v>1063</c:v>
                </c:pt>
                <c:pt idx="1923">
                  <c:v>1063</c:v>
                </c:pt>
                <c:pt idx="1924">
                  <c:v>1063</c:v>
                </c:pt>
                <c:pt idx="1925">
                  <c:v>1063</c:v>
                </c:pt>
                <c:pt idx="1926">
                  <c:v>1063</c:v>
                </c:pt>
                <c:pt idx="1927">
                  <c:v>1063</c:v>
                </c:pt>
                <c:pt idx="1928">
                  <c:v>1063</c:v>
                </c:pt>
                <c:pt idx="1929">
                  <c:v>1063</c:v>
                </c:pt>
                <c:pt idx="1930">
                  <c:v>1063</c:v>
                </c:pt>
                <c:pt idx="1931">
                  <c:v>1063</c:v>
                </c:pt>
                <c:pt idx="1932">
                  <c:v>1063</c:v>
                </c:pt>
                <c:pt idx="1933">
                  <c:v>1063</c:v>
                </c:pt>
                <c:pt idx="1934">
                  <c:v>1063</c:v>
                </c:pt>
                <c:pt idx="1935">
                  <c:v>1063</c:v>
                </c:pt>
                <c:pt idx="1936">
                  <c:v>1063</c:v>
                </c:pt>
                <c:pt idx="1937">
                  <c:v>1063</c:v>
                </c:pt>
                <c:pt idx="1938">
                  <c:v>1063</c:v>
                </c:pt>
                <c:pt idx="1939">
                  <c:v>1063</c:v>
                </c:pt>
                <c:pt idx="1940">
                  <c:v>1063</c:v>
                </c:pt>
                <c:pt idx="1941">
                  <c:v>1063</c:v>
                </c:pt>
                <c:pt idx="1942">
                  <c:v>1063</c:v>
                </c:pt>
                <c:pt idx="1943">
                  <c:v>1063</c:v>
                </c:pt>
                <c:pt idx="1944">
                  <c:v>1063</c:v>
                </c:pt>
                <c:pt idx="1945">
                  <c:v>1063</c:v>
                </c:pt>
                <c:pt idx="1946">
                  <c:v>1063</c:v>
                </c:pt>
                <c:pt idx="1947">
                  <c:v>1063</c:v>
                </c:pt>
                <c:pt idx="1948">
                  <c:v>1063</c:v>
                </c:pt>
                <c:pt idx="1949">
                  <c:v>1067.99996185334</c:v>
                </c:pt>
                <c:pt idx="1950">
                  <c:v>1068</c:v>
                </c:pt>
                <c:pt idx="1951">
                  <c:v>1068</c:v>
                </c:pt>
                <c:pt idx="1952">
                  <c:v>1068</c:v>
                </c:pt>
                <c:pt idx="1953">
                  <c:v>1068</c:v>
                </c:pt>
                <c:pt idx="1954">
                  <c:v>1068</c:v>
                </c:pt>
                <c:pt idx="1955">
                  <c:v>1068</c:v>
                </c:pt>
                <c:pt idx="1956">
                  <c:v>1068</c:v>
                </c:pt>
                <c:pt idx="1957">
                  <c:v>1068</c:v>
                </c:pt>
                <c:pt idx="1958">
                  <c:v>1068</c:v>
                </c:pt>
                <c:pt idx="1959">
                  <c:v>1068</c:v>
                </c:pt>
                <c:pt idx="1960">
                  <c:v>1068</c:v>
                </c:pt>
                <c:pt idx="1961">
                  <c:v>1068</c:v>
                </c:pt>
                <c:pt idx="1962">
                  <c:v>1068</c:v>
                </c:pt>
                <c:pt idx="1963">
                  <c:v>1068</c:v>
                </c:pt>
                <c:pt idx="1964">
                  <c:v>1068</c:v>
                </c:pt>
                <c:pt idx="1965">
                  <c:v>1068</c:v>
                </c:pt>
                <c:pt idx="1966">
                  <c:v>1068</c:v>
                </c:pt>
                <c:pt idx="1967">
                  <c:v>1068</c:v>
                </c:pt>
                <c:pt idx="1968">
                  <c:v>1068</c:v>
                </c:pt>
                <c:pt idx="1969">
                  <c:v>1068</c:v>
                </c:pt>
                <c:pt idx="1970">
                  <c:v>1068</c:v>
                </c:pt>
                <c:pt idx="1971">
                  <c:v>1068</c:v>
                </c:pt>
                <c:pt idx="1972">
                  <c:v>1068</c:v>
                </c:pt>
                <c:pt idx="1973">
                  <c:v>1068</c:v>
                </c:pt>
                <c:pt idx="1974">
                  <c:v>1068</c:v>
                </c:pt>
                <c:pt idx="1975">
                  <c:v>1068</c:v>
                </c:pt>
                <c:pt idx="1976">
                  <c:v>1068</c:v>
                </c:pt>
                <c:pt idx="1977">
                  <c:v>1068</c:v>
                </c:pt>
                <c:pt idx="1978">
                  <c:v>1068</c:v>
                </c:pt>
                <c:pt idx="1979">
                  <c:v>1068</c:v>
                </c:pt>
                <c:pt idx="1980">
                  <c:v>1068</c:v>
                </c:pt>
                <c:pt idx="1981">
                  <c:v>1068</c:v>
                </c:pt>
                <c:pt idx="1982">
                  <c:v>1068</c:v>
                </c:pt>
                <c:pt idx="1983">
                  <c:v>1068</c:v>
                </c:pt>
                <c:pt idx="1984">
                  <c:v>1068</c:v>
                </c:pt>
                <c:pt idx="1985">
                  <c:v>1068</c:v>
                </c:pt>
                <c:pt idx="1986">
                  <c:v>1068</c:v>
                </c:pt>
                <c:pt idx="1987">
                  <c:v>1068</c:v>
                </c:pt>
                <c:pt idx="1988">
                  <c:v>1068</c:v>
                </c:pt>
                <c:pt idx="1989">
                  <c:v>1068</c:v>
                </c:pt>
                <c:pt idx="1990">
                  <c:v>1068</c:v>
                </c:pt>
                <c:pt idx="1991">
                  <c:v>1068</c:v>
                </c:pt>
                <c:pt idx="1992">
                  <c:v>1068</c:v>
                </c:pt>
                <c:pt idx="1993">
                  <c:v>1068</c:v>
                </c:pt>
                <c:pt idx="1994">
                  <c:v>1068</c:v>
                </c:pt>
                <c:pt idx="1995">
                  <c:v>1068</c:v>
                </c:pt>
                <c:pt idx="1996">
                  <c:v>1068</c:v>
                </c:pt>
                <c:pt idx="1997">
                  <c:v>1068</c:v>
                </c:pt>
                <c:pt idx="1998">
                  <c:v>1068</c:v>
                </c:pt>
                <c:pt idx="1999">
                  <c:v>1068</c:v>
                </c:pt>
                <c:pt idx="2000">
                  <c:v>1068</c:v>
                </c:pt>
                <c:pt idx="2001">
                  <c:v>1068</c:v>
                </c:pt>
                <c:pt idx="2002">
                  <c:v>1068</c:v>
                </c:pt>
                <c:pt idx="2003">
                  <c:v>1068</c:v>
                </c:pt>
                <c:pt idx="2004">
                  <c:v>1068</c:v>
                </c:pt>
                <c:pt idx="2005">
                  <c:v>1068</c:v>
                </c:pt>
                <c:pt idx="2006">
                  <c:v>1068</c:v>
                </c:pt>
                <c:pt idx="2007">
                  <c:v>1068</c:v>
                </c:pt>
                <c:pt idx="2008">
                  <c:v>1068</c:v>
                </c:pt>
                <c:pt idx="2009">
                  <c:v>1068</c:v>
                </c:pt>
                <c:pt idx="2010">
                  <c:v>1068</c:v>
                </c:pt>
                <c:pt idx="2011">
                  <c:v>1068</c:v>
                </c:pt>
                <c:pt idx="2012">
                  <c:v>1068</c:v>
                </c:pt>
                <c:pt idx="2013">
                  <c:v>1068</c:v>
                </c:pt>
                <c:pt idx="2014">
                  <c:v>1068</c:v>
                </c:pt>
                <c:pt idx="2015">
                  <c:v>1068</c:v>
                </c:pt>
                <c:pt idx="2016">
                  <c:v>1068</c:v>
                </c:pt>
                <c:pt idx="2017">
                  <c:v>1068</c:v>
                </c:pt>
                <c:pt idx="2018">
                  <c:v>1068</c:v>
                </c:pt>
                <c:pt idx="2019">
                  <c:v>1068</c:v>
                </c:pt>
                <c:pt idx="2020">
                  <c:v>1068</c:v>
                </c:pt>
                <c:pt idx="2021">
                  <c:v>1068</c:v>
                </c:pt>
                <c:pt idx="2022">
                  <c:v>1068</c:v>
                </c:pt>
                <c:pt idx="2023">
                  <c:v>1068</c:v>
                </c:pt>
                <c:pt idx="2024">
                  <c:v>1068</c:v>
                </c:pt>
                <c:pt idx="2025">
                  <c:v>1068</c:v>
                </c:pt>
                <c:pt idx="2026">
                  <c:v>1068</c:v>
                </c:pt>
                <c:pt idx="2027">
                  <c:v>1068</c:v>
                </c:pt>
                <c:pt idx="2028">
                  <c:v>1068</c:v>
                </c:pt>
                <c:pt idx="2029">
                  <c:v>1068</c:v>
                </c:pt>
                <c:pt idx="2030">
                  <c:v>1068</c:v>
                </c:pt>
                <c:pt idx="2031">
                  <c:v>1068</c:v>
                </c:pt>
                <c:pt idx="2032">
                  <c:v>1068</c:v>
                </c:pt>
                <c:pt idx="2033">
                  <c:v>1068</c:v>
                </c:pt>
                <c:pt idx="2034">
                  <c:v>1068</c:v>
                </c:pt>
                <c:pt idx="2035">
                  <c:v>1068</c:v>
                </c:pt>
                <c:pt idx="2036">
                  <c:v>1068</c:v>
                </c:pt>
                <c:pt idx="2037">
                  <c:v>1068</c:v>
                </c:pt>
                <c:pt idx="2038">
                  <c:v>1068</c:v>
                </c:pt>
                <c:pt idx="2039">
                  <c:v>1068</c:v>
                </c:pt>
                <c:pt idx="2040">
                  <c:v>1068</c:v>
                </c:pt>
                <c:pt idx="2041">
                  <c:v>1068</c:v>
                </c:pt>
                <c:pt idx="2042">
                  <c:v>1068</c:v>
                </c:pt>
                <c:pt idx="2043">
                  <c:v>1068</c:v>
                </c:pt>
                <c:pt idx="2044">
                  <c:v>1068</c:v>
                </c:pt>
                <c:pt idx="2045">
                  <c:v>1068</c:v>
                </c:pt>
                <c:pt idx="2046">
                  <c:v>1068</c:v>
                </c:pt>
                <c:pt idx="2047">
                  <c:v>1068</c:v>
                </c:pt>
                <c:pt idx="2048">
                  <c:v>1068</c:v>
                </c:pt>
                <c:pt idx="2049">
                  <c:v>1068</c:v>
                </c:pt>
                <c:pt idx="2050">
                  <c:v>1068</c:v>
                </c:pt>
                <c:pt idx="2051">
                  <c:v>1068</c:v>
                </c:pt>
                <c:pt idx="2052">
                  <c:v>1068</c:v>
                </c:pt>
                <c:pt idx="2053">
                  <c:v>1068</c:v>
                </c:pt>
                <c:pt idx="2054">
                  <c:v>1068</c:v>
                </c:pt>
                <c:pt idx="2055">
                  <c:v>1068</c:v>
                </c:pt>
                <c:pt idx="2056">
                  <c:v>1068</c:v>
                </c:pt>
                <c:pt idx="2057">
                  <c:v>1068</c:v>
                </c:pt>
                <c:pt idx="2058">
                  <c:v>1068</c:v>
                </c:pt>
                <c:pt idx="2059">
                  <c:v>1068</c:v>
                </c:pt>
                <c:pt idx="2060">
                  <c:v>1068</c:v>
                </c:pt>
                <c:pt idx="2061">
                  <c:v>1068</c:v>
                </c:pt>
                <c:pt idx="2062">
                  <c:v>1068</c:v>
                </c:pt>
                <c:pt idx="2063">
                  <c:v>1068</c:v>
                </c:pt>
                <c:pt idx="2064">
                  <c:v>1068</c:v>
                </c:pt>
                <c:pt idx="2065">
                  <c:v>1068</c:v>
                </c:pt>
                <c:pt idx="2066">
                  <c:v>1068</c:v>
                </c:pt>
                <c:pt idx="2067">
                  <c:v>1068</c:v>
                </c:pt>
                <c:pt idx="2068">
                  <c:v>1077</c:v>
                </c:pt>
                <c:pt idx="2069">
                  <c:v>1077</c:v>
                </c:pt>
                <c:pt idx="2070">
                  <c:v>1077</c:v>
                </c:pt>
                <c:pt idx="2071">
                  <c:v>1077</c:v>
                </c:pt>
                <c:pt idx="2072">
                  <c:v>1077</c:v>
                </c:pt>
                <c:pt idx="2073">
                  <c:v>1077</c:v>
                </c:pt>
                <c:pt idx="2074">
                  <c:v>1077</c:v>
                </c:pt>
                <c:pt idx="2075">
                  <c:v>1077</c:v>
                </c:pt>
                <c:pt idx="2076">
                  <c:v>1077</c:v>
                </c:pt>
                <c:pt idx="2077">
                  <c:v>1077</c:v>
                </c:pt>
                <c:pt idx="2078">
                  <c:v>1077</c:v>
                </c:pt>
                <c:pt idx="2079">
                  <c:v>1077</c:v>
                </c:pt>
                <c:pt idx="2080">
                  <c:v>1077</c:v>
                </c:pt>
                <c:pt idx="2081">
                  <c:v>1077</c:v>
                </c:pt>
                <c:pt idx="2082">
                  <c:v>1077</c:v>
                </c:pt>
                <c:pt idx="2083">
                  <c:v>1077</c:v>
                </c:pt>
                <c:pt idx="2084">
                  <c:v>1077</c:v>
                </c:pt>
                <c:pt idx="2085">
                  <c:v>1077</c:v>
                </c:pt>
                <c:pt idx="2086">
                  <c:v>1077</c:v>
                </c:pt>
                <c:pt idx="2087">
                  <c:v>1077</c:v>
                </c:pt>
                <c:pt idx="2088">
                  <c:v>1077</c:v>
                </c:pt>
                <c:pt idx="2089">
                  <c:v>1077</c:v>
                </c:pt>
                <c:pt idx="2090">
                  <c:v>1077</c:v>
                </c:pt>
                <c:pt idx="2091">
                  <c:v>1077</c:v>
                </c:pt>
                <c:pt idx="2092">
                  <c:v>1077</c:v>
                </c:pt>
                <c:pt idx="2093">
                  <c:v>1077</c:v>
                </c:pt>
                <c:pt idx="2094">
                  <c:v>1077</c:v>
                </c:pt>
                <c:pt idx="2095">
                  <c:v>1077</c:v>
                </c:pt>
                <c:pt idx="2096">
                  <c:v>1077</c:v>
                </c:pt>
                <c:pt idx="2097">
                  <c:v>1077</c:v>
                </c:pt>
                <c:pt idx="2098">
                  <c:v>1077</c:v>
                </c:pt>
                <c:pt idx="2099">
                  <c:v>1077</c:v>
                </c:pt>
                <c:pt idx="2100">
                  <c:v>1077</c:v>
                </c:pt>
                <c:pt idx="2101">
                  <c:v>1077</c:v>
                </c:pt>
                <c:pt idx="2102">
                  <c:v>1077</c:v>
                </c:pt>
                <c:pt idx="2103">
                  <c:v>1077</c:v>
                </c:pt>
                <c:pt idx="2104">
                  <c:v>1077</c:v>
                </c:pt>
                <c:pt idx="2105">
                  <c:v>1077</c:v>
                </c:pt>
                <c:pt idx="2106">
                  <c:v>1077</c:v>
                </c:pt>
                <c:pt idx="2107">
                  <c:v>1077</c:v>
                </c:pt>
                <c:pt idx="2108">
                  <c:v>1077</c:v>
                </c:pt>
                <c:pt idx="2109">
                  <c:v>1077</c:v>
                </c:pt>
                <c:pt idx="2110">
                  <c:v>1077</c:v>
                </c:pt>
                <c:pt idx="2111">
                  <c:v>1077</c:v>
                </c:pt>
                <c:pt idx="2112">
                  <c:v>1077</c:v>
                </c:pt>
                <c:pt idx="2113">
                  <c:v>1077</c:v>
                </c:pt>
                <c:pt idx="2114">
                  <c:v>1077</c:v>
                </c:pt>
                <c:pt idx="2115">
                  <c:v>1077</c:v>
                </c:pt>
                <c:pt idx="2116">
                  <c:v>1077</c:v>
                </c:pt>
                <c:pt idx="2117">
                  <c:v>1077</c:v>
                </c:pt>
                <c:pt idx="2118">
                  <c:v>1077</c:v>
                </c:pt>
                <c:pt idx="2119">
                  <c:v>1077</c:v>
                </c:pt>
                <c:pt idx="2120">
                  <c:v>1077</c:v>
                </c:pt>
                <c:pt idx="2121">
                  <c:v>1077</c:v>
                </c:pt>
                <c:pt idx="2122">
                  <c:v>1077</c:v>
                </c:pt>
                <c:pt idx="2123">
                  <c:v>1077</c:v>
                </c:pt>
                <c:pt idx="2124">
                  <c:v>1077</c:v>
                </c:pt>
                <c:pt idx="2125">
                  <c:v>1077</c:v>
                </c:pt>
                <c:pt idx="2126">
                  <c:v>1077</c:v>
                </c:pt>
                <c:pt idx="2127">
                  <c:v>1077</c:v>
                </c:pt>
                <c:pt idx="2128">
                  <c:v>1076.9999694826699</c:v>
                </c:pt>
                <c:pt idx="2129">
                  <c:v>1073</c:v>
                </c:pt>
                <c:pt idx="2130">
                  <c:v>1073</c:v>
                </c:pt>
                <c:pt idx="2131">
                  <c:v>1073</c:v>
                </c:pt>
                <c:pt idx="2132">
                  <c:v>1073</c:v>
                </c:pt>
                <c:pt idx="2133">
                  <c:v>1073</c:v>
                </c:pt>
                <c:pt idx="2134">
                  <c:v>1073</c:v>
                </c:pt>
                <c:pt idx="2135">
                  <c:v>1073</c:v>
                </c:pt>
                <c:pt idx="2136">
                  <c:v>1073</c:v>
                </c:pt>
                <c:pt idx="2137">
                  <c:v>1073</c:v>
                </c:pt>
                <c:pt idx="2138">
                  <c:v>1073</c:v>
                </c:pt>
                <c:pt idx="2139">
                  <c:v>1073</c:v>
                </c:pt>
                <c:pt idx="2140">
                  <c:v>1073</c:v>
                </c:pt>
                <c:pt idx="2141">
                  <c:v>1073</c:v>
                </c:pt>
                <c:pt idx="2142">
                  <c:v>1073</c:v>
                </c:pt>
                <c:pt idx="2143">
                  <c:v>1073</c:v>
                </c:pt>
                <c:pt idx="2144">
                  <c:v>1073</c:v>
                </c:pt>
                <c:pt idx="2145">
                  <c:v>1073</c:v>
                </c:pt>
                <c:pt idx="2146">
                  <c:v>1073</c:v>
                </c:pt>
                <c:pt idx="2147">
                  <c:v>1073</c:v>
                </c:pt>
                <c:pt idx="2148">
                  <c:v>1073</c:v>
                </c:pt>
                <c:pt idx="2149">
                  <c:v>1073</c:v>
                </c:pt>
                <c:pt idx="2150">
                  <c:v>1073</c:v>
                </c:pt>
                <c:pt idx="2151">
                  <c:v>1073</c:v>
                </c:pt>
                <c:pt idx="2152">
                  <c:v>1073</c:v>
                </c:pt>
                <c:pt idx="2153">
                  <c:v>1073</c:v>
                </c:pt>
                <c:pt idx="2154">
                  <c:v>1073</c:v>
                </c:pt>
                <c:pt idx="2155">
                  <c:v>1073</c:v>
                </c:pt>
                <c:pt idx="2156">
                  <c:v>1073</c:v>
                </c:pt>
                <c:pt idx="2157">
                  <c:v>1073</c:v>
                </c:pt>
                <c:pt idx="2158">
                  <c:v>1073</c:v>
                </c:pt>
                <c:pt idx="2159">
                  <c:v>1073</c:v>
                </c:pt>
                <c:pt idx="2160">
                  <c:v>1073</c:v>
                </c:pt>
                <c:pt idx="2161">
                  <c:v>1073</c:v>
                </c:pt>
                <c:pt idx="2162">
                  <c:v>1073</c:v>
                </c:pt>
                <c:pt idx="2163">
                  <c:v>1073</c:v>
                </c:pt>
                <c:pt idx="2164">
                  <c:v>1073</c:v>
                </c:pt>
                <c:pt idx="2165">
                  <c:v>1073</c:v>
                </c:pt>
                <c:pt idx="2166">
                  <c:v>1073</c:v>
                </c:pt>
                <c:pt idx="2167">
                  <c:v>1073</c:v>
                </c:pt>
                <c:pt idx="2168">
                  <c:v>1073</c:v>
                </c:pt>
                <c:pt idx="2169">
                  <c:v>1073</c:v>
                </c:pt>
                <c:pt idx="2170">
                  <c:v>1073</c:v>
                </c:pt>
                <c:pt idx="2171">
                  <c:v>1073</c:v>
                </c:pt>
                <c:pt idx="2172">
                  <c:v>1073</c:v>
                </c:pt>
                <c:pt idx="2173">
                  <c:v>1073</c:v>
                </c:pt>
                <c:pt idx="2174">
                  <c:v>1073</c:v>
                </c:pt>
                <c:pt idx="2175">
                  <c:v>1073</c:v>
                </c:pt>
                <c:pt idx="2176">
                  <c:v>1073</c:v>
                </c:pt>
                <c:pt idx="2177">
                  <c:v>1073</c:v>
                </c:pt>
                <c:pt idx="2178">
                  <c:v>1073</c:v>
                </c:pt>
                <c:pt idx="2179">
                  <c:v>1073</c:v>
                </c:pt>
                <c:pt idx="2180">
                  <c:v>1073</c:v>
                </c:pt>
                <c:pt idx="2181">
                  <c:v>1073</c:v>
                </c:pt>
                <c:pt idx="2182">
                  <c:v>1073</c:v>
                </c:pt>
                <c:pt idx="2183">
                  <c:v>1073</c:v>
                </c:pt>
                <c:pt idx="2184">
                  <c:v>1073</c:v>
                </c:pt>
                <c:pt idx="2185">
                  <c:v>1073</c:v>
                </c:pt>
                <c:pt idx="2186">
                  <c:v>1073</c:v>
                </c:pt>
                <c:pt idx="2187">
                  <c:v>1073</c:v>
                </c:pt>
                <c:pt idx="2188">
                  <c:v>1073</c:v>
                </c:pt>
                <c:pt idx="2189">
                  <c:v>1120</c:v>
                </c:pt>
                <c:pt idx="2190">
                  <c:v>1120</c:v>
                </c:pt>
                <c:pt idx="2191">
                  <c:v>1120</c:v>
                </c:pt>
                <c:pt idx="2192">
                  <c:v>1120</c:v>
                </c:pt>
                <c:pt idx="2193">
                  <c:v>1120</c:v>
                </c:pt>
                <c:pt idx="2194">
                  <c:v>1120</c:v>
                </c:pt>
                <c:pt idx="2195">
                  <c:v>1120</c:v>
                </c:pt>
                <c:pt idx="2196">
                  <c:v>1120</c:v>
                </c:pt>
                <c:pt idx="2197">
                  <c:v>1120</c:v>
                </c:pt>
                <c:pt idx="2198">
                  <c:v>1120</c:v>
                </c:pt>
                <c:pt idx="2199">
                  <c:v>1120</c:v>
                </c:pt>
                <c:pt idx="2200">
                  <c:v>1120</c:v>
                </c:pt>
                <c:pt idx="2201">
                  <c:v>1120</c:v>
                </c:pt>
                <c:pt idx="2202">
                  <c:v>1120</c:v>
                </c:pt>
                <c:pt idx="2203">
                  <c:v>1120</c:v>
                </c:pt>
                <c:pt idx="2204">
                  <c:v>1120</c:v>
                </c:pt>
                <c:pt idx="2205">
                  <c:v>1120</c:v>
                </c:pt>
                <c:pt idx="2206">
                  <c:v>1120</c:v>
                </c:pt>
                <c:pt idx="2207">
                  <c:v>1120</c:v>
                </c:pt>
                <c:pt idx="2208">
                  <c:v>1120</c:v>
                </c:pt>
                <c:pt idx="2209">
                  <c:v>1120</c:v>
                </c:pt>
                <c:pt idx="2210">
                  <c:v>1120</c:v>
                </c:pt>
                <c:pt idx="2211">
                  <c:v>1120</c:v>
                </c:pt>
                <c:pt idx="2212">
                  <c:v>1120</c:v>
                </c:pt>
                <c:pt idx="2213">
                  <c:v>1120</c:v>
                </c:pt>
                <c:pt idx="2214">
                  <c:v>1120</c:v>
                </c:pt>
                <c:pt idx="2215">
                  <c:v>1120</c:v>
                </c:pt>
                <c:pt idx="2216">
                  <c:v>1120</c:v>
                </c:pt>
                <c:pt idx="2217">
                  <c:v>1120</c:v>
                </c:pt>
                <c:pt idx="2218">
                  <c:v>1120</c:v>
                </c:pt>
                <c:pt idx="2219">
                  <c:v>1120</c:v>
                </c:pt>
                <c:pt idx="2220">
                  <c:v>1120</c:v>
                </c:pt>
                <c:pt idx="2221">
                  <c:v>1120</c:v>
                </c:pt>
                <c:pt idx="2222">
                  <c:v>1120</c:v>
                </c:pt>
                <c:pt idx="2223">
                  <c:v>1120</c:v>
                </c:pt>
                <c:pt idx="2224">
                  <c:v>1120</c:v>
                </c:pt>
                <c:pt idx="2225">
                  <c:v>1120</c:v>
                </c:pt>
                <c:pt idx="2226">
                  <c:v>1120</c:v>
                </c:pt>
                <c:pt idx="2227">
                  <c:v>1120</c:v>
                </c:pt>
                <c:pt idx="2228">
                  <c:v>1120</c:v>
                </c:pt>
                <c:pt idx="2229">
                  <c:v>1120</c:v>
                </c:pt>
                <c:pt idx="2230">
                  <c:v>1120</c:v>
                </c:pt>
                <c:pt idx="2231">
                  <c:v>1120</c:v>
                </c:pt>
                <c:pt idx="2232">
                  <c:v>1120</c:v>
                </c:pt>
                <c:pt idx="2233">
                  <c:v>1120</c:v>
                </c:pt>
                <c:pt idx="2234">
                  <c:v>1120</c:v>
                </c:pt>
                <c:pt idx="2235">
                  <c:v>1120</c:v>
                </c:pt>
                <c:pt idx="2236">
                  <c:v>1120</c:v>
                </c:pt>
                <c:pt idx="2237">
                  <c:v>1120</c:v>
                </c:pt>
                <c:pt idx="2238">
                  <c:v>1120</c:v>
                </c:pt>
                <c:pt idx="2239">
                  <c:v>1120</c:v>
                </c:pt>
                <c:pt idx="2240">
                  <c:v>1120</c:v>
                </c:pt>
                <c:pt idx="2241">
                  <c:v>1120</c:v>
                </c:pt>
                <c:pt idx="2242">
                  <c:v>1120</c:v>
                </c:pt>
                <c:pt idx="2243">
                  <c:v>1120</c:v>
                </c:pt>
                <c:pt idx="2244">
                  <c:v>1120</c:v>
                </c:pt>
                <c:pt idx="2245">
                  <c:v>1120</c:v>
                </c:pt>
                <c:pt idx="2246">
                  <c:v>1120</c:v>
                </c:pt>
                <c:pt idx="2247">
                  <c:v>1120</c:v>
                </c:pt>
                <c:pt idx="2248">
                  <c:v>1120</c:v>
                </c:pt>
                <c:pt idx="2249">
                  <c:v>1068.0003967252501</c:v>
                </c:pt>
                <c:pt idx="2250">
                  <c:v>1068</c:v>
                </c:pt>
                <c:pt idx="2251">
                  <c:v>1068</c:v>
                </c:pt>
                <c:pt idx="2252">
                  <c:v>1068</c:v>
                </c:pt>
                <c:pt idx="2253">
                  <c:v>1068</c:v>
                </c:pt>
                <c:pt idx="2254">
                  <c:v>1068</c:v>
                </c:pt>
                <c:pt idx="2255">
                  <c:v>1068</c:v>
                </c:pt>
                <c:pt idx="2256">
                  <c:v>1068</c:v>
                </c:pt>
                <c:pt idx="2257">
                  <c:v>1068</c:v>
                </c:pt>
                <c:pt idx="2258">
                  <c:v>1068</c:v>
                </c:pt>
                <c:pt idx="2259">
                  <c:v>1068</c:v>
                </c:pt>
                <c:pt idx="2260">
                  <c:v>1068</c:v>
                </c:pt>
                <c:pt idx="2261">
                  <c:v>1068</c:v>
                </c:pt>
                <c:pt idx="2262">
                  <c:v>1068</c:v>
                </c:pt>
                <c:pt idx="2263">
                  <c:v>1068</c:v>
                </c:pt>
                <c:pt idx="2264">
                  <c:v>1068</c:v>
                </c:pt>
                <c:pt idx="2265">
                  <c:v>1068</c:v>
                </c:pt>
                <c:pt idx="2266">
                  <c:v>1068</c:v>
                </c:pt>
                <c:pt idx="2267">
                  <c:v>1068</c:v>
                </c:pt>
                <c:pt idx="2268">
                  <c:v>1068</c:v>
                </c:pt>
                <c:pt idx="2269">
                  <c:v>1068</c:v>
                </c:pt>
                <c:pt idx="2270">
                  <c:v>1068</c:v>
                </c:pt>
                <c:pt idx="2271">
                  <c:v>1068</c:v>
                </c:pt>
                <c:pt idx="2272">
                  <c:v>1068</c:v>
                </c:pt>
                <c:pt idx="2273">
                  <c:v>1068</c:v>
                </c:pt>
                <c:pt idx="2274">
                  <c:v>1068</c:v>
                </c:pt>
                <c:pt idx="2275">
                  <c:v>1068</c:v>
                </c:pt>
                <c:pt idx="2276">
                  <c:v>1068</c:v>
                </c:pt>
                <c:pt idx="2277">
                  <c:v>1068</c:v>
                </c:pt>
                <c:pt idx="2278">
                  <c:v>1068</c:v>
                </c:pt>
                <c:pt idx="2279">
                  <c:v>1068</c:v>
                </c:pt>
                <c:pt idx="2280">
                  <c:v>1068</c:v>
                </c:pt>
                <c:pt idx="2281">
                  <c:v>1068</c:v>
                </c:pt>
                <c:pt idx="2282">
                  <c:v>1068</c:v>
                </c:pt>
                <c:pt idx="2283">
                  <c:v>1068</c:v>
                </c:pt>
                <c:pt idx="2284">
                  <c:v>1068</c:v>
                </c:pt>
                <c:pt idx="2285">
                  <c:v>1068</c:v>
                </c:pt>
                <c:pt idx="2286">
                  <c:v>1068</c:v>
                </c:pt>
                <c:pt idx="2287">
                  <c:v>1068</c:v>
                </c:pt>
                <c:pt idx="2288">
                  <c:v>1068</c:v>
                </c:pt>
                <c:pt idx="2289">
                  <c:v>1068</c:v>
                </c:pt>
                <c:pt idx="2290">
                  <c:v>1068</c:v>
                </c:pt>
                <c:pt idx="2291">
                  <c:v>1068</c:v>
                </c:pt>
                <c:pt idx="2292">
                  <c:v>1068</c:v>
                </c:pt>
                <c:pt idx="2293">
                  <c:v>1068</c:v>
                </c:pt>
                <c:pt idx="2294">
                  <c:v>1068</c:v>
                </c:pt>
                <c:pt idx="2295">
                  <c:v>1068</c:v>
                </c:pt>
                <c:pt idx="2296">
                  <c:v>1068</c:v>
                </c:pt>
                <c:pt idx="2297">
                  <c:v>1068</c:v>
                </c:pt>
                <c:pt idx="2298">
                  <c:v>1068</c:v>
                </c:pt>
                <c:pt idx="2299">
                  <c:v>1068</c:v>
                </c:pt>
                <c:pt idx="2300">
                  <c:v>1068</c:v>
                </c:pt>
                <c:pt idx="2301">
                  <c:v>1068</c:v>
                </c:pt>
                <c:pt idx="2302">
                  <c:v>1068</c:v>
                </c:pt>
                <c:pt idx="2303">
                  <c:v>1068</c:v>
                </c:pt>
                <c:pt idx="2304">
                  <c:v>1068</c:v>
                </c:pt>
                <c:pt idx="2305">
                  <c:v>1068</c:v>
                </c:pt>
                <c:pt idx="2306">
                  <c:v>1068</c:v>
                </c:pt>
                <c:pt idx="2307">
                  <c:v>1068</c:v>
                </c:pt>
                <c:pt idx="2308">
                  <c:v>1067.99995422401</c:v>
                </c:pt>
                <c:pt idx="2309">
                  <c:v>1062</c:v>
                </c:pt>
                <c:pt idx="2310">
                  <c:v>1062</c:v>
                </c:pt>
                <c:pt idx="2311">
                  <c:v>1062</c:v>
                </c:pt>
                <c:pt idx="2312">
                  <c:v>1062</c:v>
                </c:pt>
                <c:pt idx="2313">
                  <c:v>1062</c:v>
                </c:pt>
                <c:pt idx="2314">
                  <c:v>1062</c:v>
                </c:pt>
                <c:pt idx="2315">
                  <c:v>1062</c:v>
                </c:pt>
                <c:pt idx="2316">
                  <c:v>1062</c:v>
                </c:pt>
                <c:pt idx="2317">
                  <c:v>1062</c:v>
                </c:pt>
                <c:pt idx="2318">
                  <c:v>1062</c:v>
                </c:pt>
                <c:pt idx="2319">
                  <c:v>1062</c:v>
                </c:pt>
                <c:pt idx="2320">
                  <c:v>1062</c:v>
                </c:pt>
                <c:pt idx="2321">
                  <c:v>1062</c:v>
                </c:pt>
                <c:pt idx="2322">
                  <c:v>1062</c:v>
                </c:pt>
                <c:pt idx="2323">
                  <c:v>1062</c:v>
                </c:pt>
                <c:pt idx="2324">
                  <c:v>1062</c:v>
                </c:pt>
                <c:pt idx="2325">
                  <c:v>1062</c:v>
                </c:pt>
                <c:pt idx="2326">
                  <c:v>1062</c:v>
                </c:pt>
                <c:pt idx="2327">
                  <c:v>1062</c:v>
                </c:pt>
                <c:pt idx="2328">
                  <c:v>1062</c:v>
                </c:pt>
                <c:pt idx="2329">
                  <c:v>1062</c:v>
                </c:pt>
                <c:pt idx="2330">
                  <c:v>1062</c:v>
                </c:pt>
                <c:pt idx="2331">
                  <c:v>1062</c:v>
                </c:pt>
                <c:pt idx="2332">
                  <c:v>1062</c:v>
                </c:pt>
                <c:pt idx="2333">
                  <c:v>1062</c:v>
                </c:pt>
                <c:pt idx="2334">
                  <c:v>1062</c:v>
                </c:pt>
                <c:pt idx="2335">
                  <c:v>1062</c:v>
                </c:pt>
                <c:pt idx="2336">
                  <c:v>1062</c:v>
                </c:pt>
                <c:pt idx="2337">
                  <c:v>1062</c:v>
                </c:pt>
                <c:pt idx="2338">
                  <c:v>1062</c:v>
                </c:pt>
                <c:pt idx="2339">
                  <c:v>1062</c:v>
                </c:pt>
                <c:pt idx="2340">
                  <c:v>1062</c:v>
                </c:pt>
                <c:pt idx="2341">
                  <c:v>1062</c:v>
                </c:pt>
                <c:pt idx="2342">
                  <c:v>1062</c:v>
                </c:pt>
                <c:pt idx="2343">
                  <c:v>1062</c:v>
                </c:pt>
                <c:pt idx="2344">
                  <c:v>1062</c:v>
                </c:pt>
                <c:pt idx="2345">
                  <c:v>1062</c:v>
                </c:pt>
                <c:pt idx="2346">
                  <c:v>1062</c:v>
                </c:pt>
                <c:pt idx="2347">
                  <c:v>1062</c:v>
                </c:pt>
                <c:pt idx="2348">
                  <c:v>1062</c:v>
                </c:pt>
                <c:pt idx="2349">
                  <c:v>1062</c:v>
                </c:pt>
                <c:pt idx="2350">
                  <c:v>1062</c:v>
                </c:pt>
                <c:pt idx="2351">
                  <c:v>1062</c:v>
                </c:pt>
                <c:pt idx="2352">
                  <c:v>1062</c:v>
                </c:pt>
                <c:pt idx="2353">
                  <c:v>1062</c:v>
                </c:pt>
                <c:pt idx="2354">
                  <c:v>1062</c:v>
                </c:pt>
                <c:pt idx="2355">
                  <c:v>1062</c:v>
                </c:pt>
                <c:pt idx="2356">
                  <c:v>1062</c:v>
                </c:pt>
                <c:pt idx="2357">
                  <c:v>1062</c:v>
                </c:pt>
                <c:pt idx="2358">
                  <c:v>1062</c:v>
                </c:pt>
                <c:pt idx="2359">
                  <c:v>1062</c:v>
                </c:pt>
                <c:pt idx="2360">
                  <c:v>1062</c:v>
                </c:pt>
                <c:pt idx="2361">
                  <c:v>1062</c:v>
                </c:pt>
                <c:pt idx="2362">
                  <c:v>1062</c:v>
                </c:pt>
                <c:pt idx="2363">
                  <c:v>1062</c:v>
                </c:pt>
                <c:pt idx="2364">
                  <c:v>1062</c:v>
                </c:pt>
                <c:pt idx="2365">
                  <c:v>1062</c:v>
                </c:pt>
                <c:pt idx="2366">
                  <c:v>1062</c:v>
                </c:pt>
                <c:pt idx="2367">
                  <c:v>1062</c:v>
                </c:pt>
                <c:pt idx="2368">
                  <c:v>1062</c:v>
                </c:pt>
                <c:pt idx="2369">
                  <c:v>1064</c:v>
                </c:pt>
                <c:pt idx="2370">
                  <c:v>1064</c:v>
                </c:pt>
                <c:pt idx="2371">
                  <c:v>1064</c:v>
                </c:pt>
                <c:pt idx="2372">
                  <c:v>1064</c:v>
                </c:pt>
                <c:pt idx="2373">
                  <c:v>1064</c:v>
                </c:pt>
                <c:pt idx="2374">
                  <c:v>1064</c:v>
                </c:pt>
                <c:pt idx="2375">
                  <c:v>1064</c:v>
                </c:pt>
                <c:pt idx="2376">
                  <c:v>1064</c:v>
                </c:pt>
                <c:pt idx="2377">
                  <c:v>1064</c:v>
                </c:pt>
                <c:pt idx="2378">
                  <c:v>1064</c:v>
                </c:pt>
                <c:pt idx="2379">
                  <c:v>1064</c:v>
                </c:pt>
                <c:pt idx="2380">
                  <c:v>1064</c:v>
                </c:pt>
                <c:pt idx="2381">
                  <c:v>1064</c:v>
                </c:pt>
                <c:pt idx="2382">
                  <c:v>1064</c:v>
                </c:pt>
                <c:pt idx="2383">
                  <c:v>1064</c:v>
                </c:pt>
                <c:pt idx="2384">
                  <c:v>1064</c:v>
                </c:pt>
                <c:pt idx="2385">
                  <c:v>1064</c:v>
                </c:pt>
                <c:pt idx="2386">
                  <c:v>1064</c:v>
                </c:pt>
                <c:pt idx="2387">
                  <c:v>1064</c:v>
                </c:pt>
                <c:pt idx="2388">
                  <c:v>1064</c:v>
                </c:pt>
                <c:pt idx="2389">
                  <c:v>1064</c:v>
                </c:pt>
                <c:pt idx="2390">
                  <c:v>1064</c:v>
                </c:pt>
                <c:pt idx="2391">
                  <c:v>1064</c:v>
                </c:pt>
                <c:pt idx="2392">
                  <c:v>1064</c:v>
                </c:pt>
                <c:pt idx="2393">
                  <c:v>1064</c:v>
                </c:pt>
                <c:pt idx="2394">
                  <c:v>1064</c:v>
                </c:pt>
                <c:pt idx="2395">
                  <c:v>1064</c:v>
                </c:pt>
                <c:pt idx="2396">
                  <c:v>1064</c:v>
                </c:pt>
                <c:pt idx="2397">
                  <c:v>1064</c:v>
                </c:pt>
                <c:pt idx="2398">
                  <c:v>1064</c:v>
                </c:pt>
                <c:pt idx="2399">
                  <c:v>1064</c:v>
                </c:pt>
                <c:pt idx="2400">
                  <c:v>1064</c:v>
                </c:pt>
                <c:pt idx="2401">
                  <c:v>1064</c:v>
                </c:pt>
                <c:pt idx="2402">
                  <c:v>1064</c:v>
                </c:pt>
                <c:pt idx="2403">
                  <c:v>1064</c:v>
                </c:pt>
                <c:pt idx="2404">
                  <c:v>1064</c:v>
                </c:pt>
                <c:pt idx="2405">
                  <c:v>1064</c:v>
                </c:pt>
                <c:pt idx="2406">
                  <c:v>1064</c:v>
                </c:pt>
                <c:pt idx="2407">
                  <c:v>1064</c:v>
                </c:pt>
                <c:pt idx="2408">
                  <c:v>1064</c:v>
                </c:pt>
                <c:pt idx="2409">
                  <c:v>1064</c:v>
                </c:pt>
                <c:pt idx="2410">
                  <c:v>1064</c:v>
                </c:pt>
                <c:pt idx="2411">
                  <c:v>1064</c:v>
                </c:pt>
                <c:pt idx="2412">
                  <c:v>1064</c:v>
                </c:pt>
                <c:pt idx="2413">
                  <c:v>1064</c:v>
                </c:pt>
                <c:pt idx="2414">
                  <c:v>1064</c:v>
                </c:pt>
                <c:pt idx="2415">
                  <c:v>1064</c:v>
                </c:pt>
                <c:pt idx="2416">
                  <c:v>1064</c:v>
                </c:pt>
                <c:pt idx="2417">
                  <c:v>1064</c:v>
                </c:pt>
                <c:pt idx="2418">
                  <c:v>1064</c:v>
                </c:pt>
                <c:pt idx="2419">
                  <c:v>1064</c:v>
                </c:pt>
                <c:pt idx="2420">
                  <c:v>1064</c:v>
                </c:pt>
                <c:pt idx="2421">
                  <c:v>1064</c:v>
                </c:pt>
                <c:pt idx="2422">
                  <c:v>1064</c:v>
                </c:pt>
                <c:pt idx="2423">
                  <c:v>1064</c:v>
                </c:pt>
                <c:pt idx="2424">
                  <c:v>1064</c:v>
                </c:pt>
                <c:pt idx="2425">
                  <c:v>1064</c:v>
                </c:pt>
                <c:pt idx="2426">
                  <c:v>1064</c:v>
                </c:pt>
                <c:pt idx="2427">
                  <c:v>1064</c:v>
                </c:pt>
                <c:pt idx="2428">
                  <c:v>1064</c:v>
                </c:pt>
                <c:pt idx="2429">
                  <c:v>1069.99995422401</c:v>
                </c:pt>
                <c:pt idx="2430">
                  <c:v>1070</c:v>
                </c:pt>
                <c:pt idx="2431">
                  <c:v>1070</c:v>
                </c:pt>
                <c:pt idx="2432">
                  <c:v>1070</c:v>
                </c:pt>
                <c:pt idx="2433">
                  <c:v>1070</c:v>
                </c:pt>
                <c:pt idx="2434">
                  <c:v>1070</c:v>
                </c:pt>
                <c:pt idx="2435">
                  <c:v>1070</c:v>
                </c:pt>
                <c:pt idx="2436">
                  <c:v>1070</c:v>
                </c:pt>
                <c:pt idx="2437">
                  <c:v>1070</c:v>
                </c:pt>
                <c:pt idx="2438">
                  <c:v>1070</c:v>
                </c:pt>
                <c:pt idx="2439">
                  <c:v>1070</c:v>
                </c:pt>
                <c:pt idx="2440">
                  <c:v>1070</c:v>
                </c:pt>
                <c:pt idx="2441">
                  <c:v>1070</c:v>
                </c:pt>
                <c:pt idx="2442">
                  <c:v>1070</c:v>
                </c:pt>
                <c:pt idx="2443">
                  <c:v>1070</c:v>
                </c:pt>
                <c:pt idx="2444">
                  <c:v>1070</c:v>
                </c:pt>
                <c:pt idx="2445">
                  <c:v>1070</c:v>
                </c:pt>
                <c:pt idx="2446">
                  <c:v>1070</c:v>
                </c:pt>
                <c:pt idx="2447">
                  <c:v>1070</c:v>
                </c:pt>
                <c:pt idx="2448">
                  <c:v>1070</c:v>
                </c:pt>
                <c:pt idx="2449">
                  <c:v>1070</c:v>
                </c:pt>
                <c:pt idx="2450">
                  <c:v>1070</c:v>
                </c:pt>
                <c:pt idx="2451">
                  <c:v>1070</c:v>
                </c:pt>
                <c:pt idx="2452">
                  <c:v>1070</c:v>
                </c:pt>
                <c:pt idx="2453">
                  <c:v>1070</c:v>
                </c:pt>
                <c:pt idx="2454">
                  <c:v>1070</c:v>
                </c:pt>
                <c:pt idx="2455">
                  <c:v>1070</c:v>
                </c:pt>
                <c:pt idx="2456">
                  <c:v>1070</c:v>
                </c:pt>
                <c:pt idx="2457">
                  <c:v>1070</c:v>
                </c:pt>
                <c:pt idx="2458">
                  <c:v>1070</c:v>
                </c:pt>
                <c:pt idx="2459">
                  <c:v>1070</c:v>
                </c:pt>
                <c:pt idx="2460">
                  <c:v>1070</c:v>
                </c:pt>
                <c:pt idx="2461">
                  <c:v>1070</c:v>
                </c:pt>
                <c:pt idx="2462">
                  <c:v>1070</c:v>
                </c:pt>
                <c:pt idx="2463">
                  <c:v>1070</c:v>
                </c:pt>
                <c:pt idx="2464">
                  <c:v>1070</c:v>
                </c:pt>
                <c:pt idx="2465">
                  <c:v>1070</c:v>
                </c:pt>
                <c:pt idx="2466">
                  <c:v>1070</c:v>
                </c:pt>
                <c:pt idx="2467">
                  <c:v>1070</c:v>
                </c:pt>
                <c:pt idx="2468">
                  <c:v>1070</c:v>
                </c:pt>
                <c:pt idx="2469">
                  <c:v>1070</c:v>
                </c:pt>
                <c:pt idx="2470">
                  <c:v>1070</c:v>
                </c:pt>
                <c:pt idx="2471">
                  <c:v>1070</c:v>
                </c:pt>
                <c:pt idx="2472">
                  <c:v>1070</c:v>
                </c:pt>
                <c:pt idx="2473">
                  <c:v>1070</c:v>
                </c:pt>
                <c:pt idx="2474">
                  <c:v>1070</c:v>
                </c:pt>
                <c:pt idx="2475">
                  <c:v>1070</c:v>
                </c:pt>
                <c:pt idx="2476">
                  <c:v>1070</c:v>
                </c:pt>
                <c:pt idx="2477">
                  <c:v>1070</c:v>
                </c:pt>
                <c:pt idx="2478">
                  <c:v>1070</c:v>
                </c:pt>
                <c:pt idx="2479">
                  <c:v>1070</c:v>
                </c:pt>
                <c:pt idx="2480">
                  <c:v>1070</c:v>
                </c:pt>
                <c:pt idx="2481">
                  <c:v>1070</c:v>
                </c:pt>
                <c:pt idx="2482">
                  <c:v>1070</c:v>
                </c:pt>
                <c:pt idx="2483">
                  <c:v>1070</c:v>
                </c:pt>
                <c:pt idx="2484">
                  <c:v>1070</c:v>
                </c:pt>
                <c:pt idx="2485">
                  <c:v>1070</c:v>
                </c:pt>
                <c:pt idx="2486">
                  <c:v>1070</c:v>
                </c:pt>
                <c:pt idx="2487">
                  <c:v>1070</c:v>
                </c:pt>
                <c:pt idx="2488">
                  <c:v>1070.00004577564</c:v>
                </c:pt>
                <c:pt idx="2489">
                  <c:v>1075.99995422436</c:v>
                </c:pt>
                <c:pt idx="2490">
                  <c:v>1076</c:v>
                </c:pt>
                <c:pt idx="2491">
                  <c:v>1076</c:v>
                </c:pt>
                <c:pt idx="2492">
                  <c:v>1076</c:v>
                </c:pt>
                <c:pt idx="2493">
                  <c:v>1076</c:v>
                </c:pt>
                <c:pt idx="2494">
                  <c:v>1076</c:v>
                </c:pt>
                <c:pt idx="2495">
                  <c:v>1076</c:v>
                </c:pt>
                <c:pt idx="2496">
                  <c:v>1076</c:v>
                </c:pt>
                <c:pt idx="2497">
                  <c:v>1076</c:v>
                </c:pt>
                <c:pt idx="2498">
                  <c:v>1076</c:v>
                </c:pt>
                <c:pt idx="2499">
                  <c:v>1076</c:v>
                </c:pt>
                <c:pt idx="2500">
                  <c:v>1076</c:v>
                </c:pt>
                <c:pt idx="2501">
                  <c:v>1076</c:v>
                </c:pt>
                <c:pt idx="2502">
                  <c:v>1076</c:v>
                </c:pt>
                <c:pt idx="2503">
                  <c:v>1076</c:v>
                </c:pt>
                <c:pt idx="2504">
                  <c:v>1076</c:v>
                </c:pt>
                <c:pt idx="2505">
                  <c:v>1076</c:v>
                </c:pt>
                <c:pt idx="2506">
                  <c:v>1076</c:v>
                </c:pt>
                <c:pt idx="2507">
                  <c:v>1076</c:v>
                </c:pt>
                <c:pt idx="2508">
                  <c:v>1076</c:v>
                </c:pt>
                <c:pt idx="2509">
                  <c:v>1076</c:v>
                </c:pt>
                <c:pt idx="2510">
                  <c:v>1076</c:v>
                </c:pt>
                <c:pt idx="2511">
                  <c:v>1076</c:v>
                </c:pt>
                <c:pt idx="2512">
                  <c:v>1076</c:v>
                </c:pt>
                <c:pt idx="2513">
                  <c:v>1076</c:v>
                </c:pt>
                <c:pt idx="2514">
                  <c:v>1076</c:v>
                </c:pt>
                <c:pt idx="2515">
                  <c:v>1076</c:v>
                </c:pt>
                <c:pt idx="2516">
                  <c:v>1076</c:v>
                </c:pt>
                <c:pt idx="2517">
                  <c:v>1076</c:v>
                </c:pt>
                <c:pt idx="2518">
                  <c:v>1076</c:v>
                </c:pt>
                <c:pt idx="2519">
                  <c:v>1076</c:v>
                </c:pt>
                <c:pt idx="2520">
                  <c:v>1076</c:v>
                </c:pt>
                <c:pt idx="2521">
                  <c:v>1076</c:v>
                </c:pt>
                <c:pt idx="2522">
                  <c:v>1076</c:v>
                </c:pt>
                <c:pt idx="2523">
                  <c:v>1076</c:v>
                </c:pt>
                <c:pt idx="2524">
                  <c:v>1076</c:v>
                </c:pt>
                <c:pt idx="2525">
                  <c:v>1076</c:v>
                </c:pt>
                <c:pt idx="2526">
                  <c:v>1076</c:v>
                </c:pt>
                <c:pt idx="2527">
                  <c:v>1076</c:v>
                </c:pt>
                <c:pt idx="2528">
                  <c:v>1076</c:v>
                </c:pt>
                <c:pt idx="2529">
                  <c:v>1076</c:v>
                </c:pt>
                <c:pt idx="2530">
                  <c:v>1076</c:v>
                </c:pt>
                <c:pt idx="2531">
                  <c:v>1076</c:v>
                </c:pt>
                <c:pt idx="2532">
                  <c:v>1076</c:v>
                </c:pt>
                <c:pt idx="2533">
                  <c:v>1076</c:v>
                </c:pt>
                <c:pt idx="2534">
                  <c:v>1076</c:v>
                </c:pt>
                <c:pt idx="2535">
                  <c:v>1076</c:v>
                </c:pt>
                <c:pt idx="2536">
                  <c:v>1076</c:v>
                </c:pt>
                <c:pt idx="2537">
                  <c:v>1076</c:v>
                </c:pt>
                <c:pt idx="2538">
                  <c:v>1076</c:v>
                </c:pt>
                <c:pt idx="2539">
                  <c:v>1076</c:v>
                </c:pt>
                <c:pt idx="2540">
                  <c:v>1076</c:v>
                </c:pt>
                <c:pt idx="2541">
                  <c:v>1076</c:v>
                </c:pt>
                <c:pt idx="2542">
                  <c:v>1076</c:v>
                </c:pt>
                <c:pt idx="2543">
                  <c:v>1076</c:v>
                </c:pt>
                <c:pt idx="2544">
                  <c:v>1076</c:v>
                </c:pt>
                <c:pt idx="2545">
                  <c:v>1076</c:v>
                </c:pt>
                <c:pt idx="2546">
                  <c:v>1076</c:v>
                </c:pt>
                <c:pt idx="2547">
                  <c:v>1076</c:v>
                </c:pt>
                <c:pt idx="2548">
                  <c:v>1079.9999694826699</c:v>
                </c:pt>
                <c:pt idx="2549">
                  <c:v>1080</c:v>
                </c:pt>
                <c:pt idx="2550">
                  <c:v>1080</c:v>
                </c:pt>
                <c:pt idx="2551">
                  <c:v>1080</c:v>
                </c:pt>
                <c:pt idx="2552">
                  <c:v>1080</c:v>
                </c:pt>
                <c:pt idx="2553">
                  <c:v>1080</c:v>
                </c:pt>
                <c:pt idx="2554">
                  <c:v>1080</c:v>
                </c:pt>
                <c:pt idx="2555">
                  <c:v>1080</c:v>
                </c:pt>
                <c:pt idx="2556">
                  <c:v>1080</c:v>
                </c:pt>
                <c:pt idx="2557">
                  <c:v>1080</c:v>
                </c:pt>
                <c:pt idx="2558">
                  <c:v>1080</c:v>
                </c:pt>
                <c:pt idx="2559">
                  <c:v>1080</c:v>
                </c:pt>
                <c:pt idx="2560">
                  <c:v>1080</c:v>
                </c:pt>
                <c:pt idx="2561">
                  <c:v>1080</c:v>
                </c:pt>
                <c:pt idx="2562">
                  <c:v>1080</c:v>
                </c:pt>
                <c:pt idx="2563">
                  <c:v>1080</c:v>
                </c:pt>
                <c:pt idx="2564">
                  <c:v>1080</c:v>
                </c:pt>
                <c:pt idx="2565">
                  <c:v>1080</c:v>
                </c:pt>
                <c:pt idx="2566">
                  <c:v>1080</c:v>
                </c:pt>
                <c:pt idx="2567">
                  <c:v>1080</c:v>
                </c:pt>
                <c:pt idx="2568">
                  <c:v>1080</c:v>
                </c:pt>
                <c:pt idx="2569">
                  <c:v>1080</c:v>
                </c:pt>
                <c:pt idx="2570">
                  <c:v>1080</c:v>
                </c:pt>
                <c:pt idx="2571">
                  <c:v>1080</c:v>
                </c:pt>
                <c:pt idx="2572">
                  <c:v>1080</c:v>
                </c:pt>
                <c:pt idx="2573">
                  <c:v>1080</c:v>
                </c:pt>
                <c:pt idx="2574">
                  <c:v>1080</c:v>
                </c:pt>
                <c:pt idx="2575">
                  <c:v>1080</c:v>
                </c:pt>
                <c:pt idx="2576">
                  <c:v>1080</c:v>
                </c:pt>
                <c:pt idx="2577">
                  <c:v>1080</c:v>
                </c:pt>
                <c:pt idx="2578">
                  <c:v>1080</c:v>
                </c:pt>
                <c:pt idx="2579">
                  <c:v>1080</c:v>
                </c:pt>
                <c:pt idx="2580">
                  <c:v>1080</c:v>
                </c:pt>
                <c:pt idx="2581">
                  <c:v>1080</c:v>
                </c:pt>
                <c:pt idx="2582">
                  <c:v>1080</c:v>
                </c:pt>
                <c:pt idx="2583">
                  <c:v>1080</c:v>
                </c:pt>
                <c:pt idx="2584">
                  <c:v>1080</c:v>
                </c:pt>
                <c:pt idx="2585">
                  <c:v>1080</c:v>
                </c:pt>
                <c:pt idx="2586">
                  <c:v>1080</c:v>
                </c:pt>
                <c:pt idx="2587">
                  <c:v>1080</c:v>
                </c:pt>
                <c:pt idx="2588">
                  <c:v>1080</c:v>
                </c:pt>
                <c:pt idx="2589">
                  <c:v>1080</c:v>
                </c:pt>
                <c:pt idx="2590">
                  <c:v>1080</c:v>
                </c:pt>
                <c:pt idx="2591">
                  <c:v>1080</c:v>
                </c:pt>
                <c:pt idx="2592">
                  <c:v>1080</c:v>
                </c:pt>
                <c:pt idx="2593">
                  <c:v>1080</c:v>
                </c:pt>
                <c:pt idx="2594">
                  <c:v>1080</c:v>
                </c:pt>
                <c:pt idx="2595">
                  <c:v>1080</c:v>
                </c:pt>
                <c:pt idx="2596">
                  <c:v>1080</c:v>
                </c:pt>
                <c:pt idx="2597">
                  <c:v>1080</c:v>
                </c:pt>
                <c:pt idx="2598">
                  <c:v>1080</c:v>
                </c:pt>
                <c:pt idx="2599">
                  <c:v>1080</c:v>
                </c:pt>
                <c:pt idx="2600">
                  <c:v>1080</c:v>
                </c:pt>
                <c:pt idx="2601">
                  <c:v>1080</c:v>
                </c:pt>
                <c:pt idx="2602">
                  <c:v>1080</c:v>
                </c:pt>
                <c:pt idx="2603">
                  <c:v>1080</c:v>
                </c:pt>
                <c:pt idx="2604">
                  <c:v>1080</c:v>
                </c:pt>
                <c:pt idx="2605">
                  <c:v>1080</c:v>
                </c:pt>
                <c:pt idx="2606">
                  <c:v>1080</c:v>
                </c:pt>
                <c:pt idx="2607">
                  <c:v>1080</c:v>
                </c:pt>
                <c:pt idx="2608">
                  <c:v>1080</c:v>
                </c:pt>
                <c:pt idx="2609">
                  <c:v>1072</c:v>
                </c:pt>
                <c:pt idx="2610">
                  <c:v>1072</c:v>
                </c:pt>
                <c:pt idx="2611">
                  <c:v>1072</c:v>
                </c:pt>
                <c:pt idx="2612">
                  <c:v>1072</c:v>
                </c:pt>
                <c:pt idx="2613">
                  <c:v>1072</c:v>
                </c:pt>
                <c:pt idx="2614">
                  <c:v>1072</c:v>
                </c:pt>
                <c:pt idx="2615">
                  <c:v>1072</c:v>
                </c:pt>
                <c:pt idx="2616">
                  <c:v>1072</c:v>
                </c:pt>
                <c:pt idx="2617">
                  <c:v>1072</c:v>
                </c:pt>
                <c:pt idx="2618">
                  <c:v>1072</c:v>
                </c:pt>
                <c:pt idx="2619">
                  <c:v>1072</c:v>
                </c:pt>
                <c:pt idx="2620">
                  <c:v>1072</c:v>
                </c:pt>
                <c:pt idx="2621">
                  <c:v>1072</c:v>
                </c:pt>
                <c:pt idx="2622">
                  <c:v>1072</c:v>
                </c:pt>
                <c:pt idx="2623">
                  <c:v>1072</c:v>
                </c:pt>
                <c:pt idx="2624">
                  <c:v>1072</c:v>
                </c:pt>
                <c:pt idx="2625">
                  <c:v>1072</c:v>
                </c:pt>
                <c:pt idx="2626">
                  <c:v>1072</c:v>
                </c:pt>
                <c:pt idx="2627">
                  <c:v>1072</c:v>
                </c:pt>
                <c:pt idx="2628">
                  <c:v>1072</c:v>
                </c:pt>
                <c:pt idx="2629">
                  <c:v>1072</c:v>
                </c:pt>
                <c:pt idx="2630">
                  <c:v>1072</c:v>
                </c:pt>
                <c:pt idx="2631">
                  <c:v>1072</c:v>
                </c:pt>
                <c:pt idx="2632">
                  <c:v>1072</c:v>
                </c:pt>
                <c:pt idx="2633">
                  <c:v>1072</c:v>
                </c:pt>
                <c:pt idx="2634">
                  <c:v>1072</c:v>
                </c:pt>
                <c:pt idx="2635">
                  <c:v>1072</c:v>
                </c:pt>
                <c:pt idx="2636">
                  <c:v>1072</c:v>
                </c:pt>
                <c:pt idx="2637">
                  <c:v>1072</c:v>
                </c:pt>
                <c:pt idx="2638">
                  <c:v>1072</c:v>
                </c:pt>
                <c:pt idx="2639">
                  <c:v>1072</c:v>
                </c:pt>
                <c:pt idx="2640">
                  <c:v>1072</c:v>
                </c:pt>
                <c:pt idx="2641">
                  <c:v>1072</c:v>
                </c:pt>
                <c:pt idx="2642">
                  <c:v>1072</c:v>
                </c:pt>
                <c:pt idx="2643">
                  <c:v>1072</c:v>
                </c:pt>
                <c:pt idx="2644">
                  <c:v>1072</c:v>
                </c:pt>
                <c:pt idx="2645">
                  <c:v>1072</c:v>
                </c:pt>
                <c:pt idx="2646">
                  <c:v>1072</c:v>
                </c:pt>
                <c:pt idx="2647">
                  <c:v>1072</c:v>
                </c:pt>
                <c:pt idx="2648">
                  <c:v>1072</c:v>
                </c:pt>
                <c:pt idx="2649">
                  <c:v>1072</c:v>
                </c:pt>
                <c:pt idx="2650">
                  <c:v>1072</c:v>
                </c:pt>
                <c:pt idx="2651">
                  <c:v>1072</c:v>
                </c:pt>
                <c:pt idx="2652">
                  <c:v>1072</c:v>
                </c:pt>
                <c:pt idx="2653">
                  <c:v>1072</c:v>
                </c:pt>
                <c:pt idx="2654">
                  <c:v>1072</c:v>
                </c:pt>
                <c:pt idx="2655">
                  <c:v>1072</c:v>
                </c:pt>
                <c:pt idx="2656">
                  <c:v>1072</c:v>
                </c:pt>
                <c:pt idx="2657">
                  <c:v>1072</c:v>
                </c:pt>
                <c:pt idx="2658">
                  <c:v>1072</c:v>
                </c:pt>
                <c:pt idx="2659">
                  <c:v>1072</c:v>
                </c:pt>
                <c:pt idx="2660">
                  <c:v>1072</c:v>
                </c:pt>
                <c:pt idx="2661">
                  <c:v>1072</c:v>
                </c:pt>
                <c:pt idx="2662">
                  <c:v>1072</c:v>
                </c:pt>
                <c:pt idx="2663">
                  <c:v>1072</c:v>
                </c:pt>
                <c:pt idx="2664">
                  <c:v>1072</c:v>
                </c:pt>
                <c:pt idx="2665">
                  <c:v>1072</c:v>
                </c:pt>
                <c:pt idx="2666">
                  <c:v>1072</c:v>
                </c:pt>
                <c:pt idx="2667">
                  <c:v>1072</c:v>
                </c:pt>
                <c:pt idx="2668">
                  <c:v>1109.9994201704001</c:v>
                </c:pt>
                <c:pt idx="2669">
                  <c:v>1110</c:v>
                </c:pt>
                <c:pt idx="2670">
                  <c:v>1110</c:v>
                </c:pt>
                <c:pt idx="2671">
                  <c:v>1110</c:v>
                </c:pt>
                <c:pt idx="2672">
                  <c:v>1110</c:v>
                </c:pt>
                <c:pt idx="2673">
                  <c:v>1110</c:v>
                </c:pt>
                <c:pt idx="2674">
                  <c:v>1110</c:v>
                </c:pt>
                <c:pt idx="2675">
                  <c:v>1110</c:v>
                </c:pt>
                <c:pt idx="2676">
                  <c:v>1110</c:v>
                </c:pt>
                <c:pt idx="2677">
                  <c:v>1110</c:v>
                </c:pt>
                <c:pt idx="2678">
                  <c:v>1110</c:v>
                </c:pt>
                <c:pt idx="2679">
                  <c:v>1110</c:v>
                </c:pt>
                <c:pt idx="2680">
                  <c:v>1110</c:v>
                </c:pt>
                <c:pt idx="2681">
                  <c:v>1110</c:v>
                </c:pt>
                <c:pt idx="2682">
                  <c:v>1110</c:v>
                </c:pt>
                <c:pt idx="2683">
                  <c:v>1110</c:v>
                </c:pt>
                <c:pt idx="2684">
                  <c:v>1110</c:v>
                </c:pt>
                <c:pt idx="2685">
                  <c:v>1110</c:v>
                </c:pt>
                <c:pt idx="2686">
                  <c:v>1110</c:v>
                </c:pt>
                <c:pt idx="2687">
                  <c:v>1110</c:v>
                </c:pt>
                <c:pt idx="2688">
                  <c:v>1110</c:v>
                </c:pt>
                <c:pt idx="2689">
                  <c:v>1110</c:v>
                </c:pt>
                <c:pt idx="2690">
                  <c:v>1110</c:v>
                </c:pt>
                <c:pt idx="2691">
                  <c:v>1110</c:v>
                </c:pt>
                <c:pt idx="2692">
                  <c:v>1110</c:v>
                </c:pt>
                <c:pt idx="2693">
                  <c:v>1110</c:v>
                </c:pt>
                <c:pt idx="2694">
                  <c:v>1110</c:v>
                </c:pt>
                <c:pt idx="2695">
                  <c:v>1110</c:v>
                </c:pt>
                <c:pt idx="2696">
                  <c:v>1110</c:v>
                </c:pt>
                <c:pt idx="2697">
                  <c:v>1110</c:v>
                </c:pt>
                <c:pt idx="2698">
                  <c:v>1110</c:v>
                </c:pt>
                <c:pt idx="2699">
                  <c:v>1110</c:v>
                </c:pt>
                <c:pt idx="2700">
                  <c:v>1110</c:v>
                </c:pt>
                <c:pt idx="2701">
                  <c:v>1110</c:v>
                </c:pt>
                <c:pt idx="2702">
                  <c:v>1110</c:v>
                </c:pt>
                <c:pt idx="2703">
                  <c:v>1110</c:v>
                </c:pt>
                <c:pt idx="2704">
                  <c:v>1110</c:v>
                </c:pt>
                <c:pt idx="2705">
                  <c:v>1110</c:v>
                </c:pt>
                <c:pt idx="2706">
                  <c:v>1110</c:v>
                </c:pt>
                <c:pt idx="2707">
                  <c:v>1110</c:v>
                </c:pt>
                <c:pt idx="2708">
                  <c:v>1110</c:v>
                </c:pt>
                <c:pt idx="2709">
                  <c:v>1110</c:v>
                </c:pt>
                <c:pt idx="2710">
                  <c:v>1110</c:v>
                </c:pt>
                <c:pt idx="2711">
                  <c:v>1110</c:v>
                </c:pt>
                <c:pt idx="2712">
                  <c:v>1110</c:v>
                </c:pt>
                <c:pt idx="2713">
                  <c:v>1110</c:v>
                </c:pt>
                <c:pt idx="2714">
                  <c:v>1110</c:v>
                </c:pt>
                <c:pt idx="2715">
                  <c:v>1110</c:v>
                </c:pt>
                <c:pt idx="2716">
                  <c:v>1110</c:v>
                </c:pt>
                <c:pt idx="2717">
                  <c:v>1110</c:v>
                </c:pt>
                <c:pt idx="2718">
                  <c:v>1110</c:v>
                </c:pt>
                <c:pt idx="2719">
                  <c:v>1110</c:v>
                </c:pt>
                <c:pt idx="2720">
                  <c:v>1110</c:v>
                </c:pt>
                <c:pt idx="2721">
                  <c:v>1110</c:v>
                </c:pt>
                <c:pt idx="2722">
                  <c:v>1110</c:v>
                </c:pt>
                <c:pt idx="2723">
                  <c:v>1110</c:v>
                </c:pt>
                <c:pt idx="2724">
                  <c:v>1110</c:v>
                </c:pt>
                <c:pt idx="2725">
                  <c:v>1110</c:v>
                </c:pt>
                <c:pt idx="2726">
                  <c:v>1110</c:v>
                </c:pt>
                <c:pt idx="2727">
                  <c:v>1110</c:v>
                </c:pt>
                <c:pt idx="2728">
                  <c:v>1068.00032043193</c:v>
                </c:pt>
                <c:pt idx="2729">
                  <c:v>1068</c:v>
                </c:pt>
                <c:pt idx="2730">
                  <c:v>1068</c:v>
                </c:pt>
                <c:pt idx="2731">
                  <c:v>1068</c:v>
                </c:pt>
                <c:pt idx="2732">
                  <c:v>1068</c:v>
                </c:pt>
                <c:pt idx="2733">
                  <c:v>1068</c:v>
                </c:pt>
                <c:pt idx="2734">
                  <c:v>1068</c:v>
                </c:pt>
                <c:pt idx="2735">
                  <c:v>1068</c:v>
                </c:pt>
                <c:pt idx="2736">
                  <c:v>1068</c:v>
                </c:pt>
                <c:pt idx="2737">
                  <c:v>1068</c:v>
                </c:pt>
                <c:pt idx="2738">
                  <c:v>1068</c:v>
                </c:pt>
                <c:pt idx="2739">
                  <c:v>1068</c:v>
                </c:pt>
                <c:pt idx="2740">
                  <c:v>1068</c:v>
                </c:pt>
                <c:pt idx="2741">
                  <c:v>1068</c:v>
                </c:pt>
                <c:pt idx="2742">
                  <c:v>1068</c:v>
                </c:pt>
                <c:pt idx="2743">
                  <c:v>1068</c:v>
                </c:pt>
                <c:pt idx="2744">
                  <c:v>1068</c:v>
                </c:pt>
                <c:pt idx="2745">
                  <c:v>1068</c:v>
                </c:pt>
                <c:pt idx="2746">
                  <c:v>1068</c:v>
                </c:pt>
                <c:pt idx="2747">
                  <c:v>1068</c:v>
                </c:pt>
                <c:pt idx="2748">
                  <c:v>1068</c:v>
                </c:pt>
                <c:pt idx="2749">
                  <c:v>1068</c:v>
                </c:pt>
                <c:pt idx="2750">
                  <c:v>1068</c:v>
                </c:pt>
                <c:pt idx="2751">
                  <c:v>1068</c:v>
                </c:pt>
                <c:pt idx="2752">
                  <c:v>1068</c:v>
                </c:pt>
                <c:pt idx="2753">
                  <c:v>1068</c:v>
                </c:pt>
                <c:pt idx="2754">
                  <c:v>1068</c:v>
                </c:pt>
                <c:pt idx="2755">
                  <c:v>1068</c:v>
                </c:pt>
                <c:pt idx="2756">
                  <c:v>1068</c:v>
                </c:pt>
                <c:pt idx="2757">
                  <c:v>1068</c:v>
                </c:pt>
                <c:pt idx="2758">
                  <c:v>1068</c:v>
                </c:pt>
                <c:pt idx="2759">
                  <c:v>1068</c:v>
                </c:pt>
                <c:pt idx="2760">
                  <c:v>1068</c:v>
                </c:pt>
                <c:pt idx="2761">
                  <c:v>1068</c:v>
                </c:pt>
                <c:pt idx="2762">
                  <c:v>1068</c:v>
                </c:pt>
                <c:pt idx="2763">
                  <c:v>1068</c:v>
                </c:pt>
                <c:pt idx="2764">
                  <c:v>1068</c:v>
                </c:pt>
                <c:pt idx="2765">
                  <c:v>1068</c:v>
                </c:pt>
                <c:pt idx="2766">
                  <c:v>1068</c:v>
                </c:pt>
                <c:pt idx="2767">
                  <c:v>1068</c:v>
                </c:pt>
                <c:pt idx="2768">
                  <c:v>1068</c:v>
                </c:pt>
                <c:pt idx="2769">
                  <c:v>1068</c:v>
                </c:pt>
                <c:pt idx="2770">
                  <c:v>1068</c:v>
                </c:pt>
                <c:pt idx="2771">
                  <c:v>1068</c:v>
                </c:pt>
                <c:pt idx="2772">
                  <c:v>1068</c:v>
                </c:pt>
                <c:pt idx="2773">
                  <c:v>1068</c:v>
                </c:pt>
                <c:pt idx="2774">
                  <c:v>1068</c:v>
                </c:pt>
                <c:pt idx="2775">
                  <c:v>1068</c:v>
                </c:pt>
                <c:pt idx="2776">
                  <c:v>1068</c:v>
                </c:pt>
                <c:pt idx="2777">
                  <c:v>1068</c:v>
                </c:pt>
                <c:pt idx="2778">
                  <c:v>1068</c:v>
                </c:pt>
                <c:pt idx="2779">
                  <c:v>1068</c:v>
                </c:pt>
                <c:pt idx="2780">
                  <c:v>1068</c:v>
                </c:pt>
                <c:pt idx="2781">
                  <c:v>1068</c:v>
                </c:pt>
                <c:pt idx="2782">
                  <c:v>1068</c:v>
                </c:pt>
                <c:pt idx="2783">
                  <c:v>1068</c:v>
                </c:pt>
                <c:pt idx="2784">
                  <c:v>1068</c:v>
                </c:pt>
                <c:pt idx="2785">
                  <c:v>1068</c:v>
                </c:pt>
                <c:pt idx="2786">
                  <c:v>1068</c:v>
                </c:pt>
                <c:pt idx="2787">
                  <c:v>1068</c:v>
                </c:pt>
                <c:pt idx="2788">
                  <c:v>1068</c:v>
                </c:pt>
                <c:pt idx="2789">
                  <c:v>1060</c:v>
                </c:pt>
                <c:pt idx="2790">
                  <c:v>1060</c:v>
                </c:pt>
                <c:pt idx="2791">
                  <c:v>1060</c:v>
                </c:pt>
                <c:pt idx="2792">
                  <c:v>1060</c:v>
                </c:pt>
                <c:pt idx="2793">
                  <c:v>1060</c:v>
                </c:pt>
                <c:pt idx="2794">
                  <c:v>1060</c:v>
                </c:pt>
                <c:pt idx="2795">
                  <c:v>1060</c:v>
                </c:pt>
                <c:pt idx="2796">
                  <c:v>1060</c:v>
                </c:pt>
                <c:pt idx="2797">
                  <c:v>1060</c:v>
                </c:pt>
                <c:pt idx="2798">
                  <c:v>1060</c:v>
                </c:pt>
                <c:pt idx="2799">
                  <c:v>1060</c:v>
                </c:pt>
                <c:pt idx="2800">
                  <c:v>1060</c:v>
                </c:pt>
                <c:pt idx="2801">
                  <c:v>1060</c:v>
                </c:pt>
                <c:pt idx="2802">
                  <c:v>1060</c:v>
                </c:pt>
                <c:pt idx="2803">
                  <c:v>1060</c:v>
                </c:pt>
                <c:pt idx="2804">
                  <c:v>1060</c:v>
                </c:pt>
                <c:pt idx="2805">
                  <c:v>1060</c:v>
                </c:pt>
                <c:pt idx="2806">
                  <c:v>1060</c:v>
                </c:pt>
                <c:pt idx="2807">
                  <c:v>1060</c:v>
                </c:pt>
                <c:pt idx="2808">
                  <c:v>1060</c:v>
                </c:pt>
                <c:pt idx="2809">
                  <c:v>1060</c:v>
                </c:pt>
                <c:pt idx="2810">
                  <c:v>1060</c:v>
                </c:pt>
                <c:pt idx="2811">
                  <c:v>1060</c:v>
                </c:pt>
                <c:pt idx="2812">
                  <c:v>1060</c:v>
                </c:pt>
                <c:pt idx="2813">
                  <c:v>1060</c:v>
                </c:pt>
                <c:pt idx="2814">
                  <c:v>1060</c:v>
                </c:pt>
                <c:pt idx="2815">
                  <c:v>1060</c:v>
                </c:pt>
                <c:pt idx="2816">
                  <c:v>1060</c:v>
                </c:pt>
                <c:pt idx="2817">
                  <c:v>1060</c:v>
                </c:pt>
                <c:pt idx="2818">
                  <c:v>1060</c:v>
                </c:pt>
                <c:pt idx="2819">
                  <c:v>1060</c:v>
                </c:pt>
                <c:pt idx="2820">
                  <c:v>1060</c:v>
                </c:pt>
                <c:pt idx="2821">
                  <c:v>1060</c:v>
                </c:pt>
                <c:pt idx="2822">
                  <c:v>1060</c:v>
                </c:pt>
                <c:pt idx="2823">
                  <c:v>1060</c:v>
                </c:pt>
                <c:pt idx="2824">
                  <c:v>1060</c:v>
                </c:pt>
                <c:pt idx="2825">
                  <c:v>1060</c:v>
                </c:pt>
                <c:pt idx="2826">
                  <c:v>1060</c:v>
                </c:pt>
                <c:pt idx="2827">
                  <c:v>1060</c:v>
                </c:pt>
                <c:pt idx="2828">
                  <c:v>1060</c:v>
                </c:pt>
                <c:pt idx="2829">
                  <c:v>1060</c:v>
                </c:pt>
                <c:pt idx="2830">
                  <c:v>1060</c:v>
                </c:pt>
                <c:pt idx="2831">
                  <c:v>1060</c:v>
                </c:pt>
                <c:pt idx="2832">
                  <c:v>1060</c:v>
                </c:pt>
                <c:pt idx="2833">
                  <c:v>1060</c:v>
                </c:pt>
                <c:pt idx="2834">
                  <c:v>1060</c:v>
                </c:pt>
                <c:pt idx="2835">
                  <c:v>1060</c:v>
                </c:pt>
                <c:pt idx="2836">
                  <c:v>1060</c:v>
                </c:pt>
                <c:pt idx="2837">
                  <c:v>1060</c:v>
                </c:pt>
                <c:pt idx="2838">
                  <c:v>1060</c:v>
                </c:pt>
                <c:pt idx="2839">
                  <c:v>1060</c:v>
                </c:pt>
                <c:pt idx="2840">
                  <c:v>1060</c:v>
                </c:pt>
                <c:pt idx="2841">
                  <c:v>1060</c:v>
                </c:pt>
                <c:pt idx="2842">
                  <c:v>1060</c:v>
                </c:pt>
                <c:pt idx="2843">
                  <c:v>1060</c:v>
                </c:pt>
                <c:pt idx="2844">
                  <c:v>1060</c:v>
                </c:pt>
                <c:pt idx="2845">
                  <c:v>1060</c:v>
                </c:pt>
                <c:pt idx="2846">
                  <c:v>1060</c:v>
                </c:pt>
                <c:pt idx="2847">
                  <c:v>1060</c:v>
                </c:pt>
                <c:pt idx="2848">
                  <c:v>1060</c:v>
                </c:pt>
                <c:pt idx="2849">
                  <c:v>1071</c:v>
                </c:pt>
                <c:pt idx="2850">
                  <c:v>1071</c:v>
                </c:pt>
                <c:pt idx="2851">
                  <c:v>1071</c:v>
                </c:pt>
                <c:pt idx="2852">
                  <c:v>1071</c:v>
                </c:pt>
                <c:pt idx="2853">
                  <c:v>1071</c:v>
                </c:pt>
                <c:pt idx="2854">
                  <c:v>1071</c:v>
                </c:pt>
                <c:pt idx="2855">
                  <c:v>1071</c:v>
                </c:pt>
                <c:pt idx="2856">
                  <c:v>1071</c:v>
                </c:pt>
                <c:pt idx="2857">
                  <c:v>1071</c:v>
                </c:pt>
                <c:pt idx="2858">
                  <c:v>1071</c:v>
                </c:pt>
                <c:pt idx="2859">
                  <c:v>1071</c:v>
                </c:pt>
                <c:pt idx="2860">
                  <c:v>1071</c:v>
                </c:pt>
                <c:pt idx="2861">
                  <c:v>1071</c:v>
                </c:pt>
                <c:pt idx="2862">
                  <c:v>1071</c:v>
                </c:pt>
                <c:pt idx="2863">
                  <c:v>1071</c:v>
                </c:pt>
                <c:pt idx="2864">
                  <c:v>1071</c:v>
                </c:pt>
                <c:pt idx="2865">
                  <c:v>1071</c:v>
                </c:pt>
                <c:pt idx="2866">
                  <c:v>1071</c:v>
                </c:pt>
                <c:pt idx="2867">
                  <c:v>1071</c:v>
                </c:pt>
                <c:pt idx="2868">
                  <c:v>1071</c:v>
                </c:pt>
                <c:pt idx="2869">
                  <c:v>1071</c:v>
                </c:pt>
                <c:pt idx="2870">
                  <c:v>1071</c:v>
                </c:pt>
                <c:pt idx="2871">
                  <c:v>1071</c:v>
                </c:pt>
                <c:pt idx="2872">
                  <c:v>1071</c:v>
                </c:pt>
                <c:pt idx="2873">
                  <c:v>1071</c:v>
                </c:pt>
                <c:pt idx="2874">
                  <c:v>1071</c:v>
                </c:pt>
                <c:pt idx="2875">
                  <c:v>1071</c:v>
                </c:pt>
                <c:pt idx="2876">
                  <c:v>1071</c:v>
                </c:pt>
                <c:pt idx="2877">
                  <c:v>1071</c:v>
                </c:pt>
                <c:pt idx="2878">
                  <c:v>1071</c:v>
                </c:pt>
                <c:pt idx="2879">
                  <c:v>1071</c:v>
                </c:pt>
                <c:pt idx="2880">
                  <c:v>1071</c:v>
                </c:pt>
                <c:pt idx="2881">
                  <c:v>1071</c:v>
                </c:pt>
                <c:pt idx="2882">
                  <c:v>1071</c:v>
                </c:pt>
                <c:pt idx="2883">
                  <c:v>1071</c:v>
                </c:pt>
                <c:pt idx="2884">
                  <c:v>1071</c:v>
                </c:pt>
                <c:pt idx="2885">
                  <c:v>1071</c:v>
                </c:pt>
                <c:pt idx="2886">
                  <c:v>1071</c:v>
                </c:pt>
                <c:pt idx="2887">
                  <c:v>1071</c:v>
                </c:pt>
                <c:pt idx="2888">
                  <c:v>1071</c:v>
                </c:pt>
                <c:pt idx="2889">
                  <c:v>1071</c:v>
                </c:pt>
                <c:pt idx="2890">
                  <c:v>1071</c:v>
                </c:pt>
                <c:pt idx="2891">
                  <c:v>1071</c:v>
                </c:pt>
                <c:pt idx="2892">
                  <c:v>1071</c:v>
                </c:pt>
                <c:pt idx="2893">
                  <c:v>1071</c:v>
                </c:pt>
                <c:pt idx="2894">
                  <c:v>1071</c:v>
                </c:pt>
                <c:pt idx="2895">
                  <c:v>1071</c:v>
                </c:pt>
                <c:pt idx="2896">
                  <c:v>1071</c:v>
                </c:pt>
                <c:pt idx="2897">
                  <c:v>1071</c:v>
                </c:pt>
                <c:pt idx="2898">
                  <c:v>1071</c:v>
                </c:pt>
                <c:pt idx="2899">
                  <c:v>1071</c:v>
                </c:pt>
                <c:pt idx="2900">
                  <c:v>1071</c:v>
                </c:pt>
                <c:pt idx="2901">
                  <c:v>1071</c:v>
                </c:pt>
                <c:pt idx="2902">
                  <c:v>1071</c:v>
                </c:pt>
                <c:pt idx="2903">
                  <c:v>1071</c:v>
                </c:pt>
                <c:pt idx="2904">
                  <c:v>1071</c:v>
                </c:pt>
                <c:pt idx="2905">
                  <c:v>1071</c:v>
                </c:pt>
                <c:pt idx="2906">
                  <c:v>1071</c:v>
                </c:pt>
                <c:pt idx="2907">
                  <c:v>1070.9999008186901</c:v>
                </c:pt>
                <c:pt idx="2908">
                  <c:v>1058</c:v>
                </c:pt>
                <c:pt idx="2909">
                  <c:v>1058</c:v>
                </c:pt>
                <c:pt idx="2910">
                  <c:v>1058</c:v>
                </c:pt>
                <c:pt idx="2911">
                  <c:v>1058</c:v>
                </c:pt>
                <c:pt idx="2912">
                  <c:v>1058</c:v>
                </c:pt>
                <c:pt idx="2913">
                  <c:v>1058</c:v>
                </c:pt>
                <c:pt idx="2914">
                  <c:v>1058</c:v>
                </c:pt>
                <c:pt idx="2915">
                  <c:v>1058</c:v>
                </c:pt>
                <c:pt idx="2916">
                  <c:v>1058</c:v>
                </c:pt>
                <c:pt idx="2917">
                  <c:v>1058</c:v>
                </c:pt>
                <c:pt idx="2918">
                  <c:v>1058</c:v>
                </c:pt>
                <c:pt idx="2919">
                  <c:v>1058</c:v>
                </c:pt>
                <c:pt idx="2920">
                  <c:v>1058</c:v>
                </c:pt>
                <c:pt idx="2921">
                  <c:v>1058</c:v>
                </c:pt>
                <c:pt idx="2922">
                  <c:v>1058</c:v>
                </c:pt>
                <c:pt idx="2923">
                  <c:v>1058</c:v>
                </c:pt>
                <c:pt idx="2924">
                  <c:v>1058</c:v>
                </c:pt>
                <c:pt idx="2925">
                  <c:v>1058</c:v>
                </c:pt>
                <c:pt idx="2926">
                  <c:v>1058</c:v>
                </c:pt>
                <c:pt idx="2927">
                  <c:v>1058</c:v>
                </c:pt>
                <c:pt idx="2928">
                  <c:v>1058</c:v>
                </c:pt>
                <c:pt idx="2929">
                  <c:v>1058</c:v>
                </c:pt>
                <c:pt idx="2930">
                  <c:v>1058</c:v>
                </c:pt>
                <c:pt idx="2931">
                  <c:v>1058</c:v>
                </c:pt>
                <c:pt idx="2932">
                  <c:v>1058</c:v>
                </c:pt>
                <c:pt idx="2933">
                  <c:v>1058</c:v>
                </c:pt>
                <c:pt idx="2934">
                  <c:v>1058</c:v>
                </c:pt>
                <c:pt idx="2935">
                  <c:v>1058</c:v>
                </c:pt>
                <c:pt idx="2936">
                  <c:v>1058</c:v>
                </c:pt>
                <c:pt idx="2937">
                  <c:v>1058</c:v>
                </c:pt>
                <c:pt idx="2938">
                  <c:v>1058</c:v>
                </c:pt>
                <c:pt idx="2939">
                  <c:v>1058</c:v>
                </c:pt>
                <c:pt idx="2940">
                  <c:v>1058</c:v>
                </c:pt>
                <c:pt idx="2941">
                  <c:v>1058</c:v>
                </c:pt>
                <c:pt idx="2942">
                  <c:v>1058</c:v>
                </c:pt>
                <c:pt idx="2943">
                  <c:v>1058</c:v>
                </c:pt>
                <c:pt idx="2944">
                  <c:v>1058</c:v>
                </c:pt>
                <c:pt idx="2945">
                  <c:v>1058</c:v>
                </c:pt>
                <c:pt idx="2946">
                  <c:v>1058</c:v>
                </c:pt>
                <c:pt idx="2947">
                  <c:v>1058</c:v>
                </c:pt>
                <c:pt idx="2948">
                  <c:v>1058</c:v>
                </c:pt>
                <c:pt idx="2949">
                  <c:v>1058</c:v>
                </c:pt>
                <c:pt idx="2950">
                  <c:v>1058</c:v>
                </c:pt>
                <c:pt idx="2951">
                  <c:v>1058</c:v>
                </c:pt>
                <c:pt idx="2952">
                  <c:v>1058</c:v>
                </c:pt>
                <c:pt idx="2953">
                  <c:v>1058</c:v>
                </c:pt>
                <c:pt idx="2954">
                  <c:v>1058</c:v>
                </c:pt>
                <c:pt idx="2955">
                  <c:v>1058</c:v>
                </c:pt>
                <c:pt idx="2956">
                  <c:v>1058</c:v>
                </c:pt>
                <c:pt idx="2957">
                  <c:v>1058</c:v>
                </c:pt>
                <c:pt idx="2958">
                  <c:v>1058</c:v>
                </c:pt>
                <c:pt idx="2959">
                  <c:v>1058</c:v>
                </c:pt>
                <c:pt idx="2960">
                  <c:v>1058</c:v>
                </c:pt>
                <c:pt idx="2961">
                  <c:v>1058</c:v>
                </c:pt>
                <c:pt idx="2962">
                  <c:v>1058</c:v>
                </c:pt>
                <c:pt idx="2963">
                  <c:v>1058</c:v>
                </c:pt>
                <c:pt idx="2964">
                  <c:v>1058</c:v>
                </c:pt>
                <c:pt idx="2965">
                  <c:v>1058</c:v>
                </c:pt>
                <c:pt idx="2966">
                  <c:v>1058</c:v>
                </c:pt>
                <c:pt idx="2967">
                  <c:v>1058</c:v>
                </c:pt>
                <c:pt idx="2968">
                  <c:v>1056</c:v>
                </c:pt>
                <c:pt idx="2969">
                  <c:v>1056</c:v>
                </c:pt>
                <c:pt idx="2970">
                  <c:v>1056</c:v>
                </c:pt>
                <c:pt idx="2971">
                  <c:v>1056</c:v>
                </c:pt>
                <c:pt idx="2972">
                  <c:v>1056</c:v>
                </c:pt>
                <c:pt idx="2973">
                  <c:v>1056</c:v>
                </c:pt>
                <c:pt idx="2974">
                  <c:v>1056</c:v>
                </c:pt>
                <c:pt idx="2975">
                  <c:v>1056</c:v>
                </c:pt>
                <c:pt idx="2976">
                  <c:v>1056</c:v>
                </c:pt>
                <c:pt idx="2977">
                  <c:v>1056</c:v>
                </c:pt>
                <c:pt idx="2978">
                  <c:v>1056</c:v>
                </c:pt>
                <c:pt idx="2979">
                  <c:v>1056</c:v>
                </c:pt>
                <c:pt idx="2980">
                  <c:v>1056</c:v>
                </c:pt>
                <c:pt idx="2981">
                  <c:v>1056</c:v>
                </c:pt>
                <c:pt idx="2982">
                  <c:v>1056</c:v>
                </c:pt>
                <c:pt idx="2983">
                  <c:v>1056</c:v>
                </c:pt>
                <c:pt idx="2984">
                  <c:v>1056</c:v>
                </c:pt>
                <c:pt idx="2985">
                  <c:v>1056</c:v>
                </c:pt>
                <c:pt idx="2986">
                  <c:v>1056</c:v>
                </c:pt>
                <c:pt idx="2987">
                  <c:v>1056</c:v>
                </c:pt>
                <c:pt idx="2988">
                  <c:v>1056</c:v>
                </c:pt>
                <c:pt idx="2989">
                  <c:v>1056</c:v>
                </c:pt>
                <c:pt idx="2990">
                  <c:v>1056</c:v>
                </c:pt>
                <c:pt idx="2991">
                  <c:v>1056</c:v>
                </c:pt>
                <c:pt idx="2992">
                  <c:v>1056</c:v>
                </c:pt>
                <c:pt idx="2993">
                  <c:v>1056</c:v>
                </c:pt>
                <c:pt idx="2994">
                  <c:v>1056</c:v>
                </c:pt>
                <c:pt idx="2995">
                  <c:v>1056</c:v>
                </c:pt>
                <c:pt idx="2996">
                  <c:v>1056</c:v>
                </c:pt>
                <c:pt idx="2997">
                  <c:v>1056</c:v>
                </c:pt>
                <c:pt idx="2998">
                  <c:v>1056</c:v>
                </c:pt>
                <c:pt idx="2999">
                  <c:v>1056</c:v>
                </c:pt>
                <c:pt idx="3000">
                  <c:v>1056</c:v>
                </c:pt>
                <c:pt idx="3001">
                  <c:v>1056</c:v>
                </c:pt>
                <c:pt idx="3002">
                  <c:v>1056</c:v>
                </c:pt>
                <c:pt idx="3003">
                  <c:v>1056</c:v>
                </c:pt>
                <c:pt idx="3004">
                  <c:v>1056</c:v>
                </c:pt>
                <c:pt idx="3005">
                  <c:v>1056</c:v>
                </c:pt>
                <c:pt idx="3006">
                  <c:v>1056</c:v>
                </c:pt>
                <c:pt idx="3007">
                  <c:v>1056</c:v>
                </c:pt>
                <c:pt idx="3008">
                  <c:v>1056</c:v>
                </c:pt>
                <c:pt idx="3009">
                  <c:v>1056</c:v>
                </c:pt>
                <c:pt idx="3010">
                  <c:v>1056</c:v>
                </c:pt>
                <c:pt idx="3011">
                  <c:v>1056</c:v>
                </c:pt>
                <c:pt idx="3012">
                  <c:v>1056</c:v>
                </c:pt>
                <c:pt idx="3013">
                  <c:v>1056</c:v>
                </c:pt>
                <c:pt idx="3014">
                  <c:v>1056</c:v>
                </c:pt>
                <c:pt idx="3015">
                  <c:v>1056</c:v>
                </c:pt>
                <c:pt idx="3016">
                  <c:v>1056</c:v>
                </c:pt>
                <c:pt idx="3017">
                  <c:v>1056</c:v>
                </c:pt>
                <c:pt idx="3018">
                  <c:v>1056</c:v>
                </c:pt>
                <c:pt idx="3019">
                  <c:v>1056</c:v>
                </c:pt>
                <c:pt idx="3020">
                  <c:v>1056</c:v>
                </c:pt>
                <c:pt idx="3021">
                  <c:v>1056</c:v>
                </c:pt>
                <c:pt idx="3022">
                  <c:v>1056</c:v>
                </c:pt>
                <c:pt idx="3023">
                  <c:v>1056</c:v>
                </c:pt>
                <c:pt idx="3024">
                  <c:v>1056</c:v>
                </c:pt>
                <c:pt idx="3025">
                  <c:v>1056</c:v>
                </c:pt>
                <c:pt idx="3026">
                  <c:v>1056</c:v>
                </c:pt>
                <c:pt idx="3027">
                  <c:v>1056</c:v>
                </c:pt>
                <c:pt idx="3028">
                  <c:v>1056</c:v>
                </c:pt>
                <c:pt idx="3029">
                  <c:v>1056</c:v>
                </c:pt>
                <c:pt idx="3030">
                  <c:v>1056</c:v>
                </c:pt>
                <c:pt idx="3031">
                  <c:v>1056</c:v>
                </c:pt>
                <c:pt idx="3032">
                  <c:v>1056</c:v>
                </c:pt>
                <c:pt idx="3033">
                  <c:v>1056</c:v>
                </c:pt>
                <c:pt idx="3034">
                  <c:v>1056</c:v>
                </c:pt>
                <c:pt idx="3035">
                  <c:v>1056</c:v>
                </c:pt>
                <c:pt idx="3036">
                  <c:v>1056</c:v>
                </c:pt>
                <c:pt idx="3037">
                  <c:v>1056</c:v>
                </c:pt>
                <c:pt idx="3038">
                  <c:v>1056</c:v>
                </c:pt>
                <c:pt idx="3039">
                  <c:v>1056</c:v>
                </c:pt>
                <c:pt idx="3040">
                  <c:v>1056</c:v>
                </c:pt>
                <c:pt idx="3041">
                  <c:v>1056</c:v>
                </c:pt>
                <c:pt idx="3042">
                  <c:v>1056</c:v>
                </c:pt>
                <c:pt idx="3043">
                  <c:v>1056</c:v>
                </c:pt>
                <c:pt idx="3044">
                  <c:v>1056</c:v>
                </c:pt>
                <c:pt idx="3045">
                  <c:v>1056</c:v>
                </c:pt>
                <c:pt idx="3046">
                  <c:v>1056</c:v>
                </c:pt>
                <c:pt idx="3047">
                  <c:v>1056</c:v>
                </c:pt>
                <c:pt idx="3048">
                  <c:v>1056</c:v>
                </c:pt>
                <c:pt idx="3049">
                  <c:v>1056</c:v>
                </c:pt>
                <c:pt idx="3050">
                  <c:v>1056</c:v>
                </c:pt>
                <c:pt idx="3051">
                  <c:v>1056</c:v>
                </c:pt>
                <c:pt idx="3052">
                  <c:v>1056</c:v>
                </c:pt>
                <c:pt idx="3053">
                  <c:v>1056</c:v>
                </c:pt>
                <c:pt idx="3054">
                  <c:v>1056</c:v>
                </c:pt>
                <c:pt idx="3055">
                  <c:v>1056</c:v>
                </c:pt>
                <c:pt idx="3056">
                  <c:v>1056</c:v>
                </c:pt>
                <c:pt idx="3057">
                  <c:v>1056</c:v>
                </c:pt>
                <c:pt idx="3058">
                  <c:v>1056</c:v>
                </c:pt>
                <c:pt idx="3059">
                  <c:v>1056</c:v>
                </c:pt>
                <c:pt idx="3060">
                  <c:v>1056</c:v>
                </c:pt>
                <c:pt idx="3061">
                  <c:v>1056</c:v>
                </c:pt>
                <c:pt idx="3062">
                  <c:v>1056</c:v>
                </c:pt>
                <c:pt idx="3063">
                  <c:v>1056</c:v>
                </c:pt>
                <c:pt idx="3064">
                  <c:v>1056</c:v>
                </c:pt>
                <c:pt idx="3065">
                  <c:v>1056</c:v>
                </c:pt>
                <c:pt idx="3066">
                  <c:v>1056</c:v>
                </c:pt>
                <c:pt idx="3067">
                  <c:v>1056</c:v>
                </c:pt>
                <c:pt idx="3068">
                  <c:v>1056</c:v>
                </c:pt>
                <c:pt idx="3069">
                  <c:v>1056</c:v>
                </c:pt>
                <c:pt idx="3070">
                  <c:v>1056</c:v>
                </c:pt>
                <c:pt idx="3071">
                  <c:v>1056</c:v>
                </c:pt>
                <c:pt idx="3072">
                  <c:v>1056</c:v>
                </c:pt>
                <c:pt idx="3073">
                  <c:v>1056</c:v>
                </c:pt>
                <c:pt idx="3074">
                  <c:v>1056</c:v>
                </c:pt>
                <c:pt idx="3075">
                  <c:v>1056</c:v>
                </c:pt>
                <c:pt idx="3076">
                  <c:v>1056</c:v>
                </c:pt>
                <c:pt idx="3077">
                  <c:v>1056</c:v>
                </c:pt>
                <c:pt idx="3078">
                  <c:v>1056</c:v>
                </c:pt>
                <c:pt idx="3079">
                  <c:v>1056</c:v>
                </c:pt>
                <c:pt idx="3080">
                  <c:v>1056</c:v>
                </c:pt>
                <c:pt idx="3081">
                  <c:v>1056</c:v>
                </c:pt>
                <c:pt idx="3082">
                  <c:v>1056</c:v>
                </c:pt>
                <c:pt idx="3083">
                  <c:v>1056</c:v>
                </c:pt>
                <c:pt idx="3084">
                  <c:v>1056</c:v>
                </c:pt>
                <c:pt idx="3085">
                  <c:v>1056</c:v>
                </c:pt>
                <c:pt idx="3086">
                  <c:v>1056</c:v>
                </c:pt>
                <c:pt idx="3087">
                  <c:v>1056</c:v>
                </c:pt>
                <c:pt idx="3088">
                  <c:v>1061</c:v>
                </c:pt>
                <c:pt idx="3089">
                  <c:v>1061</c:v>
                </c:pt>
                <c:pt idx="3090">
                  <c:v>1061</c:v>
                </c:pt>
                <c:pt idx="3091">
                  <c:v>1061</c:v>
                </c:pt>
                <c:pt idx="3092">
                  <c:v>1061</c:v>
                </c:pt>
                <c:pt idx="3093">
                  <c:v>1061</c:v>
                </c:pt>
                <c:pt idx="3094">
                  <c:v>1061</c:v>
                </c:pt>
                <c:pt idx="3095">
                  <c:v>1061</c:v>
                </c:pt>
                <c:pt idx="3096">
                  <c:v>1061</c:v>
                </c:pt>
                <c:pt idx="3097">
                  <c:v>1061</c:v>
                </c:pt>
                <c:pt idx="3098">
                  <c:v>1061</c:v>
                </c:pt>
                <c:pt idx="3099">
                  <c:v>1061</c:v>
                </c:pt>
                <c:pt idx="3100">
                  <c:v>1061</c:v>
                </c:pt>
                <c:pt idx="3101">
                  <c:v>1061</c:v>
                </c:pt>
                <c:pt idx="3102">
                  <c:v>1061</c:v>
                </c:pt>
                <c:pt idx="3103">
                  <c:v>1061</c:v>
                </c:pt>
                <c:pt idx="3104">
                  <c:v>1061</c:v>
                </c:pt>
                <c:pt idx="3105">
                  <c:v>1061</c:v>
                </c:pt>
                <c:pt idx="3106">
                  <c:v>1061</c:v>
                </c:pt>
                <c:pt idx="3107">
                  <c:v>1061</c:v>
                </c:pt>
                <c:pt idx="3108">
                  <c:v>1061</c:v>
                </c:pt>
                <c:pt idx="3109">
                  <c:v>1061</c:v>
                </c:pt>
                <c:pt idx="3110">
                  <c:v>1061</c:v>
                </c:pt>
                <c:pt idx="3111">
                  <c:v>1061</c:v>
                </c:pt>
                <c:pt idx="3112">
                  <c:v>1061</c:v>
                </c:pt>
                <c:pt idx="3113">
                  <c:v>1061</c:v>
                </c:pt>
                <c:pt idx="3114">
                  <c:v>1061</c:v>
                </c:pt>
                <c:pt idx="3115">
                  <c:v>1061</c:v>
                </c:pt>
                <c:pt idx="3116">
                  <c:v>1061</c:v>
                </c:pt>
                <c:pt idx="3117">
                  <c:v>1061</c:v>
                </c:pt>
                <c:pt idx="3118">
                  <c:v>1061</c:v>
                </c:pt>
                <c:pt idx="3119">
                  <c:v>1061</c:v>
                </c:pt>
                <c:pt idx="3120">
                  <c:v>1061</c:v>
                </c:pt>
                <c:pt idx="3121">
                  <c:v>1061</c:v>
                </c:pt>
                <c:pt idx="3122">
                  <c:v>1061</c:v>
                </c:pt>
                <c:pt idx="3123">
                  <c:v>1061</c:v>
                </c:pt>
                <c:pt idx="3124">
                  <c:v>1061</c:v>
                </c:pt>
                <c:pt idx="3125">
                  <c:v>1061</c:v>
                </c:pt>
                <c:pt idx="3126">
                  <c:v>1061</c:v>
                </c:pt>
                <c:pt idx="3127">
                  <c:v>1061</c:v>
                </c:pt>
                <c:pt idx="3128">
                  <c:v>1061</c:v>
                </c:pt>
                <c:pt idx="3129">
                  <c:v>1061</c:v>
                </c:pt>
                <c:pt idx="3130">
                  <c:v>1061</c:v>
                </c:pt>
                <c:pt idx="3131">
                  <c:v>1061</c:v>
                </c:pt>
                <c:pt idx="3132">
                  <c:v>1061</c:v>
                </c:pt>
                <c:pt idx="3133">
                  <c:v>1061</c:v>
                </c:pt>
                <c:pt idx="3134">
                  <c:v>1061</c:v>
                </c:pt>
                <c:pt idx="3135">
                  <c:v>1061</c:v>
                </c:pt>
                <c:pt idx="3136">
                  <c:v>1061</c:v>
                </c:pt>
                <c:pt idx="3137">
                  <c:v>1061</c:v>
                </c:pt>
                <c:pt idx="3138">
                  <c:v>1061</c:v>
                </c:pt>
                <c:pt idx="3139">
                  <c:v>1061</c:v>
                </c:pt>
                <c:pt idx="3140">
                  <c:v>1061</c:v>
                </c:pt>
                <c:pt idx="3141">
                  <c:v>1061</c:v>
                </c:pt>
                <c:pt idx="3142">
                  <c:v>1061</c:v>
                </c:pt>
                <c:pt idx="3143">
                  <c:v>1061</c:v>
                </c:pt>
                <c:pt idx="3144">
                  <c:v>1061</c:v>
                </c:pt>
                <c:pt idx="3145">
                  <c:v>1061</c:v>
                </c:pt>
                <c:pt idx="3146">
                  <c:v>1061</c:v>
                </c:pt>
                <c:pt idx="3147">
                  <c:v>1061</c:v>
                </c:pt>
                <c:pt idx="3148">
                  <c:v>1054</c:v>
                </c:pt>
                <c:pt idx="3149">
                  <c:v>1054</c:v>
                </c:pt>
                <c:pt idx="3150">
                  <c:v>1054</c:v>
                </c:pt>
                <c:pt idx="3151">
                  <c:v>1054</c:v>
                </c:pt>
                <c:pt idx="3152">
                  <c:v>1054</c:v>
                </c:pt>
                <c:pt idx="3153">
                  <c:v>1054</c:v>
                </c:pt>
                <c:pt idx="3154">
                  <c:v>1054</c:v>
                </c:pt>
                <c:pt idx="3155">
                  <c:v>1054</c:v>
                </c:pt>
                <c:pt idx="3156">
                  <c:v>1054</c:v>
                </c:pt>
                <c:pt idx="3157">
                  <c:v>1054</c:v>
                </c:pt>
                <c:pt idx="3158">
                  <c:v>1054</c:v>
                </c:pt>
                <c:pt idx="3159">
                  <c:v>1054</c:v>
                </c:pt>
                <c:pt idx="3160">
                  <c:v>1054</c:v>
                </c:pt>
                <c:pt idx="3161">
                  <c:v>1054</c:v>
                </c:pt>
                <c:pt idx="3162">
                  <c:v>1054</c:v>
                </c:pt>
                <c:pt idx="3163">
                  <c:v>1054</c:v>
                </c:pt>
                <c:pt idx="3164">
                  <c:v>1054</c:v>
                </c:pt>
                <c:pt idx="3165">
                  <c:v>1054</c:v>
                </c:pt>
                <c:pt idx="3166">
                  <c:v>1054</c:v>
                </c:pt>
                <c:pt idx="3167">
                  <c:v>1054</c:v>
                </c:pt>
                <c:pt idx="3168">
                  <c:v>1054</c:v>
                </c:pt>
                <c:pt idx="3169">
                  <c:v>1054</c:v>
                </c:pt>
                <c:pt idx="3170">
                  <c:v>1054</c:v>
                </c:pt>
                <c:pt idx="3171">
                  <c:v>1054</c:v>
                </c:pt>
                <c:pt idx="3172">
                  <c:v>1054</c:v>
                </c:pt>
                <c:pt idx="3173">
                  <c:v>1054</c:v>
                </c:pt>
                <c:pt idx="3174">
                  <c:v>1054</c:v>
                </c:pt>
                <c:pt idx="3175">
                  <c:v>1054</c:v>
                </c:pt>
                <c:pt idx="3176">
                  <c:v>1054</c:v>
                </c:pt>
                <c:pt idx="3177">
                  <c:v>1054</c:v>
                </c:pt>
                <c:pt idx="3178">
                  <c:v>1054</c:v>
                </c:pt>
                <c:pt idx="3179">
                  <c:v>1054</c:v>
                </c:pt>
                <c:pt idx="3180">
                  <c:v>1054</c:v>
                </c:pt>
                <c:pt idx="3181">
                  <c:v>1054</c:v>
                </c:pt>
                <c:pt idx="3182">
                  <c:v>1054</c:v>
                </c:pt>
                <c:pt idx="3183">
                  <c:v>1054</c:v>
                </c:pt>
                <c:pt idx="3184">
                  <c:v>1054</c:v>
                </c:pt>
                <c:pt idx="3185">
                  <c:v>1054</c:v>
                </c:pt>
                <c:pt idx="3186">
                  <c:v>1054</c:v>
                </c:pt>
                <c:pt idx="3187">
                  <c:v>1054</c:v>
                </c:pt>
                <c:pt idx="3188">
                  <c:v>1054</c:v>
                </c:pt>
                <c:pt idx="3189">
                  <c:v>1054</c:v>
                </c:pt>
                <c:pt idx="3190">
                  <c:v>1054</c:v>
                </c:pt>
                <c:pt idx="3191">
                  <c:v>1054</c:v>
                </c:pt>
                <c:pt idx="3192">
                  <c:v>1054</c:v>
                </c:pt>
                <c:pt idx="3193">
                  <c:v>1054</c:v>
                </c:pt>
                <c:pt idx="3194">
                  <c:v>1054</c:v>
                </c:pt>
                <c:pt idx="3195">
                  <c:v>1054</c:v>
                </c:pt>
                <c:pt idx="3196">
                  <c:v>1054</c:v>
                </c:pt>
                <c:pt idx="3197">
                  <c:v>1054</c:v>
                </c:pt>
                <c:pt idx="3198">
                  <c:v>1054</c:v>
                </c:pt>
                <c:pt idx="3199">
                  <c:v>1054</c:v>
                </c:pt>
                <c:pt idx="3200">
                  <c:v>1054</c:v>
                </c:pt>
                <c:pt idx="3201">
                  <c:v>1054</c:v>
                </c:pt>
                <c:pt idx="3202">
                  <c:v>1054</c:v>
                </c:pt>
                <c:pt idx="3203">
                  <c:v>1054</c:v>
                </c:pt>
                <c:pt idx="3204">
                  <c:v>1054</c:v>
                </c:pt>
                <c:pt idx="3205">
                  <c:v>1054</c:v>
                </c:pt>
                <c:pt idx="3206">
                  <c:v>1054</c:v>
                </c:pt>
                <c:pt idx="3207">
                  <c:v>1054</c:v>
                </c:pt>
                <c:pt idx="3208">
                  <c:v>1054</c:v>
                </c:pt>
                <c:pt idx="3209">
                  <c:v>1055</c:v>
                </c:pt>
                <c:pt idx="3210">
                  <c:v>1055</c:v>
                </c:pt>
                <c:pt idx="3211">
                  <c:v>1055</c:v>
                </c:pt>
                <c:pt idx="3212">
                  <c:v>1055</c:v>
                </c:pt>
                <c:pt idx="3213">
                  <c:v>1055</c:v>
                </c:pt>
                <c:pt idx="3214">
                  <c:v>1055</c:v>
                </c:pt>
                <c:pt idx="3215">
                  <c:v>1055</c:v>
                </c:pt>
                <c:pt idx="3216">
                  <c:v>1055</c:v>
                </c:pt>
                <c:pt idx="3217">
                  <c:v>1055</c:v>
                </c:pt>
                <c:pt idx="3218">
                  <c:v>1055</c:v>
                </c:pt>
                <c:pt idx="3219">
                  <c:v>1055</c:v>
                </c:pt>
                <c:pt idx="3220">
                  <c:v>1055</c:v>
                </c:pt>
                <c:pt idx="3221">
                  <c:v>1055</c:v>
                </c:pt>
                <c:pt idx="3222">
                  <c:v>1055</c:v>
                </c:pt>
                <c:pt idx="3223">
                  <c:v>1055</c:v>
                </c:pt>
                <c:pt idx="3224">
                  <c:v>1055</c:v>
                </c:pt>
                <c:pt idx="3225">
                  <c:v>1055</c:v>
                </c:pt>
                <c:pt idx="3226">
                  <c:v>1055</c:v>
                </c:pt>
                <c:pt idx="3227">
                  <c:v>1055</c:v>
                </c:pt>
                <c:pt idx="3228">
                  <c:v>1055</c:v>
                </c:pt>
                <c:pt idx="3229">
                  <c:v>1055</c:v>
                </c:pt>
                <c:pt idx="3230">
                  <c:v>1055</c:v>
                </c:pt>
                <c:pt idx="3231">
                  <c:v>1055</c:v>
                </c:pt>
                <c:pt idx="3232">
                  <c:v>1055</c:v>
                </c:pt>
                <c:pt idx="3233">
                  <c:v>1055</c:v>
                </c:pt>
                <c:pt idx="3234">
                  <c:v>1055</c:v>
                </c:pt>
                <c:pt idx="3235">
                  <c:v>1055</c:v>
                </c:pt>
                <c:pt idx="3236">
                  <c:v>1055</c:v>
                </c:pt>
                <c:pt idx="3237">
                  <c:v>1055</c:v>
                </c:pt>
                <c:pt idx="3238">
                  <c:v>1055</c:v>
                </c:pt>
                <c:pt idx="3239">
                  <c:v>1055</c:v>
                </c:pt>
                <c:pt idx="3240">
                  <c:v>1055</c:v>
                </c:pt>
                <c:pt idx="3241">
                  <c:v>1055</c:v>
                </c:pt>
                <c:pt idx="3242">
                  <c:v>1055</c:v>
                </c:pt>
                <c:pt idx="3243">
                  <c:v>1055</c:v>
                </c:pt>
                <c:pt idx="3244">
                  <c:v>1055</c:v>
                </c:pt>
                <c:pt idx="3245">
                  <c:v>1055</c:v>
                </c:pt>
                <c:pt idx="3246">
                  <c:v>1055</c:v>
                </c:pt>
                <c:pt idx="3247">
                  <c:v>1055</c:v>
                </c:pt>
                <c:pt idx="3248">
                  <c:v>1055</c:v>
                </c:pt>
                <c:pt idx="3249">
                  <c:v>1055</c:v>
                </c:pt>
                <c:pt idx="3250">
                  <c:v>1055</c:v>
                </c:pt>
                <c:pt idx="3251">
                  <c:v>1055</c:v>
                </c:pt>
                <c:pt idx="3252">
                  <c:v>1055</c:v>
                </c:pt>
                <c:pt idx="3253">
                  <c:v>1055</c:v>
                </c:pt>
                <c:pt idx="3254">
                  <c:v>1055</c:v>
                </c:pt>
                <c:pt idx="3255">
                  <c:v>1055</c:v>
                </c:pt>
                <c:pt idx="3256">
                  <c:v>1055</c:v>
                </c:pt>
                <c:pt idx="3257">
                  <c:v>1055</c:v>
                </c:pt>
                <c:pt idx="3258">
                  <c:v>1055</c:v>
                </c:pt>
                <c:pt idx="3259">
                  <c:v>1055</c:v>
                </c:pt>
                <c:pt idx="3260">
                  <c:v>1055</c:v>
                </c:pt>
                <c:pt idx="3261">
                  <c:v>1055</c:v>
                </c:pt>
                <c:pt idx="3262">
                  <c:v>1055</c:v>
                </c:pt>
                <c:pt idx="3263">
                  <c:v>1055</c:v>
                </c:pt>
                <c:pt idx="3264">
                  <c:v>1055</c:v>
                </c:pt>
                <c:pt idx="3265">
                  <c:v>1055</c:v>
                </c:pt>
                <c:pt idx="3266">
                  <c:v>1055</c:v>
                </c:pt>
                <c:pt idx="3267">
                  <c:v>1055</c:v>
                </c:pt>
                <c:pt idx="3268">
                  <c:v>1055</c:v>
                </c:pt>
                <c:pt idx="3269">
                  <c:v>1060.99990844796</c:v>
                </c:pt>
                <c:pt idx="3270">
                  <c:v>1061</c:v>
                </c:pt>
                <c:pt idx="3271">
                  <c:v>1061</c:v>
                </c:pt>
                <c:pt idx="3272">
                  <c:v>1061</c:v>
                </c:pt>
                <c:pt idx="3273">
                  <c:v>1061</c:v>
                </c:pt>
                <c:pt idx="3274">
                  <c:v>1061</c:v>
                </c:pt>
                <c:pt idx="3275">
                  <c:v>1061</c:v>
                </c:pt>
                <c:pt idx="3276">
                  <c:v>1061</c:v>
                </c:pt>
                <c:pt idx="3277">
                  <c:v>1061</c:v>
                </c:pt>
                <c:pt idx="3278">
                  <c:v>1061</c:v>
                </c:pt>
                <c:pt idx="3279">
                  <c:v>1061</c:v>
                </c:pt>
                <c:pt idx="3280">
                  <c:v>1061</c:v>
                </c:pt>
                <c:pt idx="3281">
                  <c:v>1061</c:v>
                </c:pt>
                <c:pt idx="3282">
                  <c:v>1061</c:v>
                </c:pt>
                <c:pt idx="3283">
                  <c:v>1061</c:v>
                </c:pt>
                <c:pt idx="3284">
                  <c:v>1061</c:v>
                </c:pt>
                <c:pt idx="3285">
                  <c:v>1061</c:v>
                </c:pt>
                <c:pt idx="3286">
                  <c:v>1061</c:v>
                </c:pt>
                <c:pt idx="3287">
                  <c:v>1061</c:v>
                </c:pt>
                <c:pt idx="3288">
                  <c:v>1061</c:v>
                </c:pt>
                <c:pt idx="3289">
                  <c:v>1061</c:v>
                </c:pt>
                <c:pt idx="3290">
                  <c:v>1061</c:v>
                </c:pt>
                <c:pt idx="3291">
                  <c:v>1061</c:v>
                </c:pt>
                <c:pt idx="3292">
                  <c:v>1061</c:v>
                </c:pt>
                <c:pt idx="3293">
                  <c:v>1061</c:v>
                </c:pt>
                <c:pt idx="3294">
                  <c:v>1061</c:v>
                </c:pt>
                <c:pt idx="3295">
                  <c:v>1061</c:v>
                </c:pt>
                <c:pt idx="3296">
                  <c:v>1061</c:v>
                </c:pt>
                <c:pt idx="3297">
                  <c:v>1061</c:v>
                </c:pt>
                <c:pt idx="3298">
                  <c:v>1061</c:v>
                </c:pt>
                <c:pt idx="3299">
                  <c:v>1061</c:v>
                </c:pt>
                <c:pt idx="3300">
                  <c:v>1061</c:v>
                </c:pt>
                <c:pt idx="3301">
                  <c:v>1061</c:v>
                </c:pt>
                <c:pt idx="3302">
                  <c:v>1061</c:v>
                </c:pt>
                <c:pt idx="3303">
                  <c:v>1061</c:v>
                </c:pt>
                <c:pt idx="3304">
                  <c:v>1061</c:v>
                </c:pt>
                <c:pt idx="3305">
                  <c:v>1061</c:v>
                </c:pt>
                <c:pt idx="3306">
                  <c:v>1061</c:v>
                </c:pt>
                <c:pt idx="3307">
                  <c:v>1061</c:v>
                </c:pt>
                <c:pt idx="3308">
                  <c:v>1061</c:v>
                </c:pt>
                <c:pt idx="3309">
                  <c:v>1061</c:v>
                </c:pt>
                <c:pt idx="3310">
                  <c:v>1061</c:v>
                </c:pt>
                <c:pt idx="3311">
                  <c:v>1061</c:v>
                </c:pt>
                <c:pt idx="3312">
                  <c:v>1061</c:v>
                </c:pt>
                <c:pt idx="3313">
                  <c:v>1061</c:v>
                </c:pt>
                <c:pt idx="3314">
                  <c:v>1061</c:v>
                </c:pt>
                <c:pt idx="3315">
                  <c:v>1061</c:v>
                </c:pt>
                <c:pt idx="3316">
                  <c:v>1061</c:v>
                </c:pt>
                <c:pt idx="3317">
                  <c:v>1061</c:v>
                </c:pt>
                <c:pt idx="3318">
                  <c:v>1061</c:v>
                </c:pt>
                <c:pt idx="3319">
                  <c:v>1061</c:v>
                </c:pt>
                <c:pt idx="3320">
                  <c:v>1061</c:v>
                </c:pt>
                <c:pt idx="3321">
                  <c:v>1061</c:v>
                </c:pt>
                <c:pt idx="3322">
                  <c:v>1061</c:v>
                </c:pt>
                <c:pt idx="3323">
                  <c:v>1061</c:v>
                </c:pt>
                <c:pt idx="3324">
                  <c:v>1061</c:v>
                </c:pt>
                <c:pt idx="3325">
                  <c:v>1061</c:v>
                </c:pt>
                <c:pt idx="3326">
                  <c:v>1061</c:v>
                </c:pt>
                <c:pt idx="3327">
                  <c:v>1061</c:v>
                </c:pt>
                <c:pt idx="3328">
                  <c:v>1065</c:v>
                </c:pt>
                <c:pt idx="3329">
                  <c:v>1065</c:v>
                </c:pt>
                <c:pt idx="3330">
                  <c:v>1065</c:v>
                </c:pt>
                <c:pt idx="3331">
                  <c:v>1065</c:v>
                </c:pt>
                <c:pt idx="3332">
                  <c:v>1065</c:v>
                </c:pt>
                <c:pt idx="3333">
                  <c:v>1065</c:v>
                </c:pt>
                <c:pt idx="3334">
                  <c:v>1065</c:v>
                </c:pt>
                <c:pt idx="3335">
                  <c:v>1065</c:v>
                </c:pt>
                <c:pt idx="3336">
                  <c:v>1065</c:v>
                </c:pt>
                <c:pt idx="3337">
                  <c:v>1065</c:v>
                </c:pt>
                <c:pt idx="3338">
                  <c:v>1065</c:v>
                </c:pt>
                <c:pt idx="3339">
                  <c:v>1065</c:v>
                </c:pt>
                <c:pt idx="3340">
                  <c:v>1065</c:v>
                </c:pt>
                <c:pt idx="3341">
                  <c:v>1065</c:v>
                </c:pt>
                <c:pt idx="3342">
                  <c:v>1065</c:v>
                </c:pt>
                <c:pt idx="3343">
                  <c:v>1065</c:v>
                </c:pt>
                <c:pt idx="3344">
                  <c:v>1065</c:v>
                </c:pt>
                <c:pt idx="3345">
                  <c:v>1065</c:v>
                </c:pt>
                <c:pt idx="3346">
                  <c:v>1065</c:v>
                </c:pt>
                <c:pt idx="3347">
                  <c:v>1065</c:v>
                </c:pt>
                <c:pt idx="3348">
                  <c:v>1065</c:v>
                </c:pt>
                <c:pt idx="3349">
                  <c:v>1065</c:v>
                </c:pt>
                <c:pt idx="3350">
                  <c:v>1065</c:v>
                </c:pt>
                <c:pt idx="3351">
                  <c:v>1065</c:v>
                </c:pt>
                <c:pt idx="3352">
                  <c:v>1065</c:v>
                </c:pt>
                <c:pt idx="3353">
                  <c:v>1065</c:v>
                </c:pt>
                <c:pt idx="3354">
                  <c:v>1065</c:v>
                </c:pt>
                <c:pt idx="3355">
                  <c:v>1065</c:v>
                </c:pt>
                <c:pt idx="3356">
                  <c:v>1065</c:v>
                </c:pt>
                <c:pt idx="3357">
                  <c:v>1065</c:v>
                </c:pt>
                <c:pt idx="3358">
                  <c:v>1065</c:v>
                </c:pt>
                <c:pt idx="3359">
                  <c:v>1065</c:v>
                </c:pt>
                <c:pt idx="3360">
                  <c:v>1065</c:v>
                </c:pt>
                <c:pt idx="3361">
                  <c:v>1065</c:v>
                </c:pt>
                <c:pt idx="3362">
                  <c:v>1065</c:v>
                </c:pt>
                <c:pt idx="3363">
                  <c:v>1065</c:v>
                </c:pt>
                <c:pt idx="3364">
                  <c:v>1065</c:v>
                </c:pt>
                <c:pt idx="3365">
                  <c:v>1065</c:v>
                </c:pt>
                <c:pt idx="3366">
                  <c:v>1065</c:v>
                </c:pt>
                <c:pt idx="3367">
                  <c:v>1065</c:v>
                </c:pt>
                <c:pt idx="3368">
                  <c:v>1065</c:v>
                </c:pt>
                <c:pt idx="3369">
                  <c:v>1065</c:v>
                </c:pt>
                <c:pt idx="3370">
                  <c:v>1065</c:v>
                </c:pt>
                <c:pt idx="3371">
                  <c:v>1065</c:v>
                </c:pt>
                <c:pt idx="3372">
                  <c:v>1065</c:v>
                </c:pt>
                <c:pt idx="3373">
                  <c:v>1065</c:v>
                </c:pt>
                <c:pt idx="3374">
                  <c:v>1065</c:v>
                </c:pt>
                <c:pt idx="3375">
                  <c:v>1065</c:v>
                </c:pt>
                <c:pt idx="3376">
                  <c:v>1065</c:v>
                </c:pt>
                <c:pt idx="3377">
                  <c:v>1065</c:v>
                </c:pt>
                <c:pt idx="3378">
                  <c:v>1065</c:v>
                </c:pt>
                <c:pt idx="3379">
                  <c:v>1065</c:v>
                </c:pt>
                <c:pt idx="3380">
                  <c:v>1065</c:v>
                </c:pt>
                <c:pt idx="3381">
                  <c:v>1065</c:v>
                </c:pt>
                <c:pt idx="3382">
                  <c:v>1065</c:v>
                </c:pt>
                <c:pt idx="3383">
                  <c:v>1065</c:v>
                </c:pt>
                <c:pt idx="3384">
                  <c:v>1065</c:v>
                </c:pt>
                <c:pt idx="3385">
                  <c:v>1065</c:v>
                </c:pt>
                <c:pt idx="3386">
                  <c:v>1065</c:v>
                </c:pt>
                <c:pt idx="3387">
                  <c:v>1065</c:v>
                </c:pt>
                <c:pt idx="3388">
                  <c:v>1064.9998397852601</c:v>
                </c:pt>
                <c:pt idx="3389">
                  <c:v>1044.0001602147499</c:v>
                </c:pt>
                <c:pt idx="3390">
                  <c:v>1044</c:v>
                </c:pt>
                <c:pt idx="3391">
                  <c:v>1044</c:v>
                </c:pt>
                <c:pt idx="3392">
                  <c:v>1044</c:v>
                </c:pt>
                <c:pt idx="3393">
                  <c:v>1044</c:v>
                </c:pt>
                <c:pt idx="3394">
                  <c:v>1044</c:v>
                </c:pt>
                <c:pt idx="3395">
                  <c:v>1044</c:v>
                </c:pt>
                <c:pt idx="3396">
                  <c:v>1044</c:v>
                </c:pt>
                <c:pt idx="3397">
                  <c:v>1044</c:v>
                </c:pt>
                <c:pt idx="3398">
                  <c:v>1044</c:v>
                </c:pt>
                <c:pt idx="3399">
                  <c:v>1044</c:v>
                </c:pt>
                <c:pt idx="3400">
                  <c:v>1044</c:v>
                </c:pt>
                <c:pt idx="3401">
                  <c:v>1044</c:v>
                </c:pt>
                <c:pt idx="3402">
                  <c:v>1044</c:v>
                </c:pt>
                <c:pt idx="3403">
                  <c:v>1044</c:v>
                </c:pt>
                <c:pt idx="3404">
                  <c:v>1044</c:v>
                </c:pt>
                <c:pt idx="3405">
                  <c:v>1044</c:v>
                </c:pt>
                <c:pt idx="3406">
                  <c:v>1044</c:v>
                </c:pt>
                <c:pt idx="3407">
                  <c:v>1044</c:v>
                </c:pt>
                <c:pt idx="3408">
                  <c:v>1044</c:v>
                </c:pt>
                <c:pt idx="3409">
                  <c:v>1044</c:v>
                </c:pt>
                <c:pt idx="3410">
                  <c:v>1044</c:v>
                </c:pt>
                <c:pt idx="3411">
                  <c:v>1044</c:v>
                </c:pt>
                <c:pt idx="3412">
                  <c:v>1044</c:v>
                </c:pt>
                <c:pt idx="3413">
                  <c:v>1044</c:v>
                </c:pt>
                <c:pt idx="3414">
                  <c:v>1044</c:v>
                </c:pt>
                <c:pt idx="3415">
                  <c:v>1044</c:v>
                </c:pt>
                <c:pt idx="3416">
                  <c:v>1044</c:v>
                </c:pt>
                <c:pt idx="3417">
                  <c:v>1044</c:v>
                </c:pt>
                <c:pt idx="3418">
                  <c:v>1044</c:v>
                </c:pt>
                <c:pt idx="3419">
                  <c:v>1044</c:v>
                </c:pt>
                <c:pt idx="3420">
                  <c:v>1044</c:v>
                </c:pt>
                <c:pt idx="3421">
                  <c:v>1044</c:v>
                </c:pt>
                <c:pt idx="3422">
                  <c:v>1044</c:v>
                </c:pt>
                <c:pt idx="3423">
                  <c:v>1044</c:v>
                </c:pt>
                <c:pt idx="3424">
                  <c:v>1044</c:v>
                </c:pt>
                <c:pt idx="3425">
                  <c:v>1044</c:v>
                </c:pt>
                <c:pt idx="3426">
                  <c:v>1044</c:v>
                </c:pt>
                <c:pt idx="3427">
                  <c:v>1044</c:v>
                </c:pt>
                <c:pt idx="3428">
                  <c:v>1044</c:v>
                </c:pt>
                <c:pt idx="3429">
                  <c:v>1044</c:v>
                </c:pt>
                <c:pt idx="3430">
                  <c:v>1044</c:v>
                </c:pt>
                <c:pt idx="3431">
                  <c:v>1044</c:v>
                </c:pt>
                <c:pt idx="3432">
                  <c:v>1044</c:v>
                </c:pt>
                <c:pt idx="3433">
                  <c:v>1044</c:v>
                </c:pt>
                <c:pt idx="3434">
                  <c:v>1044</c:v>
                </c:pt>
                <c:pt idx="3435">
                  <c:v>1044</c:v>
                </c:pt>
                <c:pt idx="3436">
                  <c:v>1044</c:v>
                </c:pt>
                <c:pt idx="3437">
                  <c:v>1044</c:v>
                </c:pt>
                <c:pt idx="3438">
                  <c:v>1044</c:v>
                </c:pt>
                <c:pt idx="3439">
                  <c:v>1044</c:v>
                </c:pt>
                <c:pt idx="3440">
                  <c:v>1044</c:v>
                </c:pt>
                <c:pt idx="3441">
                  <c:v>1044</c:v>
                </c:pt>
                <c:pt idx="3442">
                  <c:v>1044</c:v>
                </c:pt>
                <c:pt idx="3443">
                  <c:v>1044</c:v>
                </c:pt>
                <c:pt idx="3444">
                  <c:v>1044</c:v>
                </c:pt>
                <c:pt idx="3445">
                  <c:v>1044</c:v>
                </c:pt>
                <c:pt idx="3446">
                  <c:v>1044</c:v>
                </c:pt>
                <c:pt idx="3447">
                  <c:v>1044</c:v>
                </c:pt>
                <c:pt idx="3448">
                  <c:v>1044.00004577599</c:v>
                </c:pt>
                <c:pt idx="3449">
                  <c:v>1050</c:v>
                </c:pt>
                <c:pt idx="3450">
                  <c:v>1050</c:v>
                </c:pt>
                <c:pt idx="3451">
                  <c:v>1050</c:v>
                </c:pt>
                <c:pt idx="3452">
                  <c:v>1050</c:v>
                </c:pt>
                <c:pt idx="3453">
                  <c:v>1050</c:v>
                </c:pt>
                <c:pt idx="3454">
                  <c:v>1050</c:v>
                </c:pt>
                <c:pt idx="3455">
                  <c:v>1050</c:v>
                </c:pt>
                <c:pt idx="3456">
                  <c:v>1050</c:v>
                </c:pt>
                <c:pt idx="3457">
                  <c:v>1050</c:v>
                </c:pt>
                <c:pt idx="3458">
                  <c:v>1050</c:v>
                </c:pt>
                <c:pt idx="3459">
                  <c:v>1050</c:v>
                </c:pt>
                <c:pt idx="3460">
                  <c:v>1050</c:v>
                </c:pt>
                <c:pt idx="3461">
                  <c:v>1050</c:v>
                </c:pt>
                <c:pt idx="3462">
                  <c:v>1050</c:v>
                </c:pt>
                <c:pt idx="3463">
                  <c:v>1050</c:v>
                </c:pt>
                <c:pt idx="3464">
                  <c:v>1050</c:v>
                </c:pt>
                <c:pt idx="3465">
                  <c:v>1050</c:v>
                </c:pt>
                <c:pt idx="3466">
                  <c:v>1050</c:v>
                </c:pt>
                <c:pt idx="3467">
                  <c:v>1050</c:v>
                </c:pt>
                <c:pt idx="3468">
                  <c:v>1050</c:v>
                </c:pt>
                <c:pt idx="3469">
                  <c:v>1050</c:v>
                </c:pt>
                <c:pt idx="3470">
                  <c:v>1050</c:v>
                </c:pt>
                <c:pt idx="3471">
                  <c:v>1050</c:v>
                </c:pt>
                <c:pt idx="3472">
                  <c:v>1050</c:v>
                </c:pt>
                <c:pt idx="3473">
                  <c:v>1050</c:v>
                </c:pt>
                <c:pt idx="3474">
                  <c:v>1050</c:v>
                </c:pt>
                <c:pt idx="3475">
                  <c:v>1050</c:v>
                </c:pt>
                <c:pt idx="3476">
                  <c:v>1050</c:v>
                </c:pt>
                <c:pt idx="3477">
                  <c:v>1050</c:v>
                </c:pt>
                <c:pt idx="3478">
                  <c:v>1050</c:v>
                </c:pt>
                <c:pt idx="3479">
                  <c:v>1050</c:v>
                </c:pt>
                <c:pt idx="3480">
                  <c:v>1050</c:v>
                </c:pt>
                <c:pt idx="3481">
                  <c:v>1050</c:v>
                </c:pt>
                <c:pt idx="3482">
                  <c:v>1050</c:v>
                </c:pt>
                <c:pt idx="3483">
                  <c:v>1050</c:v>
                </c:pt>
                <c:pt idx="3484">
                  <c:v>1050</c:v>
                </c:pt>
                <c:pt idx="3485">
                  <c:v>1050</c:v>
                </c:pt>
                <c:pt idx="3486">
                  <c:v>1050</c:v>
                </c:pt>
                <c:pt idx="3487">
                  <c:v>1050</c:v>
                </c:pt>
                <c:pt idx="3488">
                  <c:v>1050</c:v>
                </c:pt>
                <c:pt idx="3489">
                  <c:v>1050</c:v>
                </c:pt>
                <c:pt idx="3490">
                  <c:v>1050</c:v>
                </c:pt>
                <c:pt idx="3491">
                  <c:v>1050</c:v>
                </c:pt>
                <c:pt idx="3492">
                  <c:v>1050</c:v>
                </c:pt>
                <c:pt idx="3493">
                  <c:v>1050</c:v>
                </c:pt>
                <c:pt idx="3494">
                  <c:v>1050</c:v>
                </c:pt>
                <c:pt idx="3495">
                  <c:v>1050</c:v>
                </c:pt>
                <c:pt idx="3496">
                  <c:v>1050</c:v>
                </c:pt>
                <c:pt idx="3497">
                  <c:v>1050</c:v>
                </c:pt>
                <c:pt idx="3498">
                  <c:v>1050</c:v>
                </c:pt>
                <c:pt idx="3499">
                  <c:v>1050</c:v>
                </c:pt>
                <c:pt idx="3500">
                  <c:v>1050</c:v>
                </c:pt>
                <c:pt idx="3501">
                  <c:v>1050</c:v>
                </c:pt>
                <c:pt idx="3502">
                  <c:v>1050</c:v>
                </c:pt>
                <c:pt idx="3503">
                  <c:v>1050</c:v>
                </c:pt>
                <c:pt idx="3504">
                  <c:v>1050</c:v>
                </c:pt>
                <c:pt idx="3505">
                  <c:v>1050</c:v>
                </c:pt>
                <c:pt idx="3506">
                  <c:v>1050</c:v>
                </c:pt>
                <c:pt idx="3507">
                  <c:v>1050</c:v>
                </c:pt>
                <c:pt idx="3508">
                  <c:v>1050</c:v>
                </c:pt>
                <c:pt idx="3509">
                  <c:v>1034</c:v>
                </c:pt>
                <c:pt idx="3510">
                  <c:v>1034</c:v>
                </c:pt>
                <c:pt idx="3511">
                  <c:v>1034</c:v>
                </c:pt>
                <c:pt idx="3512">
                  <c:v>1034</c:v>
                </c:pt>
                <c:pt idx="3513">
                  <c:v>1034</c:v>
                </c:pt>
                <c:pt idx="3514">
                  <c:v>1034</c:v>
                </c:pt>
                <c:pt idx="3515">
                  <c:v>1034</c:v>
                </c:pt>
                <c:pt idx="3516">
                  <c:v>1034</c:v>
                </c:pt>
                <c:pt idx="3517">
                  <c:v>1034</c:v>
                </c:pt>
                <c:pt idx="3518">
                  <c:v>1034</c:v>
                </c:pt>
                <c:pt idx="3519">
                  <c:v>1034</c:v>
                </c:pt>
                <c:pt idx="3520">
                  <c:v>1034</c:v>
                </c:pt>
                <c:pt idx="3521">
                  <c:v>1034</c:v>
                </c:pt>
                <c:pt idx="3522">
                  <c:v>1034</c:v>
                </c:pt>
                <c:pt idx="3523">
                  <c:v>1034</c:v>
                </c:pt>
                <c:pt idx="3524">
                  <c:v>1034</c:v>
                </c:pt>
                <c:pt idx="3525">
                  <c:v>1034</c:v>
                </c:pt>
                <c:pt idx="3526">
                  <c:v>1034</c:v>
                </c:pt>
                <c:pt idx="3527">
                  <c:v>1034</c:v>
                </c:pt>
                <c:pt idx="3528">
                  <c:v>1034</c:v>
                </c:pt>
                <c:pt idx="3529">
                  <c:v>1034</c:v>
                </c:pt>
                <c:pt idx="3530">
                  <c:v>1034</c:v>
                </c:pt>
                <c:pt idx="3531">
                  <c:v>1034</c:v>
                </c:pt>
                <c:pt idx="3532">
                  <c:v>1034</c:v>
                </c:pt>
                <c:pt idx="3533">
                  <c:v>1034</c:v>
                </c:pt>
                <c:pt idx="3534">
                  <c:v>1034</c:v>
                </c:pt>
                <c:pt idx="3535">
                  <c:v>1034</c:v>
                </c:pt>
                <c:pt idx="3536">
                  <c:v>1034</c:v>
                </c:pt>
                <c:pt idx="3537">
                  <c:v>1034</c:v>
                </c:pt>
                <c:pt idx="3538">
                  <c:v>1034</c:v>
                </c:pt>
                <c:pt idx="3539">
                  <c:v>1034</c:v>
                </c:pt>
                <c:pt idx="3540">
                  <c:v>1034</c:v>
                </c:pt>
                <c:pt idx="3541">
                  <c:v>1034</c:v>
                </c:pt>
                <c:pt idx="3542">
                  <c:v>1034</c:v>
                </c:pt>
                <c:pt idx="3543">
                  <c:v>1034</c:v>
                </c:pt>
                <c:pt idx="3544">
                  <c:v>1034</c:v>
                </c:pt>
                <c:pt idx="3545">
                  <c:v>1034</c:v>
                </c:pt>
                <c:pt idx="3546">
                  <c:v>1034</c:v>
                </c:pt>
                <c:pt idx="3547">
                  <c:v>1034</c:v>
                </c:pt>
                <c:pt idx="3548">
                  <c:v>1034</c:v>
                </c:pt>
                <c:pt idx="3549">
                  <c:v>1034</c:v>
                </c:pt>
                <c:pt idx="3550">
                  <c:v>1034</c:v>
                </c:pt>
                <c:pt idx="3551">
                  <c:v>1034</c:v>
                </c:pt>
                <c:pt idx="3552">
                  <c:v>1034</c:v>
                </c:pt>
                <c:pt idx="3553">
                  <c:v>1034</c:v>
                </c:pt>
                <c:pt idx="3554">
                  <c:v>1034</c:v>
                </c:pt>
                <c:pt idx="3555">
                  <c:v>1034</c:v>
                </c:pt>
                <c:pt idx="3556">
                  <c:v>1034</c:v>
                </c:pt>
                <c:pt idx="3557">
                  <c:v>1034</c:v>
                </c:pt>
                <c:pt idx="3558">
                  <c:v>1034</c:v>
                </c:pt>
                <c:pt idx="3559">
                  <c:v>1034</c:v>
                </c:pt>
                <c:pt idx="3560">
                  <c:v>1034</c:v>
                </c:pt>
                <c:pt idx="3561">
                  <c:v>1034</c:v>
                </c:pt>
                <c:pt idx="3562">
                  <c:v>1034</c:v>
                </c:pt>
                <c:pt idx="3563">
                  <c:v>1034</c:v>
                </c:pt>
                <c:pt idx="3564">
                  <c:v>1034</c:v>
                </c:pt>
                <c:pt idx="3565">
                  <c:v>1034</c:v>
                </c:pt>
                <c:pt idx="3566">
                  <c:v>1034</c:v>
                </c:pt>
                <c:pt idx="3567">
                  <c:v>1034</c:v>
                </c:pt>
                <c:pt idx="3568">
                  <c:v>1034</c:v>
                </c:pt>
                <c:pt idx="3569">
                  <c:v>1052</c:v>
                </c:pt>
                <c:pt idx="3570">
                  <c:v>1052</c:v>
                </c:pt>
                <c:pt idx="3571">
                  <c:v>1052</c:v>
                </c:pt>
                <c:pt idx="3572">
                  <c:v>1052</c:v>
                </c:pt>
                <c:pt idx="3573">
                  <c:v>1052</c:v>
                </c:pt>
                <c:pt idx="3574">
                  <c:v>1052</c:v>
                </c:pt>
                <c:pt idx="3575">
                  <c:v>1052</c:v>
                </c:pt>
                <c:pt idx="3576">
                  <c:v>1052</c:v>
                </c:pt>
                <c:pt idx="3577">
                  <c:v>1052</c:v>
                </c:pt>
                <c:pt idx="3578">
                  <c:v>1052</c:v>
                </c:pt>
                <c:pt idx="3579">
                  <c:v>1052</c:v>
                </c:pt>
                <c:pt idx="3580">
                  <c:v>1052</c:v>
                </c:pt>
                <c:pt idx="3581">
                  <c:v>1052</c:v>
                </c:pt>
                <c:pt idx="3582">
                  <c:v>1052</c:v>
                </c:pt>
                <c:pt idx="3583">
                  <c:v>1052</c:v>
                </c:pt>
                <c:pt idx="3584">
                  <c:v>1052</c:v>
                </c:pt>
                <c:pt idx="3585">
                  <c:v>1052</c:v>
                </c:pt>
                <c:pt idx="3586">
                  <c:v>1052</c:v>
                </c:pt>
                <c:pt idx="3587">
                  <c:v>1052</c:v>
                </c:pt>
                <c:pt idx="3588">
                  <c:v>1052</c:v>
                </c:pt>
                <c:pt idx="3589">
                  <c:v>1052</c:v>
                </c:pt>
                <c:pt idx="3590">
                  <c:v>1052</c:v>
                </c:pt>
                <c:pt idx="3591">
                  <c:v>1052</c:v>
                </c:pt>
                <c:pt idx="3592">
                  <c:v>1052</c:v>
                </c:pt>
                <c:pt idx="3593">
                  <c:v>1052</c:v>
                </c:pt>
                <c:pt idx="3594">
                  <c:v>1052</c:v>
                </c:pt>
                <c:pt idx="3595">
                  <c:v>1052</c:v>
                </c:pt>
                <c:pt idx="3596">
                  <c:v>1052</c:v>
                </c:pt>
                <c:pt idx="3597">
                  <c:v>1052</c:v>
                </c:pt>
                <c:pt idx="3598">
                  <c:v>1052</c:v>
                </c:pt>
                <c:pt idx="3599">
                  <c:v>1052</c:v>
                </c:pt>
                <c:pt idx="3600">
                  <c:v>1052</c:v>
                </c:pt>
                <c:pt idx="3601">
                  <c:v>1052</c:v>
                </c:pt>
                <c:pt idx="3602">
                  <c:v>1052</c:v>
                </c:pt>
                <c:pt idx="3603">
                  <c:v>1052</c:v>
                </c:pt>
                <c:pt idx="3604">
                  <c:v>1052</c:v>
                </c:pt>
                <c:pt idx="3605">
                  <c:v>1052</c:v>
                </c:pt>
                <c:pt idx="3606">
                  <c:v>1052</c:v>
                </c:pt>
                <c:pt idx="3607">
                  <c:v>1052</c:v>
                </c:pt>
                <c:pt idx="3608">
                  <c:v>1052</c:v>
                </c:pt>
                <c:pt idx="3609">
                  <c:v>1052</c:v>
                </c:pt>
                <c:pt idx="3610">
                  <c:v>1052</c:v>
                </c:pt>
                <c:pt idx="3611">
                  <c:v>1052</c:v>
                </c:pt>
                <c:pt idx="3612">
                  <c:v>1052</c:v>
                </c:pt>
                <c:pt idx="3613">
                  <c:v>1052</c:v>
                </c:pt>
                <c:pt idx="3614">
                  <c:v>1052</c:v>
                </c:pt>
                <c:pt idx="3615">
                  <c:v>1052</c:v>
                </c:pt>
                <c:pt idx="3616">
                  <c:v>1052</c:v>
                </c:pt>
                <c:pt idx="3617">
                  <c:v>1052</c:v>
                </c:pt>
                <c:pt idx="3618">
                  <c:v>1052</c:v>
                </c:pt>
                <c:pt idx="3619">
                  <c:v>1052</c:v>
                </c:pt>
                <c:pt idx="3620">
                  <c:v>1052</c:v>
                </c:pt>
                <c:pt idx="3621">
                  <c:v>1052</c:v>
                </c:pt>
                <c:pt idx="3622">
                  <c:v>1052</c:v>
                </c:pt>
                <c:pt idx="3623">
                  <c:v>1052</c:v>
                </c:pt>
                <c:pt idx="3624">
                  <c:v>1052</c:v>
                </c:pt>
                <c:pt idx="3625">
                  <c:v>1052</c:v>
                </c:pt>
                <c:pt idx="3626">
                  <c:v>1052</c:v>
                </c:pt>
                <c:pt idx="3627">
                  <c:v>1052</c:v>
                </c:pt>
                <c:pt idx="3628">
                  <c:v>1051.9999847414499</c:v>
                </c:pt>
                <c:pt idx="3629">
                  <c:v>1050.0000152585501</c:v>
                </c:pt>
                <c:pt idx="3630">
                  <c:v>1050</c:v>
                </c:pt>
                <c:pt idx="3631">
                  <c:v>1050</c:v>
                </c:pt>
                <c:pt idx="3632">
                  <c:v>1050</c:v>
                </c:pt>
                <c:pt idx="3633">
                  <c:v>1050</c:v>
                </c:pt>
                <c:pt idx="3634">
                  <c:v>1050</c:v>
                </c:pt>
                <c:pt idx="3635">
                  <c:v>1050</c:v>
                </c:pt>
                <c:pt idx="3636">
                  <c:v>1050</c:v>
                </c:pt>
                <c:pt idx="3637">
                  <c:v>1050</c:v>
                </c:pt>
                <c:pt idx="3638">
                  <c:v>1050</c:v>
                </c:pt>
                <c:pt idx="3639">
                  <c:v>1050</c:v>
                </c:pt>
                <c:pt idx="3640">
                  <c:v>1050</c:v>
                </c:pt>
                <c:pt idx="3641">
                  <c:v>1050</c:v>
                </c:pt>
                <c:pt idx="3642">
                  <c:v>1050</c:v>
                </c:pt>
                <c:pt idx="3643">
                  <c:v>1050</c:v>
                </c:pt>
                <c:pt idx="3644">
                  <c:v>1050</c:v>
                </c:pt>
                <c:pt idx="3645">
                  <c:v>1050</c:v>
                </c:pt>
                <c:pt idx="3646">
                  <c:v>1050</c:v>
                </c:pt>
                <c:pt idx="3647">
                  <c:v>1050</c:v>
                </c:pt>
                <c:pt idx="3648">
                  <c:v>1050</c:v>
                </c:pt>
                <c:pt idx="3649">
                  <c:v>1050</c:v>
                </c:pt>
                <c:pt idx="3650">
                  <c:v>1050</c:v>
                </c:pt>
                <c:pt idx="3651">
                  <c:v>1050</c:v>
                </c:pt>
                <c:pt idx="3652">
                  <c:v>1050</c:v>
                </c:pt>
                <c:pt idx="3653">
                  <c:v>1050</c:v>
                </c:pt>
                <c:pt idx="3654">
                  <c:v>1050</c:v>
                </c:pt>
                <c:pt idx="3655">
                  <c:v>1050</c:v>
                </c:pt>
                <c:pt idx="3656">
                  <c:v>1050</c:v>
                </c:pt>
                <c:pt idx="3657">
                  <c:v>1050</c:v>
                </c:pt>
                <c:pt idx="3658">
                  <c:v>1050</c:v>
                </c:pt>
                <c:pt idx="3659">
                  <c:v>1050</c:v>
                </c:pt>
                <c:pt idx="3660">
                  <c:v>1050</c:v>
                </c:pt>
                <c:pt idx="3661">
                  <c:v>1050</c:v>
                </c:pt>
                <c:pt idx="3662">
                  <c:v>1050</c:v>
                </c:pt>
                <c:pt idx="3663">
                  <c:v>1050</c:v>
                </c:pt>
                <c:pt idx="3664">
                  <c:v>1050</c:v>
                </c:pt>
                <c:pt idx="3665">
                  <c:v>1050</c:v>
                </c:pt>
                <c:pt idx="3666">
                  <c:v>1050</c:v>
                </c:pt>
                <c:pt idx="3667">
                  <c:v>1050</c:v>
                </c:pt>
                <c:pt idx="3668">
                  <c:v>1050</c:v>
                </c:pt>
                <c:pt idx="3669">
                  <c:v>1050</c:v>
                </c:pt>
                <c:pt idx="3670">
                  <c:v>1050</c:v>
                </c:pt>
                <c:pt idx="3671">
                  <c:v>1050</c:v>
                </c:pt>
                <c:pt idx="3672">
                  <c:v>1050</c:v>
                </c:pt>
                <c:pt idx="3673">
                  <c:v>1050</c:v>
                </c:pt>
                <c:pt idx="3674">
                  <c:v>1050</c:v>
                </c:pt>
                <c:pt idx="3675">
                  <c:v>1050</c:v>
                </c:pt>
                <c:pt idx="3676">
                  <c:v>1050</c:v>
                </c:pt>
                <c:pt idx="3677">
                  <c:v>1050</c:v>
                </c:pt>
                <c:pt idx="3678">
                  <c:v>1050</c:v>
                </c:pt>
                <c:pt idx="3679">
                  <c:v>1050</c:v>
                </c:pt>
                <c:pt idx="3680">
                  <c:v>1050</c:v>
                </c:pt>
                <c:pt idx="3681">
                  <c:v>1050</c:v>
                </c:pt>
                <c:pt idx="3682">
                  <c:v>1050</c:v>
                </c:pt>
                <c:pt idx="3683">
                  <c:v>1050</c:v>
                </c:pt>
                <c:pt idx="3684">
                  <c:v>1050</c:v>
                </c:pt>
                <c:pt idx="3685">
                  <c:v>1050</c:v>
                </c:pt>
                <c:pt idx="3686">
                  <c:v>1050</c:v>
                </c:pt>
                <c:pt idx="3687">
                  <c:v>1050</c:v>
                </c:pt>
                <c:pt idx="3688">
                  <c:v>1050</c:v>
                </c:pt>
                <c:pt idx="3689">
                  <c:v>1057</c:v>
                </c:pt>
                <c:pt idx="3690">
                  <c:v>1057</c:v>
                </c:pt>
                <c:pt idx="3691">
                  <c:v>1057</c:v>
                </c:pt>
                <c:pt idx="3692">
                  <c:v>1057</c:v>
                </c:pt>
                <c:pt idx="3693">
                  <c:v>1057</c:v>
                </c:pt>
                <c:pt idx="3694">
                  <c:v>1057</c:v>
                </c:pt>
                <c:pt idx="3695">
                  <c:v>1057</c:v>
                </c:pt>
                <c:pt idx="3696">
                  <c:v>1057</c:v>
                </c:pt>
                <c:pt idx="3697">
                  <c:v>1057</c:v>
                </c:pt>
                <c:pt idx="3698">
                  <c:v>1057</c:v>
                </c:pt>
                <c:pt idx="3699">
                  <c:v>1057</c:v>
                </c:pt>
                <c:pt idx="3700">
                  <c:v>1057</c:v>
                </c:pt>
                <c:pt idx="3701">
                  <c:v>1057</c:v>
                </c:pt>
                <c:pt idx="3702">
                  <c:v>1057</c:v>
                </c:pt>
                <c:pt idx="3703">
                  <c:v>1057</c:v>
                </c:pt>
                <c:pt idx="3704">
                  <c:v>1057</c:v>
                </c:pt>
                <c:pt idx="3705">
                  <c:v>1057</c:v>
                </c:pt>
                <c:pt idx="3706">
                  <c:v>1057</c:v>
                </c:pt>
                <c:pt idx="3707">
                  <c:v>1057</c:v>
                </c:pt>
                <c:pt idx="3708">
                  <c:v>1057</c:v>
                </c:pt>
                <c:pt idx="3709">
                  <c:v>1057</c:v>
                </c:pt>
                <c:pt idx="3710">
                  <c:v>1057</c:v>
                </c:pt>
                <c:pt idx="3711">
                  <c:v>1057</c:v>
                </c:pt>
                <c:pt idx="3712">
                  <c:v>1057</c:v>
                </c:pt>
                <c:pt idx="3713">
                  <c:v>1057</c:v>
                </c:pt>
                <c:pt idx="3714">
                  <c:v>1057</c:v>
                </c:pt>
                <c:pt idx="3715">
                  <c:v>1057</c:v>
                </c:pt>
                <c:pt idx="3716">
                  <c:v>1057</c:v>
                </c:pt>
                <c:pt idx="3717">
                  <c:v>1057</c:v>
                </c:pt>
                <c:pt idx="3718">
                  <c:v>1057</c:v>
                </c:pt>
                <c:pt idx="3719">
                  <c:v>1057</c:v>
                </c:pt>
                <c:pt idx="3720">
                  <c:v>1057</c:v>
                </c:pt>
                <c:pt idx="3721">
                  <c:v>1057</c:v>
                </c:pt>
                <c:pt idx="3722">
                  <c:v>1057</c:v>
                </c:pt>
                <c:pt idx="3723">
                  <c:v>1057</c:v>
                </c:pt>
                <c:pt idx="3724">
                  <c:v>1057</c:v>
                </c:pt>
                <c:pt idx="3725">
                  <c:v>1057</c:v>
                </c:pt>
                <c:pt idx="3726">
                  <c:v>1057</c:v>
                </c:pt>
                <c:pt idx="3727">
                  <c:v>1057</c:v>
                </c:pt>
                <c:pt idx="3728">
                  <c:v>1057</c:v>
                </c:pt>
                <c:pt idx="3729">
                  <c:v>1057</c:v>
                </c:pt>
                <c:pt idx="3730">
                  <c:v>1057</c:v>
                </c:pt>
                <c:pt idx="3731">
                  <c:v>1057</c:v>
                </c:pt>
                <c:pt idx="3732">
                  <c:v>1057</c:v>
                </c:pt>
                <c:pt idx="3733">
                  <c:v>1057</c:v>
                </c:pt>
                <c:pt idx="3734">
                  <c:v>1057</c:v>
                </c:pt>
                <c:pt idx="3735">
                  <c:v>1057</c:v>
                </c:pt>
                <c:pt idx="3736">
                  <c:v>1057</c:v>
                </c:pt>
                <c:pt idx="3737">
                  <c:v>1057</c:v>
                </c:pt>
                <c:pt idx="3738">
                  <c:v>1057</c:v>
                </c:pt>
                <c:pt idx="3739">
                  <c:v>1057</c:v>
                </c:pt>
                <c:pt idx="3740">
                  <c:v>1057</c:v>
                </c:pt>
                <c:pt idx="3741">
                  <c:v>1057</c:v>
                </c:pt>
                <c:pt idx="3742">
                  <c:v>1057</c:v>
                </c:pt>
                <c:pt idx="3743">
                  <c:v>1057</c:v>
                </c:pt>
                <c:pt idx="3744">
                  <c:v>1057</c:v>
                </c:pt>
                <c:pt idx="3745">
                  <c:v>1057</c:v>
                </c:pt>
                <c:pt idx="3746">
                  <c:v>1057</c:v>
                </c:pt>
                <c:pt idx="3747">
                  <c:v>1056.9999008186901</c:v>
                </c:pt>
                <c:pt idx="3748">
                  <c:v>1044</c:v>
                </c:pt>
                <c:pt idx="3749">
                  <c:v>1044</c:v>
                </c:pt>
                <c:pt idx="3750">
                  <c:v>1044</c:v>
                </c:pt>
                <c:pt idx="3751">
                  <c:v>1044</c:v>
                </c:pt>
                <c:pt idx="3752">
                  <c:v>1044</c:v>
                </c:pt>
                <c:pt idx="3753">
                  <c:v>1044</c:v>
                </c:pt>
                <c:pt idx="3754">
                  <c:v>1044</c:v>
                </c:pt>
                <c:pt idx="3755">
                  <c:v>1044</c:v>
                </c:pt>
                <c:pt idx="3756">
                  <c:v>1044</c:v>
                </c:pt>
                <c:pt idx="3757">
                  <c:v>1044</c:v>
                </c:pt>
                <c:pt idx="3758">
                  <c:v>1044</c:v>
                </c:pt>
                <c:pt idx="3759">
                  <c:v>1044</c:v>
                </c:pt>
                <c:pt idx="3760">
                  <c:v>1044</c:v>
                </c:pt>
                <c:pt idx="3761">
                  <c:v>1044</c:v>
                </c:pt>
                <c:pt idx="3762">
                  <c:v>1044</c:v>
                </c:pt>
                <c:pt idx="3763">
                  <c:v>1044</c:v>
                </c:pt>
                <c:pt idx="3764">
                  <c:v>1044</c:v>
                </c:pt>
                <c:pt idx="3765">
                  <c:v>1044</c:v>
                </c:pt>
                <c:pt idx="3766">
                  <c:v>1044</c:v>
                </c:pt>
                <c:pt idx="3767">
                  <c:v>1044</c:v>
                </c:pt>
                <c:pt idx="3768">
                  <c:v>1044</c:v>
                </c:pt>
                <c:pt idx="3769">
                  <c:v>1044</c:v>
                </c:pt>
                <c:pt idx="3770">
                  <c:v>1044</c:v>
                </c:pt>
                <c:pt idx="3771">
                  <c:v>1044</c:v>
                </c:pt>
                <c:pt idx="3772">
                  <c:v>1044</c:v>
                </c:pt>
                <c:pt idx="3773">
                  <c:v>1044</c:v>
                </c:pt>
                <c:pt idx="3774">
                  <c:v>1044</c:v>
                </c:pt>
                <c:pt idx="3775">
                  <c:v>1044</c:v>
                </c:pt>
                <c:pt idx="3776">
                  <c:v>1044</c:v>
                </c:pt>
                <c:pt idx="3777">
                  <c:v>1044</c:v>
                </c:pt>
                <c:pt idx="3778">
                  <c:v>1044</c:v>
                </c:pt>
                <c:pt idx="3779">
                  <c:v>1044</c:v>
                </c:pt>
                <c:pt idx="3780">
                  <c:v>1044</c:v>
                </c:pt>
                <c:pt idx="3781">
                  <c:v>1044</c:v>
                </c:pt>
                <c:pt idx="3782">
                  <c:v>1044</c:v>
                </c:pt>
                <c:pt idx="3783">
                  <c:v>1044</c:v>
                </c:pt>
                <c:pt idx="3784">
                  <c:v>1044</c:v>
                </c:pt>
                <c:pt idx="3785">
                  <c:v>1044</c:v>
                </c:pt>
                <c:pt idx="3786">
                  <c:v>1044</c:v>
                </c:pt>
                <c:pt idx="3787">
                  <c:v>1044</c:v>
                </c:pt>
                <c:pt idx="3788">
                  <c:v>1044</c:v>
                </c:pt>
                <c:pt idx="3789">
                  <c:v>1044</c:v>
                </c:pt>
                <c:pt idx="3790">
                  <c:v>1044</c:v>
                </c:pt>
                <c:pt idx="3791">
                  <c:v>1044</c:v>
                </c:pt>
                <c:pt idx="3792">
                  <c:v>1044</c:v>
                </c:pt>
                <c:pt idx="3793">
                  <c:v>1044</c:v>
                </c:pt>
                <c:pt idx="3794">
                  <c:v>1044</c:v>
                </c:pt>
                <c:pt idx="3795">
                  <c:v>1044</c:v>
                </c:pt>
                <c:pt idx="3796">
                  <c:v>1044</c:v>
                </c:pt>
                <c:pt idx="3797">
                  <c:v>1044</c:v>
                </c:pt>
                <c:pt idx="3798">
                  <c:v>1044</c:v>
                </c:pt>
                <c:pt idx="3799">
                  <c:v>1044</c:v>
                </c:pt>
                <c:pt idx="3800">
                  <c:v>1044</c:v>
                </c:pt>
                <c:pt idx="3801">
                  <c:v>1044</c:v>
                </c:pt>
                <c:pt idx="3802">
                  <c:v>1044</c:v>
                </c:pt>
                <c:pt idx="3803">
                  <c:v>1044</c:v>
                </c:pt>
                <c:pt idx="3804">
                  <c:v>1044</c:v>
                </c:pt>
                <c:pt idx="3805">
                  <c:v>1044</c:v>
                </c:pt>
                <c:pt idx="3806">
                  <c:v>1044</c:v>
                </c:pt>
                <c:pt idx="3807">
                  <c:v>1044</c:v>
                </c:pt>
                <c:pt idx="3808">
                  <c:v>1044</c:v>
                </c:pt>
                <c:pt idx="3809">
                  <c:v>1044.99999237067</c:v>
                </c:pt>
                <c:pt idx="3810">
                  <c:v>1045</c:v>
                </c:pt>
                <c:pt idx="3811">
                  <c:v>1045</c:v>
                </c:pt>
                <c:pt idx="3812">
                  <c:v>1045</c:v>
                </c:pt>
                <c:pt idx="3813">
                  <c:v>1045</c:v>
                </c:pt>
                <c:pt idx="3814">
                  <c:v>1045</c:v>
                </c:pt>
                <c:pt idx="3815">
                  <c:v>1045</c:v>
                </c:pt>
                <c:pt idx="3816">
                  <c:v>1045</c:v>
                </c:pt>
                <c:pt idx="3817">
                  <c:v>1045</c:v>
                </c:pt>
                <c:pt idx="3818">
                  <c:v>1045</c:v>
                </c:pt>
                <c:pt idx="3819">
                  <c:v>1045</c:v>
                </c:pt>
                <c:pt idx="3820">
                  <c:v>1045</c:v>
                </c:pt>
                <c:pt idx="3821">
                  <c:v>1045</c:v>
                </c:pt>
                <c:pt idx="3822">
                  <c:v>1045</c:v>
                </c:pt>
                <c:pt idx="3823">
                  <c:v>1045</c:v>
                </c:pt>
                <c:pt idx="3824">
                  <c:v>1045</c:v>
                </c:pt>
                <c:pt idx="3825">
                  <c:v>1045</c:v>
                </c:pt>
                <c:pt idx="3826">
                  <c:v>1045</c:v>
                </c:pt>
                <c:pt idx="3827">
                  <c:v>1045</c:v>
                </c:pt>
                <c:pt idx="3828">
                  <c:v>1045</c:v>
                </c:pt>
                <c:pt idx="3829">
                  <c:v>1045</c:v>
                </c:pt>
                <c:pt idx="3830">
                  <c:v>1045</c:v>
                </c:pt>
                <c:pt idx="3831">
                  <c:v>1045</c:v>
                </c:pt>
                <c:pt idx="3832">
                  <c:v>1045</c:v>
                </c:pt>
                <c:pt idx="3833">
                  <c:v>1045</c:v>
                </c:pt>
                <c:pt idx="3834">
                  <c:v>1045</c:v>
                </c:pt>
                <c:pt idx="3835">
                  <c:v>1045</c:v>
                </c:pt>
                <c:pt idx="3836">
                  <c:v>1045</c:v>
                </c:pt>
                <c:pt idx="3837">
                  <c:v>1045</c:v>
                </c:pt>
                <c:pt idx="3838">
                  <c:v>1045</c:v>
                </c:pt>
                <c:pt idx="3839">
                  <c:v>1045</c:v>
                </c:pt>
                <c:pt idx="3840">
                  <c:v>1045</c:v>
                </c:pt>
                <c:pt idx="3841">
                  <c:v>1045</c:v>
                </c:pt>
                <c:pt idx="3842">
                  <c:v>1045</c:v>
                </c:pt>
                <c:pt idx="3843">
                  <c:v>1045</c:v>
                </c:pt>
                <c:pt idx="3844">
                  <c:v>1045</c:v>
                </c:pt>
                <c:pt idx="3845">
                  <c:v>1045</c:v>
                </c:pt>
                <c:pt idx="3846">
                  <c:v>1045</c:v>
                </c:pt>
                <c:pt idx="3847">
                  <c:v>1045</c:v>
                </c:pt>
                <c:pt idx="3848">
                  <c:v>1045</c:v>
                </c:pt>
                <c:pt idx="3849">
                  <c:v>1045</c:v>
                </c:pt>
                <c:pt idx="3850">
                  <c:v>1045</c:v>
                </c:pt>
                <c:pt idx="3851">
                  <c:v>1045</c:v>
                </c:pt>
                <c:pt idx="3852">
                  <c:v>1045</c:v>
                </c:pt>
                <c:pt idx="3853">
                  <c:v>1045</c:v>
                </c:pt>
                <c:pt idx="3854">
                  <c:v>1045</c:v>
                </c:pt>
                <c:pt idx="3855">
                  <c:v>1045</c:v>
                </c:pt>
                <c:pt idx="3856">
                  <c:v>1045</c:v>
                </c:pt>
                <c:pt idx="3857">
                  <c:v>1045</c:v>
                </c:pt>
                <c:pt idx="3858">
                  <c:v>1045</c:v>
                </c:pt>
                <c:pt idx="3859">
                  <c:v>1045</c:v>
                </c:pt>
                <c:pt idx="3860">
                  <c:v>1045</c:v>
                </c:pt>
                <c:pt idx="3861">
                  <c:v>1045</c:v>
                </c:pt>
                <c:pt idx="3862">
                  <c:v>1045</c:v>
                </c:pt>
                <c:pt idx="3863">
                  <c:v>1045</c:v>
                </c:pt>
                <c:pt idx="3864">
                  <c:v>1045</c:v>
                </c:pt>
                <c:pt idx="3865">
                  <c:v>1045</c:v>
                </c:pt>
                <c:pt idx="3866">
                  <c:v>1045</c:v>
                </c:pt>
                <c:pt idx="3867">
                  <c:v>1045</c:v>
                </c:pt>
                <c:pt idx="3868">
                  <c:v>1045</c:v>
                </c:pt>
                <c:pt idx="3869">
                  <c:v>1051.9999465942701</c:v>
                </c:pt>
                <c:pt idx="3870">
                  <c:v>1052</c:v>
                </c:pt>
                <c:pt idx="3871">
                  <c:v>1052</c:v>
                </c:pt>
                <c:pt idx="3872">
                  <c:v>1052</c:v>
                </c:pt>
                <c:pt idx="3873">
                  <c:v>1052</c:v>
                </c:pt>
                <c:pt idx="3874">
                  <c:v>1052</c:v>
                </c:pt>
                <c:pt idx="3875">
                  <c:v>1052</c:v>
                </c:pt>
                <c:pt idx="3876">
                  <c:v>1052</c:v>
                </c:pt>
                <c:pt idx="3877">
                  <c:v>1052</c:v>
                </c:pt>
                <c:pt idx="3878">
                  <c:v>1052</c:v>
                </c:pt>
                <c:pt idx="3879">
                  <c:v>1052</c:v>
                </c:pt>
                <c:pt idx="3880">
                  <c:v>1052</c:v>
                </c:pt>
                <c:pt idx="3881">
                  <c:v>1052</c:v>
                </c:pt>
                <c:pt idx="3882">
                  <c:v>1052</c:v>
                </c:pt>
                <c:pt idx="3883">
                  <c:v>1052</c:v>
                </c:pt>
                <c:pt idx="3884">
                  <c:v>1052</c:v>
                </c:pt>
                <c:pt idx="3885">
                  <c:v>1052</c:v>
                </c:pt>
                <c:pt idx="3886">
                  <c:v>1052</c:v>
                </c:pt>
                <c:pt idx="3887">
                  <c:v>1052</c:v>
                </c:pt>
                <c:pt idx="3888">
                  <c:v>1052</c:v>
                </c:pt>
                <c:pt idx="3889">
                  <c:v>1052</c:v>
                </c:pt>
                <c:pt idx="3890">
                  <c:v>1052</c:v>
                </c:pt>
                <c:pt idx="3891">
                  <c:v>1052</c:v>
                </c:pt>
                <c:pt idx="3892">
                  <c:v>1052</c:v>
                </c:pt>
                <c:pt idx="3893">
                  <c:v>1052</c:v>
                </c:pt>
                <c:pt idx="3894">
                  <c:v>1052</c:v>
                </c:pt>
                <c:pt idx="3895">
                  <c:v>1052</c:v>
                </c:pt>
                <c:pt idx="3896">
                  <c:v>1052</c:v>
                </c:pt>
                <c:pt idx="3897">
                  <c:v>1052</c:v>
                </c:pt>
                <c:pt idx="3898">
                  <c:v>1052</c:v>
                </c:pt>
                <c:pt idx="3899">
                  <c:v>1052</c:v>
                </c:pt>
                <c:pt idx="3900">
                  <c:v>1052</c:v>
                </c:pt>
                <c:pt idx="3901">
                  <c:v>1052</c:v>
                </c:pt>
                <c:pt idx="3902">
                  <c:v>1052</c:v>
                </c:pt>
                <c:pt idx="3903">
                  <c:v>1052</c:v>
                </c:pt>
                <c:pt idx="3904">
                  <c:v>1052</c:v>
                </c:pt>
                <c:pt idx="3905">
                  <c:v>1052</c:v>
                </c:pt>
                <c:pt idx="3906">
                  <c:v>1052</c:v>
                </c:pt>
                <c:pt idx="3907">
                  <c:v>1052</c:v>
                </c:pt>
                <c:pt idx="3908">
                  <c:v>1052</c:v>
                </c:pt>
                <c:pt idx="3909">
                  <c:v>1052</c:v>
                </c:pt>
                <c:pt idx="3910">
                  <c:v>1052</c:v>
                </c:pt>
                <c:pt idx="3911">
                  <c:v>1052</c:v>
                </c:pt>
                <c:pt idx="3912">
                  <c:v>1052</c:v>
                </c:pt>
                <c:pt idx="3913">
                  <c:v>1052</c:v>
                </c:pt>
                <c:pt idx="3914">
                  <c:v>1052</c:v>
                </c:pt>
                <c:pt idx="3915">
                  <c:v>1052</c:v>
                </c:pt>
                <c:pt idx="3916">
                  <c:v>1052</c:v>
                </c:pt>
                <c:pt idx="3917">
                  <c:v>1052</c:v>
                </c:pt>
                <c:pt idx="3918">
                  <c:v>1052</c:v>
                </c:pt>
                <c:pt idx="3919">
                  <c:v>1052</c:v>
                </c:pt>
                <c:pt idx="3920">
                  <c:v>1052</c:v>
                </c:pt>
                <c:pt idx="3921">
                  <c:v>1052</c:v>
                </c:pt>
                <c:pt idx="3922">
                  <c:v>1052</c:v>
                </c:pt>
                <c:pt idx="3923">
                  <c:v>1052</c:v>
                </c:pt>
                <c:pt idx="3924">
                  <c:v>1052</c:v>
                </c:pt>
                <c:pt idx="3925">
                  <c:v>1052</c:v>
                </c:pt>
                <c:pt idx="3926">
                  <c:v>1052</c:v>
                </c:pt>
                <c:pt idx="3927">
                  <c:v>1052</c:v>
                </c:pt>
                <c:pt idx="3928">
                  <c:v>1052</c:v>
                </c:pt>
                <c:pt idx="3929">
                  <c:v>1049</c:v>
                </c:pt>
                <c:pt idx="3930">
                  <c:v>1049</c:v>
                </c:pt>
                <c:pt idx="3931">
                  <c:v>1049</c:v>
                </c:pt>
                <c:pt idx="3932">
                  <c:v>1049</c:v>
                </c:pt>
                <c:pt idx="3933">
                  <c:v>1049</c:v>
                </c:pt>
                <c:pt idx="3934">
                  <c:v>1049</c:v>
                </c:pt>
                <c:pt idx="3935">
                  <c:v>1049</c:v>
                </c:pt>
                <c:pt idx="3936">
                  <c:v>1049</c:v>
                </c:pt>
                <c:pt idx="3937">
                  <c:v>1049</c:v>
                </c:pt>
                <c:pt idx="3938">
                  <c:v>1049</c:v>
                </c:pt>
                <c:pt idx="3939">
                  <c:v>1049</c:v>
                </c:pt>
                <c:pt idx="3940">
                  <c:v>1049</c:v>
                </c:pt>
                <c:pt idx="3941">
                  <c:v>1049</c:v>
                </c:pt>
                <c:pt idx="3942">
                  <c:v>1049</c:v>
                </c:pt>
                <c:pt idx="3943">
                  <c:v>1049</c:v>
                </c:pt>
                <c:pt idx="3944">
                  <c:v>1049</c:v>
                </c:pt>
                <c:pt idx="3945">
                  <c:v>1049</c:v>
                </c:pt>
                <c:pt idx="3946">
                  <c:v>1049</c:v>
                </c:pt>
                <c:pt idx="3947">
                  <c:v>1049</c:v>
                </c:pt>
                <c:pt idx="3948">
                  <c:v>1049</c:v>
                </c:pt>
                <c:pt idx="3949">
                  <c:v>1049</c:v>
                </c:pt>
                <c:pt idx="3950">
                  <c:v>1049</c:v>
                </c:pt>
                <c:pt idx="3951">
                  <c:v>1049</c:v>
                </c:pt>
                <c:pt idx="3952">
                  <c:v>1049</c:v>
                </c:pt>
                <c:pt idx="3953">
                  <c:v>1049</c:v>
                </c:pt>
                <c:pt idx="3954">
                  <c:v>1049</c:v>
                </c:pt>
                <c:pt idx="3955">
                  <c:v>1049</c:v>
                </c:pt>
                <c:pt idx="3956">
                  <c:v>1049</c:v>
                </c:pt>
                <c:pt idx="3957">
                  <c:v>1049</c:v>
                </c:pt>
                <c:pt idx="3958">
                  <c:v>1049</c:v>
                </c:pt>
                <c:pt idx="3959">
                  <c:v>1049</c:v>
                </c:pt>
                <c:pt idx="3960">
                  <c:v>1049</c:v>
                </c:pt>
                <c:pt idx="3961">
                  <c:v>1049</c:v>
                </c:pt>
                <c:pt idx="3962">
                  <c:v>1049</c:v>
                </c:pt>
                <c:pt idx="3963">
                  <c:v>1049</c:v>
                </c:pt>
                <c:pt idx="3964">
                  <c:v>1049</c:v>
                </c:pt>
                <c:pt idx="3965">
                  <c:v>1049</c:v>
                </c:pt>
                <c:pt idx="3966">
                  <c:v>1049</c:v>
                </c:pt>
                <c:pt idx="3967">
                  <c:v>1049</c:v>
                </c:pt>
                <c:pt idx="3968">
                  <c:v>1049</c:v>
                </c:pt>
                <c:pt idx="3969">
                  <c:v>1049</c:v>
                </c:pt>
                <c:pt idx="3970">
                  <c:v>1049</c:v>
                </c:pt>
                <c:pt idx="3971">
                  <c:v>1049</c:v>
                </c:pt>
                <c:pt idx="3972">
                  <c:v>1049</c:v>
                </c:pt>
                <c:pt idx="3973">
                  <c:v>1049</c:v>
                </c:pt>
                <c:pt idx="3974">
                  <c:v>1049</c:v>
                </c:pt>
                <c:pt idx="3975">
                  <c:v>1049</c:v>
                </c:pt>
                <c:pt idx="3976">
                  <c:v>1049</c:v>
                </c:pt>
                <c:pt idx="3977">
                  <c:v>1049</c:v>
                </c:pt>
                <c:pt idx="3978">
                  <c:v>1049</c:v>
                </c:pt>
                <c:pt idx="3979">
                  <c:v>1049</c:v>
                </c:pt>
                <c:pt idx="3980">
                  <c:v>1049</c:v>
                </c:pt>
                <c:pt idx="3981">
                  <c:v>1049</c:v>
                </c:pt>
                <c:pt idx="3982">
                  <c:v>1049</c:v>
                </c:pt>
                <c:pt idx="3983">
                  <c:v>1049</c:v>
                </c:pt>
                <c:pt idx="3984">
                  <c:v>1049</c:v>
                </c:pt>
                <c:pt idx="3985">
                  <c:v>1049</c:v>
                </c:pt>
                <c:pt idx="3986">
                  <c:v>1049</c:v>
                </c:pt>
                <c:pt idx="3987">
                  <c:v>1049</c:v>
                </c:pt>
                <c:pt idx="3988">
                  <c:v>1056</c:v>
                </c:pt>
                <c:pt idx="3989">
                  <c:v>1056</c:v>
                </c:pt>
                <c:pt idx="3990">
                  <c:v>1056</c:v>
                </c:pt>
                <c:pt idx="3991">
                  <c:v>1056</c:v>
                </c:pt>
                <c:pt idx="3992">
                  <c:v>1056</c:v>
                </c:pt>
                <c:pt idx="3993">
                  <c:v>1056</c:v>
                </c:pt>
                <c:pt idx="3994">
                  <c:v>1056</c:v>
                </c:pt>
                <c:pt idx="3995">
                  <c:v>1056</c:v>
                </c:pt>
                <c:pt idx="3996">
                  <c:v>1056</c:v>
                </c:pt>
                <c:pt idx="3997">
                  <c:v>1056</c:v>
                </c:pt>
                <c:pt idx="3998">
                  <c:v>1056</c:v>
                </c:pt>
                <c:pt idx="3999">
                  <c:v>1056</c:v>
                </c:pt>
                <c:pt idx="4000">
                  <c:v>1056</c:v>
                </c:pt>
                <c:pt idx="4001">
                  <c:v>1056</c:v>
                </c:pt>
                <c:pt idx="4002">
                  <c:v>1056</c:v>
                </c:pt>
                <c:pt idx="4003">
                  <c:v>1056</c:v>
                </c:pt>
                <c:pt idx="4004">
                  <c:v>1056</c:v>
                </c:pt>
                <c:pt idx="4005">
                  <c:v>1056</c:v>
                </c:pt>
                <c:pt idx="4006">
                  <c:v>1056</c:v>
                </c:pt>
                <c:pt idx="4007">
                  <c:v>1056</c:v>
                </c:pt>
                <c:pt idx="4008">
                  <c:v>1056</c:v>
                </c:pt>
                <c:pt idx="4009">
                  <c:v>1056</c:v>
                </c:pt>
                <c:pt idx="4010">
                  <c:v>1056</c:v>
                </c:pt>
                <c:pt idx="4011">
                  <c:v>1056</c:v>
                </c:pt>
                <c:pt idx="4012">
                  <c:v>1056</c:v>
                </c:pt>
                <c:pt idx="4013">
                  <c:v>1056</c:v>
                </c:pt>
                <c:pt idx="4014">
                  <c:v>1056</c:v>
                </c:pt>
                <c:pt idx="4015">
                  <c:v>1056</c:v>
                </c:pt>
                <c:pt idx="4016">
                  <c:v>1056</c:v>
                </c:pt>
                <c:pt idx="4017">
                  <c:v>1056</c:v>
                </c:pt>
                <c:pt idx="4018">
                  <c:v>1056</c:v>
                </c:pt>
                <c:pt idx="4019">
                  <c:v>1056</c:v>
                </c:pt>
                <c:pt idx="4020">
                  <c:v>1056</c:v>
                </c:pt>
                <c:pt idx="4021">
                  <c:v>1056</c:v>
                </c:pt>
                <c:pt idx="4022">
                  <c:v>1056</c:v>
                </c:pt>
                <c:pt idx="4023">
                  <c:v>1056</c:v>
                </c:pt>
                <c:pt idx="4024">
                  <c:v>1056</c:v>
                </c:pt>
                <c:pt idx="4025">
                  <c:v>1056</c:v>
                </c:pt>
                <c:pt idx="4026">
                  <c:v>1056</c:v>
                </c:pt>
                <c:pt idx="4027">
                  <c:v>1056</c:v>
                </c:pt>
                <c:pt idx="4028">
                  <c:v>1056</c:v>
                </c:pt>
                <c:pt idx="4029">
                  <c:v>1056</c:v>
                </c:pt>
                <c:pt idx="4030">
                  <c:v>1056</c:v>
                </c:pt>
                <c:pt idx="4031">
                  <c:v>1056</c:v>
                </c:pt>
                <c:pt idx="4032">
                  <c:v>1056</c:v>
                </c:pt>
                <c:pt idx="4033">
                  <c:v>1056</c:v>
                </c:pt>
                <c:pt idx="4034">
                  <c:v>1056</c:v>
                </c:pt>
                <c:pt idx="4035">
                  <c:v>1056</c:v>
                </c:pt>
                <c:pt idx="4036">
                  <c:v>1056</c:v>
                </c:pt>
                <c:pt idx="4037">
                  <c:v>1056</c:v>
                </c:pt>
                <c:pt idx="4038">
                  <c:v>1056</c:v>
                </c:pt>
                <c:pt idx="4039">
                  <c:v>1056</c:v>
                </c:pt>
                <c:pt idx="4040">
                  <c:v>1056</c:v>
                </c:pt>
                <c:pt idx="4041">
                  <c:v>1056</c:v>
                </c:pt>
                <c:pt idx="4042">
                  <c:v>1056</c:v>
                </c:pt>
                <c:pt idx="4043">
                  <c:v>1056</c:v>
                </c:pt>
                <c:pt idx="4044">
                  <c:v>1056</c:v>
                </c:pt>
                <c:pt idx="4045">
                  <c:v>1056</c:v>
                </c:pt>
                <c:pt idx="4046">
                  <c:v>1056</c:v>
                </c:pt>
                <c:pt idx="4047">
                  <c:v>1056</c:v>
                </c:pt>
                <c:pt idx="4048">
                  <c:v>1056</c:v>
                </c:pt>
                <c:pt idx="4049">
                  <c:v>1075</c:v>
                </c:pt>
                <c:pt idx="4050">
                  <c:v>1075</c:v>
                </c:pt>
                <c:pt idx="4051">
                  <c:v>1075</c:v>
                </c:pt>
                <c:pt idx="4052">
                  <c:v>1075</c:v>
                </c:pt>
                <c:pt idx="4053">
                  <c:v>1075</c:v>
                </c:pt>
                <c:pt idx="4054">
                  <c:v>1075</c:v>
                </c:pt>
                <c:pt idx="4055">
                  <c:v>1075</c:v>
                </c:pt>
                <c:pt idx="4056">
                  <c:v>1075</c:v>
                </c:pt>
                <c:pt idx="4057">
                  <c:v>1075</c:v>
                </c:pt>
                <c:pt idx="4058">
                  <c:v>1075</c:v>
                </c:pt>
                <c:pt idx="4059">
                  <c:v>1075</c:v>
                </c:pt>
                <c:pt idx="4060">
                  <c:v>1075</c:v>
                </c:pt>
                <c:pt idx="4061">
                  <c:v>1075</c:v>
                </c:pt>
                <c:pt idx="4062">
                  <c:v>1075</c:v>
                </c:pt>
                <c:pt idx="4063">
                  <c:v>1075</c:v>
                </c:pt>
                <c:pt idx="4064">
                  <c:v>1075</c:v>
                </c:pt>
                <c:pt idx="4065">
                  <c:v>1075</c:v>
                </c:pt>
                <c:pt idx="4066">
                  <c:v>1075</c:v>
                </c:pt>
                <c:pt idx="4067">
                  <c:v>1075</c:v>
                </c:pt>
                <c:pt idx="4068">
                  <c:v>1075</c:v>
                </c:pt>
                <c:pt idx="4069">
                  <c:v>1075</c:v>
                </c:pt>
                <c:pt idx="4070">
                  <c:v>1075</c:v>
                </c:pt>
                <c:pt idx="4071">
                  <c:v>1075</c:v>
                </c:pt>
                <c:pt idx="4072">
                  <c:v>1075</c:v>
                </c:pt>
                <c:pt idx="4073">
                  <c:v>1075</c:v>
                </c:pt>
                <c:pt idx="4074">
                  <c:v>1075</c:v>
                </c:pt>
                <c:pt idx="4075">
                  <c:v>1075</c:v>
                </c:pt>
                <c:pt idx="4076">
                  <c:v>1075</c:v>
                </c:pt>
                <c:pt idx="4077">
                  <c:v>1075</c:v>
                </c:pt>
                <c:pt idx="4078">
                  <c:v>1075</c:v>
                </c:pt>
                <c:pt idx="4079">
                  <c:v>1075</c:v>
                </c:pt>
                <c:pt idx="4080">
                  <c:v>1075</c:v>
                </c:pt>
                <c:pt idx="4081">
                  <c:v>1075</c:v>
                </c:pt>
                <c:pt idx="4082">
                  <c:v>1075</c:v>
                </c:pt>
                <c:pt idx="4083">
                  <c:v>1075</c:v>
                </c:pt>
                <c:pt idx="4084">
                  <c:v>1075</c:v>
                </c:pt>
                <c:pt idx="4085">
                  <c:v>1075</c:v>
                </c:pt>
                <c:pt idx="4086">
                  <c:v>1075</c:v>
                </c:pt>
                <c:pt idx="4087">
                  <c:v>1075</c:v>
                </c:pt>
                <c:pt idx="4088">
                  <c:v>1075</c:v>
                </c:pt>
                <c:pt idx="4089">
                  <c:v>1075</c:v>
                </c:pt>
                <c:pt idx="4090">
                  <c:v>1075</c:v>
                </c:pt>
                <c:pt idx="4091">
                  <c:v>1075</c:v>
                </c:pt>
                <c:pt idx="4092">
                  <c:v>1075</c:v>
                </c:pt>
                <c:pt idx="4093">
                  <c:v>1075</c:v>
                </c:pt>
                <c:pt idx="4094">
                  <c:v>1075</c:v>
                </c:pt>
                <c:pt idx="4095">
                  <c:v>1075</c:v>
                </c:pt>
                <c:pt idx="4096">
                  <c:v>1075</c:v>
                </c:pt>
                <c:pt idx="4097">
                  <c:v>1075</c:v>
                </c:pt>
                <c:pt idx="4098">
                  <c:v>1075</c:v>
                </c:pt>
                <c:pt idx="4099">
                  <c:v>1075</c:v>
                </c:pt>
                <c:pt idx="4100">
                  <c:v>1075</c:v>
                </c:pt>
                <c:pt idx="4101">
                  <c:v>1075</c:v>
                </c:pt>
                <c:pt idx="4102">
                  <c:v>1075</c:v>
                </c:pt>
                <c:pt idx="4103">
                  <c:v>1075</c:v>
                </c:pt>
                <c:pt idx="4104">
                  <c:v>1075</c:v>
                </c:pt>
                <c:pt idx="4105">
                  <c:v>1075</c:v>
                </c:pt>
                <c:pt idx="4106">
                  <c:v>1075</c:v>
                </c:pt>
                <c:pt idx="4107">
                  <c:v>1075</c:v>
                </c:pt>
                <c:pt idx="4108">
                  <c:v>1075</c:v>
                </c:pt>
                <c:pt idx="4109">
                  <c:v>1026</c:v>
                </c:pt>
                <c:pt idx="4110">
                  <c:v>1026</c:v>
                </c:pt>
                <c:pt idx="4111">
                  <c:v>1026</c:v>
                </c:pt>
                <c:pt idx="4112">
                  <c:v>1026</c:v>
                </c:pt>
                <c:pt idx="4113">
                  <c:v>1026</c:v>
                </c:pt>
                <c:pt idx="4114">
                  <c:v>1026</c:v>
                </c:pt>
                <c:pt idx="4115">
                  <c:v>1026</c:v>
                </c:pt>
                <c:pt idx="4116">
                  <c:v>1026</c:v>
                </c:pt>
                <c:pt idx="4117">
                  <c:v>1026</c:v>
                </c:pt>
                <c:pt idx="4118">
                  <c:v>1026</c:v>
                </c:pt>
                <c:pt idx="4119">
                  <c:v>1026</c:v>
                </c:pt>
                <c:pt idx="4120">
                  <c:v>1026</c:v>
                </c:pt>
                <c:pt idx="4121">
                  <c:v>1026</c:v>
                </c:pt>
                <c:pt idx="4122">
                  <c:v>1026</c:v>
                </c:pt>
                <c:pt idx="4123">
                  <c:v>1026</c:v>
                </c:pt>
                <c:pt idx="4124">
                  <c:v>1026</c:v>
                </c:pt>
                <c:pt idx="4125">
                  <c:v>1026</c:v>
                </c:pt>
                <c:pt idx="4126">
                  <c:v>1026</c:v>
                </c:pt>
                <c:pt idx="4127">
                  <c:v>1026</c:v>
                </c:pt>
                <c:pt idx="4128">
                  <c:v>1026</c:v>
                </c:pt>
                <c:pt idx="4129">
                  <c:v>1026</c:v>
                </c:pt>
                <c:pt idx="4130">
                  <c:v>1026</c:v>
                </c:pt>
                <c:pt idx="4131">
                  <c:v>1026</c:v>
                </c:pt>
                <c:pt idx="4132">
                  <c:v>1026</c:v>
                </c:pt>
                <c:pt idx="4133">
                  <c:v>1026</c:v>
                </c:pt>
                <c:pt idx="4134">
                  <c:v>1026</c:v>
                </c:pt>
                <c:pt idx="4135">
                  <c:v>1026</c:v>
                </c:pt>
                <c:pt idx="4136">
                  <c:v>1026</c:v>
                </c:pt>
                <c:pt idx="4137">
                  <c:v>1026</c:v>
                </c:pt>
                <c:pt idx="4138">
                  <c:v>1026</c:v>
                </c:pt>
                <c:pt idx="4139">
                  <c:v>1026</c:v>
                </c:pt>
                <c:pt idx="4140">
                  <c:v>1026</c:v>
                </c:pt>
                <c:pt idx="4141">
                  <c:v>1026</c:v>
                </c:pt>
                <c:pt idx="4142">
                  <c:v>1026</c:v>
                </c:pt>
                <c:pt idx="4143">
                  <c:v>1026</c:v>
                </c:pt>
                <c:pt idx="4144">
                  <c:v>1026</c:v>
                </c:pt>
                <c:pt idx="4145">
                  <c:v>1026</c:v>
                </c:pt>
                <c:pt idx="4146">
                  <c:v>1026</c:v>
                </c:pt>
                <c:pt idx="4147">
                  <c:v>1026</c:v>
                </c:pt>
                <c:pt idx="4148">
                  <c:v>1026</c:v>
                </c:pt>
                <c:pt idx="4149">
                  <c:v>1026</c:v>
                </c:pt>
                <c:pt idx="4150">
                  <c:v>1026</c:v>
                </c:pt>
                <c:pt idx="4151">
                  <c:v>1026</c:v>
                </c:pt>
                <c:pt idx="4152">
                  <c:v>1026</c:v>
                </c:pt>
                <c:pt idx="4153">
                  <c:v>1026</c:v>
                </c:pt>
                <c:pt idx="4154">
                  <c:v>1026</c:v>
                </c:pt>
                <c:pt idx="4155">
                  <c:v>1026</c:v>
                </c:pt>
                <c:pt idx="4156">
                  <c:v>1026</c:v>
                </c:pt>
                <c:pt idx="4157">
                  <c:v>1026</c:v>
                </c:pt>
                <c:pt idx="4158">
                  <c:v>1026</c:v>
                </c:pt>
                <c:pt idx="4159">
                  <c:v>1026</c:v>
                </c:pt>
                <c:pt idx="4160">
                  <c:v>1026</c:v>
                </c:pt>
                <c:pt idx="4161">
                  <c:v>1026</c:v>
                </c:pt>
                <c:pt idx="4162">
                  <c:v>1026</c:v>
                </c:pt>
                <c:pt idx="4163">
                  <c:v>1026</c:v>
                </c:pt>
                <c:pt idx="4164">
                  <c:v>1026</c:v>
                </c:pt>
                <c:pt idx="4165">
                  <c:v>1026</c:v>
                </c:pt>
                <c:pt idx="4166">
                  <c:v>1026</c:v>
                </c:pt>
                <c:pt idx="4167">
                  <c:v>1026.0000152585501</c:v>
                </c:pt>
                <c:pt idx="4168">
                  <c:v>1027.9999847414499</c:v>
                </c:pt>
                <c:pt idx="4169">
                  <c:v>1028</c:v>
                </c:pt>
                <c:pt idx="4170">
                  <c:v>1028</c:v>
                </c:pt>
                <c:pt idx="4171">
                  <c:v>1028</c:v>
                </c:pt>
                <c:pt idx="4172">
                  <c:v>1028</c:v>
                </c:pt>
                <c:pt idx="4173">
                  <c:v>1028</c:v>
                </c:pt>
                <c:pt idx="4174">
                  <c:v>1028</c:v>
                </c:pt>
                <c:pt idx="4175">
                  <c:v>1028</c:v>
                </c:pt>
                <c:pt idx="4176">
                  <c:v>1028</c:v>
                </c:pt>
                <c:pt idx="4177">
                  <c:v>1028</c:v>
                </c:pt>
                <c:pt idx="4178">
                  <c:v>1028</c:v>
                </c:pt>
                <c:pt idx="4179">
                  <c:v>1028</c:v>
                </c:pt>
                <c:pt idx="4180">
                  <c:v>1028</c:v>
                </c:pt>
                <c:pt idx="4181">
                  <c:v>1028</c:v>
                </c:pt>
                <c:pt idx="4182">
                  <c:v>1028</c:v>
                </c:pt>
                <c:pt idx="4183">
                  <c:v>1028</c:v>
                </c:pt>
                <c:pt idx="4184">
                  <c:v>1028</c:v>
                </c:pt>
                <c:pt idx="4185">
                  <c:v>1028</c:v>
                </c:pt>
                <c:pt idx="4186">
                  <c:v>1028</c:v>
                </c:pt>
                <c:pt idx="4187">
                  <c:v>1028</c:v>
                </c:pt>
                <c:pt idx="4188">
                  <c:v>1028</c:v>
                </c:pt>
                <c:pt idx="4189">
                  <c:v>1028</c:v>
                </c:pt>
                <c:pt idx="4190">
                  <c:v>1028</c:v>
                </c:pt>
                <c:pt idx="4191">
                  <c:v>1028</c:v>
                </c:pt>
                <c:pt idx="4192">
                  <c:v>1028</c:v>
                </c:pt>
                <c:pt idx="4193">
                  <c:v>1028</c:v>
                </c:pt>
                <c:pt idx="4194">
                  <c:v>1028</c:v>
                </c:pt>
                <c:pt idx="4195">
                  <c:v>1028</c:v>
                </c:pt>
                <c:pt idx="4196">
                  <c:v>1028</c:v>
                </c:pt>
                <c:pt idx="4197">
                  <c:v>1028</c:v>
                </c:pt>
                <c:pt idx="4198">
                  <c:v>1028</c:v>
                </c:pt>
                <c:pt idx="4199">
                  <c:v>1028</c:v>
                </c:pt>
                <c:pt idx="4200">
                  <c:v>1028</c:v>
                </c:pt>
                <c:pt idx="4201">
                  <c:v>1028</c:v>
                </c:pt>
                <c:pt idx="4202">
                  <c:v>1028</c:v>
                </c:pt>
                <c:pt idx="4203">
                  <c:v>1028</c:v>
                </c:pt>
                <c:pt idx="4204">
                  <c:v>1028</c:v>
                </c:pt>
                <c:pt idx="4205">
                  <c:v>1028</c:v>
                </c:pt>
                <c:pt idx="4206">
                  <c:v>1028</c:v>
                </c:pt>
                <c:pt idx="4207">
                  <c:v>1028</c:v>
                </c:pt>
                <c:pt idx="4208">
                  <c:v>1028</c:v>
                </c:pt>
                <c:pt idx="4209">
                  <c:v>1028</c:v>
                </c:pt>
                <c:pt idx="4210">
                  <c:v>1028</c:v>
                </c:pt>
                <c:pt idx="4211">
                  <c:v>1028</c:v>
                </c:pt>
                <c:pt idx="4212">
                  <c:v>1028</c:v>
                </c:pt>
                <c:pt idx="4213">
                  <c:v>1028</c:v>
                </c:pt>
                <c:pt idx="4214">
                  <c:v>1028</c:v>
                </c:pt>
                <c:pt idx="4215">
                  <c:v>1028</c:v>
                </c:pt>
                <c:pt idx="4216">
                  <c:v>1028</c:v>
                </c:pt>
                <c:pt idx="4217">
                  <c:v>1028</c:v>
                </c:pt>
                <c:pt idx="4218">
                  <c:v>1028</c:v>
                </c:pt>
                <c:pt idx="4219">
                  <c:v>1028</c:v>
                </c:pt>
                <c:pt idx="4220">
                  <c:v>1028</c:v>
                </c:pt>
                <c:pt idx="4221">
                  <c:v>1028</c:v>
                </c:pt>
                <c:pt idx="4222">
                  <c:v>1028</c:v>
                </c:pt>
                <c:pt idx="4223">
                  <c:v>1028</c:v>
                </c:pt>
                <c:pt idx="4224">
                  <c:v>1028</c:v>
                </c:pt>
                <c:pt idx="4225">
                  <c:v>1028</c:v>
                </c:pt>
                <c:pt idx="4226">
                  <c:v>1028</c:v>
                </c:pt>
                <c:pt idx="4227">
                  <c:v>1028</c:v>
                </c:pt>
                <c:pt idx="4228">
                  <c:v>1028</c:v>
                </c:pt>
                <c:pt idx="4229">
                  <c:v>1028</c:v>
                </c:pt>
                <c:pt idx="4230">
                  <c:v>1028</c:v>
                </c:pt>
                <c:pt idx="4231">
                  <c:v>1028</c:v>
                </c:pt>
                <c:pt idx="4232">
                  <c:v>1028</c:v>
                </c:pt>
                <c:pt idx="4233">
                  <c:v>1028</c:v>
                </c:pt>
                <c:pt idx="4234">
                  <c:v>1028</c:v>
                </c:pt>
                <c:pt idx="4235">
                  <c:v>1028</c:v>
                </c:pt>
                <c:pt idx="4236">
                  <c:v>1028</c:v>
                </c:pt>
                <c:pt idx="4237">
                  <c:v>1028</c:v>
                </c:pt>
                <c:pt idx="4238">
                  <c:v>1028</c:v>
                </c:pt>
                <c:pt idx="4239">
                  <c:v>1028</c:v>
                </c:pt>
                <c:pt idx="4240">
                  <c:v>1135</c:v>
                </c:pt>
                <c:pt idx="4241">
                  <c:v>1135</c:v>
                </c:pt>
                <c:pt idx="4242">
                  <c:v>1135</c:v>
                </c:pt>
                <c:pt idx="4243">
                  <c:v>1135</c:v>
                </c:pt>
                <c:pt idx="4244">
                  <c:v>1135</c:v>
                </c:pt>
                <c:pt idx="4245">
                  <c:v>1135</c:v>
                </c:pt>
                <c:pt idx="4246">
                  <c:v>1135</c:v>
                </c:pt>
                <c:pt idx="4247">
                  <c:v>1135</c:v>
                </c:pt>
                <c:pt idx="4248">
                  <c:v>1135</c:v>
                </c:pt>
                <c:pt idx="4249">
                  <c:v>1135</c:v>
                </c:pt>
                <c:pt idx="4250">
                  <c:v>1135</c:v>
                </c:pt>
                <c:pt idx="4251">
                  <c:v>1135</c:v>
                </c:pt>
                <c:pt idx="4252">
                  <c:v>1135</c:v>
                </c:pt>
                <c:pt idx="4253">
                  <c:v>1135</c:v>
                </c:pt>
                <c:pt idx="4254">
                  <c:v>1135</c:v>
                </c:pt>
                <c:pt idx="4255">
                  <c:v>1135</c:v>
                </c:pt>
                <c:pt idx="4256">
                  <c:v>1135</c:v>
                </c:pt>
                <c:pt idx="4257">
                  <c:v>1135</c:v>
                </c:pt>
                <c:pt idx="4258">
                  <c:v>1135</c:v>
                </c:pt>
                <c:pt idx="4259">
                  <c:v>1135</c:v>
                </c:pt>
                <c:pt idx="4260">
                  <c:v>1135</c:v>
                </c:pt>
                <c:pt idx="4261">
                  <c:v>1135</c:v>
                </c:pt>
                <c:pt idx="4262">
                  <c:v>1135</c:v>
                </c:pt>
                <c:pt idx="4263">
                  <c:v>1135</c:v>
                </c:pt>
                <c:pt idx="4264">
                  <c:v>1135</c:v>
                </c:pt>
                <c:pt idx="4265">
                  <c:v>1135</c:v>
                </c:pt>
                <c:pt idx="4266">
                  <c:v>1135</c:v>
                </c:pt>
                <c:pt idx="4267">
                  <c:v>1135</c:v>
                </c:pt>
                <c:pt idx="4268">
                  <c:v>1135</c:v>
                </c:pt>
                <c:pt idx="4269">
                  <c:v>1135</c:v>
                </c:pt>
                <c:pt idx="4270">
                  <c:v>1135</c:v>
                </c:pt>
                <c:pt idx="4271">
                  <c:v>1135</c:v>
                </c:pt>
                <c:pt idx="4272">
                  <c:v>1135</c:v>
                </c:pt>
                <c:pt idx="4273">
                  <c:v>1135</c:v>
                </c:pt>
                <c:pt idx="4274">
                  <c:v>1135</c:v>
                </c:pt>
                <c:pt idx="4275">
                  <c:v>1135</c:v>
                </c:pt>
                <c:pt idx="4276">
                  <c:v>1135</c:v>
                </c:pt>
                <c:pt idx="4277">
                  <c:v>1135</c:v>
                </c:pt>
                <c:pt idx="4278">
                  <c:v>1135</c:v>
                </c:pt>
                <c:pt idx="4279">
                  <c:v>1135</c:v>
                </c:pt>
                <c:pt idx="4280">
                  <c:v>1135</c:v>
                </c:pt>
                <c:pt idx="4281">
                  <c:v>1135</c:v>
                </c:pt>
                <c:pt idx="4282">
                  <c:v>1135</c:v>
                </c:pt>
                <c:pt idx="4283">
                  <c:v>1135</c:v>
                </c:pt>
                <c:pt idx="4284">
                  <c:v>1135</c:v>
                </c:pt>
                <c:pt idx="4285">
                  <c:v>1135</c:v>
                </c:pt>
                <c:pt idx="4286">
                  <c:v>1135</c:v>
                </c:pt>
                <c:pt idx="4287">
                  <c:v>1135</c:v>
                </c:pt>
                <c:pt idx="4288">
                  <c:v>1135</c:v>
                </c:pt>
                <c:pt idx="4289">
                  <c:v>1135</c:v>
                </c:pt>
                <c:pt idx="4290">
                  <c:v>1135</c:v>
                </c:pt>
                <c:pt idx="4291">
                  <c:v>1135</c:v>
                </c:pt>
                <c:pt idx="4292">
                  <c:v>1135</c:v>
                </c:pt>
                <c:pt idx="4293">
                  <c:v>1135</c:v>
                </c:pt>
                <c:pt idx="4294">
                  <c:v>1135</c:v>
                </c:pt>
                <c:pt idx="4295">
                  <c:v>1135</c:v>
                </c:pt>
                <c:pt idx="4296">
                  <c:v>1135</c:v>
                </c:pt>
                <c:pt idx="4297">
                  <c:v>1135</c:v>
                </c:pt>
                <c:pt idx="4298">
                  <c:v>1135</c:v>
                </c:pt>
                <c:pt idx="4299">
                  <c:v>1135</c:v>
                </c:pt>
                <c:pt idx="4300">
                  <c:v>1135</c:v>
                </c:pt>
                <c:pt idx="4301">
                  <c:v>1135</c:v>
                </c:pt>
                <c:pt idx="4302">
                  <c:v>1135</c:v>
                </c:pt>
                <c:pt idx="4303">
                  <c:v>1135</c:v>
                </c:pt>
                <c:pt idx="4304">
                  <c:v>1135</c:v>
                </c:pt>
                <c:pt idx="4305">
                  <c:v>1135</c:v>
                </c:pt>
                <c:pt idx="4306">
                  <c:v>1135</c:v>
                </c:pt>
                <c:pt idx="4307">
                  <c:v>1135</c:v>
                </c:pt>
                <c:pt idx="4308">
                  <c:v>1135</c:v>
                </c:pt>
                <c:pt idx="4309">
                  <c:v>1135</c:v>
                </c:pt>
                <c:pt idx="4310">
                  <c:v>1135</c:v>
                </c:pt>
                <c:pt idx="4311">
                  <c:v>1135</c:v>
                </c:pt>
                <c:pt idx="4312">
                  <c:v>1135</c:v>
                </c:pt>
                <c:pt idx="4313">
                  <c:v>1135</c:v>
                </c:pt>
                <c:pt idx="4314">
                  <c:v>1135</c:v>
                </c:pt>
                <c:pt idx="4315">
                  <c:v>1135</c:v>
                </c:pt>
                <c:pt idx="4316">
                  <c:v>1135</c:v>
                </c:pt>
                <c:pt idx="4317">
                  <c:v>1135</c:v>
                </c:pt>
                <c:pt idx="4318">
                  <c:v>1135</c:v>
                </c:pt>
                <c:pt idx="4319">
                  <c:v>1135</c:v>
                </c:pt>
                <c:pt idx="4320">
                  <c:v>1135</c:v>
                </c:pt>
                <c:pt idx="4321">
                  <c:v>1135</c:v>
                </c:pt>
                <c:pt idx="4322">
                  <c:v>1135</c:v>
                </c:pt>
                <c:pt idx="4323">
                  <c:v>1135</c:v>
                </c:pt>
                <c:pt idx="4324">
                  <c:v>1135</c:v>
                </c:pt>
                <c:pt idx="4325">
                  <c:v>1135</c:v>
                </c:pt>
                <c:pt idx="4326">
                  <c:v>1135</c:v>
                </c:pt>
                <c:pt idx="4327">
                  <c:v>1135</c:v>
                </c:pt>
                <c:pt idx="4328">
                  <c:v>1135</c:v>
                </c:pt>
                <c:pt idx="4329">
                  <c:v>1135</c:v>
                </c:pt>
                <c:pt idx="4330">
                  <c:v>1135</c:v>
                </c:pt>
                <c:pt idx="4331">
                  <c:v>1135</c:v>
                </c:pt>
                <c:pt idx="4332">
                  <c:v>1135</c:v>
                </c:pt>
                <c:pt idx="4333">
                  <c:v>1135</c:v>
                </c:pt>
                <c:pt idx="4334">
                  <c:v>1135</c:v>
                </c:pt>
                <c:pt idx="4335">
                  <c:v>1135</c:v>
                </c:pt>
                <c:pt idx="4336">
                  <c:v>1135</c:v>
                </c:pt>
                <c:pt idx="4337">
                  <c:v>1135</c:v>
                </c:pt>
                <c:pt idx="4338">
                  <c:v>1135</c:v>
                </c:pt>
                <c:pt idx="4339">
                  <c:v>1135</c:v>
                </c:pt>
                <c:pt idx="4340">
                  <c:v>1135</c:v>
                </c:pt>
                <c:pt idx="4341">
                  <c:v>1135</c:v>
                </c:pt>
                <c:pt idx="4342">
                  <c:v>1135</c:v>
                </c:pt>
                <c:pt idx="4343">
                  <c:v>1135</c:v>
                </c:pt>
                <c:pt idx="4344">
                  <c:v>1135</c:v>
                </c:pt>
                <c:pt idx="4345">
                  <c:v>1135</c:v>
                </c:pt>
                <c:pt idx="4346">
                  <c:v>1135</c:v>
                </c:pt>
                <c:pt idx="4347">
                  <c:v>1135</c:v>
                </c:pt>
                <c:pt idx="4348">
                  <c:v>1135</c:v>
                </c:pt>
                <c:pt idx="4349">
                  <c:v>1135</c:v>
                </c:pt>
                <c:pt idx="4350">
                  <c:v>1135</c:v>
                </c:pt>
                <c:pt idx="4351">
                  <c:v>1135</c:v>
                </c:pt>
                <c:pt idx="4352">
                  <c:v>1135</c:v>
                </c:pt>
                <c:pt idx="4353">
                  <c:v>1135</c:v>
                </c:pt>
                <c:pt idx="4354">
                  <c:v>1135</c:v>
                </c:pt>
                <c:pt idx="4355">
                  <c:v>1135</c:v>
                </c:pt>
                <c:pt idx="4356">
                  <c:v>1135</c:v>
                </c:pt>
                <c:pt idx="4357">
                  <c:v>1135</c:v>
                </c:pt>
                <c:pt idx="4358">
                  <c:v>1135</c:v>
                </c:pt>
                <c:pt idx="4359">
                  <c:v>1135</c:v>
                </c:pt>
                <c:pt idx="4360">
                  <c:v>1135</c:v>
                </c:pt>
                <c:pt idx="4361">
                  <c:v>1135</c:v>
                </c:pt>
                <c:pt idx="4362">
                  <c:v>1135</c:v>
                </c:pt>
                <c:pt idx="4363">
                  <c:v>1135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'2019-08-12T23-06-26'!$K$2:$K$98332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6.2999807739844602</c:v>
                </c:pt>
                <c:pt idx="2">
                  <c:v>12.599961547968899</c:v>
                </c:pt>
                <c:pt idx="3">
                  <c:v>18.8999423219534</c:v>
                </c:pt>
                <c:pt idx="4">
                  <c:v>25.199923095937798</c:v>
                </c:pt>
                <c:pt idx="5">
                  <c:v>31.499903869922299</c:v>
                </c:pt>
                <c:pt idx="6">
                  <c:v>31.5</c:v>
                </c:pt>
                <c:pt idx="7">
                  <c:v>31.5</c:v>
                </c:pt>
                <c:pt idx="8">
                  <c:v>31.5</c:v>
                </c:pt>
                <c:pt idx="9">
                  <c:v>31.5</c:v>
                </c:pt>
                <c:pt idx="10">
                  <c:v>31.5</c:v>
                </c:pt>
                <c:pt idx="11">
                  <c:v>31.5</c:v>
                </c:pt>
                <c:pt idx="12">
                  <c:v>31.5</c:v>
                </c:pt>
                <c:pt idx="13">
                  <c:v>31.5</c:v>
                </c:pt>
                <c:pt idx="14">
                  <c:v>31.5</c:v>
                </c:pt>
                <c:pt idx="15">
                  <c:v>31.5</c:v>
                </c:pt>
                <c:pt idx="16">
                  <c:v>31.5</c:v>
                </c:pt>
                <c:pt idx="17">
                  <c:v>31.5</c:v>
                </c:pt>
                <c:pt idx="18">
                  <c:v>31.5</c:v>
                </c:pt>
                <c:pt idx="19">
                  <c:v>31.5</c:v>
                </c:pt>
                <c:pt idx="20">
                  <c:v>31.5</c:v>
                </c:pt>
                <c:pt idx="21">
                  <c:v>31.5</c:v>
                </c:pt>
                <c:pt idx="22">
                  <c:v>31.5</c:v>
                </c:pt>
                <c:pt idx="23">
                  <c:v>31.5</c:v>
                </c:pt>
                <c:pt idx="24">
                  <c:v>31.5</c:v>
                </c:pt>
                <c:pt idx="25">
                  <c:v>31.5</c:v>
                </c:pt>
                <c:pt idx="26">
                  <c:v>31.5</c:v>
                </c:pt>
                <c:pt idx="27">
                  <c:v>31.5</c:v>
                </c:pt>
                <c:pt idx="28">
                  <c:v>31.5</c:v>
                </c:pt>
                <c:pt idx="29">
                  <c:v>31.5</c:v>
                </c:pt>
                <c:pt idx="30">
                  <c:v>31.5</c:v>
                </c:pt>
                <c:pt idx="31">
                  <c:v>31.5</c:v>
                </c:pt>
                <c:pt idx="32">
                  <c:v>31.5</c:v>
                </c:pt>
                <c:pt idx="33">
                  <c:v>31.5</c:v>
                </c:pt>
                <c:pt idx="34">
                  <c:v>31.5</c:v>
                </c:pt>
                <c:pt idx="35">
                  <c:v>31.5</c:v>
                </c:pt>
                <c:pt idx="36">
                  <c:v>31.5</c:v>
                </c:pt>
                <c:pt idx="37">
                  <c:v>31.5</c:v>
                </c:pt>
                <c:pt idx="38">
                  <c:v>31.5</c:v>
                </c:pt>
                <c:pt idx="39">
                  <c:v>31.5</c:v>
                </c:pt>
                <c:pt idx="40">
                  <c:v>31.5</c:v>
                </c:pt>
                <c:pt idx="41">
                  <c:v>31.5</c:v>
                </c:pt>
                <c:pt idx="42">
                  <c:v>31.5</c:v>
                </c:pt>
                <c:pt idx="43">
                  <c:v>31.5</c:v>
                </c:pt>
                <c:pt idx="44">
                  <c:v>31.5</c:v>
                </c:pt>
                <c:pt idx="45">
                  <c:v>31.5</c:v>
                </c:pt>
                <c:pt idx="46">
                  <c:v>31.5</c:v>
                </c:pt>
                <c:pt idx="47">
                  <c:v>31.5</c:v>
                </c:pt>
                <c:pt idx="48">
                  <c:v>31.5</c:v>
                </c:pt>
                <c:pt idx="49">
                  <c:v>31.5</c:v>
                </c:pt>
                <c:pt idx="50">
                  <c:v>31.5</c:v>
                </c:pt>
                <c:pt idx="51">
                  <c:v>31.5</c:v>
                </c:pt>
                <c:pt idx="52">
                  <c:v>31.5</c:v>
                </c:pt>
                <c:pt idx="53">
                  <c:v>31.5</c:v>
                </c:pt>
                <c:pt idx="54">
                  <c:v>31.5</c:v>
                </c:pt>
                <c:pt idx="55">
                  <c:v>31.5</c:v>
                </c:pt>
                <c:pt idx="56">
                  <c:v>31.5</c:v>
                </c:pt>
                <c:pt idx="57">
                  <c:v>31.5</c:v>
                </c:pt>
                <c:pt idx="58">
                  <c:v>31.5</c:v>
                </c:pt>
                <c:pt idx="59">
                  <c:v>31.5</c:v>
                </c:pt>
                <c:pt idx="60">
                  <c:v>31.5</c:v>
                </c:pt>
                <c:pt idx="61">
                  <c:v>31.5</c:v>
                </c:pt>
                <c:pt idx="62">
                  <c:v>31.5</c:v>
                </c:pt>
                <c:pt idx="63">
                  <c:v>31.5</c:v>
                </c:pt>
                <c:pt idx="64">
                  <c:v>31.5</c:v>
                </c:pt>
                <c:pt idx="65">
                  <c:v>31.5</c:v>
                </c:pt>
                <c:pt idx="66">
                  <c:v>31.5</c:v>
                </c:pt>
                <c:pt idx="67">
                  <c:v>31.5</c:v>
                </c:pt>
                <c:pt idx="68">
                  <c:v>31.5</c:v>
                </c:pt>
                <c:pt idx="69">
                  <c:v>31.5</c:v>
                </c:pt>
                <c:pt idx="70">
                  <c:v>31.5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31.5</c:v>
                </c:pt>
                <c:pt idx="75">
                  <c:v>31.5</c:v>
                </c:pt>
                <c:pt idx="76">
                  <c:v>31.5</c:v>
                </c:pt>
                <c:pt idx="77">
                  <c:v>31.5</c:v>
                </c:pt>
                <c:pt idx="78">
                  <c:v>31.5</c:v>
                </c:pt>
                <c:pt idx="79">
                  <c:v>31.5</c:v>
                </c:pt>
                <c:pt idx="80">
                  <c:v>31.499992370663701</c:v>
                </c:pt>
                <c:pt idx="81">
                  <c:v>30.5</c:v>
                </c:pt>
                <c:pt idx="82">
                  <c:v>30.5</c:v>
                </c:pt>
                <c:pt idx="83">
                  <c:v>30.5</c:v>
                </c:pt>
                <c:pt idx="84">
                  <c:v>30.5</c:v>
                </c:pt>
                <c:pt idx="85">
                  <c:v>30.5</c:v>
                </c:pt>
                <c:pt idx="86">
                  <c:v>30.5</c:v>
                </c:pt>
                <c:pt idx="87">
                  <c:v>30.5</c:v>
                </c:pt>
                <c:pt idx="88">
                  <c:v>30.5</c:v>
                </c:pt>
                <c:pt idx="89">
                  <c:v>30.5</c:v>
                </c:pt>
                <c:pt idx="90">
                  <c:v>30.5</c:v>
                </c:pt>
                <c:pt idx="91">
                  <c:v>30.5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30.5</c:v>
                </c:pt>
                <c:pt idx="96">
                  <c:v>30.5</c:v>
                </c:pt>
                <c:pt idx="97">
                  <c:v>30.5</c:v>
                </c:pt>
                <c:pt idx="98">
                  <c:v>30.5</c:v>
                </c:pt>
                <c:pt idx="99">
                  <c:v>30.5</c:v>
                </c:pt>
                <c:pt idx="100">
                  <c:v>30.5</c:v>
                </c:pt>
                <c:pt idx="101">
                  <c:v>30.5</c:v>
                </c:pt>
                <c:pt idx="102">
                  <c:v>30.5</c:v>
                </c:pt>
                <c:pt idx="103">
                  <c:v>30.5</c:v>
                </c:pt>
                <c:pt idx="104">
                  <c:v>30.5</c:v>
                </c:pt>
                <c:pt idx="105">
                  <c:v>30.5</c:v>
                </c:pt>
                <c:pt idx="106">
                  <c:v>30.5</c:v>
                </c:pt>
                <c:pt idx="107">
                  <c:v>30.5</c:v>
                </c:pt>
                <c:pt idx="108">
                  <c:v>30.5</c:v>
                </c:pt>
                <c:pt idx="109">
                  <c:v>30.5</c:v>
                </c:pt>
                <c:pt idx="110">
                  <c:v>30.5</c:v>
                </c:pt>
                <c:pt idx="111">
                  <c:v>30.5</c:v>
                </c:pt>
                <c:pt idx="112">
                  <c:v>30.5</c:v>
                </c:pt>
                <c:pt idx="113">
                  <c:v>30.5</c:v>
                </c:pt>
                <c:pt idx="114">
                  <c:v>30.5</c:v>
                </c:pt>
                <c:pt idx="115">
                  <c:v>30.5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29.5000038146684</c:v>
                </c:pt>
                <c:pt idx="177">
                  <c:v>29.5</c:v>
                </c:pt>
                <c:pt idx="178">
                  <c:v>29.5</c:v>
                </c:pt>
                <c:pt idx="179">
                  <c:v>29.5</c:v>
                </c:pt>
                <c:pt idx="180">
                  <c:v>29.5</c:v>
                </c:pt>
                <c:pt idx="181">
                  <c:v>29.5</c:v>
                </c:pt>
                <c:pt idx="182">
                  <c:v>29.5</c:v>
                </c:pt>
                <c:pt idx="183">
                  <c:v>29.5</c:v>
                </c:pt>
                <c:pt idx="184">
                  <c:v>29.5</c:v>
                </c:pt>
                <c:pt idx="185">
                  <c:v>29.5</c:v>
                </c:pt>
                <c:pt idx="186">
                  <c:v>29.5</c:v>
                </c:pt>
                <c:pt idx="187">
                  <c:v>29.5</c:v>
                </c:pt>
                <c:pt idx="188">
                  <c:v>29.5</c:v>
                </c:pt>
                <c:pt idx="189">
                  <c:v>29.5</c:v>
                </c:pt>
                <c:pt idx="190">
                  <c:v>29.5</c:v>
                </c:pt>
                <c:pt idx="191">
                  <c:v>29.5</c:v>
                </c:pt>
                <c:pt idx="192">
                  <c:v>29.5</c:v>
                </c:pt>
                <c:pt idx="193">
                  <c:v>29.5</c:v>
                </c:pt>
                <c:pt idx="194">
                  <c:v>29.5</c:v>
                </c:pt>
                <c:pt idx="195">
                  <c:v>29.5</c:v>
                </c:pt>
                <c:pt idx="196">
                  <c:v>29.5</c:v>
                </c:pt>
                <c:pt idx="197">
                  <c:v>29.5</c:v>
                </c:pt>
                <c:pt idx="198">
                  <c:v>29.5</c:v>
                </c:pt>
                <c:pt idx="199">
                  <c:v>29.5</c:v>
                </c:pt>
                <c:pt idx="200">
                  <c:v>29.5</c:v>
                </c:pt>
                <c:pt idx="201">
                  <c:v>29.5</c:v>
                </c:pt>
                <c:pt idx="202">
                  <c:v>29.5</c:v>
                </c:pt>
                <c:pt idx="203">
                  <c:v>29.5</c:v>
                </c:pt>
                <c:pt idx="204">
                  <c:v>29.5</c:v>
                </c:pt>
                <c:pt idx="205">
                  <c:v>29.5</c:v>
                </c:pt>
                <c:pt idx="206">
                  <c:v>29.5</c:v>
                </c:pt>
                <c:pt idx="207">
                  <c:v>29.5</c:v>
                </c:pt>
                <c:pt idx="208">
                  <c:v>29.5</c:v>
                </c:pt>
                <c:pt idx="209">
                  <c:v>29.5</c:v>
                </c:pt>
                <c:pt idx="210">
                  <c:v>29.5</c:v>
                </c:pt>
                <c:pt idx="211">
                  <c:v>29.5</c:v>
                </c:pt>
                <c:pt idx="212">
                  <c:v>29.5</c:v>
                </c:pt>
                <c:pt idx="213">
                  <c:v>29.5</c:v>
                </c:pt>
                <c:pt idx="214">
                  <c:v>29.5</c:v>
                </c:pt>
                <c:pt idx="215">
                  <c:v>29.5</c:v>
                </c:pt>
                <c:pt idx="216">
                  <c:v>29.5</c:v>
                </c:pt>
                <c:pt idx="217">
                  <c:v>29.5</c:v>
                </c:pt>
                <c:pt idx="218">
                  <c:v>29.5</c:v>
                </c:pt>
                <c:pt idx="219">
                  <c:v>29.5</c:v>
                </c:pt>
                <c:pt idx="220">
                  <c:v>29.5</c:v>
                </c:pt>
                <c:pt idx="221">
                  <c:v>29.5</c:v>
                </c:pt>
                <c:pt idx="222">
                  <c:v>29.5</c:v>
                </c:pt>
                <c:pt idx="223">
                  <c:v>29.5</c:v>
                </c:pt>
                <c:pt idx="224">
                  <c:v>29.5</c:v>
                </c:pt>
                <c:pt idx="225">
                  <c:v>29.5</c:v>
                </c:pt>
                <c:pt idx="226">
                  <c:v>29.5</c:v>
                </c:pt>
                <c:pt idx="227">
                  <c:v>29.5</c:v>
                </c:pt>
                <c:pt idx="228">
                  <c:v>29.5</c:v>
                </c:pt>
                <c:pt idx="229">
                  <c:v>29.5</c:v>
                </c:pt>
                <c:pt idx="230">
                  <c:v>29.5</c:v>
                </c:pt>
                <c:pt idx="231">
                  <c:v>29.5</c:v>
                </c:pt>
                <c:pt idx="232">
                  <c:v>29.5</c:v>
                </c:pt>
                <c:pt idx="233">
                  <c:v>29.5</c:v>
                </c:pt>
                <c:pt idx="234">
                  <c:v>29.5</c:v>
                </c:pt>
                <c:pt idx="235">
                  <c:v>29.5</c:v>
                </c:pt>
                <c:pt idx="236">
                  <c:v>29.5</c:v>
                </c:pt>
                <c:pt idx="237">
                  <c:v>29.5</c:v>
                </c:pt>
                <c:pt idx="238">
                  <c:v>29.5</c:v>
                </c:pt>
                <c:pt idx="239">
                  <c:v>29.5</c:v>
                </c:pt>
                <c:pt idx="240">
                  <c:v>29.5</c:v>
                </c:pt>
                <c:pt idx="241">
                  <c:v>29.5</c:v>
                </c:pt>
                <c:pt idx="242">
                  <c:v>29.5</c:v>
                </c:pt>
                <c:pt idx="243">
                  <c:v>29.5</c:v>
                </c:pt>
                <c:pt idx="244">
                  <c:v>29.5</c:v>
                </c:pt>
                <c:pt idx="245">
                  <c:v>29.5</c:v>
                </c:pt>
                <c:pt idx="246">
                  <c:v>29.5</c:v>
                </c:pt>
                <c:pt idx="247">
                  <c:v>29.5</c:v>
                </c:pt>
                <c:pt idx="248">
                  <c:v>29.5</c:v>
                </c:pt>
                <c:pt idx="249">
                  <c:v>29.5</c:v>
                </c:pt>
                <c:pt idx="250">
                  <c:v>29.5</c:v>
                </c:pt>
                <c:pt idx="251">
                  <c:v>29.5</c:v>
                </c:pt>
                <c:pt idx="252">
                  <c:v>29.5</c:v>
                </c:pt>
                <c:pt idx="253">
                  <c:v>29.5</c:v>
                </c:pt>
                <c:pt idx="254">
                  <c:v>29.5</c:v>
                </c:pt>
                <c:pt idx="255">
                  <c:v>29.5</c:v>
                </c:pt>
                <c:pt idx="256">
                  <c:v>29.5</c:v>
                </c:pt>
                <c:pt idx="257">
                  <c:v>29.5</c:v>
                </c:pt>
                <c:pt idx="258">
                  <c:v>29.5</c:v>
                </c:pt>
                <c:pt idx="259">
                  <c:v>29.5</c:v>
                </c:pt>
                <c:pt idx="260">
                  <c:v>29.5</c:v>
                </c:pt>
                <c:pt idx="261">
                  <c:v>29.5</c:v>
                </c:pt>
                <c:pt idx="262">
                  <c:v>29.5</c:v>
                </c:pt>
                <c:pt idx="263">
                  <c:v>29.5</c:v>
                </c:pt>
                <c:pt idx="264">
                  <c:v>29.5</c:v>
                </c:pt>
                <c:pt idx="265">
                  <c:v>29.5</c:v>
                </c:pt>
                <c:pt idx="266">
                  <c:v>29.5</c:v>
                </c:pt>
                <c:pt idx="267">
                  <c:v>29.5</c:v>
                </c:pt>
                <c:pt idx="268">
                  <c:v>29.5</c:v>
                </c:pt>
                <c:pt idx="269">
                  <c:v>29.5</c:v>
                </c:pt>
                <c:pt idx="270">
                  <c:v>29.5</c:v>
                </c:pt>
                <c:pt idx="271">
                  <c:v>29.5</c:v>
                </c:pt>
                <c:pt idx="272">
                  <c:v>29.5</c:v>
                </c:pt>
                <c:pt idx="273">
                  <c:v>29.5</c:v>
                </c:pt>
                <c:pt idx="274">
                  <c:v>29.5</c:v>
                </c:pt>
                <c:pt idx="275">
                  <c:v>29.5</c:v>
                </c:pt>
                <c:pt idx="276">
                  <c:v>29.5</c:v>
                </c:pt>
                <c:pt idx="277">
                  <c:v>29.5</c:v>
                </c:pt>
                <c:pt idx="278">
                  <c:v>29.5</c:v>
                </c:pt>
                <c:pt idx="279">
                  <c:v>29.5</c:v>
                </c:pt>
                <c:pt idx="280">
                  <c:v>29.5</c:v>
                </c:pt>
                <c:pt idx="281">
                  <c:v>29.5</c:v>
                </c:pt>
                <c:pt idx="282">
                  <c:v>29.5</c:v>
                </c:pt>
                <c:pt idx="283">
                  <c:v>29.5</c:v>
                </c:pt>
                <c:pt idx="284">
                  <c:v>29.5</c:v>
                </c:pt>
                <c:pt idx="285">
                  <c:v>29.5</c:v>
                </c:pt>
                <c:pt idx="286">
                  <c:v>29.5</c:v>
                </c:pt>
                <c:pt idx="287">
                  <c:v>29.5</c:v>
                </c:pt>
                <c:pt idx="288">
                  <c:v>29.5</c:v>
                </c:pt>
                <c:pt idx="289">
                  <c:v>29.5</c:v>
                </c:pt>
                <c:pt idx="290">
                  <c:v>29.5</c:v>
                </c:pt>
                <c:pt idx="291">
                  <c:v>29.5</c:v>
                </c:pt>
                <c:pt idx="292">
                  <c:v>29.5</c:v>
                </c:pt>
                <c:pt idx="293">
                  <c:v>29.5</c:v>
                </c:pt>
                <c:pt idx="294">
                  <c:v>29.5</c:v>
                </c:pt>
                <c:pt idx="295">
                  <c:v>29.5</c:v>
                </c:pt>
                <c:pt idx="296">
                  <c:v>29.5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29</c:v>
                </c:pt>
                <c:pt idx="309">
                  <c:v>29</c:v>
                </c:pt>
                <c:pt idx="310">
                  <c:v>29</c:v>
                </c:pt>
                <c:pt idx="311">
                  <c:v>29</c:v>
                </c:pt>
                <c:pt idx="312">
                  <c:v>29</c:v>
                </c:pt>
                <c:pt idx="313">
                  <c:v>29</c:v>
                </c:pt>
                <c:pt idx="314">
                  <c:v>29</c:v>
                </c:pt>
                <c:pt idx="315">
                  <c:v>29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29</c:v>
                </c:pt>
                <c:pt idx="329">
                  <c:v>29</c:v>
                </c:pt>
                <c:pt idx="330">
                  <c:v>29</c:v>
                </c:pt>
                <c:pt idx="331">
                  <c:v>29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29</c:v>
                </c:pt>
                <c:pt idx="336">
                  <c:v>29</c:v>
                </c:pt>
                <c:pt idx="337">
                  <c:v>29</c:v>
                </c:pt>
                <c:pt idx="338">
                  <c:v>29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29</c:v>
                </c:pt>
                <c:pt idx="343">
                  <c:v>29</c:v>
                </c:pt>
                <c:pt idx="344">
                  <c:v>29</c:v>
                </c:pt>
                <c:pt idx="345">
                  <c:v>29</c:v>
                </c:pt>
                <c:pt idx="346">
                  <c:v>29</c:v>
                </c:pt>
                <c:pt idx="347">
                  <c:v>29</c:v>
                </c:pt>
                <c:pt idx="348">
                  <c:v>29</c:v>
                </c:pt>
                <c:pt idx="349">
                  <c:v>29</c:v>
                </c:pt>
                <c:pt idx="350">
                  <c:v>29</c:v>
                </c:pt>
                <c:pt idx="351">
                  <c:v>29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28.9999961853316</c:v>
                </c:pt>
                <c:pt idx="356">
                  <c:v>28.5</c:v>
                </c:pt>
                <c:pt idx="357">
                  <c:v>28.5</c:v>
                </c:pt>
                <c:pt idx="358">
                  <c:v>28.5</c:v>
                </c:pt>
                <c:pt idx="359">
                  <c:v>28.5</c:v>
                </c:pt>
                <c:pt idx="360">
                  <c:v>28.5</c:v>
                </c:pt>
                <c:pt idx="361">
                  <c:v>28.5</c:v>
                </c:pt>
                <c:pt idx="362">
                  <c:v>28.5</c:v>
                </c:pt>
                <c:pt idx="363">
                  <c:v>28.5</c:v>
                </c:pt>
                <c:pt idx="364">
                  <c:v>28.5</c:v>
                </c:pt>
                <c:pt idx="365">
                  <c:v>28.5</c:v>
                </c:pt>
                <c:pt idx="366">
                  <c:v>28.5</c:v>
                </c:pt>
                <c:pt idx="367">
                  <c:v>28.5</c:v>
                </c:pt>
                <c:pt idx="368">
                  <c:v>28.5</c:v>
                </c:pt>
                <c:pt idx="369">
                  <c:v>28.5</c:v>
                </c:pt>
                <c:pt idx="370">
                  <c:v>28.5</c:v>
                </c:pt>
                <c:pt idx="371">
                  <c:v>28.5</c:v>
                </c:pt>
                <c:pt idx="372">
                  <c:v>28.5</c:v>
                </c:pt>
                <c:pt idx="373">
                  <c:v>28.5</c:v>
                </c:pt>
                <c:pt idx="374">
                  <c:v>28.5</c:v>
                </c:pt>
                <c:pt idx="375">
                  <c:v>28.5</c:v>
                </c:pt>
                <c:pt idx="376">
                  <c:v>28.5</c:v>
                </c:pt>
                <c:pt idx="377">
                  <c:v>28.5</c:v>
                </c:pt>
                <c:pt idx="378">
                  <c:v>28.5</c:v>
                </c:pt>
                <c:pt idx="379">
                  <c:v>28.5</c:v>
                </c:pt>
                <c:pt idx="380">
                  <c:v>28.5</c:v>
                </c:pt>
                <c:pt idx="381">
                  <c:v>28.5</c:v>
                </c:pt>
                <c:pt idx="382">
                  <c:v>28.5</c:v>
                </c:pt>
                <c:pt idx="383">
                  <c:v>28.5</c:v>
                </c:pt>
                <c:pt idx="384">
                  <c:v>28.5</c:v>
                </c:pt>
                <c:pt idx="385">
                  <c:v>28.5</c:v>
                </c:pt>
                <c:pt idx="386">
                  <c:v>28.5</c:v>
                </c:pt>
                <c:pt idx="387">
                  <c:v>28.5</c:v>
                </c:pt>
                <c:pt idx="388">
                  <c:v>28.5</c:v>
                </c:pt>
                <c:pt idx="389">
                  <c:v>28.5</c:v>
                </c:pt>
                <c:pt idx="390">
                  <c:v>28.5</c:v>
                </c:pt>
                <c:pt idx="391">
                  <c:v>28.5</c:v>
                </c:pt>
                <c:pt idx="392">
                  <c:v>28.5</c:v>
                </c:pt>
                <c:pt idx="393">
                  <c:v>28.5</c:v>
                </c:pt>
                <c:pt idx="394">
                  <c:v>28.5</c:v>
                </c:pt>
                <c:pt idx="395">
                  <c:v>28.5</c:v>
                </c:pt>
                <c:pt idx="396">
                  <c:v>28.5</c:v>
                </c:pt>
                <c:pt idx="397">
                  <c:v>28.5</c:v>
                </c:pt>
                <c:pt idx="398">
                  <c:v>28.5</c:v>
                </c:pt>
                <c:pt idx="399">
                  <c:v>28.5</c:v>
                </c:pt>
                <c:pt idx="400">
                  <c:v>28.5</c:v>
                </c:pt>
                <c:pt idx="401">
                  <c:v>28.5</c:v>
                </c:pt>
                <c:pt idx="402">
                  <c:v>28.5</c:v>
                </c:pt>
                <c:pt idx="403">
                  <c:v>28.5</c:v>
                </c:pt>
                <c:pt idx="404">
                  <c:v>28.5</c:v>
                </c:pt>
                <c:pt idx="405">
                  <c:v>28.5</c:v>
                </c:pt>
                <c:pt idx="406">
                  <c:v>28.5</c:v>
                </c:pt>
                <c:pt idx="407">
                  <c:v>28.5</c:v>
                </c:pt>
                <c:pt idx="408">
                  <c:v>28.5</c:v>
                </c:pt>
                <c:pt idx="409">
                  <c:v>28.5</c:v>
                </c:pt>
                <c:pt idx="410">
                  <c:v>28.5</c:v>
                </c:pt>
                <c:pt idx="411">
                  <c:v>28.5</c:v>
                </c:pt>
                <c:pt idx="412">
                  <c:v>28.5</c:v>
                </c:pt>
                <c:pt idx="413">
                  <c:v>28.5</c:v>
                </c:pt>
                <c:pt idx="414">
                  <c:v>28.5</c:v>
                </c:pt>
                <c:pt idx="415">
                  <c:v>28.5</c:v>
                </c:pt>
                <c:pt idx="416">
                  <c:v>28.5</c:v>
                </c:pt>
                <c:pt idx="417">
                  <c:v>28.5</c:v>
                </c:pt>
                <c:pt idx="418">
                  <c:v>28.5</c:v>
                </c:pt>
                <c:pt idx="419">
                  <c:v>28.5</c:v>
                </c:pt>
                <c:pt idx="420">
                  <c:v>28.5</c:v>
                </c:pt>
                <c:pt idx="421">
                  <c:v>28.5</c:v>
                </c:pt>
                <c:pt idx="422">
                  <c:v>28.5</c:v>
                </c:pt>
                <c:pt idx="423">
                  <c:v>28.5</c:v>
                </c:pt>
                <c:pt idx="424">
                  <c:v>28.5</c:v>
                </c:pt>
                <c:pt idx="425">
                  <c:v>28.5</c:v>
                </c:pt>
                <c:pt idx="426">
                  <c:v>28.5</c:v>
                </c:pt>
                <c:pt idx="427">
                  <c:v>28.5</c:v>
                </c:pt>
                <c:pt idx="428">
                  <c:v>28.5</c:v>
                </c:pt>
                <c:pt idx="429">
                  <c:v>28.5</c:v>
                </c:pt>
                <c:pt idx="430">
                  <c:v>28.5</c:v>
                </c:pt>
                <c:pt idx="431">
                  <c:v>28.5</c:v>
                </c:pt>
                <c:pt idx="432">
                  <c:v>28.5</c:v>
                </c:pt>
                <c:pt idx="433">
                  <c:v>28.5</c:v>
                </c:pt>
                <c:pt idx="434">
                  <c:v>28.5</c:v>
                </c:pt>
                <c:pt idx="435">
                  <c:v>28.5</c:v>
                </c:pt>
                <c:pt idx="436">
                  <c:v>28.5</c:v>
                </c:pt>
                <c:pt idx="437">
                  <c:v>28.5</c:v>
                </c:pt>
                <c:pt idx="438">
                  <c:v>28.5</c:v>
                </c:pt>
                <c:pt idx="439">
                  <c:v>28.5</c:v>
                </c:pt>
                <c:pt idx="440">
                  <c:v>28.5</c:v>
                </c:pt>
                <c:pt idx="441">
                  <c:v>28.5</c:v>
                </c:pt>
                <c:pt idx="442">
                  <c:v>28.5</c:v>
                </c:pt>
                <c:pt idx="443">
                  <c:v>28.5</c:v>
                </c:pt>
                <c:pt idx="444">
                  <c:v>28.5</c:v>
                </c:pt>
                <c:pt idx="445">
                  <c:v>28.5</c:v>
                </c:pt>
                <c:pt idx="446">
                  <c:v>28.5</c:v>
                </c:pt>
                <c:pt idx="447">
                  <c:v>28.5</c:v>
                </c:pt>
                <c:pt idx="448">
                  <c:v>28.5</c:v>
                </c:pt>
                <c:pt idx="449">
                  <c:v>28.5</c:v>
                </c:pt>
                <c:pt idx="450">
                  <c:v>28.5</c:v>
                </c:pt>
                <c:pt idx="451">
                  <c:v>28.5</c:v>
                </c:pt>
                <c:pt idx="452">
                  <c:v>28.5</c:v>
                </c:pt>
                <c:pt idx="453">
                  <c:v>28.5</c:v>
                </c:pt>
                <c:pt idx="454">
                  <c:v>28.5</c:v>
                </c:pt>
                <c:pt idx="455">
                  <c:v>28.5</c:v>
                </c:pt>
                <c:pt idx="456">
                  <c:v>28.5</c:v>
                </c:pt>
                <c:pt idx="457">
                  <c:v>28.5</c:v>
                </c:pt>
                <c:pt idx="458">
                  <c:v>28.5</c:v>
                </c:pt>
                <c:pt idx="459">
                  <c:v>28.5</c:v>
                </c:pt>
                <c:pt idx="460">
                  <c:v>28.5</c:v>
                </c:pt>
                <c:pt idx="461">
                  <c:v>28.5</c:v>
                </c:pt>
                <c:pt idx="462">
                  <c:v>28.5</c:v>
                </c:pt>
                <c:pt idx="463">
                  <c:v>28.5</c:v>
                </c:pt>
                <c:pt idx="464">
                  <c:v>28.5</c:v>
                </c:pt>
                <c:pt idx="465">
                  <c:v>28.5</c:v>
                </c:pt>
                <c:pt idx="466">
                  <c:v>28.5</c:v>
                </c:pt>
                <c:pt idx="467">
                  <c:v>28.5</c:v>
                </c:pt>
                <c:pt idx="468">
                  <c:v>28.5</c:v>
                </c:pt>
                <c:pt idx="469">
                  <c:v>28.5</c:v>
                </c:pt>
                <c:pt idx="470">
                  <c:v>28.5</c:v>
                </c:pt>
                <c:pt idx="471">
                  <c:v>28.5</c:v>
                </c:pt>
                <c:pt idx="472">
                  <c:v>28.5</c:v>
                </c:pt>
                <c:pt idx="473">
                  <c:v>28.5</c:v>
                </c:pt>
                <c:pt idx="474">
                  <c:v>28.5</c:v>
                </c:pt>
                <c:pt idx="475">
                  <c:v>28.5</c:v>
                </c:pt>
                <c:pt idx="476">
                  <c:v>28.5</c:v>
                </c:pt>
                <c:pt idx="477">
                  <c:v>28.5</c:v>
                </c:pt>
                <c:pt idx="478">
                  <c:v>28.5</c:v>
                </c:pt>
                <c:pt idx="479">
                  <c:v>28.5</c:v>
                </c:pt>
                <c:pt idx="480">
                  <c:v>28.5</c:v>
                </c:pt>
                <c:pt idx="481">
                  <c:v>28.5</c:v>
                </c:pt>
                <c:pt idx="482">
                  <c:v>28.5</c:v>
                </c:pt>
                <c:pt idx="483">
                  <c:v>28.5</c:v>
                </c:pt>
                <c:pt idx="484">
                  <c:v>28.5</c:v>
                </c:pt>
                <c:pt idx="485">
                  <c:v>28.5</c:v>
                </c:pt>
                <c:pt idx="486">
                  <c:v>28.5</c:v>
                </c:pt>
                <c:pt idx="487">
                  <c:v>28.5</c:v>
                </c:pt>
                <c:pt idx="488">
                  <c:v>28.5</c:v>
                </c:pt>
                <c:pt idx="489">
                  <c:v>28.5</c:v>
                </c:pt>
                <c:pt idx="490">
                  <c:v>28.5</c:v>
                </c:pt>
                <c:pt idx="491">
                  <c:v>28.5</c:v>
                </c:pt>
                <c:pt idx="492">
                  <c:v>28.5</c:v>
                </c:pt>
                <c:pt idx="493">
                  <c:v>28.5</c:v>
                </c:pt>
                <c:pt idx="494">
                  <c:v>28.5</c:v>
                </c:pt>
                <c:pt idx="495">
                  <c:v>28.5</c:v>
                </c:pt>
                <c:pt idx="496">
                  <c:v>28.5</c:v>
                </c:pt>
                <c:pt idx="497">
                  <c:v>28.5</c:v>
                </c:pt>
                <c:pt idx="498">
                  <c:v>28.5</c:v>
                </c:pt>
                <c:pt idx="499">
                  <c:v>28.5</c:v>
                </c:pt>
                <c:pt idx="500">
                  <c:v>28.5</c:v>
                </c:pt>
                <c:pt idx="501">
                  <c:v>28.5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28.5</c:v>
                </c:pt>
                <c:pt idx="506">
                  <c:v>28.5</c:v>
                </c:pt>
                <c:pt idx="507">
                  <c:v>28.5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28.5</c:v>
                </c:pt>
                <c:pt idx="512">
                  <c:v>28.5</c:v>
                </c:pt>
                <c:pt idx="513">
                  <c:v>28.5</c:v>
                </c:pt>
                <c:pt idx="514">
                  <c:v>28.5</c:v>
                </c:pt>
                <c:pt idx="515">
                  <c:v>28.5</c:v>
                </c:pt>
                <c:pt idx="516">
                  <c:v>28.5</c:v>
                </c:pt>
                <c:pt idx="517">
                  <c:v>28.5</c:v>
                </c:pt>
                <c:pt idx="518">
                  <c:v>28.5</c:v>
                </c:pt>
                <c:pt idx="519">
                  <c:v>28.5</c:v>
                </c:pt>
                <c:pt idx="520">
                  <c:v>28.5</c:v>
                </c:pt>
                <c:pt idx="521">
                  <c:v>28.5</c:v>
                </c:pt>
                <c:pt idx="522">
                  <c:v>28.5</c:v>
                </c:pt>
                <c:pt idx="523">
                  <c:v>28.5</c:v>
                </c:pt>
                <c:pt idx="524">
                  <c:v>28.5</c:v>
                </c:pt>
                <c:pt idx="525">
                  <c:v>28.5</c:v>
                </c:pt>
                <c:pt idx="526">
                  <c:v>28.5</c:v>
                </c:pt>
                <c:pt idx="527">
                  <c:v>28.5</c:v>
                </c:pt>
                <c:pt idx="528">
                  <c:v>28.5</c:v>
                </c:pt>
                <c:pt idx="529">
                  <c:v>28.5</c:v>
                </c:pt>
                <c:pt idx="530">
                  <c:v>28.5</c:v>
                </c:pt>
                <c:pt idx="531">
                  <c:v>28.5</c:v>
                </c:pt>
                <c:pt idx="532">
                  <c:v>28.5</c:v>
                </c:pt>
                <c:pt idx="533">
                  <c:v>28.5</c:v>
                </c:pt>
                <c:pt idx="534">
                  <c:v>28.5</c:v>
                </c:pt>
                <c:pt idx="535">
                  <c:v>28.5</c:v>
                </c:pt>
                <c:pt idx="536">
                  <c:v>28.5</c:v>
                </c:pt>
                <c:pt idx="537">
                  <c:v>28.5</c:v>
                </c:pt>
                <c:pt idx="538">
                  <c:v>28.5</c:v>
                </c:pt>
                <c:pt idx="539">
                  <c:v>28.5</c:v>
                </c:pt>
                <c:pt idx="540">
                  <c:v>28.5</c:v>
                </c:pt>
                <c:pt idx="541">
                  <c:v>28.5</c:v>
                </c:pt>
                <c:pt idx="542">
                  <c:v>28.5</c:v>
                </c:pt>
                <c:pt idx="543">
                  <c:v>28.5</c:v>
                </c:pt>
                <c:pt idx="544">
                  <c:v>28.5</c:v>
                </c:pt>
                <c:pt idx="545">
                  <c:v>28.5</c:v>
                </c:pt>
                <c:pt idx="546">
                  <c:v>28.5</c:v>
                </c:pt>
                <c:pt idx="547">
                  <c:v>28.5</c:v>
                </c:pt>
                <c:pt idx="548">
                  <c:v>28.5</c:v>
                </c:pt>
                <c:pt idx="549">
                  <c:v>28.5</c:v>
                </c:pt>
                <c:pt idx="550">
                  <c:v>28.5</c:v>
                </c:pt>
                <c:pt idx="551">
                  <c:v>28.5</c:v>
                </c:pt>
                <c:pt idx="552">
                  <c:v>28.5</c:v>
                </c:pt>
                <c:pt idx="553">
                  <c:v>28.5</c:v>
                </c:pt>
                <c:pt idx="554">
                  <c:v>28.5</c:v>
                </c:pt>
                <c:pt idx="555">
                  <c:v>28.5</c:v>
                </c:pt>
                <c:pt idx="556">
                  <c:v>28.5</c:v>
                </c:pt>
                <c:pt idx="557">
                  <c:v>28.5</c:v>
                </c:pt>
                <c:pt idx="558">
                  <c:v>28.5</c:v>
                </c:pt>
                <c:pt idx="559">
                  <c:v>28.5</c:v>
                </c:pt>
                <c:pt idx="560">
                  <c:v>28.5</c:v>
                </c:pt>
                <c:pt idx="561">
                  <c:v>28.5</c:v>
                </c:pt>
                <c:pt idx="562">
                  <c:v>28.5</c:v>
                </c:pt>
                <c:pt idx="563">
                  <c:v>28.5</c:v>
                </c:pt>
                <c:pt idx="564">
                  <c:v>28.5</c:v>
                </c:pt>
                <c:pt idx="565">
                  <c:v>28.5</c:v>
                </c:pt>
                <c:pt idx="566">
                  <c:v>28.5</c:v>
                </c:pt>
                <c:pt idx="567">
                  <c:v>28.5</c:v>
                </c:pt>
                <c:pt idx="568">
                  <c:v>28.5</c:v>
                </c:pt>
                <c:pt idx="569">
                  <c:v>28.5</c:v>
                </c:pt>
                <c:pt idx="570">
                  <c:v>28.5</c:v>
                </c:pt>
                <c:pt idx="571">
                  <c:v>28.5</c:v>
                </c:pt>
                <c:pt idx="572">
                  <c:v>28.5</c:v>
                </c:pt>
                <c:pt idx="573">
                  <c:v>28.5</c:v>
                </c:pt>
                <c:pt idx="574">
                  <c:v>28.5</c:v>
                </c:pt>
                <c:pt idx="575">
                  <c:v>28.5</c:v>
                </c:pt>
                <c:pt idx="576">
                  <c:v>28.5</c:v>
                </c:pt>
                <c:pt idx="577">
                  <c:v>28.5</c:v>
                </c:pt>
                <c:pt idx="578">
                  <c:v>28.5</c:v>
                </c:pt>
                <c:pt idx="579">
                  <c:v>28.5</c:v>
                </c:pt>
                <c:pt idx="580">
                  <c:v>28.5</c:v>
                </c:pt>
                <c:pt idx="581">
                  <c:v>28.5</c:v>
                </c:pt>
                <c:pt idx="582">
                  <c:v>28.5</c:v>
                </c:pt>
                <c:pt idx="583">
                  <c:v>28.5</c:v>
                </c:pt>
                <c:pt idx="584">
                  <c:v>28.5</c:v>
                </c:pt>
                <c:pt idx="585">
                  <c:v>28.5</c:v>
                </c:pt>
                <c:pt idx="586">
                  <c:v>28.5</c:v>
                </c:pt>
                <c:pt idx="587">
                  <c:v>28.5</c:v>
                </c:pt>
                <c:pt idx="588">
                  <c:v>28.5</c:v>
                </c:pt>
                <c:pt idx="589">
                  <c:v>28.5</c:v>
                </c:pt>
                <c:pt idx="590">
                  <c:v>28.5</c:v>
                </c:pt>
                <c:pt idx="591">
                  <c:v>28.5</c:v>
                </c:pt>
                <c:pt idx="592">
                  <c:v>28.5</c:v>
                </c:pt>
                <c:pt idx="593">
                  <c:v>28.5</c:v>
                </c:pt>
                <c:pt idx="594">
                  <c:v>28.5</c:v>
                </c:pt>
                <c:pt idx="595">
                  <c:v>28.5</c:v>
                </c:pt>
                <c:pt idx="596">
                  <c:v>28.5</c:v>
                </c:pt>
                <c:pt idx="597">
                  <c:v>28.5</c:v>
                </c:pt>
                <c:pt idx="598">
                  <c:v>28.5</c:v>
                </c:pt>
                <c:pt idx="599">
                  <c:v>28.5</c:v>
                </c:pt>
                <c:pt idx="600">
                  <c:v>28.5</c:v>
                </c:pt>
                <c:pt idx="601">
                  <c:v>28.5</c:v>
                </c:pt>
                <c:pt idx="602">
                  <c:v>28.5</c:v>
                </c:pt>
                <c:pt idx="603">
                  <c:v>28.5</c:v>
                </c:pt>
                <c:pt idx="604">
                  <c:v>28.5</c:v>
                </c:pt>
                <c:pt idx="605">
                  <c:v>28.5</c:v>
                </c:pt>
                <c:pt idx="606">
                  <c:v>28.5</c:v>
                </c:pt>
                <c:pt idx="607">
                  <c:v>28.5</c:v>
                </c:pt>
                <c:pt idx="608">
                  <c:v>28.5</c:v>
                </c:pt>
                <c:pt idx="609">
                  <c:v>28.5</c:v>
                </c:pt>
                <c:pt idx="610">
                  <c:v>28.5</c:v>
                </c:pt>
                <c:pt idx="611">
                  <c:v>28.5</c:v>
                </c:pt>
                <c:pt idx="612">
                  <c:v>28.5</c:v>
                </c:pt>
                <c:pt idx="613">
                  <c:v>28.5</c:v>
                </c:pt>
                <c:pt idx="614">
                  <c:v>28.5</c:v>
                </c:pt>
                <c:pt idx="615">
                  <c:v>28.5</c:v>
                </c:pt>
                <c:pt idx="616">
                  <c:v>28.5</c:v>
                </c:pt>
                <c:pt idx="617">
                  <c:v>28.5</c:v>
                </c:pt>
                <c:pt idx="618">
                  <c:v>28.5</c:v>
                </c:pt>
                <c:pt idx="619">
                  <c:v>28.5</c:v>
                </c:pt>
                <c:pt idx="620">
                  <c:v>28.5</c:v>
                </c:pt>
                <c:pt idx="621">
                  <c:v>28.5</c:v>
                </c:pt>
                <c:pt idx="622">
                  <c:v>28.5</c:v>
                </c:pt>
                <c:pt idx="623">
                  <c:v>28.5</c:v>
                </c:pt>
                <c:pt idx="624">
                  <c:v>28.5</c:v>
                </c:pt>
                <c:pt idx="625">
                  <c:v>28.5</c:v>
                </c:pt>
                <c:pt idx="626">
                  <c:v>28.5</c:v>
                </c:pt>
                <c:pt idx="627">
                  <c:v>28.5</c:v>
                </c:pt>
                <c:pt idx="628">
                  <c:v>28.5</c:v>
                </c:pt>
                <c:pt idx="629">
                  <c:v>28.5</c:v>
                </c:pt>
                <c:pt idx="630">
                  <c:v>28.5</c:v>
                </c:pt>
                <c:pt idx="631">
                  <c:v>28.5</c:v>
                </c:pt>
                <c:pt idx="632">
                  <c:v>28.5</c:v>
                </c:pt>
                <c:pt idx="633">
                  <c:v>28.5</c:v>
                </c:pt>
                <c:pt idx="634">
                  <c:v>28.5</c:v>
                </c:pt>
                <c:pt idx="635">
                  <c:v>28.5</c:v>
                </c:pt>
                <c:pt idx="636">
                  <c:v>28.5</c:v>
                </c:pt>
                <c:pt idx="637">
                  <c:v>28.5</c:v>
                </c:pt>
                <c:pt idx="638">
                  <c:v>28.5</c:v>
                </c:pt>
                <c:pt idx="639">
                  <c:v>28.5</c:v>
                </c:pt>
                <c:pt idx="640">
                  <c:v>28.5</c:v>
                </c:pt>
                <c:pt idx="641">
                  <c:v>28.5</c:v>
                </c:pt>
                <c:pt idx="642">
                  <c:v>28.5</c:v>
                </c:pt>
                <c:pt idx="643">
                  <c:v>28.5</c:v>
                </c:pt>
                <c:pt idx="644">
                  <c:v>28.5</c:v>
                </c:pt>
                <c:pt idx="645">
                  <c:v>28.5</c:v>
                </c:pt>
                <c:pt idx="646">
                  <c:v>28.5</c:v>
                </c:pt>
                <c:pt idx="647">
                  <c:v>28.5</c:v>
                </c:pt>
                <c:pt idx="648">
                  <c:v>28.5</c:v>
                </c:pt>
                <c:pt idx="649">
                  <c:v>28.5</c:v>
                </c:pt>
                <c:pt idx="650">
                  <c:v>28.5</c:v>
                </c:pt>
                <c:pt idx="651">
                  <c:v>28.5</c:v>
                </c:pt>
                <c:pt idx="652">
                  <c:v>28.5</c:v>
                </c:pt>
                <c:pt idx="653">
                  <c:v>28.5</c:v>
                </c:pt>
                <c:pt idx="654">
                  <c:v>28.5</c:v>
                </c:pt>
                <c:pt idx="655">
                  <c:v>28.5</c:v>
                </c:pt>
                <c:pt idx="656">
                  <c:v>28.5</c:v>
                </c:pt>
                <c:pt idx="657">
                  <c:v>28.5</c:v>
                </c:pt>
                <c:pt idx="658">
                  <c:v>28.5</c:v>
                </c:pt>
                <c:pt idx="659">
                  <c:v>28.5</c:v>
                </c:pt>
                <c:pt idx="660">
                  <c:v>28.5</c:v>
                </c:pt>
                <c:pt idx="661">
                  <c:v>28.5</c:v>
                </c:pt>
                <c:pt idx="662">
                  <c:v>28.5</c:v>
                </c:pt>
                <c:pt idx="663">
                  <c:v>28.5</c:v>
                </c:pt>
                <c:pt idx="664">
                  <c:v>28.5</c:v>
                </c:pt>
                <c:pt idx="665">
                  <c:v>28.5</c:v>
                </c:pt>
                <c:pt idx="666">
                  <c:v>28.5</c:v>
                </c:pt>
                <c:pt idx="667">
                  <c:v>28.5</c:v>
                </c:pt>
                <c:pt idx="668">
                  <c:v>28.5</c:v>
                </c:pt>
                <c:pt idx="669">
                  <c:v>28.5</c:v>
                </c:pt>
                <c:pt idx="670">
                  <c:v>28.5</c:v>
                </c:pt>
                <c:pt idx="671">
                  <c:v>28.5</c:v>
                </c:pt>
                <c:pt idx="672">
                  <c:v>28.5</c:v>
                </c:pt>
                <c:pt idx="673">
                  <c:v>28.5</c:v>
                </c:pt>
                <c:pt idx="674">
                  <c:v>28.5</c:v>
                </c:pt>
                <c:pt idx="675">
                  <c:v>28.5</c:v>
                </c:pt>
                <c:pt idx="676">
                  <c:v>28.5</c:v>
                </c:pt>
                <c:pt idx="677">
                  <c:v>28.5</c:v>
                </c:pt>
                <c:pt idx="678">
                  <c:v>28.5</c:v>
                </c:pt>
                <c:pt idx="679">
                  <c:v>28.5</c:v>
                </c:pt>
                <c:pt idx="680">
                  <c:v>28.5</c:v>
                </c:pt>
                <c:pt idx="681">
                  <c:v>28.5</c:v>
                </c:pt>
                <c:pt idx="682">
                  <c:v>28.5</c:v>
                </c:pt>
                <c:pt idx="683">
                  <c:v>28.5</c:v>
                </c:pt>
                <c:pt idx="684">
                  <c:v>28.5</c:v>
                </c:pt>
                <c:pt idx="685">
                  <c:v>28.5</c:v>
                </c:pt>
                <c:pt idx="686">
                  <c:v>28.5</c:v>
                </c:pt>
                <c:pt idx="687">
                  <c:v>28.5</c:v>
                </c:pt>
                <c:pt idx="688">
                  <c:v>28.5</c:v>
                </c:pt>
                <c:pt idx="689">
                  <c:v>28.5</c:v>
                </c:pt>
                <c:pt idx="690">
                  <c:v>28.5</c:v>
                </c:pt>
                <c:pt idx="691">
                  <c:v>28.5</c:v>
                </c:pt>
                <c:pt idx="692">
                  <c:v>28.5</c:v>
                </c:pt>
                <c:pt idx="693">
                  <c:v>28.5</c:v>
                </c:pt>
                <c:pt idx="694">
                  <c:v>28.5</c:v>
                </c:pt>
                <c:pt idx="695">
                  <c:v>28.5</c:v>
                </c:pt>
                <c:pt idx="696">
                  <c:v>28.5</c:v>
                </c:pt>
                <c:pt idx="697">
                  <c:v>28.5</c:v>
                </c:pt>
                <c:pt idx="698">
                  <c:v>28.5</c:v>
                </c:pt>
                <c:pt idx="699">
                  <c:v>28.5</c:v>
                </c:pt>
                <c:pt idx="700">
                  <c:v>28.5</c:v>
                </c:pt>
                <c:pt idx="701">
                  <c:v>28.5</c:v>
                </c:pt>
                <c:pt idx="702">
                  <c:v>28.5</c:v>
                </c:pt>
                <c:pt idx="703">
                  <c:v>28.5</c:v>
                </c:pt>
                <c:pt idx="704">
                  <c:v>28.5</c:v>
                </c:pt>
                <c:pt idx="705">
                  <c:v>28.5</c:v>
                </c:pt>
                <c:pt idx="706">
                  <c:v>28.5</c:v>
                </c:pt>
                <c:pt idx="707">
                  <c:v>28.5</c:v>
                </c:pt>
                <c:pt idx="708">
                  <c:v>28.5</c:v>
                </c:pt>
                <c:pt idx="709">
                  <c:v>28.5</c:v>
                </c:pt>
                <c:pt idx="710">
                  <c:v>28.5</c:v>
                </c:pt>
                <c:pt idx="711">
                  <c:v>28.5</c:v>
                </c:pt>
                <c:pt idx="712">
                  <c:v>28.5</c:v>
                </c:pt>
                <c:pt idx="713">
                  <c:v>28.5</c:v>
                </c:pt>
                <c:pt idx="714">
                  <c:v>28.5</c:v>
                </c:pt>
                <c:pt idx="715">
                  <c:v>28.5</c:v>
                </c:pt>
                <c:pt idx="716">
                  <c:v>28.5</c:v>
                </c:pt>
                <c:pt idx="717">
                  <c:v>28.5</c:v>
                </c:pt>
                <c:pt idx="718">
                  <c:v>28.5</c:v>
                </c:pt>
                <c:pt idx="719">
                  <c:v>28.5</c:v>
                </c:pt>
                <c:pt idx="720">
                  <c:v>28.5</c:v>
                </c:pt>
                <c:pt idx="721">
                  <c:v>28.5</c:v>
                </c:pt>
                <c:pt idx="722">
                  <c:v>28.5</c:v>
                </c:pt>
                <c:pt idx="723">
                  <c:v>28.5</c:v>
                </c:pt>
                <c:pt idx="724">
                  <c:v>28.5</c:v>
                </c:pt>
                <c:pt idx="725">
                  <c:v>28.5</c:v>
                </c:pt>
                <c:pt idx="726">
                  <c:v>28.5</c:v>
                </c:pt>
                <c:pt idx="727">
                  <c:v>28.5</c:v>
                </c:pt>
                <c:pt idx="728">
                  <c:v>28.5</c:v>
                </c:pt>
                <c:pt idx="729">
                  <c:v>28.5</c:v>
                </c:pt>
                <c:pt idx="730">
                  <c:v>28.5</c:v>
                </c:pt>
                <c:pt idx="731">
                  <c:v>28.5</c:v>
                </c:pt>
                <c:pt idx="732">
                  <c:v>28.5</c:v>
                </c:pt>
                <c:pt idx="733">
                  <c:v>28.5</c:v>
                </c:pt>
                <c:pt idx="734">
                  <c:v>28.5</c:v>
                </c:pt>
                <c:pt idx="735">
                  <c:v>28.5</c:v>
                </c:pt>
                <c:pt idx="736">
                  <c:v>28.5</c:v>
                </c:pt>
                <c:pt idx="737">
                  <c:v>28.5</c:v>
                </c:pt>
                <c:pt idx="738">
                  <c:v>28.5</c:v>
                </c:pt>
                <c:pt idx="739">
                  <c:v>28.5</c:v>
                </c:pt>
                <c:pt idx="740">
                  <c:v>28.5</c:v>
                </c:pt>
                <c:pt idx="741">
                  <c:v>28.5</c:v>
                </c:pt>
                <c:pt idx="742">
                  <c:v>28.5</c:v>
                </c:pt>
                <c:pt idx="743">
                  <c:v>28.5</c:v>
                </c:pt>
                <c:pt idx="744">
                  <c:v>28.5</c:v>
                </c:pt>
                <c:pt idx="745">
                  <c:v>28.5</c:v>
                </c:pt>
                <c:pt idx="746">
                  <c:v>28.5</c:v>
                </c:pt>
                <c:pt idx="747">
                  <c:v>28.5</c:v>
                </c:pt>
                <c:pt idx="748">
                  <c:v>28.5</c:v>
                </c:pt>
                <c:pt idx="749">
                  <c:v>28.5</c:v>
                </c:pt>
                <c:pt idx="750">
                  <c:v>28.5</c:v>
                </c:pt>
                <c:pt idx="751">
                  <c:v>28.5</c:v>
                </c:pt>
                <c:pt idx="752">
                  <c:v>28.5</c:v>
                </c:pt>
                <c:pt idx="753">
                  <c:v>28.5</c:v>
                </c:pt>
                <c:pt idx="754">
                  <c:v>28.5</c:v>
                </c:pt>
                <c:pt idx="755">
                  <c:v>28.5</c:v>
                </c:pt>
                <c:pt idx="756">
                  <c:v>28.5</c:v>
                </c:pt>
                <c:pt idx="757">
                  <c:v>28.5</c:v>
                </c:pt>
                <c:pt idx="758">
                  <c:v>28.5</c:v>
                </c:pt>
                <c:pt idx="759">
                  <c:v>28.5</c:v>
                </c:pt>
                <c:pt idx="760">
                  <c:v>28.5</c:v>
                </c:pt>
                <c:pt idx="761">
                  <c:v>28.5</c:v>
                </c:pt>
                <c:pt idx="762">
                  <c:v>28.5</c:v>
                </c:pt>
                <c:pt idx="763">
                  <c:v>28.5</c:v>
                </c:pt>
                <c:pt idx="764">
                  <c:v>28.5</c:v>
                </c:pt>
                <c:pt idx="765">
                  <c:v>28.5</c:v>
                </c:pt>
                <c:pt idx="766">
                  <c:v>28.5</c:v>
                </c:pt>
                <c:pt idx="767">
                  <c:v>28.5</c:v>
                </c:pt>
                <c:pt idx="768">
                  <c:v>28.5</c:v>
                </c:pt>
                <c:pt idx="769">
                  <c:v>28.5</c:v>
                </c:pt>
                <c:pt idx="770">
                  <c:v>28.5</c:v>
                </c:pt>
                <c:pt idx="771">
                  <c:v>28.5</c:v>
                </c:pt>
                <c:pt idx="772">
                  <c:v>28.5</c:v>
                </c:pt>
                <c:pt idx="773">
                  <c:v>28.5</c:v>
                </c:pt>
                <c:pt idx="774">
                  <c:v>28.5</c:v>
                </c:pt>
                <c:pt idx="775">
                  <c:v>28.5</c:v>
                </c:pt>
                <c:pt idx="776">
                  <c:v>28.5</c:v>
                </c:pt>
                <c:pt idx="777">
                  <c:v>28.5</c:v>
                </c:pt>
                <c:pt idx="778">
                  <c:v>28.5</c:v>
                </c:pt>
                <c:pt idx="779">
                  <c:v>28.5</c:v>
                </c:pt>
                <c:pt idx="780">
                  <c:v>28.5</c:v>
                </c:pt>
                <c:pt idx="781">
                  <c:v>28.5</c:v>
                </c:pt>
                <c:pt idx="782">
                  <c:v>28.5</c:v>
                </c:pt>
                <c:pt idx="783">
                  <c:v>28.5</c:v>
                </c:pt>
                <c:pt idx="784">
                  <c:v>28.5</c:v>
                </c:pt>
                <c:pt idx="785">
                  <c:v>28.5</c:v>
                </c:pt>
                <c:pt idx="786">
                  <c:v>28.5</c:v>
                </c:pt>
                <c:pt idx="787">
                  <c:v>28.5</c:v>
                </c:pt>
                <c:pt idx="788">
                  <c:v>28.5</c:v>
                </c:pt>
                <c:pt idx="789">
                  <c:v>28.5</c:v>
                </c:pt>
                <c:pt idx="790">
                  <c:v>28.5</c:v>
                </c:pt>
                <c:pt idx="791">
                  <c:v>28.5</c:v>
                </c:pt>
                <c:pt idx="792">
                  <c:v>28.5</c:v>
                </c:pt>
                <c:pt idx="793">
                  <c:v>28.5</c:v>
                </c:pt>
                <c:pt idx="794">
                  <c:v>28.5</c:v>
                </c:pt>
                <c:pt idx="795">
                  <c:v>28.5</c:v>
                </c:pt>
                <c:pt idx="796">
                  <c:v>28.5</c:v>
                </c:pt>
                <c:pt idx="797">
                  <c:v>28.5</c:v>
                </c:pt>
                <c:pt idx="798">
                  <c:v>28.5</c:v>
                </c:pt>
                <c:pt idx="799">
                  <c:v>28.5</c:v>
                </c:pt>
                <c:pt idx="800">
                  <c:v>28.5</c:v>
                </c:pt>
                <c:pt idx="801">
                  <c:v>28.5</c:v>
                </c:pt>
                <c:pt idx="802">
                  <c:v>28.5</c:v>
                </c:pt>
                <c:pt idx="803">
                  <c:v>28.5</c:v>
                </c:pt>
                <c:pt idx="804">
                  <c:v>28.5</c:v>
                </c:pt>
                <c:pt idx="805">
                  <c:v>28.5</c:v>
                </c:pt>
                <c:pt idx="806">
                  <c:v>28.5</c:v>
                </c:pt>
                <c:pt idx="807">
                  <c:v>28.5</c:v>
                </c:pt>
                <c:pt idx="808">
                  <c:v>28.5</c:v>
                </c:pt>
                <c:pt idx="809">
                  <c:v>28.5</c:v>
                </c:pt>
                <c:pt idx="810">
                  <c:v>28.5</c:v>
                </c:pt>
                <c:pt idx="811">
                  <c:v>28.5</c:v>
                </c:pt>
                <c:pt idx="812">
                  <c:v>28.5</c:v>
                </c:pt>
                <c:pt idx="813">
                  <c:v>28.5</c:v>
                </c:pt>
                <c:pt idx="814">
                  <c:v>28.5</c:v>
                </c:pt>
                <c:pt idx="815">
                  <c:v>28.5</c:v>
                </c:pt>
                <c:pt idx="816">
                  <c:v>28.5</c:v>
                </c:pt>
                <c:pt idx="817">
                  <c:v>28.5</c:v>
                </c:pt>
                <c:pt idx="818">
                  <c:v>28.5</c:v>
                </c:pt>
                <c:pt idx="819">
                  <c:v>28.5</c:v>
                </c:pt>
                <c:pt idx="820">
                  <c:v>28.5</c:v>
                </c:pt>
                <c:pt idx="821">
                  <c:v>28.5</c:v>
                </c:pt>
                <c:pt idx="822">
                  <c:v>28.5</c:v>
                </c:pt>
                <c:pt idx="823">
                  <c:v>28.5</c:v>
                </c:pt>
                <c:pt idx="824">
                  <c:v>28.5</c:v>
                </c:pt>
                <c:pt idx="825">
                  <c:v>28.5</c:v>
                </c:pt>
                <c:pt idx="826">
                  <c:v>28.5</c:v>
                </c:pt>
                <c:pt idx="827">
                  <c:v>28.5</c:v>
                </c:pt>
                <c:pt idx="828">
                  <c:v>28.5</c:v>
                </c:pt>
                <c:pt idx="829">
                  <c:v>28.5</c:v>
                </c:pt>
                <c:pt idx="830">
                  <c:v>28.5</c:v>
                </c:pt>
                <c:pt idx="831">
                  <c:v>28.5</c:v>
                </c:pt>
                <c:pt idx="832">
                  <c:v>28.5</c:v>
                </c:pt>
                <c:pt idx="833">
                  <c:v>28.5</c:v>
                </c:pt>
                <c:pt idx="834">
                  <c:v>28.5</c:v>
                </c:pt>
                <c:pt idx="835">
                  <c:v>28.5</c:v>
                </c:pt>
                <c:pt idx="836">
                  <c:v>28.5</c:v>
                </c:pt>
                <c:pt idx="837">
                  <c:v>28.5</c:v>
                </c:pt>
                <c:pt idx="838">
                  <c:v>28.5</c:v>
                </c:pt>
                <c:pt idx="839">
                  <c:v>28.5</c:v>
                </c:pt>
                <c:pt idx="840">
                  <c:v>28.5</c:v>
                </c:pt>
                <c:pt idx="841">
                  <c:v>28.5</c:v>
                </c:pt>
                <c:pt idx="842">
                  <c:v>28.5</c:v>
                </c:pt>
                <c:pt idx="843">
                  <c:v>28.5</c:v>
                </c:pt>
                <c:pt idx="844">
                  <c:v>28.5</c:v>
                </c:pt>
                <c:pt idx="845">
                  <c:v>28.5</c:v>
                </c:pt>
                <c:pt idx="846">
                  <c:v>28.5</c:v>
                </c:pt>
                <c:pt idx="847">
                  <c:v>28.5</c:v>
                </c:pt>
                <c:pt idx="848">
                  <c:v>28.5</c:v>
                </c:pt>
                <c:pt idx="849">
                  <c:v>28.5</c:v>
                </c:pt>
                <c:pt idx="850">
                  <c:v>28.5</c:v>
                </c:pt>
                <c:pt idx="851">
                  <c:v>28.5</c:v>
                </c:pt>
                <c:pt idx="852">
                  <c:v>28.5</c:v>
                </c:pt>
                <c:pt idx="853">
                  <c:v>28.5</c:v>
                </c:pt>
                <c:pt idx="854">
                  <c:v>28.5</c:v>
                </c:pt>
                <c:pt idx="855">
                  <c:v>28.5</c:v>
                </c:pt>
                <c:pt idx="856">
                  <c:v>28.5</c:v>
                </c:pt>
                <c:pt idx="857">
                  <c:v>28.5</c:v>
                </c:pt>
                <c:pt idx="858">
                  <c:v>28.5</c:v>
                </c:pt>
                <c:pt idx="859">
                  <c:v>28.5</c:v>
                </c:pt>
                <c:pt idx="860">
                  <c:v>28.5</c:v>
                </c:pt>
                <c:pt idx="861">
                  <c:v>28.5</c:v>
                </c:pt>
                <c:pt idx="862">
                  <c:v>28.5</c:v>
                </c:pt>
                <c:pt idx="863">
                  <c:v>28.5</c:v>
                </c:pt>
                <c:pt idx="864">
                  <c:v>28.5</c:v>
                </c:pt>
                <c:pt idx="865">
                  <c:v>28.5</c:v>
                </c:pt>
                <c:pt idx="866">
                  <c:v>28.5</c:v>
                </c:pt>
                <c:pt idx="867">
                  <c:v>28.5</c:v>
                </c:pt>
                <c:pt idx="868">
                  <c:v>28.5</c:v>
                </c:pt>
                <c:pt idx="869">
                  <c:v>28.5</c:v>
                </c:pt>
                <c:pt idx="870">
                  <c:v>28.5</c:v>
                </c:pt>
                <c:pt idx="871">
                  <c:v>28.5</c:v>
                </c:pt>
                <c:pt idx="872">
                  <c:v>28.5</c:v>
                </c:pt>
                <c:pt idx="873">
                  <c:v>28.5</c:v>
                </c:pt>
                <c:pt idx="874">
                  <c:v>28.5</c:v>
                </c:pt>
                <c:pt idx="875">
                  <c:v>28.5</c:v>
                </c:pt>
                <c:pt idx="876">
                  <c:v>28.5</c:v>
                </c:pt>
                <c:pt idx="877">
                  <c:v>28.5</c:v>
                </c:pt>
                <c:pt idx="878">
                  <c:v>28.5</c:v>
                </c:pt>
                <c:pt idx="879">
                  <c:v>28.5</c:v>
                </c:pt>
                <c:pt idx="880">
                  <c:v>28.5</c:v>
                </c:pt>
                <c:pt idx="881">
                  <c:v>28.5</c:v>
                </c:pt>
                <c:pt idx="882">
                  <c:v>28.5</c:v>
                </c:pt>
                <c:pt idx="883">
                  <c:v>28.5</c:v>
                </c:pt>
                <c:pt idx="884">
                  <c:v>28.5</c:v>
                </c:pt>
                <c:pt idx="885">
                  <c:v>28.5</c:v>
                </c:pt>
                <c:pt idx="886">
                  <c:v>28.5</c:v>
                </c:pt>
                <c:pt idx="887">
                  <c:v>28.5</c:v>
                </c:pt>
                <c:pt idx="888">
                  <c:v>28.5</c:v>
                </c:pt>
                <c:pt idx="889">
                  <c:v>28.5</c:v>
                </c:pt>
                <c:pt idx="890">
                  <c:v>28.5</c:v>
                </c:pt>
                <c:pt idx="891">
                  <c:v>28.5</c:v>
                </c:pt>
                <c:pt idx="892">
                  <c:v>28.5</c:v>
                </c:pt>
                <c:pt idx="893">
                  <c:v>28.5</c:v>
                </c:pt>
                <c:pt idx="894">
                  <c:v>28.5</c:v>
                </c:pt>
                <c:pt idx="895">
                  <c:v>28.5</c:v>
                </c:pt>
                <c:pt idx="896">
                  <c:v>28.5</c:v>
                </c:pt>
                <c:pt idx="897">
                  <c:v>28.5</c:v>
                </c:pt>
                <c:pt idx="898">
                  <c:v>28.5</c:v>
                </c:pt>
                <c:pt idx="899">
                  <c:v>28.5</c:v>
                </c:pt>
                <c:pt idx="900">
                  <c:v>28.5</c:v>
                </c:pt>
                <c:pt idx="901">
                  <c:v>28.5</c:v>
                </c:pt>
                <c:pt idx="902">
                  <c:v>28.5</c:v>
                </c:pt>
                <c:pt idx="903">
                  <c:v>28.5</c:v>
                </c:pt>
                <c:pt idx="904">
                  <c:v>28.5</c:v>
                </c:pt>
                <c:pt idx="905">
                  <c:v>28.5</c:v>
                </c:pt>
                <c:pt idx="906">
                  <c:v>28.5</c:v>
                </c:pt>
                <c:pt idx="907">
                  <c:v>28.5</c:v>
                </c:pt>
                <c:pt idx="908">
                  <c:v>28.5</c:v>
                </c:pt>
                <c:pt idx="909">
                  <c:v>28.5</c:v>
                </c:pt>
                <c:pt idx="910">
                  <c:v>28.5</c:v>
                </c:pt>
                <c:pt idx="911">
                  <c:v>28.5</c:v>
                </c:pt>
                <c:pt idx="912">
                  <c:v>28.5</c:v>
                </c:pt>
                <c:pt idx="913">
                  <c:v>28.5</c:v>
                </c:pt>
                <c:pt idx="914">
                  <c:v>28.5</c:v>
                </c:pt>
                <c:pt idx="915">
                  <c:v>28.5</c:v>
                </c:pt>
                <c:pt idx="916">
                  <c:v>28.5</c:v>
                </c:pt>
                <c:pt idx="917">
                  <c:v>28.5</c:v>
                </c:pt>
                <c:pt idx="918">
                  <c:v>28.5</c:v>
                </c:pt>
                <c:pt idx="919">
                  <c:v>28.5</c:v>
                </c:pt>
                <c:pt idx="920">
                  <c:v>28.5</c:v>
                </c:pt>
                <c:pt idx="921">
                  <c:v>28.5</c:v>
                </c:pt>
                <c:pt idx="922">
                  <c:v>28.5</c:v>
                </c:pt>
                <c:pt idx="923">
                  <c:v>28.5</c:v>
                </c:pt>
                <c:pt idx="924">
                  <c:v>28.5</c:v>
                </c:pt>
                <c:pt idx="925">
                  <c:v>28.5</c:v>
                </c:pt>
                <c:pt idx="926">
                  <c:v>28.5</c:v>
                </c:pt>
                <c:pt idx="927">
                  <c:v>28.5</c:v>
                </c:pt>
                <c:pt idx="928">
                  <c:v>28.5</c:v>
                </c:pt>
                <c:pt idx="929">
                  <c:v>28.5</c:v>
                </c:pt>
                <c:pt idx="930">
                  <c:v>28.5</c:v>
                </c:pt>
                <c:pt idx="931">
                  <c:v>28.5</c:v>
                </c:pt>
                <c:pt idx="932">
                  <c:v>28.5</c:v>
                </c:pt>
                <c:pt idx="933">
                  <c:v>28.5</c:v>
                </c:pt>
                <c:pt idx="934">
                  <c:v>28.5</c:v>
                </c:pt>
                <c:pt idx="935">
                  <c:v>28.5</c:v>
                </c:pt>
                <c:pt idx="936">
                  <c:v>28.5</c:v>
                </c:pt>
                <c:pt idx="937">
                  <c:v>28.5</c:v>
                </c:pt>
                <c:pt idx="938">
                  <c:v>28.5</c:v>
                </c:pt>
                <c:pt idx="939">
                  <c:v>28.5</c:v>
                </c:pt>
                <c:pt idx="940">
                  <c:v>28.5</c:v>
                </c:pt>
                <c:pt idx="941">
                  <c:v>28.5</c:v>
                </c:pt>
                <c:pt idx="942">
                  <c:v>28.5</c:v>
                </c:pt>
                <c:pt idx="943">
                  <c:v>28.5</c:v>
                </c:pt>
                <c:pt idx="944">
                  <c:v>28.5</c:v>
                </c:pt>
                <c:pt idx="945">
                  <c:v>28.5</c:v>
                </c:pt>
                <c:pt idx="946">
                  <c:v>28.5</c:v>
                </c:pt>
                <c:pt idx="947">
                  <c:v>28.5</c:v>
                </c:pt>
                <c:pt idx="948">
                  <c:v>28.5</c:v>
                </c:pt>
                <c:pt idx="949">
                  <c:v>28.5</c:v>
                </c:pt>
                <c:pt idx="950">
                  <c:v>28.5</c:v>
                </c:pt>
                <c:pt idx="951">
                  <c:v>28.5</c:v>
                </c:pt>
                <c:pt idx="952">
                  <c:v>28.5</c:v>
                </c:pt>
                <c:pt idx="953">
                  <c:v>28.5</c:v>
                </c:pt>
                <c:pt idx="954">
                  <c:v>28.5</c:v>
                </c:pt>
                <c:pt idx="955">
                  <c:v>28.5</c:v>
                </c:pt>
                <c:pt idx="956">
                  <c:v>28.5</c:v>
                </c:pt>
                <c:pt idx="957">
                  <c:v>28.5</c:v>
                </c:pt>
                <c:pt idx="958">
                  <c:v>28.5</c:v>
                </c:pt>
                <c:pt idx="959">
                  <c:v>28.5</c:v>
                </c:pt>
                <c:pt idx="960">
                  <c:v>28.5</c:v>
                </c:pt>
                <c:pt idx="961">
                  <c:v>28.5</c:v>
                </c:pt>
                <c:pt idx="962">
                  <c:v>28.5</c:v>
                </c:pt>
                <c:pt idx="963">
                  <c:v>28.5</c:v>
                </c:pt>
                <c:pt idx="964">
                  <c:v>28.5</c:v>
                </c:pt>
                <c:pt idx="965">
                  <c:v>28.5</c:v>
                </c:pt>
                <c:pt idx="966">
                  <c:v>28.5</c:v>
                </c:pt>
                <c:pt idx="967">
                  <c:v>28.5</c:v>
                </c:pt>
                <c:pt idx="968">
                  <c:v>28.5</c:v>
                </c:pt>
                <c:pt idx="969">
                  <c:v>28.5</c:v>
                </c:pt>
                <c:pt idx="970">
                  <c:v>28.5</c:v>
                </c:pt>
                <c:pt idx="971">
                  <c:v>28.5</c:v>
                </c:pt>
                <c:pt idx="972">
                  <c:v>28.5</c:v>
                </c:pt>
                <c:pt idx="973">
                  <c:v>28.5</c:v>
                </c:pt>
                <c:pt idx="974">
                  <c:v>28.5</c:v>
                </c:pt>
                <c:pt idx="975">
                  <c:v>28.5</c:v>
                </c:pt>
                <c:pt idx="976">
                  <c:v>28.5</c:v>
                </c:pt>
                <c:pt idx="977">
                  <c:v>28.5</c:v>
                </c:pt>
                <c:pt idx="978">
                  <c:v>28.5</c:v>
                </c:pt>
                <c:pt idx="979">
                  <c:v>28.5</c:v>
                </c:pt>
                <c:pt idx="980">
                  <c:v>28.5</c:v>
                </c:pt>
                <c:pt idx="981">
                  <c:v>28.5</c:v>
                </c:pt>
                <c:pt idx="982">
                  <c:v>28.5</c:v>
                </c:pt>
                <c:pt idx="983">
                  <c:v>28.5</c:v>
                </c:pt>
                <c:pt idx="984">
                  <c:v>28.5</c:v>
                </c:pt>
                <c:pt idx="985">
                  <c:v>28.5</c:v>
                </c:pt>
                <c:pt idx="986">
                  <c:v>28.5</c:v>
                </c:pt>
                <c:pt idx="987">
                  <c:v>28.5</c:v>
                </c:pt>
                <c:pt idx="988">
                  <c:v>28.5</c:v>
                </c:pt>
                <c:pt idx="989">
                  <c:v>28.5</c:v>
                </c:pt>
                <c:pt idx="990">
                  <c:v>28.5</c:v>
                </c:pt>
                <c:pt idx="991">
                  <c:v>28.5</c:v>
                </c:pt>
                <c:pt idx="992">
                  <c:v>28.5</c:v>
                </c:pt>
                <c:pt idx="993">
                  <c:v>28.5</c:v>
                </c:pt>
                <c:pt idx="994">
                  <c:v>28.5</c:v>
                </c:pt>
                <c:pt idx="995">
                  <c:v>28.5</c:v>
                </c:pt>
                <c:pt idx="996">
                  <c:v>28.5</c:v>
                </c:pt>
                <c:pt idx="997">
                  <c:v>28.5</c:v>
                </c:pt>
                <c:pt idx="998">
                  <c:v>28.5</c:v>
                </c:pt>
                <c:pt idx="999">
                  <c:v>28.5</c:v>
                </c:pt>
                <c:pt idx="1000">
                  <c:v>28.5</c:v>
                </c:pt>
                <c:pt idx="1001">
                  <c:v>28.5</c:v>
                </c:pt>
                <c:pt idx="1002">
                  <c:v>28.5</c:v>
                </c:pt>
                <c:pt idx="1003">
                  <c:v>28.5</c:v>
                </c:pt>
                <c:pt idx="1004">
                  <c:v>28.5</c:v>
                </c:pt>
                <c:pt idx="1005">
                  <c:v>28.5</c:v>
                </c:pt>
                <c:pt idx="1006">
                  <c:v>28.5</c:v>
                </c:pt>
                <c:pt idx="1007">
                  <c:v>28.5</c:v>
                </c:pt>
                <c:pt idx="1008">
                  <c:v>28.5</c:v>
                </c:pt>
                <c:pt idx="1009">
                  <c:v>28.5</c:v>
                </c:pt>
                <c:pt idx="1010">
                  <c:v>28.5</c:v>
                </c:pt>
                <c:pt idx="1011">
                  <c:v>28.5</c:v>
                </c:pt>
                <c:pt idx="1012">
                  <c:v>28.5</c:v>
                </c:pt>
                <c:pt idx="1013">
                  <c:v>28.5</c:v>
                </c:pt>
                <c:pt idx="1014">
                  <c:v>28.5</c:v>
                </c:pt>
                <c:pt idx="1015">
                  <c:v>28.5</c:v>
                </c:pt>
                <c:pt idx="1016">
                  <c:v>28.5</c:v>
                </c:pt>
                <c:pt idx="1017">
                  <c:v>28.499996185363202</c:v>
                </c:pt>
                <c:pt idx="1018">
                  <c:v>28.000003814636798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28</c:v>
                </c:pt>
                <c:pt idx="1041">
                  <c:v>28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28</c:v>
                </c:pt>
                <c:pt idx="1051">
                  <c:v>28</c:v>
                </c:pt>
                <c:pt idx="1052">
                  <c:v>28</c:v>
                </c:pt>
                <c:pt idx="1053">
                  <c:v>28</c:v>
                </c:pt>
                <c:pt idx="1054">
                  <c:v>28</c:v>
                </c:pt>
                <c:pt idx="1055">
                  <c:v>28</c:v>
                </c:pt>
                <c:pt idx="1056">
                  <c:v>28</c:v>
                </c:pt>
                <c:pt idx="1057">
                  <c:v>28</c:v>
                </c:pt>
                <c:pt idx="1058">
                  <c:v>28</c:v>
                </c:pt>
                <c:pt idx="1059">
                  <c:v>28</c:v>
                </c:pt>
                <c:pt idx="1060">
                  <c:v>28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28</c:v>
                </c:pt>
                <c:pt idx="1065">
                  <c:v>28</c:v>
                </c:pt>
                <c:pt idx="1066">
                  <c:v>28</c:v>
                </c:pt>
                <c:pt idx="1067">
                  <c:v>28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28</c:v>
                </c:pt>
                <c:pt idx="1072">
                  <c:v>28</c:v>
                </c:pt>
                <c:pt idx="1073">
                  <c:v>28</c:v>
                </c:pt>
                <c:pt idx="1074">
                  <c:v>28</c:v>
                </c:pt>
                <c:pt idx="1075">
                  <c:v>28</c:v>
                </c:pt>
                <c:pt idx="1076">
                  <c:v>28</c:v>
                </c:pt>
                <c:pt idx="1077">
                  <c:v>28</c:v>
                </c:pt>
                <c:pt idx="1078">
                  <c:v>28</c:v>
                </c:pt>
                <c:pt idx="1079">
                  <c:v>28</c:v>
                </c:pt>
                <c:pt idx="1080">
                  <c:v>28</c:v>
                </c:pt>
                <c:pt idx="1081">
                  <c:v>28</c:v>
                </c:pt>
                <c:pt idx="1082">
                  <c:v>28</c:v>
                </c:pt>
                <c:pt idx="1083">
                  <c:v>28</c:v>
                </c:pt>
                <c:pt idx="1084">
                  <c:v>28</c:v>
                </c:pt>
                <c:pt idx="1085">
                  <c:v>28</c:v>
                </c:pt>
                <c:pt idx="1086">
                  <c:v>28</c:v>
                </c:pt>
                <c:pt idx="1087">
                  <c:v>28</c:v>
                </c:pt>
                <c:pt idx="1088">
                  <c:v>28</c:v>
                </c:pt>
                <c:pt idx="1089">
                  <c:v>28</c:v>
                </c:pt>
                <c:pt idx="1090">
                  <c:v>28</c:v>
                </c:pt>
                <c:pt idx="1091">
                  <c:v>28</c:v>
                </c:pt>
                <c:pt idx="1092">
                  <c:v>28</c:v>
                </c:pt>
                <c:pt idx="1093">
                  <c:v>28</c:v>
                </c:pt>
                <c:pt idx="1094">
                  <c:v>28</c:v>
                </c:pt>
                <c:pt idx="1095">
                  <c:v>28</c:v>
                </c:pt>
                <c:pt idx="1096">
                  <c:v>28</c:v>
                </c:pt>
                <c:pt idx="1097">
                  <c:v>28</c:v>
                </c:pt>
                <c:pt idx="1098">
                  <c:v>28</c:v>
                </c:pt>
                <c:pt idx="1099">
                  <c:v>28</c:v>
                </c:pt>
                <c:pt idx="1100">
                  <c:v>28</c:v>
                </c:pt>
                <c:pt idx="1101">
                  <c:v>28</c:v>
                </c:pt>
                <c:pt idx="1102">
                  <c:v>28</c:v>
                </c:pt>
                <c:pt idx="1103">
                  <c:v>28</c:v>
                </c:pt>
                <c:pt idx="1104">
                  <c:v>28</c:v>
                </c:pt>
                <c:pt idx="1105">
                  <c:v>28</c:v>
                </c:pt>
                <c:pt idx="1106">
                  <c:v>28</c:v>
                </c:pt>
                <c:pt idx="1107">
                  <c:v>28</c:v>
                </c:pt>
                <c:pt idx="1108">
                  <c:v>28</c:v>
                </c:pt>
                <c:pt idx="1109">
                  <c:v>28</c:v>
                </c:pt>
                <c:pt idx="1110">
                  <c:v>28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28</c:v>
                </c:pt>
                <c:pt idx="1116">
                  <c:v>28</c:v>
                </c:pt>
                <c:pt idx="1117">
                  <c:v>28</c:v>
                </c:pt>
                <c:pt idx="1118">
                  <c:v>28</c:v>
                </c:pt>
                <c:pt idx="1119">
                  <c:v>28</c:v>
                </c:pt>
                <c:pt idx="1120">
                  <c:v>28</c:v>
                </c:pt>
                <c:pt idx="1121">
                  <c:v>28</c:v>
                </c:pt>
                <c:pt idx="1122">
                  <c:v>28</c:v>
                </c:pt>
                <c:pt idx="1123">
                  <c:v>28</c:v>
                </c:pt>
                <c:pt idx="1124">
                  <c:v>28</c:v>
                </c:pt>
                <c:pt idx="1125">
                  <c:v>28</c:v>
                </c:pt>
                <c:pt idx="1126">
                  <c:v>28</c:v>
                </c:pt>
                <c:pt idx="1127">
                  <c:v>28</c:v>
                </c:pt>
                <c:pt idx="1128">
                  <c:v>28</c:v>
                </c:pt>
                <c:pt idx="1129">
                  <c:v>28</c:v>
                </c:pt>
                <c:pt idx="1130">
                  <c:v>28</c:v>
                </c:pt>
                <c:pt idx="1131">
                  <c:v>28</c:v>
                </c:pt>
                <c:pt idx="1132">
                  <c:v>28</c:v>
                </c:pt>
                <c:pt idx="1133">
                  <c:v>28</c:v>
                </c:pt>
                <c:pt idx="1134">
                  <c:v>28</c:v>
                </c:pt>
                <c:pt idx="1135">
                  <c:v>28</c:v>
                </c:pt>
                <c:pt idx="1136">
                  <c:v>28</c:v>
                </c:pt>
                <c:pt idx="1137">
                  <c:v>28</c:v>
                </c:pt>
                <c:pt idx="1138">
                  <c:v>28</c:v>
                </c:pt>
                <c:pt idx="1139">
                  <c:v>28</c:v>
                </c:pt>
                <c:pt idx="1140">
                  <c:v>28</c:v>
                </c:pt>
                <c:pt idx="1141">
                  <c:v>28</c:v>
                </c:pt>
                <c:pt idx="1142">
                  <c:v>28</c:v>
                </c:pt>
                <c:pt idx="1143">
                  <c:v>28</c:v>
                </c:pt>
                <c:pt idx="1144">
                  <c:v>28</c:v>
                </c:pt>
                <c:pt idx="1145">
                  <c:v>28</c:v>
                </c:pt>
                <c:pt idx="1146">
                  <c:v>28</c:v>
                </c:pt>
                <c:pt idx="1147">
                  <c:v>28</c:v>
                </c:pt>
                <c:pt idx="1148">
                  <c:v>28</c:v>
                </c:pt>
                <c:pt idx="1149">
                  <c:v>28</c:v>
                </c:pt>
                <c:pt idx="1150">
                  <c:v>28</c:v>
                </c:pt>
                <c:pt idx="1151">
                  <c:v>28</c:v>
                </c:pt>
                <c:pt idx="1152">
                  <c:v>28</c:v>
                </c:pt>
                <c:pt idx="1153">
                  <c:v>28</c:v>
                </c:pt>
                <c:pt idx="1154">
                  <c:v>28</c:v>
                </c:pt>
                <c:pt idx="1155">
                  <c:v>28</c:v>
                </c:pt>
                <c:pt idx="1156">
                  <c:v>28</c:v>
                </c:pt>
                <c:pt idx="1157">
                  <c:v>28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28</c:v>
                </c:pt>
                <c:pt idx="1172">
                  <c:v>28</c:v>
                </c:pt>
                <c:pt idx="1173">
                  <c:v>28</c:v>
                </c:pt>
                <c:pt idx="1174">
                  <c:v>28</c:v>
                </c:pt>
                <c:pt idx="1175">
                  <c:v>28</c:v>
                </c:pt>
                <c:pt idx="1176">
                  <c:v>28</c:v>
                </c:pt>
                <c:pt idx="1177">
                  <c:v>28</c:v>
                </c:pt>
                <c:pt idx="1178">
                  <c:v>28</c:v>
                </c:pt>
                <c:pt idx="1179">
                  <c:v>28</c:v>
                </c:pt>
                <c:pt idx="1180">
                  <c:v>28</c:v>
                </c:pt>
                <c:pt idx="1181">
                  <c:v>28</c:v>
                </c:pt>
                <c:pt idx="1182">
                  <c:v>28</c:v>
                </c:pt>
                <c:pt idx="1183">
                  <c:v>28</c:v>
                </c:pt>
                <c:pt idx="1184">
                  <c:v>28</c:v>
                </c:pt>
                <c:pt idx="1185">
                  <c:v>28</c:v>
                </c:pt>
                <c:pt idx="1186">
                  <c:v>28</c:v>
                </c:pt>
                <c:pt idx="1187">
                  <c:v>28</c:v>
                </c:pt>
                <c:pt idx="1188">
                  <c:v>28</c:v>
                </c:pt>
                <c:pt idx="1189">
                  <c:v>28</c:v>
                </c:pt>
                <c:pt idx="1190">
                  <c:v>28</c:v>
                </c:pt>
                <c:pt idx="1191">
                  <c:v>28</c:v>
                </c:pt>
                <c:pt idx="1192">
                  <c:v>28</c:v>
                </c:pt>
                <c:pt idx="1193">
                  <c:v>28</c:v>
                </c:pt>
                <c:pt idx="1194">
                  <c:v>28</c:v>
                </c:pt>
                <c:pt idx="1195">
                  <c:v>28</c:v>
                </c:pt>
                <c:pt idx="1196">
                  <c:v>28</c:v>
                </c:pt>
                <c:pt idx="1197">
                  <c:v>28</c:v>
                </c:pt>
                <c:pt idx="1198">
                  <c:v>28</c:v>
                </c:pt>
                <c:pt idx="1199">
                  <c:v>28</c:v>
                </c:pt>
                <c:pt idx="1200">
                  <c:v>28</c:v>
                </c:pt>
                <c:pt idx="1201">
                  <c:v>28</c:v>
                </c:pt>
                <c:pt idx="1202">
                  <c:v>28</c:v>
                </c:pt>
                <c:pt idx="1203">
                  <c:v>28</c:v>
                </c:pt>
                <c:pt idx="1204">
                  <c:v>28</c:v>
                </c:pt>
                <c:pt idx="1205">
                  <c:v>28</c:v>
                </c:pt>
                <c:pt idx="1206">
                  <c:v>28</c:v>
                </c:pt>
                <c:pt idx="1207">
                  <c:v>28</c:v>
                </c:pt>
                <c:pt idx="1208">
                  <c:v>28</c:v>
                </c:pt>
                <c:pt idx="1209">
                  <c:v>28</c:v>
                </c:pt>
                <c:pt idx="1210">
                  <c:v>28</c:v>
                </c:pt>
                <c:pt idx="1211">
                  <c:v>28</c:v>
                </c:pt>
                <c:pt idx="1212">
                  <c:v>28</c:v>
                </c:pt>
                <c:pt idx="1213">
                  <c:v>28</c:v>
                </c:pt>
                <c:pt idx="1214">
                  <c:v>28</c:v>
                </c:pt>
                <c:pt idx="1215">
                  <c:v>28</c:v>
                </c:pt>
                <c:pt idx="1216">
                  <c:v>28</c:v>
                </c:pt>
                <c:pt idx="1217">
                  <c:v>28</c:v>
                </c:pt>
                <c:pt idx="1218">
                  <c:v>28</c:v>
                </c:pt>
                <c:pt idx="1219">
                  <c:v>28</c:v>
                </c:pt>
                <c:pt idx="1220">
                  <c:v>28</c:v>
                </c:pt>
                <c:pt idx="1221">
                  <c:v>28</c:v>
                </c:pt>
                <c:pt idx="1222">
                  <c:v>28</c:v>
                </c:pt>
                <c:pt idx="1223">
                  <c:v>28</c:v>
                </c:pt>
                <c:pt idx="1224">
                  <c:v>28</c:v>
                </c:pt>
                <c:pt idx="1225">
                  <c:v>28</c:v>
                </c:pt>
                <c:pt idx="1226">
                  <c:v>28</c:v>
                </c:pt>
                <c:pt idx="1227">
                  <c:v>28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28</c:v>
                </c:pt>
                <c:pt idx="1232">
                  <c:v>28</c:v>
                </c:pt>
                <c:pt idx="1233">
                  <c:v>28</c:v>
                </c:pt>
                <c:pt idx="1234">
                  <c:v>28</c:v>
                </c:pt>
                <c:pt idx="1235">
                  <c:v>28</c:v>
                </c:pt>
                <c:pt idx="1236">
                  <c:v>28</c:v>
                </c:pt>
                <c:pt idx="1237">
                  <c:v>28</c:v>
                </c:pt>
                <c:pt idx="1238">
                  <c:v>28</c:v>
                </c:pt>
                <c:pt idx="1239">
                  <c:v>28</c:v>
                </c:pt>
                <c:pt idx="1240">
                  <c:v>28</c:v>
                </c:pt>
                <c:pt idx="1241">
                  <c:v>28</c:v>
                </c:pt>
                <c:pt idx="1242">
                  <c:v>28</c:v>
                </c:pt>
                <c:pt idx="1243">
                  <c:v>28</c:v>
                </c:pt>
                <c:pt idx="1244">
                  <c:v>28</c:v>
                </c:pt>
                <c:pt idx="1245">
                  <c:v>28</c:v>
                </c:pt>
                <c:pt idx="1246">
                  <c:v>28</c:v>
                </c:pt>
                <c:pt idx="1247">
                  <c:v>28</c:v>
                </c:pt>
                <c:pt idx="1248">
                  <c:v>28</c:v>
                </c:pt>
                <c:pt idx="1249">
                  <c:v>28</c:v>
                </c:pt>
                <c:pt idx="1250">
                  <c:v>28</c:v>
                </c:pt>
                <c:pt idx="1251">
                  <c:v>28</c:v>
                </c:pt>
                <c:pt idx="1252">
                  <c:v>28</c:v>
                </c:pt>
                <c:pt idx="1253">
                  <c:v>28</c:v>
                </c:pt>
                <c:pt idx="1254">
                  <c:v>28</c:v>
                </c:pt>
                <c:pt idx="1255">
                  <c:v>28</c:v>
                </c:pt>
                <c:pt idx="1256">
                  <c:v>28</c:v>
                </c:pt>
                <c:pt idx="1257">
                  <c:v>28</c:v>
                </c:pt>
                <c:pt idx="1258">
                  <c:v>28</c:v>
                </c:pt>
                <c:pt idx="1259">
                  <c:v>28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28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28</c:v>
                </c:pt>
                <c:pt idx="1281">
                  <c:v>28</c:v>
                </c:pt>
                <c:pt idx="1282">
                  <c:v>28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28</c:v>
                </c:pt>
                <c:pt idx="1287">
                  <c:v>28</c:v>
                </c:pt>
                <c:pt idx="1288">
                  <c:v>28</c:v>
                </c:pt>
                <c:pt idx="1289">
                  <c:v>28</c:v>
                </c:pt>
                <c:pt idx="1290">
                  <c:v>28</c:v>
                </c:pt>
                <c:pt idx="1291">
                  <c:v>28</c:v>
                </c:pt>
                <c:pt idx="1292">
                  <c:v>28</c:v>
                </c:pt>
                <c:pt idx="1293">
                  <c:v>28</c:v>
                </c:pt>
                <c:pt idx="1294">
                  <c:v>28</c:v>
                </c:pt>
                <c:pt idx="1295">
                  <c:v>28</c:v>
                </c:pt>
                <c:pt idx="1296">
                  <c:v>28</c:v>
                </c:pt>
                <c:pt idx="1297">
                  <c:v>28</c:v>
                </c:pt>
                <c:pt idx="1298">
                  <c:v>28</c:v>
                </c:pt>
                <c:pt idx="1299">
                  <c:v>28</c:v>
                </c:pt>
                <c:pt idx="1300">
                  <c:v>28</c:v>
                </c:pt>
                <c:pt idx="1301">
                  <c:v>28</c:v>
                </c:pt>
                <c:pt idx="1302">
                  <c:v>28</c:v>
                </c:pt>
                <c:pt idx="1303">
                  <c:v>28</c:v>
                </c:pt>
                <c:pt idx="1304">
                  <c:v>28</c:v>
                </c:pt>
                <c:pt idx="1305">
                  <c:v>28</c:v>
                </c:pt>
                <c:pt idx="1306">
                  <c:v>28</c:v>
                </c:pt>
                <c:pt idx="1307">
                  <c:v>28</c:v>
                </c:pt>
                <c:pt idx="1308">
                  <c:v>28</c:v>
                </c:pt>
                <c:pt idx="1309">
                  <c:v>28</c:v>
                </c:pt>
                <c:pt idx="1310">
                  <c:v>28</c:v>
                </c:pt>
                <c:pt idx="1311">
                  <c:v>28</c:v>
                </c:pt>
                <c:pt idx="1312">
                  <c:v>28</c:v>
                </c:pt>
                <c:pt idx="1313">
                  <c:v>28</c:v>
                </c:pt>
                <c:pt idx="1314">
                  <c:v>28</c:v>
                </c:pt>
                <c:pt idx="1315">
                  <c:v>28</c:v>
                </c:pt>
                <c:pt idx="1316">
                  <c:v>27.999996185363202</c:v>
                </c:pt>
                <c:pt idx="1317">
                  <c:v>27.500003814636798</c:v>
                </c:pt>
                <c:pt idx="1318">
                  <c:v>27.5</c:v>
                </c:pt>
                <c:pt idx="1319">
                  <c:v>27.5</c:v>
                </c:pt>
                <c:pt idx="1320">
                  <c:v>27.5</c:v>
                </c:pt>
                <c:pt idx="1321">
                  <c:v>27.5</c:v>
                </c:pt>
                <c:pt idx="1322">
                  <c:v>27.5</c:v>
                </c:pt>
                <c:pt idx="1323">
                  <c:v>27.5</c:v>
                </c:pt>
                <c:pt idx="1324">
                  <c:v>27.5</c:v>
                </c:pt>
                <c:pt idx="1325">
                  <c:v>27.5</c:v>
                </c:pt>
                <c:pt idx="1326">
                  <c:v>27.5</c:v>
                </c:pt>
                <c:pt idx="1327">
                  <c:v>27.5</c:v>
                </c:pt>
                <c:pt idx="1328">
                  <c:v>27.5</c:v>
                </c:pt>
                <c:pt idx="1329">
                  <c:v>27.5</c:v>
                </c:pt>
                <c:pt idx="1330">
                  <c:v>27.5</c:v>
                </c:pt>
                <c:pt idx="1331">
                  <c:v>27.5</c:v>
                </c:pt>
                <c:pt idx="1332">
                  <c:v>27.5</c:v>
                </c:pt>
                <c:pt idx="1333">
                  <c:v>27.5</c:v>
                </c:pt>
                <c:pt idx="1334">
                  <c:v>27.5</c:v>
                </c:pt>
                <c:pt idx="1335">
                  <c:v>27.5</c:v>
                </c:pt>
                <c:pt idx="1336">
                  <c:v>27.5</c:v>
                </c:pt>
                <c:pt idx="1337">
                  <c:v>27.5</c:v>
                </c:pt>
                <c:pt idx="1338">
                  <c:v>27.5</c:v>
                </c:pt>
                <c:pt idx="1339">
                  <c:v>27.5</c:v>
                </c:pt>
                <c:pt idx="1340">
                  <c:v>27.5</c:v>
                </c:pt>
                <c:pt idx="1341">
                  <c:v>27.5</c:v>
                </c:pt>
                <c:pt idx="1342">
                  <c:v>27.5</c:v>
                </c:pt>
                <c:pt idx="1343">
                  <c:v>27.5</c:v>
                </c:pt>
                <c:pt idx="1344">
                  <c:v>27.5</c:v>
                </c:pt>
                <c:pt idx="1345">
                  <c:v>27.5</c:v>
                </c:pt>
                <c:pt idx="1346">
                  <c:v>27.5</c:v>
                </c:pt>
                <c:pt idx="1347">
                  <c:v>27.5</c:v>
                </c:pt>
                <c:pt idx="1348">
                  <c:v>27.5</c:v>
                </c:pt>
                <c:pt idx="1349">
                  <c:v>27.5</c:v>
                </c:pt>
                <c:pt idx="1350">
                  <c:v>27.5</c:v>
                </c:pt>
                <c:pt idx="1351">
                  <c:v>27.5</c:v>
                </c:pt>
                <c:pt idx="1352">
                  <c:v>27.5</c:v>
                </c:pt>
                <c:pt idx="1353">
                  <c:v>27.5</c:v>
                </c:pt>
                <c:pt idx="1354">
                  <c:v>27.5</c:v>
                </c:pt>
                <c:pt idx="1355">
                  <c:v>27.5</c:v>
                </c:pt>
                <c:pt idx="1356">
                  <c:v>27.5</c:v>
                </c:pt>
                <c:pt idx="1357">
                  <c:v>27.5</c:v>
                </c:pt>
                <c:pt idx="1358">
                  <c:v>27.5</c:v>
                </c:pt>
                <c:pt idx="1359">
                  <c:v>27.5</c:v>
                </c:pt>
                <c:pt idx="1360">
                  <c:v>27.5</c:v>
                </c:pt>
                <c:pt idx="1361">
                  <c:v>27.5</c:v>
                </c:pt>
                <c:pt idx="1362">
                  <c:v>27.5</c:v>
                </c:pt>
                <c:pt idx="1363">
                  <c:v>27.5</c:v>
                </c:pt>
                <c:pt idx="1364">
                  <c:v>27.5</c:v>
                </c:pt>
                <c:pt idx="1365">
                  <c:v>27.5</c:v>
                </c:pt>
                <c:pt idx="1366">
                  <c:v>27.5</c:v>
                </c:pt>
                <c:pt idx="1367">
                  <c:v>27.5</c:v>
                </c:pt>
                <c:pt idx="1368">
                  <c:v>27.5</c:v>
                </c:pt>
                <c:pt idx="1369">
                  <c:v>27.5</c:v>
                </c:pt>
                <c:pt idx="1370">
                  <c:v>27.5</c:v>
                </c:pt>
                <c:pt idx="1371">
                  <c:v>27.5</c:v>
                </c:pt>
                <c:pt idx="1372">
                  <c:v>27.5</c:v>
                </c:pt>
                <c:pt idx="1373">
                  <c:v>27.5</c:v>
                </c:pt>
                <c:pt idx="1374">
                  <c:v>27.5</c:v>
                </c:pt>
                <c:pt idx="1375">
                  <c:v>27.5</c:v>
                </c:pt>
                <c:pt idx="1376">
                  <c:v>27.5</c:v>
                </c:pt>
                <c:pt idx="1377">
                  <c:v>27.5</c:v>
                </c:pt>
                <c:pt idx="1378">
                  <c:v>27.5</c:v>
                </c:pt>
                <c:pt idx="1379">
                  <c:v>27.5</c:v>
                </c:pt>
                <c:pt idx="1380">
                  <c:v>27.5</c:v>
                </c:pt>
                <c:pt idx="1381">
                  <c:v>27.5</c:v>
                </c:pt>
                <c:pt idx="1382">
                  <c:v>27.5</c:v>
                </c:pt>
                <c:pt idx="1383">
                  <c:v>27.5</c:v>
                </c:pt>
                <c:pt idx="1384">
                  <c:v>27.5</c:v>
                </c:pt>
                <c:pt idx="1385">
                  <c:v>27.5</c:v>
                </c:pt>
                <c:pt idx="1386">
                  <c:v>27.5</c:v>
                </c:pt>
                <c:pt idx="1387">
                  <c:v>27.5</c:v>
                </c:pt>
                <c:pt idx="1388">
                  <c:v>27.5</c:v>
                </c:pt>
                <c:pt idx="1389">
                  <c:v>27.5</c:v>
                </c:pt>
                <c:pt idx="1390">
                  <c:v>27.5</c:v>
                </c:pt>
                <c:pt idx="1391">
                  <c:v>27.5</c:v>
                </c:pt>
                <c:pt idx="1392">
                  <c:v>27.5</c:v>
                </c:pt>
                <c:pt idx="1393">
                  <c:v>27.5</c:v>
                </c:pt>
                <c:pt idx="1394">
                  <c:v>27.5</c:v>
                </c:pt>
                <c:pt idx="1395">
                  <c:v>27.5</c:v>
                </c:pt>
                <c:pt idx="1396">
                  <c:v>27.5</c:v>
                </c:pt>
                <c:pt idx="1397">
                  <c:v>27.5</c:v>
                </c:pt>
                <c:pt idx="1398">
                  <c:v>27.5</c:v>
                </c:pt>
                <c:pt idx="1399">
                  <c:v>27.5</c:v>
                </c:pt>
                <c:pt idx="1400">
                  <c:v>27.5</c:v>
                </c:pt>
                <c:pt idx="1401">
                  <c:v>27.5</c:v>
                </c:pt>
                <c:pt idx="1402">
                  <c:v>27.5</c:v>
                </c:pt>
                <c:pt idx="1403">
                  <c:v>27.5</c:v>
                </c:pt>
                <c:pt idx="1404">
                  <c:v>27.5</c:v>
                </c:pt>
                <c:pt idx="1405">
                  <c:v>27.5</c:v>
                </c:pt>
                <c:pt idx="1406">
                  <c:v>27.5</c:v>
                </c:pt>
                <c:pt idx="1407">
                  <c:v>27.5</c:v>
                </c:pt>
                <c:pt idx="1408">
                  <c:v>27.5</c:v>
                </c:pt>
                <c:pt idx="1409">
                  <c:v>27.5</c:v>
                </c:pt>
                <c:pt idx="1410">
                  <c:v>27.5</c:v>
                </c:pt>
                <c:pt idx="1411">
                  <c:v>27.5</c:v>
                </c:pt>
                <c:pt idx="1412">
                  <c:v>27.5</c:v>
                </c:pt>
                <c:pt idx="1413">
                  <c:v>27.5</c:v>
                </c:pt>
                <c:pt idx="1414">
                  <c:v>27.5</c:v>
                </c:pt>
                <c:pt idx="1415">
                  <c:v>27.5</c:v>
                </c:pt>
                <c:pt idx="1416">
                  <c:v>27.5</c:v>
                </c:pt>
                <c:pt idx="1417">
                  <c:v>27.5</c:v>
                </c:pt>
                <c:pt idx="1418">
                  <c:v>27.5</c:v>
                </c:pt>
                <c:pt idx="1419">
                  <c:v>27.5</c:v>
                </c:pt>
                <c:pt idx="1420">
                  <c:v>27.5</c:v>
                </c:pt>
                <c:pt idx="1421">
                  <c:v>27.5</c:v>
                </c:pt>
                <c:pt idx="1422">
                  <c:v>27.5</c:v>
                </c:pt>
                <c:pt idx="1423">
                  <c:v>27.5</c:v>
                </c:pt>
                <c:pt idx="1424">
                  <c:v>27.5</c:v>
                </c:pt>
                <c:pt idx="1425">
                  <c:v>27.5</c:v>
                </c:pt>
                <c:pt idx="1426">
                  <c:v>27.5</c:v>
                </c:pt>
                <c:pt idx="1427">
                  <c:v>27.5</c:v>
                </c:pt>
                <c:pt idx="1428">
                  <c:v>27.5</c:v>
                </c:pt>
                <c:pt idx="1429">
                  <c:v>27.5</c:v>
                </c:pt>
                <c:pt idx="1430">
                  <c:v>27.5</c:v>
                </c:pt>
                <c:pt idx="1431">
                  <c:v>27.5</c:v>
                </c:pt>
                <c:pt idx="1432">
                  <c:v>27.5</c:v>
                </c:pt>
                <c:pt idx="1433">
                  <c:v>27.5</c:v>
                </c:pt>
                <c:pt idx="1434">
                  <c:v>27.5</c:v>
                </c:pt>
                <c:pt idx="1435">
                  <c:v>27.5</c:v>
                </c:pt>
                <c:pt idx="1436">
                  <c:v>27.5</c:v>
                </c:pt>
                <c:pt idx="1437">
                  <c:v>27.5</c:v>
                </c:pt>
                <c:pt idx="1438">
                  <c:v>27.5</c:v>
                </c:pt>
                <c:pt idx="1439">
                  <c:v>27.5</c:v>
                </c:pt>
                <c:pt idx="1440">
                  <c:v>27.5</c:v>
                </c:pt>
                <c:pt idx="1441">
                  <c:v>27.5</c:v>
                </c:pt>
                <c:pt idx="1442">
                  <c:v>27.5</c:v>
                </c:pt>
                <c:pt idx="1443">
                  <c:v>27.5</c:v>
                </c:pt>
                <c:pt idx="1444">
                  <c:v>27.5</c:v>
                </c:pt>
                <c:pt idx="1445">
                  <c:v>27.5</c:v>
                </c:pt>
                <c:pt idx="1446">
                  <c:v>27.5</c:v>
                </c:pt>
                <c:pt idx="1447">
                  <c:v>27.5</c:v>
                </c:pt>
                <c:pt idx="1448">
                  <c:v>27.5</c:v>
                </c:pt>
                <c:pt idx="1449">
                  <c:v>27.5</c:v>
                </c:pt>
                <c:pt idx="1450">
                  <c:v>27.5</c:v>
                </c:pt>
                <c:pt idx="1451">
                  <c:v>27.5</c:v>
                </c:pt>
                <c:pt idx="1452">
                  <c:v>27.5</c:v>
                </c:pt>
                <c:pt idx="1453">
                  <c:v>27.5</c:v>
                </c:pt>
                <c:pt idx="1454">
                  <c:v>27.5</c:v>
                </c:pt>
                <c:pt idx="1455">
                  <c:v>27.5</c:v>
                </c:pt>
                <c:pt idx="1456">
                  <c:v>27.5</c:v>
                </c:pt>
                <c:pt idx="1457">
                  <c:v>27.5</c:v>
                </c:pt>
                <c:pt idx="1458">
                  <c:v>27.5</c:v>
                </c:pt>
                <c:pt idx="1459">
                  <c:v>27.5</c:v>
                </c:pt>
                <c:pt idx="1460">
                  <c:v>27.5</c:v>
                </c:pt>
                <c:pt idx="1461">
                  <c:v>27.5</c:v>
                </c:pt>
                <c:pt idx="1462">
                  <c:v>27.5</c:v>
                </c:pt>
                <c:pt idx="1463">
                  <c:v>27.5</c:v>
                </c:pt>
                <c:pt idx="1464">
                  <c:v>27.5</c:v>
                </c:pt>
                <c:pt idx="1465">
                  <c:v>27.5</c:v>
                </c:pt>
                <c:pt idx="1466">
                  <c:v>27.5</c:v>
                </c:pt>
                <c:pt idx="1467">
                  <c:v>27.5</c:v>
                </c:pt>
                <c:pt idx="1468">
                  <c:v>27.5</c:v>
                </c:pt>
                <c:pt idx="1469">
                  <c:v>27.5</c:v>
                </c:pt>
                <c:pt idx="1470">
                  <c:v>27.5</c:v>
                </c:pt>
                <c:pt idx="1471">
                  <c:v>27.5</c:v>
                </c:pt>
                <c:pt idx="1472">
                  <c:v>27.5</c:v>
                </c:pt>
                <c:pt idx="1473">
                  <c:v>27.5</c:v>
                </c:pt>
                <c:pt idx="1474">
                  <c:v>27.5</c:v>
                </c:pt>
                <c:pt idx="1475">
                  <c:v>27.5</c:v>
                </c:pt>
                <c:pt idx="1476">
                  <c:v>27.5</c:v>
                </c:pt>
                <c:pt idx="1477">
                  <c:v>27.5</c:v>
                </c:pt>
                <c:pt idx="1478">
                  <c:v>27.5</c:v>
                </c:pt>
                <c:pt idx="1479">
                  <c:v>27.5</c:v>
                </c:pt>
                <c:pt idx="1480">
                  <c:v>27.5</c:v>
                </c:pt>
                <c:pt idx="1481">
                  <c:v>27.5</c:v>
                </c:pt>
                <c:pt idx="1482">
                  <c:v>27.5</c:v>
                </c:pt>
                <c:pt idx="1483">
                  <c:v>27.5</c:v>
                </c:pt>
                <c:pt idx="1484">
                  <c:v>27.5</c:v>
                </c:pt>
                <c:pt idx="1485">
                  <c:v>27.5</c:v>
                </c:pt>
                <c:pt idx="1486">
                  <c:v>27.5</c:v>
                </c:pt>
                <c:pt idx="1487">
                  <c:v>27.5</c:v>
                </c:pt>
                <c:pt idx="1488">
                  <c:v>27.5</c:v>
                </c:pt>
                <c:pt idx="1489">
                  <c:v>27.5</c:v>
                </c:pt>
                <c:pt idx="1490">
                  <c:v>27.5</c:v>
                </c:pt>
                <c:pt idx="1491">
                  <c:v>27.5</c:v>
                </c:pt>
                <c:pt idx="1492">
                  <c:v>27.5</c:v>
                </c:pt>
                <c:pt idx="1493">
                  <c:v>27.5</c:v>
                </c:pt>
                <c:pt idx="1494">
                  <c:v>27.5</c:v>
                </c:pt>
                <c:pt idx="1495">
                  <c:v>27.5</c:v>
                </c:pt>
                <c:pt idx="1496">
                  <c:v>27.5</c:v>
                </c:pt>
                <c:pt idx="1497">
                  <c:v>27.5</c:v>
                </c:pt>
                <c:pt idx="1498">
                  <c:v>27.5</c:v>
                </c:pt>
                <c:pt idx="1499">
                  <c:v>27.5</c:v>
                </c:pt>
                <c:pt idx="1500">
                  <c:v>27.5</c:v>
                </c:pt>
                <c:pt idx="1501">
                  <c:v>27.5</c:v>
                </c:pt>
                <c:pt idx="1502">
                  <c:v>27.5</c:v>
                </c:pt>
                <c:pt idx="1503">
                  <c:v>27.5</c:v>
                </c:pt>
                <c:pt idx="1504">
                  <c:v>27.5</c:v>
                </c:pt>
                <c:pt idx="1505">
                  <c:v>27.5</c:v>
                </c:pt>
                <c:pt idx="1506">
                  <c:v>27.5</c:v>
                </c:pt>
                <c:pt idx="1507">
                  <c:v>27.5</c:v>
                </c:pt>
                <c:pt idx="1508">
                  <c:v>27.5</c:v>
                </c:pt>
                <c:pt idx="1509">
                  <c:v>27.5</c:v>
                </c:pt>
                <c:pt idx="1510">
                  <c:v>27.5</c:v>
                </c:pt>
                <c:pt idx="1511">
                  <c:v>27.5</c:v>
                </c:pt>
                <c:pt idx="1512">
                  <c:v>27.5</c:v>
                </c:pt>
                <c:pt idx="1513">
                  <c:v>27.5</c:v>
                </c:pt>
                <c:pt idx="1514">
                  <c:v>27.5</c:v>
                </c:pt>
                <c:pt idx="1515">
                  <c:v>27.5</c:v>
                </c:pt>
                <c:pt idx="1516">
                  <c:v>27.5</c:v>
                </c:pt>
                <c:pt idx="1517">
                  <c:v>27.5</c:v>
                </c:pt>
                <c:pt idx="1518">
                  <c:v>27.5</c:v>
                </c:pt>
                <c:pt idx="1519">
                  <c:v>27.5</c:v>
                </c:pt>
                <c:pt idx="1520">
                  <c:v>27.5</c:v>
                </c:pt>
                <c:pt idx="1521">
                  <c:v>27.5</c:v>
                </c:pt>
                <c:pt idx="1522">
                  <c:v>27.5</c:v>
                </c:pt>
                <c:pt idx="1523">
                  <c:v>27.5</c:v>
                </c:pt>
                <c:pt idx="1524">
                  <c:v>27.5</c:v>
                </c:pt>
                <c:pt idx="1525">
                  <c:v>27.5</c:v>
                </c:pt>
                <c:pt idx="1526">
                  <c:v>27.5</c:v>
                </c:pt>
                <c:pt idx="1527">
                  <c:v>27.5</c:v>
                </c:pt>
                <c:pt idx="1528">
                  <c:v>27.5</c:v>
                </c:pt>
                <c:pt idx="1529">
                  <c:v>27.5</c:v>
                </c:pt>
                <c:pt idx="1530">
                  <c:v>27.5</c:v>
                </c:pt>
                <c:pt idx="1531">
                  <c:v>27.5</c:v>
                </c:pt>
                <c:pt idx="1532">
                  <c:v>27.5</c:v>
                </c:pt>
                <c:pt idx="1533">
                  <c:v>27.5</c:v>
                </c:pt>
                <c:pt idx="1534">
                  <c:v>27.5</c:v>
                </c:pt>
                <c:pt idx="1535">
                  <c:v>27.5</c:v>
                </c:pt>
                <c:pt idx="1536">
                  <c:v>27.5</c:v>
                </c:pt>
                <c:pt idx="1537">
                  <c:v>27.5</c:v>
                </c:pt>
                <c:pt idx="1538">
                  <c:v>27.5</c:v>
                </c:pt>
                <c:pt idx="1539">
                  <c:v>27.5</c:v>
                </c:pt>
                <c:pt idx="1540">
                  <c:v>27.5</c:v>
                </c:pt>
                <c:pt idx="1541">
                  <c:v>27.5</c:v>
                </c:pt>
                <c:pt idx="1542">
                  <c:v>27.5</c:v>
                </c:pt>
                <c:pt idx="1543">
                  <c:v>27.5</c:v>
                </c:pt>
                <c:pt idx="1544">
                  <c:v>27.5</c:v>
                </c:pt>
                <c:pt idx="1545">
                  <c:v>27.5</c:v>
                </c:pt>
                <c:pt idx="1546">
                  <c:v>27.5</c:v>
                </c:pt>
                <c:pt idx="1547">
                  <c:v>27.5</c:v>
                </c:pt>
                <c:pt idx="1548">
                  <c:v>27.5</c:v>
                </c:pt>
                <c:pt idx="1549">
                  <c:v>27.5</c:v>
                </c:pt>
                <c:pt idx="1550">
                  <c:v>27.5</c:v>
                </c:pt>
                <c:pt idx="1551">
                  <c:v>27.5</c:v>
                </c:pt>
                <c:pt idx="1552">
                  <c:v>27.5</c:v>
                </c:pt>
                <c:pt idx="1553">
                  <c:v>27.5</c:v>
                </c:pt>
                <c:pt idx="1554">
                  <c:v>27.5</c:v>
                </c:pt>
                <c:pt idx="1555">
                  <c:v>27.5</c:v>
                </c:pt>
                <c:pt idx="1556">
                  <c:v>27.5</c:v>
                </c:pt>
                <c:pt idx="1557">
                  <c:v>27.5</c:v>
                </c:pt>
                <c:pt idx="1558">
                  <c:v>27.5</c:v>
                </c:pt>
                <c:pt idx="1559">
                  <c:v>27.5</c:v>
                </c:pt>
                <c:pt idx="1560">
                  <c:v>27.5</c:v>
                </c:pt>
                <c:pt idx="1561">
                  <c:v>27.5</c:v>
                </c:pt>
                <c:pt idx="1562">
                  <c:v>27.5</c:v>
                </c:pt>
                <c:pt idx="1563">
                  <c:v>27.5</c:v>
                </c:pt>
                <c:pt idx="1564">
                  <c:v>27.5</c:v>
                </c:pt>
                <c:pt idx="1565">
                  <c:v>27.5</c:v>
                </c:pt>
                <c:pt idx="1566">
                  <c:v>27.5</c:v>
                </c:pt>
                <c:pt idx="1567">
                  <c:v>27.5</c:v>
                </c:pt>
                <c:pt idx="1568">
                  <c:v>27.5</c:v>
                </c:pt>
                <c:pt idx="1569">
                  <c:v>27.5</c:v>
                </c:pt>
                <c:pt idx="1570">
                  <c:v>27.5</c:v>
                </c:pt>
                <c:pt idx="1571">
                  <c:v>27.5</c:v>
                </c:pt>
                <c:pt idx="1572">
                  <c:v>27.5</c:v>
                </c:pt>
                <c:pt idx="1573">
                  <c:v>27.5</c:v>
                </c:pt>
                <c:pt idx="1574">
                  <c:v>27.5</c:v>
                </c:pt>
                <c:pt idx="1575">
                  <c:v>27.5</c:v>
                </c:pt>
                <c:pt idx="1576">
                  <c:v>27.5</c:v>
                </c:pt>
                <c:pt idx="1577">
                  <c:v>27.5</c:v>
                </c:pt>
                <c:pt idx="1578">
                  <c:v>27.5</c:v>
                </c:pt>
                <c:pt idx="1579">
                  <c:v>27.5</c:v>
                </c:pt>
                <c:pt idx="1580">
                  <c:v>27.5</c:v>
                </c:pt>
                <c:pt idx="1581">
                  <c:v>27.5</c:v>
                </c:pt>
                <c:pt idx="1582">
                  <c:v>27.5</c:v>
                </c:pt>
                <c:pt idx="1583">
                  <c:v>27.5</c:v>
                </c:pt>
                <c:pt idx="1584">
                  <c:v>27.5</c:v>
                </c:pt>
                <c:pt idx="1585">
                  <c:v>27.5</c:v>
                </c:pt>
                <c:pt idx="1586">
                  <c:v>27.5</c:v>
                </c:pt>
                <c:pt idx="1587">
                  <c:v>27.5</c:v>
                </c:pt>
                <c:pt idx="1588">
                  <c:v>27.5</c:v>
                </c:pt>
                <c:pt idx="1589">
                  <c:v>27.5</c:v>
                </c:pt>
                <c:pt idx="1590">
                  <c:v>27.5</c:v>
                </c:pt>
                <c:pt idx="1591">
                  <c:v>27.5</c:v>
                </c:pt>
                <c:pt idx="1592">
                  <c:v>27.5</c:v>
                </c:pt>
                <c:pt idx="1593">
                  <c:v>27.5</c:v>
                </c:pt>
                <c:pt idx="1594">
                  <c:v>27.5</c:v>
                </c:pt>
                <c:pt idx="1595">
                  <c:v>27.5</c:v>
                </c:pt>
                <c:pt idx="1596">
                  <c:v>27.5</c:v>
                </c:pt>
                <c:pt idx="1597">
                  <c:v>27.5</c:v>
                </c:pt>
                <c:pt idx="1598">
                  <c:v>27.5</c:v>
                </c:pt>
                <c:pt idx="1599">
                  <c:v>27.5</c:v>
                </c:pt>
                <c:pt idx="1600">
                  <c:v>27.5</c:v>
                </c:pt>
                <c:pt idx="1601">
                  <c:v>27.5</c:v>
                </c:pt>
                <c:pt idx="1602">
                  <c:v>27.5</c:v>
                </c:pt>
                <c:pt idx="1603">
                  <c:v>27.5</c:v>
                </c:pt>
                <c:pt idx="1604">
                  <c:v>27.5</c:v>
                </c:pt>
                <c:pt idx="1605">
                  <c:v>27.5</c:v>
                </c:pt>
                <c:pt idx="1606">
                  <c:v>27.5</c:v>
                </c:pt>
                <c:pt idx="1607">
                  <c:v>27.5</c:v>
                </c:pt>
                <c:pt idx="1608">
                  <c:v>27.5</c:v>
                </c:pt>
                <c:pt idx="1609">
                  <c:v>27.5</c:v>
                </c:pt>
                <c:pt idx="1610">
                  <c:v>27.5</c:v>
                </c:pt>
                <c:pt idx="1611">
                  <c:v>27.5</c:v>
                </c:pt>
                <c:pt idx="1612">
                  <c:v>27.5</c:v>
                </c:pt>
                <c:pt idx="1613">
                  <c:v>27.5</c:v>
                </c:pt>
                <c:pt idx="1614">
                  <c:v>27.5</c:v>
                </c:pt>
                <c:pt idx="1615">
                  <c:v>27.5</c:v>
                </c:pt>
                <c:pt idx="1616">
                  <c:v>27.5</c:v>
                </c:pt>
                <c:pt idx="1617">
                  <c:v>27.5</c:v>
                </c:pt>
                <c:pt idx="1618">
                  <c:v>27.5</c:v>
                </c:pt>
                <c:pt idx="1619">
                  <c:v>27.5</c:v>
                </c:pt>
                <c:pt idx="1620">
                  <c:v>27.5</c:v>
                </c:pt>
                <c:pt idx="1621">
                  <c:v>27.5</c:v>
                </c:pt>
                <c:pt idx="1622">
                  <c:v>27.5</c:v>
                </c:pt>
                <c:pt idx="1623">
                  <c:v>27.5</c:v>
                </c:pt>
                <c:pt idx="1624">
                  <c:v>27.5</c:v>
                </c:pt>
                <c:pt idx="1625">
                  <c:v>27.5</c:v>
                </c:pt>
                <c:pt idx="1626">
                  <c:v>27.5</c:v>
                </c:pt>
                <c:pt idx="1627">
                  <c:v>27.5</c:v>
                </c:pt>
                <c:pt idx="1628">
                  <c:v>27.5</c:v>
                </c:pt>
                <c:pt idx="1629">
                  <c:v>27.5</c:v>
                </c:pt>
                <c:pt idx="1630">
                  <c:v>27.5</c:v>
                </c:pt>
                <c:pt idx="1631">
                  <c:v>27.5</c:v>
                </c:pt>
                <c:pt idx="1632">
                  <c:v>27.5</c:v>
                </c:pt>
                <c:pt idx="1633">
                  <c:v>27.5</c:v>
                </c:pt>
                <c:pt idx="1634">
                  <c:v>27.5</c:v>
                </c:pt>
                <c:pt idx="1635">
                  <c:v>27.5</c:v>
                </c:pt>
                <c:pt idx="1636">
                  <c:v>27.5</c:v>
                </c:pt>
                <c:pt idx="1637">
                  <c:v>27.5</c:v>
                </c:pt>
                <c:pt idx="1638">
                  <c:v>27.5</c:v>
                </c:pt>
                <c:pt idx="1639">
                  <c:v>27.5</c:v>
                </c:pt>
                <c:pt idx="1640">
                  <c:v>27.5</c:v>
                </c:pt>
                <c:pt idx="1641">
                  <c:v>27.5</c:v>
                </c:pt>
                <c:pt idx="1642">
                  <c:v>27.5</c:v>
                </c:pt>
                <c:pt idx="1643">
                  <c:v>27.5</c:v>
                </c:pt>
                <c:pt idx="1644">
                  <c:v>27.5</c:v>
                </c:pt>
                <c:pt idx="1645">
                  <c:v>27.5</c:v>
                </c:pt>
                <c:pt idx="1646">
                  <c:v>27.5</c:v>
                </c:pt>
                <c:pt idx="1647">
                  <c:v>27.5</c:v>
                </c:pt>
                <c:pt idx="1648">
                  <c:v>27.5</c:v>
                </c:pt>
                <c:pt idx="1649">
                  <c:v>27.5</c:v>
                </c:pt>
                <c:pt idx="1650">
                  <c:v>27.5</c:v>
                </c:pt>
                <c:pt idx="1651">
                  <c:v>27.5</c:v>
                </c:pt>
                <c:pt idx="1652">
                  <c:v>27.5</c:v>
                </c:pt>
                <c:pt idx="1653">
                  <c:v>27.5</c:v>
                </c:pt>
                <c:pt idx="1654">
                  <c:v>27.5</c:v>
                </c:pt>
                <c:pt idx="1655">
                  <c:v>27.5</c:v>
                </c:pt>
                <c:pt idx="1656">
                  <c:v>27.5</c:v>
                </c:pt>
                <c:pt idx="1657">
                  <c:v>27.5</c:v>
                </c:pt>
                <c:pt idx="1658">
                  <c:v>27.5</c:v>
                </c:pt>
                <c:pt idx="1659">
                  <c:v>27.5</c:v>
                </c:pt>
                <c:pt idx="1660">
                  <c:v>27.5</c:v>
                </c:pt>
                <c:pt idx="1661">
                  <c:v>27.5</c:v>
                </c:pt>
                <c:pt idx="1662">
                  <c:v>27.5</c:v>
                </c:pt>
                <c:pt idx="1663">
                  <c:v>27.5</c:v>
                </c:pt>
                <c:pt idx="1664">
                  <c:v>27.5</c:v>
                </c:pt>
                <c:pt idx="1665">
                  <c:v>27.5</c:v>
                </c:pt>
                <c:pt idx="1666">
                  <c:v>27.5</c:v>
                </c:pt>
                <c:pt idx="1667">
                  <c:v>27.5</c:v>
                </c:pt>
                <c:pt idx="1668">
                  <c:v>27.5</c:v>
                </c:pt>
                <c:pt idx="1669">
                  <c:v>27.5</c:v>
                </c:pt>
                <c:pt idx="1670">
                  <c:v>27.5</c:v>
                </c:pt>
                <c:pt idx="1671">
                  <c:v>27.5</c:v>
                </c:pt>
                <c:pt idx="1672">
                  <c:v>27.5</c:v>
                </c:pt>
                <c:pt idx="1673">
                  <c:v>27.5</c:v>
                </c:pt>
                <c:pt idx="1674">
                  <c:v>27.5</c:v>
                </c:pt>
                <c:pt idx="1675">
                  <c:v>27.5</c:v>
                </c:pt>
                <c:pt idx="1676">
                  <c:v>27.5</c:v>
                </c:pt>
                <c:pt idx="1677">
                  <c:v>27.5</c:v>
                </c:pt>
                <c:pt idx="1678">
                  <c:v>27.5</c:v>
                </c:pt>
                <c:pt idx="1679">
                  <c:v>27.5</c:v>
                </c:pt>
                <c:pt idx="1680">
                  <c:v>27.5</c:v>
                </c:pt>
                <c:pt idx="1681">
                  <c:v>27.5</c:v>
                </c:pt>
                <c:pt idx="1682">
                  <c:v>27.5</c:v>
                </c:pt>
                <c:pt idx="1683">
                  <c:v>27.5</c:v>
                </c:pt>
                <c:pt idx="1684">
                  <c:v>27.5</c:v>
                </c:pt>
                <c:pt idx="1685">
                  <c:v>27.5</c:v>
                </c:pt>
                <c:pt idx="1686">
                  <c:v>27.5</c:v>
                </c:pt>
                <c:pt idx="1687">
                  <c:v>27.5</c:v>
                </c:pt>
                <c:pt idx="1688">
                  <c:v>27.5</c:v>
                </c:pt>
                <c:pt idx="1689">
                  <c:v>27.5</c:v>
                </c:pt>
                <c:pt idx="1690">
                  <c:v>27.5</c:v>
                </c:pt>
                <c:pt idx="1691">
                  <c:v>27.5</c:v>
                </c:pt>
                <c:pt idx="1692">
                  <c:v>27.5</c:v>
                </c:pt>
                <c:pt idx="1693">
                  <c:v>27.5</c:v>
                </c:pt>
                <c:pt idx="1694">
                  <c:v>27.5</c:v>
                </c:pt>
                <c:pt idx="1695">
                  <c:v>27.5</c:v>
                </c:pt>
                <c:pt idx="1696">
                  <c:v>27.5</c:v>
                </c:pt>
                <c:pt idx="1697">
                  <c:v>27.5</c:v>
                </c:pt>
                <c:pt idx="1698">
                  <c:v>27.5</c:v>
                </c:pt>
                <c:pt idx="1699">
                  <c:v>27.5</c:v>
                </c:pt>
                <c:pt idx="1700">
                  <c:v>27.5</c:v>
                </c:pt>
                <c:pt idx="1701">
                  <c:v>27.5</c:v>
                </c:pt>
                <c:pt idx="1702">
                  <c:v>27.5</c:v>
                </c:pt>
                <c:pt idx="1703">
                  <c:v>27.5</c:v>
                </c:pt>
                <c:pt idx="1704">
                  <c:v>27.5</c:v>
                </c:pt>
                <c:pt idx="1705">
                  <c:v>27.5</c:v>
                </c:pt>
                <c:pt idx="1706">
                  <c:v>27.5</c:v>
                </c:pt>
                <c:pt idx="1707">
                  <c:v>27.5</c:v>
                </c:pt>
                <c:pt idx="1708">
                  <c:v>27.5</c:v>
                </c:pt>
                <c:pt idx="1709">
                  <c:v>27.5</c:v>
                </c:pt>
                <c:pt idx="1710">
                  <c:v>27.5</c:v>
                </c:pt>
                <c:pt idx="1711">
                  <c:v>27.5</c:v>
                </c:pt>
                <c:pt idx="1712">
                  <c:v>27.5</c:v>
                </c:pt>
                <c:pt idx="1713">
                  <c:v>27.5</c:v>
                </c:pt>
                <c:pt idx="1714">
                  <c:v>27.5</c:v>
                </c:pt>
                <c:pt idx="1715">
                  <c:v>27.5</c:v>
                </c:pt>
                <c:pt idx="1716">
                  <c:v>27.5</c:v>
                </c:pt>
                <c:pt idx="1717">
                  <c:v>27.5</c:v>
                </c:pt>
                <c:pt idx="1718">
                  <c:v>27.5</c:v>
                </c:pt>
                <c:pt idx="1719">
                  <c:v>27.5</c:v>
                </c:pt>
                <c:pt idx="1720">
                  <c:v>27.5</c:v>
                </c:pt>
                <c:pt idx="1721">
                  <c:v>27.5</c:v>
                </c:pt>
                <c:pt idx="1722">
                  <c:v>27.5</c:v>
                </c:pt>
                <c:pt idx="1723">
                  <c:v>27.5</c:v>
                </c:pt>
                <c:pt idx="1724">
                  <c:v>27.5</c:v>
                </c:pt>
                <c:pt idx="1725">
                  <c:v>27.5</c:v>
                </c:pt>
                <c:pt idx="1726">
                  <c:v>27.5</c:v>
                </c:pt>
                <c:pt idx="1727">
                  <c:v>27.5</c:v>
                </c:pt>
                <c:pt idx="1728">
                  <c:v>27.5</c:v>
                </c:pt>
                <c:pt idx="1729">
                  <c:v>27.5</c:v>
                </c:pt>
                <c:pt idx="1730">
                  <c:v>27.5</c:v>
                </c:pt>
                <c:pt idx="1731">
                  <c:v>27.5</c:v>
                </c:pt>
                <c:pt idx="1732">
                  <c:v>27.5</c:v>
                </c:pt>
                <c:pt idx="1733">
                  <c:v>27.5</c:v>
                </c:pt>
                <c:pt idx="1734">
                  <c:v>27.5</c:v>
                </c:pt>
                <c:pt idx="1735">
                  <c:v>27.5</c:v>
                </c:pt>
                <c:pt idx="1736">
                  <c:v>27.5</c:v>
                </c:pt>
                <c:pt idx="1737">
                  <c:v>27.5</c:v>
                </c:pt>
                <c:pt idx="1738">
                  <c:v>27.5</c:v>
                </c:pt>
                <c:pt idx="1739">
                  <c:v>27.5</c:v>
                </c:pt>
                <c:pt idx="1740">
                  <c:v>27.5</c:v>
                </c:pt>
                <c:pt idx="1741">
                  <c:v>27.5</c:v>
                </c:pt>
                <c:pt idx="1742">
                  <c:v>27.5</c:v>
                </c:pt>
                <c:pt idx="1743">
                  <c:v>27.5</c:v>
                </c:pt>
                <c:pt idx="1744">
                  <c:v>27.5</c:v>
                </c:pt>
                <c:pt idx="1745">
                  <c:v>27.5</c:v>
                </c:pt>
                <c:pt idx="1746">
                  <c:v>27.5</c:v>
                </c:pt>
                <c:pt idx="1747">
                  <c:v>27.5</c:v>
                </c:pt>
                <c:pt idx="1748">
                  <c:v>27.5</c:v>
                </c:pt>
                <c:pt idx="1749">
                  <c:v>27.5</c:v>
                </c:pt>
                <c:pt idx="1750">
                  <c:v>27.5</c:v>
                </c:pt>
                <c:pt idx="1751">
                  <c:v>27.5</c:v>
                </c:pt>
                <c:pt idx="1752">
                  <c:v>27.5</c:v>
                </c:pt>
                <c:pt idx="1753">
                  <c:v>27.5</c:v>
                </c:pt>
                <c:pt idx="1754">
                  <c:v>27.5</c:v>
                </c:pt>
                <c:pt idx="1755">
                  <c:v>27.5</c:v>
                </c:pt>
                <c:pt idx="1756">
                  <c:v>27.5</c:v>
                </c:pt>
                <c:pt idx="1757">
                  <c:v>27.5</c:v>
                </c:pt>
                <c:pt idx="1758">
                  <c:v>27.5</c:v>
                </c:pt>
                <c:pt idx="1759">
                  <c:v>27.5</c:v>
                </c:pt>
                <c:pt idx="1760">
                  <c:v>27.5</c:v>
                </c:pt>
                <c:pt idx="1761">
                  <c:v>27.5</c:v>
                </c:pt>
                <c:pt idx="1762">
                  <c:v>27.5</c:v>
                </c:pt>
                <c:pt idx="1763">
                  <c:v>27.5</c:v>
                </c:pt>
                <c:pt idx="1764">
                  <c:v>27.5</c:v>
                </c:pt>
                <c:pt idx="1765">
                  <c:v>27.5</c:v>
                </c:pt>
                <c:pt idx="1766">
                  <c:v>27.5</c:v>
                </c:pt>
                <c:pt idx="1767">
                  <c:v>27.5</c:v>
                </c:pt>
                <c:pt idx="1768">
                  <c:v>27.5</c:v>
                </c:pt>
                <c:pt idx="1769">
                  <c:v>27.5</c:v>
                </c:pt>
                <c:pt idx="1770">
                  <c:v>27.5</c:v>
                </c:pt>
                <c:pt idx="1771">
                  <c:v>27.5</c:v>
                </c:pt>
                <c:pt idx="1772">
                  <c:v>27.5</c:v>
                </c:pt>
                <c:pt idx="1773">
                  <c:v>27.5</c:v>
                </c:pt>
                <c:pt idx="1774">
                  <c:v>27.5</c:v>
                </c:pt>
                <c:pt idx="1775">
                  <c:v>27.5</c:v>
                </c:pt>
                <c:pt idx="1776">
                  <c:v>27.5</c:v>
                </c:pt>
                <c:pt idx="1777">
                  <c:v>27.5</c:v>
                </c:pt>
                <c:pt idx="1778">
                  <c:v>27.5</c:v>
                </c:pt>
                <c:pt idx="1779">
                  <c:v>27.5</c:v>
                </c:pt>
                <c:pt idx="1780">
                  <c:v>27.5</c:v>
                </c:pt>
                <c:pt idx="1781">
                  <c:v>27.5</c:v>
                </c:pt>
                <c:pt idx="1782">
                  <c:v>27.5</c:v>
                </c:pt>
                <c:pt idx="1783">
                  <c:v>27.5</c:v>
                </c:pt>
                <c:pt idx="1784">
                  <c:v>27.5</c:v>
                </c:pt>
                <c:pt idx="1785">
                  <c:v>27.5</c:v>
                </c:pt>
                <c:pt idx="1786">
                  <c:v>27.5</c:v>
                </c:pt>
                <c:pt idx="1787">
                  <c:v>27.5</c:v>
                </c:pt>
                <c:pt idx="1788">
                  <c:v>27.5</c:v>
                </c:pt>
                <c:pt idx="1789">
                  <c:v>27.5</c:v>
                </c:pt>
                <c:pt idx="1790">
                  <c:v>27.5</c:v>
                </c:pt>
                <c:pt idx="1791">
                  <c:v>27.5</c:v>
                </c:pt>
                <c:pt idx="1792">
                  <c:v>27.5</c:v>
                </c:pt>
                <c:pt idx="1793">
                  <c:v>27.5</c:v>
                </c:pt>
                <c:pt idx="1794">
                  <c:v>27.5</c:v>
                </c:pt>
                <c:pt idx="1795">
                  <c:v>27.5</c:v>
                </c:pt>
                <c:pt idx="1796">
                  <c:v>27.5</c:v>
                </c:pt>
                <c:pt idx="1797">
                  <c:v>27.5</c:v>
                </c:pt>
                <c:pt idx="1798">
                  <c:v>27.5</c:v>
                </c:pt>
                <c:pt idx="1799">
                  <c:v>27.5</c:v>
                </c:pt>
                <c:pt idx="1800">
                  <c:v>27.5</c:v>
                </c:pt>
                <c:pt idx="1801">
                  <c:v>27.5</c:v>
                </c:pt>
                <c:pt idx="1802">
                  <c:v>27.5</c:v>
                </c:pt>
                <c:pt idx="1803">
                  <c:v>27.5</c:v>
                </c:pt>
                <c:pt idx="1804">
                  <c:v>27.5</c:v>
                </c:pt>
                <c:pt idx="1805">
                  <c:v>27.5</c:v>
                </c:pt>
                <c:pt idx="1806">
                  <c:v>27.5</c:v>
                </c:pt>
                <c:pt idx="1807">
                  <c:v>27.5</c:v>
                </c:pt>
                <c:pt idx="1808">
                  <c:v>27.5</c:v>
                </c:pt>
                <c:pt idx="1809">
                  <c:v>27.5</c:v>
                </c:pt>
                <c:pt idx="1810">
                  <c:v>27.5</c:v>
                </c:pt>
                <c:pt idx="1811">
                  <c:v>27.5</c:v>
                </c:pt>
                <c:pt idx="1812">
                  <c:v>27.5</c:v>
                </c:pt>
                <c:pt idx="1813">
                  <c:v>27.5</c:v>
                </c:pt>
                <c:pt idx="1814">
                  <c:v>27.5</c:v>
                </c:pt>
                <c:pt idx="1815">
                  <c:v>27.5</c:v>
                </c:pt>
                <c:pt idx="1816">
                  <c:v>27.5</c:v>
                </c:pt>
                <c:pt idx="1817">
                  <c:v>27.5</c:v>
                </c:pt>
                <c:pt idx="1818">
                  <c:v>27.5</c:v>
                </c:pt>
                <c:pt idx="1819">
                  <c:v>27.5</c:v>
                </c:pt>
                <c:pt idx="1820">
                  <c:v>27.5</c:v>
                </c:pt>
                <c:pt idx="1821">
                  <c:v>27.5</c:v>
                </c:pt>
                <c:pt idx="1822">
                  <c:v>27.5</c:v>
                </c:pt>
                <c:pt idx="1823">
                  <c:v>27.5</c:v>
                </c:pt>
                <c:pt idx="1824">
                  <c:v>27.5</c:v>
                </c:pt>
                <c:pt idx="1825">
                  <c:v>27.5</c:v>
                </c:pt>
                <c:pt idx="1826">
                  <c:v>27.5</c:v>
                </c:pt>
                <c:pt idx="1827">
                  <c:v>27.5</c:v>
                </c:pt>
                <c:pt idx="1828">
                  <c:v>27.5</c:v>
                </c:pt>
                <c:pt idx="1829">
                  <c:v>27.5</c:v>
                </c:pt>
                <c:pt idx="1830">
                  <c:v>27.5</c:v>
                </c:pt>
                <c:pt idx="1831">
                  <c:v>27.5</c:v>
                </c:pt>
                <c:pt idx="1832">
                  <c:v>27.5</c:v>
                </c:pt>
                <c:pt idx="1833">
                  <c:v>27.5</c:v>
                </c:pt>
                <c:pt idx="1834">
                  <c:v>27.5</c:v>
                </c:pt>
                <c:pt idx="1835">
                  <c:v>27.5</c:v>
                </c:pt>
                <c:pt idx="1836">
                  <c:v>27.5</c:v>
                </c:pt>
                <c:pt idx="1837">
                  <c:v>27.5</c:v>
                </c:pt>
                <c:pt idx="1838">
                  <c:v>27.5</c:v>
                </c:pt>
                <c:pt idx="1839">
                  <c:v>27.5</c:v>
                </c:pt>
                <c:pt idx="1840">
                  <c:v>27.5</c:v>
                </c:pt>
                <c:pt idx="1841">
                  <c:v>27.5</c:v>
                </c:pt>
                <c:pt idx="1842">
                  <c:v>27.5</c:v>
                </c:pt>
                <c:pt idx="1843">
                  <c:v>27.5</c:v>
                </c:pt>
                <c:pt idx="1844">
                  <c:v>27.5</c:v>
                </c:pt>
                <c:pt idx="1845">
                  <c:v>27.5</c:v>
                </c:pt>
                <c:pt idx="1846">
                  <c:v>27.5</c:v>
                </c:pt>
                <c:pt idx="1847">
                  <c:v>27.5</c:v>
                </c:pt>
                <c:pt idx="1848">
                  <c:v>27.5</c:v>
                </c:pt>
                <c:pt idx="1849">
                  <c:v>27.5</c:v>
                </c:pt>
                <c:pt idx="1850">
                  <c:v>27.5</c:v>
                </c:pt>
                <c:pt idx="1851">
                  <c:v>27.5</c:v>
                </c:pt>
                <c:pt idx="1852">
                  <c:v>27.5</c:v>
                </c:pt>
                <c:pt idx="1853">
                  <c:v>27.5</c:v>
                </c:pt>
                <c:pt idx="1854">
                  <c:v>27.5</c:v>
                </c:pt>
                <c:pt idx="1855">
                  <c:v>27.5</c:v>
                </c:pt>
                <c:pt idx="1856">
                  <c:v>27.5</c:v>
                </c:pt>
                <c:pt idx="1857">
                  <c:v>27.5</c:v>
                </c:pt>
                <c:pt idx="1858">
                  <c:v>27.000003814665899</c:v>
                </c:pt>
                <c:pt idx="1859">
                  <c:v>27</c:v>
                </c:pt>
                <c:pt idx="1860">
                  <c:v>27</c:v>
                </c:pt>
                <c:pt idx="1861">
                  <c:v>27</c:v>
                </c:pt>
                <c:pt idx="1862">
                  <c:v>27</c:v>
                </c:pt>
                <c:pt idx="1863">
                  <c:v>27</c:v>
                </c:pt>
                <c:pt idx="1864">
                  <c:v>27</c:v>
                </c:pt>
                <c:pt idx="1865">
                  <c:v>27</c:v>
                </c:pt>
                <c:pt idx="1866">
                  <c:v>27</c:v>
                </c:pt>
                <c:pt idx="1867">
                  <c:v>27</c:v>
                </c:pt>
                <c:pt idx="1868">
                  <c:v>27</c:v>
                </c:pt>
                <c:pt idx="1869">
                  <c:v>27</c:v>
                </c:pt>
                <c:pt idx="1870">
                  <c:v>27</c:v>
                </c:pt>
                <c:pt idx="1871">
                  <c:v>27</c:v>
                </c:pt>
                <c:pt idx="1872">
                  <c:v>27</c:v>
                </c:pt>
                <c:pt idx="1873">
                  <c:v>27</c:v>
                </c:pt>
                <c:pt idx="1874">
                  <c:v>27</c:v>
                </c:pt>
                <c:pt idx="1875">
                  <c:v>27</c:v>
                </c:pt>
                <c:pt idx="1876">
                  <c:v>27</c:v>
                </c:pt>
                <c:pt idx="1877">
                  <c:v>27</c:v>
                </c:pt>
                <c:pt idx="1878">
                  <c:v>27</c:v>
                </c:pt>
                <c:pt idx="1879">
                  <c:v>27</c:v>
                </c:pt>
                <c:pt idx="1880">
                  <c:v>27</c:v>
                </c:pt>
                <c:pt idx="1881">
                  <c:v>27</c:v>
                </c:pt>
                <c:pt idx="1882">
                  <c:v>27</c:v>
                </c:pt>
                <c:pt idx="1883">
                  <c:v>27</c:v>
                </c:pt>
                <c:pt idx="1884">
                  <c:v>27</c:v>
                </c:pt>
                <c:pt idx="1885">
                  <c:v>27</c:v>
                </c:pt>
                <c:pt idx="1886">
                  <c:v>27</c:v>
                </c:pt>
                <c:pt idx="1887">
                  <c:v>27</c:v>
                </c:pt>
                <c:pt idx="1888">
                  <c:v>27</c:v>
                </c:pt>
                <c:pt idx="1889">
                  <c:v>27</c:v>
                </c:pt>
                <c:pt idx="1890">
                  <c:v>27</c:v>
                </c:pt>
                <c:pt idx="1891">
                  <c:v>27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27</c:v>
                </c:pt>
                <c:pt idx="1962">
                  <c:v>27</c:v>
                </c:pt>
                <c:pt idx="1963">
                  <c:v>27</c:v>
                </c:pt>
                <c:pt idx="1964">
                  <c:v>27</c:v>
                </c:pt>
                <c:pt idx="1965">
                  <c:v>27</c:v>
                </c:pt>
                <c:pt idx="1966">
                  <c:v>27</c:v>
                </c:pt>
                <c:pt idx="1967">
                  <c:v>27</c:v>
                </c:pt>
                <c:pt idx="1968">
                  <c:v>27</c:v>
                </c:pt>
                <c:pt idx="1969">
                  <c:v>27</c:v>
                </c:pt>
                <c:pt idx="1970">
                  <c:v>27</c:v>
                </c:pt>
                <c:pt idx="1971">
                  <c:v>27</c:v>
                </c:pt>
                <c:pt idx="1972">
                  <c:v>27</c:v>
                </c:pt>
                <c:pt idx="1973">
                  <c:v>27</c:v>
                </c:pt>
                <c:pt idx="1974">
                  <c:v>27</c:v>
                </c:pt>
                <c:pt idx="1975">
                  <c:v>27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27</c:v>
                </c:pt>
                <c:pt idx="1980">
                  <c:v>27</c:v>
                </c:pt>
                <c:pt idx="1981">
                  <c:v>27</c:v>
                </c:pt>
                <c:pt idx="1982">
                  <c:v>27</c:v>
                </c:pt>
                <c:pt idx="1983">
                  <c:v>27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27</c:v>
                </c:pt>
                <c:pt idx="1989">
                  <c:v>27</c:v>
                </c:pt>
                <c:pt idx="1990">
                  <c:v>27</c:v>
                </c:pt>
                <c:pt idx="1991">
                  <c:v>27</c:v>
                </c:pt>
                <c:pt idx="1992">
                  <c:v>27</c:v>
                </c:pt>
                <c:pt idx="1993">
                  <c:v>27</c:v>
                </c:pt>
                <c:pt idx="1994">
                  <c:v>27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27</c:v>
                </c:pt>
                <c:pt idx="2003">
                  <c:v>27</c:v>
                </c:pt>
                <c:pt idx="2004">
                  <c:v>27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27</c:v>
                </c:pt>
                <c:pt idx="2010">
                  <c:v>27</c:v>
                </c:pt>
                <c:pt idx="2011">
                  <c:v>27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27</c:v>
                </c:pt>
                <c:pt idx="2016">
                  <c:v>27</c:v>
                </c:pt>
                <c:pt idx="2017">
                  <c:v>27</c:v>
                </c:pt>
                <c:pt idx="2018">
                  <c:v>27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27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27</c:v>
                </c:pt>
                <c:pt idx="2041">
                  <c:v>27</c:v>
                </c:pt>
                <c:pt idx="2042">
                  <c:v>27</c:v>
                </c:pt>
                <c:pt idx="2043">
                  <c:v>27</c:v>
                </c:pt>
                <c:pt idx="2044">
                  <c:v>27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27</c:v>
                </c:pt>
                <c:pt idx="2058">
                  <c:v>27</c:v>
                </c:pt>
                <c:pt idx="2059">
                  <c:v>27</c:v>
                </c:pt>
                <c:pt idx="2060">
                  <c:v>27</c:v>
                </c:pt>
                <c:pt idx="2061">
                  <c:v>27</c:v>
                </c:pt>
                <c:pt idx="2062">
                  <c:v>27</c:v>
                </c:pt>
                <c:pt idx="2063">
                  <c:v>27</c:v>
                </c:pt>
                <c:pt idx="2064">
                  <c:v>27</c:v>
                </c:pt>
                <c:pt idx="2065">
                  <c:v>27</c:v>
                </c:pt>
                <c:pt idx="2066">
                  <c:v>27</c:v>
                </c:pt>
                <c:pt idx="2067">
                  <c:v>27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</c:v>
                </c:pt>
                <c:pt idx="2081">
                  <c:v>27</c:v>
                </c:pt>
                <c:pt idx="2082">
                  <c:v>27</c:v>
                </c:pt>
                <c:pt idx="2083">
                  <c:v>27</c:v>
                </c:pt>
                <c:pt idx="2084">
                  <c:v>27</c:v>
                </c:pt>
                <c:pt idx="2085">
                  <c:v>27</c:v>
                </c:pt>
                <c:pt idx="2086">
                  <c:v>27</c:v>
                </c:pt>
                <c:pt idx="2087">
                  <c:v>27</c:v>
                </c:pt>
                <c:pt idx="2088">
                  <c:v>27</c:v>
                </c:pt>
                <c:pt idx="2089">
                  <c:v>27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27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27</c:v>
                </c:pt>
                <c:pt idx="2133">
                  <c:v>27</c:v>
                </c:pt>
                <c:pt idx="2134">
                  <c:v>27</c:v>
                </c:pt>
                <c:pt idx="2135">
                  <c:v>27</c:v>
                </c:pt>
                <c:pt idx="2136">
                  <c:v>27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27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27</c:v>
                </c:pt>
                <c:pt idx="2212">
                  <c:v>27</c:v>
                </c:pt>
                <c:pt idx="2213">
                  <c:v>27</c:v>
                </c:pt>
                <c:pt idx="2214">
                  <c:v>27</c:v>
                </c:pt>
                <c:pt idx="2215">
                  <c:v>27</c:v>
                </c:pt>
                <c:pt idx="2216">
                  <c:v>27</c:v>
                </c:pt>
                <c:pt idx="2217">
                  <c:v>27</c:v>
                </c:pt>
                <c:pt idx="2218">
                  <c:v>27</c:v>
                </c:pt>
                <c:pt idx="2219">
                  <c:v>27</c:v>
                </c:pt>
                <c:pt idx="2220">
                  <c:v>27</c:v>
                </c:pt>
                <c:pt idx="2221">
                  <c:v>27</c:v>
                </c:pt>
                <c:pt idx="2222">
                  <c:v>27</c:v>
                </c:pt>
                <c:pt idx="2223">
                  <c:v>27</c:v>
                </c:pt>
                <c:pt idx="2224">
                  <c:v>27</c:v>
                </c:pt>
                <c:pt idx="2225">
                  <c:v>27</c:v>
                </c:pt>
                <c:pt idx="2226">
                  <c:v>27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27</c:v>
                </c:pt>
                <c:pt idx="2234">
                  <c:v>27</c:v>
                </c:pt>
                <c:pt idx="2235">
                  <c:v>27</c:v>
                </c:pt>
                <c:pt idx="2236">
                  <c:v>27</c:v>
                </c:pt>
                <c:pt idx="2237">
                  <c:v>27</c:v>
                </c:pt>
                <c:pt idx="2238">
                  <c:v>27</c:v>
                </c:pt>
                <c:pt idx="2239">
                  <c:v>27</c:v>
                </c:pt>
                <c:pt idx="2240">
                  <c:v>27</c:v>
                </c:pt>
                <c:pt idx="2241">
                  <c:v>27</c:v>
                </c:pt>
                <c:pt idx="2242">
                  <c:v>27</c:v>
                </c:pt>
                <c:pt idx="2243">
                  <c:v>27</c:v>
                </c:pt>
                <c:pt idx="2244">
                  <c:v>27</c:v>
                </c:pt>
                <c:pt idx="2245">
                  <c:v>27</c:v>
                </c:pt>
                <c:pt idx="2246">
                  <c:v>27</c:v>
                </c:pt>
                <c:pt idx="2247">
                  <c:v>27</c:v>
                </c:pt>
                <c:pt idx="2248">
                  <c:v>27</c:v>
                </c:pt>
                <c:pt idx="2249">
                  <c:v>27</c:v>
                </c:pt>
                <c:pt idx="2250">
                  <c:v>27</c:v>
                </c:pt>
                <c:pt idx="2251">
                  <c:v>27</c:v>
                </c:pt>
                <c:pt idx="2252">
                  <c:v>27</c:v>
                </c:pt>
                <c:pt idx="2253">
                  <c:v>27</c:v>
                </c:pt>
                <c:pt idx="2254">
                  <c:v>27</c:v>
                </c:pt>
                <c:pt idx="2255">
                  <c:v>27</c:v>
                </c:pt>
                <c:pt idx="2256">
                  <c:v>27</c:v>
                </c:pt>
                <c:pt idx="2257">
                  <c:v>27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27.499996185334101</c:v>
                </c:pt>
                <c:pt idx="2519">
                  <c:v>27.5</c:v>
                </c:pt>
                <c:pt idx="2520">
                  <c:v>27.5</c:v>
                </c:pt>
                <c:pt idx="2521">
                  <c:v>27.5</c:v>
                </c:pt>
                <c:pt idx="2522">
                  <c:v>27.5</c:v>
                </c:pt>
                <c:pt idx="2523">
                  <c:v>27.5</c:v>
                </c:pt>
                <c:pt idx="2524">
                  <c:v>27.5</c:v>
                </c:pt>
                <c:pt idx="2525">
                  <c:v>27.5</c:v>
                </c:pt>
                <c:pt idx="2526">
                  <c:v>27.5</c:v>
                </c:pt>
                <c:pt idx="2527">
                  <c:v>27.5</c:v>
                </c:pt>
                <c:pt idx="2528">
                  <c:v>27.5</c:v>
                </c:pt>
                <c:pt idx="2529">
                  <c:v>27.5</c:v>
                </c:pt>
                <c:pt idx="2530">
                  <c:v>27.5</c:v>
                </c:pt>
                <c:pt idx="2531">
                  <c:v>27.5</c:v>
                </c:pt>
                <c:pt idx="2532">
                  <c:v>27.5</c:v>
                </c:pt>
                <c:pt idx="2533">
                  <c:v>27.5</c:v>
                </c:pt>
                <c:pt idx="2534">
                  <c:v>27.5</c:v>
                </c:pt>
                <c:pt idx="2535">
                  <c:v>27.5</c:v>
                </c:pt>
                <c:pt idx="2536">
                  <c:v>27.5</c:v>
                </c:pt>
                <c:pt idx="2537">
                  <c:v>27.5</c:v>
                </c:pt>
                <c:pt idx="2538">
                  <c:v>27.5</c:v>
                </c:pt>
                <c:pt idx="2539">
                  <c:v>27.5</c:v>
                </c:pt>
                <c:pt idx="2540">
                  <c:v>27.5</c:v>
                </c:pt>
                <c:pt idx="2541">
                  <c:v>27.5</c:v>
                </c:pt>
                <c:pt idx="2542">
                  <c:v>27.5</c:v>
                </c:pt>
                <c:pt idx="2543">
                  <c:v>27.5</c:v>
                </c:pt>
                <c:pt idx="2544">
                  <c:v>27.5</c:v>
                </c:pt>
                <c:pt idx="2545">
                  <c:v>27.5</c:v>
                </c:pt>
                <c:pt idx="2546">
                  <c:v>27.5</c:v>
                </c:pt>
                <c:pt idx="2547">
                  <c:v>27.5</c:v>
                </c:pt>
                <c:pt idx="2548">
                  <c:v>27.5</c:v>
                </c:pt>
                <c:pt idx="2549">
                  <c:v>27.5</c:v>
                </c:pt>
                <c:pt idx="2550">
                  <c:v>27.5</c:v>
                </c:pt>
                <c:pt idx="2551">
                  <c:v>27.5</c:v>
                </c:pt>
                <c:pt idx="2552">
                  <c:v>27.5</c:v>
                </c:pt>
                <c:pt idx="2553">
                  <c:v>27.5</c:v>
                </c:pt>
                <c:pt idx="2554">
                  <c:v>27.5</c:v>
                </c:pt>
                <c:pt idx="2555">
                  <c:v>27.5</c:v>
                </c:pt>
                <c:pt idx="2556">
                  <c:v>27.5</c:v>
                </c:pt>
                <c:pt idx="2557">
                  <c:v>27.5</c:v>
                </c:pt>
                <c:pt idx="2558">
                  <c:v>27.5</c:v>
                </c:pt>
                <c:pt idx="2559">
                  <c:v>27.5</c:v>
                </c:pt>
                <c:pt idx="2560">
                  <c:v>27.5</c:v>
                </c:pt>
                <c:pt idx="2561">
                  <c:v>27.5</c:v>
                </c:pt>
                <c:pt idx="2562">
                  <c:v>27.5</c:v>
                </c:pt>
                <c:pt idx="2563">
                  <c:v>27.5</c:v>
                </c:pt>
                <c:pt idx="2564">
                  <c:v>27.5</c:v>
                </c:pt>
                <c:pt idx="2565">
                  <c:v>27.5</c:v>
                </c:pt>
                <c:pt idx="2566">
                  <c:v>27.5</c:v>
                </c:pt>
                <c:pt idx="2567">
                  <c:v>27.5</c:v>
                </c:pt>
                <c:pt idx="2568">
                  <c:v>27.5</c:v>
                </c:pt>
                <c:pt idx="2569">
                  <c:v>27.5</c:v>
                </c:pt>
                <c:pt idx="2570">
                  <c:v>27.5</c:v>
                </c:pt>
                <c:pt idx="2571">
                  <c:v>27.5</c:v>
                </c:pt>
                <c:pt idx="2572">
                  <c:v>27.5</c:v>
                </c:pt>
                <c:pt idx="2573">
                  <c:v>27.5</c:v>
                </c:pt>
                <c:pt idx="2574">
                  <c:v>27.5</c:v>
                </c:pt>
                <c:pt idx="2575">
                  <c:v>27.5</c:v>
                </c:pt>
                <c:pt idx="2576">
                  <c:v>27.5</c:v>
                </c:pt>
                <c:pt idx="2577">
                  <c:v>27.5</c:v>
                </c:pt>
                <c:pt idx="2578">
                  <c:v>27.5</c:v>
                </c:pt>
                <c:pt idx="2579">
                  <c:v>27.5</c:v>
                </c:pt>
                <c:pt idx="2580">
                  <c:v>27.5</c:v>
                </c:pt>
                <c:pt idx="2581">
                  <c:v>27.5</c:v>
                </c:pt>
                <c:pt idx="2582">
                  <c:v>27.5</c:v>
                </c:pt>
                <c:pt idx="2583">
                  <c:v>27.5</c:v>
                </c:pt>
                <c:pt idx="2584">
                  <c:v>27.5</c:v>
                </c:pt>
                <c:pt idx="2585">
                  <c:v>27.5</c:v>
                </c:pt>
                <c:pt idx="2586">
                  <c:v>27.5</c:v>
                </c:pt>
                <c:pt idx="2587">
                  <c:v>27.5</c:v>
                </c:pt>
                <c:pt idx="2588">
                  <c:v>27.5</c:v>
                </c:pt>
                <c:pt idx="2589">
                  <c:v>27.5</c:v>
                </c:pt>
                <c:pt idx="2590">
                  <c:v>27.5</c:v>
                </c:pt>
                <c:pt idx="2591">
                  <c:v>27.5</c:v>
                </c:pt>
                <c:pt idx="2592">
                  <c:v>27.5</c:v>
                </c:pt>
                <c:pt idx="2593">
                  <c:v>27.5</c:v>
                </c:pt>
                <c:pt idx="2594">
                  <c:v>27.5</c:v>
                </c:pt>
                <c:pt idx="2595">
                  <c:v>27.5</c:v>
                </c:pt>
                <c:pt idx="2596">
                  <c:v>27.5</c:v>
                </c:pt>
                <c:pt idx="2597">
                  <c:v>27.5</c:v>
                </c:pt>
                <c:pt idx="2598">
                  <c:v>27.5</c:v>
                </c:pt>
                <c:pt idx="2599">
                  <c:v>27.5</c:v>
                </c:pt>
                <c:pt idx="2600">
                  <c:v>27.5</c:v>
                </c:pt>
                <c:pt idx="2601">
                  <c:v>27.5</c:v>
                </c:pt>
                <c:pt idx="2602">
                  <c:v>27.5</c:v>
                </c:pt>
                <c:pt idx="2603">
                  <c:v>27.5</c:v>
                </c:pt>
                <c:pt idx="2604">
                  <c:v>27.5</c:v>
                </c:pt>
                <c:pt idx="2605">
                  <c:v>27.5</c:v>
                </c:pt>
                <c:pt idx="2606">
                  <c:v>27.5</c:v>
                </c:pt>
                <c:pt idx="2607">
                  <c:v>27.5</c:v>
                </c:pt>
                <c:pt idx="2608">
                  <c:v>27.5</c:v>
                </c:pt>
                <c:pt idx="2609">
                  <c:v>27.5</c:v>
                </c:pt>
                <c:pt idx="2610">
                  <c:v>27.5</c:v>
                </c:pt>
                <c:pt idx="2611">
                  <c:v>27.5</c:v>
                </c:pt>
                <c:pt idx="2612">
                  <c:v>27.5</c:v>
                </c:pt>
                <c:pt idx="2613">
                  <c:v>27.5</c:v>
                </c:pt>
                <c:pt idx="2614">
                  <c:v>27.5</c:v>
                </c:pt>
                <c:pt idx="2615">
                  <c:v>27.5</c:v>
                </c:pt>
                <c:pt idx="2616">
                  <c:v>27.5</c:v>
                </c:pt>
                <c:pt idx="2617">
                  <c:v>27.5</c:v>
                </c:pt>
                <c:pt idx="2618">
                  <c:v>27.5</c:v>
                </c:pt>
                <c:pt idx="2619">
                  <c:v>27.5</c:v>
                </c:pt>
                <c:pt idx="2620">
                  <c:v>27.5</c:v>
                </c:pt>
                <c:pt idx="2621">
                  <c:v>27.5</c:v>
                </c:pt>
                <c:pt idx="2622">
                  <c:v>27.5</c:v>
                </c:pt>
                <c:pt idx="2623">
                  <c:v>27.5</c:v>
                </c:pt>
                <c:pt idx="2624">
                  <c:v>27.5</c:v>
                </c:pt>
                <c:pt idx="2625">
                  <c:v>27.5</c:v>
                </c:pt>
                <c:pt idx="2626">
                  <c:v>27.5</c:v>
                </c:pt>
                <c:pt idx="2627">
                  <c:v>27.5</c:v>
                </c:pt>
                <c:pt idx="2628">
                  <c:v>27.5</c:v>
                </c:pt>
                <c:pt idx="2629">
                  <c:v>27.5</c:v>
                </c:pt>
                <c:pt idx="2630">
                  <c:v>27.5</c:v>
                </c:pt>
                <c:pt idx="2631">
                  <c:v>27.5</c:v>
                </c:pt>
                <c:pt idx="2632">
                  <c:v>27.5</c:v>
                </c:pt>
                <c:pt idx="2633">
                  <c:v>27.5</c:v>
                </c:pt>
                <c:pt idx="2634">
                  <c:v>27.5</c:v>
                </c:pt>
                <c:pt idx="2635">
                  <c:v>27.5</c:v>
                </c:pt>
                <c:pt idx="2636">
                  <c:v>27.5</c:v>
                </c:pt>
                <c:pt idx="2637">
                  <c:v>27.5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27.500003814665899</c:v>
                </c:pt>
                <c:pt idx="2699">
                  <c:v>27.5</c:v>
                </c:pt>
                <c:pt idx="2700">
                  <c:v>27.5</c:v>
                </c:pt>
                <c:pt idx="2701">
                  <c:v>27.5</c:v>
                </c:pt>
                <c:pt idx="2702">
                  <c:v>27.5</c:v>
                </c:pt>
                <c:pt idx="2703">
                  <c:v>27.5</c:v>
                </c:pt>
                <c:pt idx="2704">
                  <c:v>27.5</c:v>
                </c:pt>
                <c:pt idx="2705">
                  <c:v>27.5</c:v>
                </c:pt>
                <c:pt idx="2706">
                  <c:v>27.5</c:v>
                </c:pt>
                <c:pt idx="2707">
                  <c:v>27.5</c:v>
                </c:pt>
                <c:pt idx="2708">
                  <c:v>27.5</c:v>
                </c:pt>
                <c:pt idx="2709">
                  <c:v>27.5</c:v>
                </c:pt>
                <c:pt idx="2710">
                  <c:v>27.5</c:v>
                </c:pt>
                <c:pt idx="2711">
                  <c:v>27.5</c:v>
                </c:pt>
                <c:pt idx="2712">
                  <c:v>27.5</c:v>
                </c:pt>
                <c:pt idx="2713">
                  <c:v>27.5</c:v>
                </c:pt>
                <c:pt idx="2714">
                  <c:v>27.5</c:v>
                </c:pt>
                <c:pt idx="2715">
                  <c:v>27.5</c:v>
                </c:pt>
                <c:pt idx="2716">
                  <c:v>27.5</c:v>
                </c:pt>
                <c:pt idx="2717">
                  <c:v>27.5</c:v>
                </c:pt>
                <c:pt idx="2718">
                  <c:v>27.5</c:v>
                </c:pt>
                <c:pt idx="2719">
                  <c:v>27.5</c:v>
                </c:pt>
                <c:pt idx="2720">
                  <c:v>27.5</c:v>
                </c:pt>
                <c:pt idx="2721">
                  <c:v>27.5</c:v>
                </c:pt>
                <c:pt idx="2722">
                  <c:v>27.5</c:v>
                </c:pt>
                <c:pt idx="2723">
                  <c:v>27.5</c:v>
                </c:pt>
                <c:pt idx="2724">
                  <c:v>27.5</c:v>
                </c:pt>
                <c:pt idx="2725">
                  <c:v>27.5</c:v>
                </c:pt>
                <c:pt idx="2726">
                  <c:v>27.5</c:v>
                </c:pt>
                <c:pt idx="2727">
                  <c:v>27.5</c:v>
                </c:pt>
                <c:pt idx="2728">
                  <c:v>27.5</c:v>
                </c:pt>
                <c:pt idx="2729">
                  <c:v>27.5</c:v>
                </c:pt>
                <c:pt idx="2730">
                  <c:v>27.5</c:v>
                </c:pt>
                <c:pt idx="2731">
                  <c:v>27.5</c:v>
                </c:pt>
                <c:pt idx="2732">
                  <c:v>27.5</c:v>
                </c:pt>
                <c:pt idx="2733">
                  <c:v>27.5</c:v>
                </c:pt>
                <c:pt idx="2734">
                  <c:v>27.5</c:v>
                </c:pt>
                <c:pt idx="2735">
                  <c:v>27.5</c:v>
                </c:pt>
                <c:pt idx="2736">
                  <c:v>27.5</c:v>
                </c:pt>
                <c:pt idx="2737">
                  <c:v>27.5</c:v>
                </c:pt>
                <c:pt idx="2738">
                  <c:v>27.5</c:v>
                </c:pt>
                <c:pt idx="2739">
                  <c:v>27.5</c:v>
                </c:pt>
                <c:pt idx="2740">
                  <c:v>27.5</c:v>
                </c:pt>
                <c:pt idx="2741">
                  <c:v>27.5</c:v>
                </c:pt>
                <c:pt idx="2742">
                  <c:v>27.5</c:v>
                </c:pt>
                <c:pt idx="2743">
                  <c:v>27.5</c:v>
                </c:pt>
                <c:pt idx="2744">
                  <c:v>27.5</c:v>
                </c:pt>
                <c:pt idx="2745">
                  <c:v>27.5</c:v>
                </c:pt>
                <c:pt idx="2746">
                  <c:v>27.5</c:v>
                </c:pt>
                <c:pt idx="2747">
                  <c:v>27.5</c:v>
                </c:pt>
                <c:pt idx="2748">
                  <c:v>27.5</c:v>
                </c:pt>
                <c:pt idx="2749">
                  <c:v>27.5</c:v>
                </c:pt>
                <c:pt idx="2750">
                  <c:v>27.5</c:v>
                </c:pt>
                <c:pt idx="2751">
                  <c:v>27.5</c:v>
                </c:pt>
                <c:pt idx="2752">
                  <c:v>27.5</c:v>
                </c:pt>
                <c:pt idx="2753">
                  <c:v>27.5</c:v>
                </c:pt>
                <c:pt idx="2754">
                  <c:v>27.5</c:v>
                </c:pt>
                <c:pt idx="2755">
                  <c:v>27.5</c:v>
                </c:pt>
                <c:pt idx="2756">
                  <c:v>27.5</c:v>
                </c:pt>
                <c:pt idx="2757">
                  <c:v>27.5</c:v>
                </c:pt>
                <c:pt idx="2758">
                  <c:v>27.5</c:v>
                </c:pt>
                <c:pt idx="2759">
                  <c:v>27.5</c:v>
                </c:pt>
                <c:pt idx="2760">
                  <c:v>27.5</c:v>
                </c:pt>
                <c:pt idx="2761">
                  <c:v>27.5</c:v>
                </c:pt>
                <c:pt idx="2762">
                  <c:v>27.5</c:v>
                </c:pt>
                <c:pt idx="2763">
                  <c:v>27.5</c:v>
                </c:pt>
                <c:pt idx="2764">
                  <c:v>27.5</c:v>
                </c:pt>
                <c:pt idx="2765">
                  <c:v>27.5</c:v>
                </c:pt>
                <c:pt idx="2766">
                  <c:v>27.5</c:v>
                </c:pt>
                <c:pt idx="2767">
                  <c:v>27.5</c:v>
                </c:pt>
                <c:pt idx="2768">
                  <c:v>27.5</c:v>
                </c:pt>
                <c:pt idx="2769">
                  <c:v>27.5</c:v>
                </c:pt>
                <c:pt idx="2770">
                  <c:v>27.5</c:v>
                </c:pt>
                <c:pt idx="2771">
                  <c:v>27.5</c:v>
                </c:pt>
                <c:pt idx="2772">
                  <c:v>27.5</c:v>
                </c:pt>
                <c:pt idx="2773">
                  <c:v>27.5</c:v>
                </c:pt>
                <c:pt idx="2774">
                  <c:v>27.5</c:v>
                </c:pt>
                <c:pt idx="2775">
                  <c:v>27.5</c:v>
                </c:pt>
                <c:pt idx="2776">
                  <c:v>27.5</c:v>
                </c:pt>
                <c:pt idx="2777">
                  <c:v>27.5</c:v>
                </c:pt>
                <c:pt idx="2778">
                  <c:v>27.5</c:v>
                </c:pt>
                <c:pt idx="2779">
                  <c:v>27.5</c:v>
                </c:pt>
                <c:pt idx="2780">
                  <c:v>27.5</c:v>
                </c:pt>
                <c:pt idx="2781">
                  <c:v>27.5</c:v>
                </c:pt>
                <c:pt idx="2782">
                  <c:v>27.5</c:v>
                </c:pt>
                <c:pt idx="2783">
                  <c:v>27.5</c:v>
                </c:pt>
                <c:pt idx="2784">
                  <c:v>27.5</c:v>
                </c:pt>
                <c:pt idx="2785">
                  <c:v>27.5</c:v>
                </c:pt>
                <c:pt idx="2786">
                  <c:v>27.5</c:v>
                </c:pt>
                <c:pt idx="2787">
                  <c:v>27.5</c:v>
                </c:pt>
                <c:pt idx="2788">
                  <c:v>27.5</c:v>
                </c:pt>
                <c:pt idx="2789">
                  <c:v>27.5</c:v>
                </c:pt>
                <c:pt idx="2790">
                  <c:v>27.5</c:v>
                </c:pt>
                <c:pt idx="2791">
                  <c:v>27.5</c:v>
                </c:pt>
                <c:pt idx="2792">
                  <c:v>27.5</c:v>
                </c:pt>
                <c:pt idx="2793">
                  <c:v>27.5</c:v>
                </c:pt>
                <c:pt idx="2794">
                  <c:v>27.5</c:v>
                </c:pt>
                <c:pt idx="2795">
                  <c:v>27.5</c:v>
                </c:pt>
                <c:pt idx="2796">
                  <c:v>27.5</c:v>
                </c:pt>
                <c:pt idx="2797">
                  <c:v>27.5</c:v>
                </c:pt>
                <c:pt idx="2798">
                  <c:v>27.5</c:v>
                </c:pt>
                <c:pt idx="2799">
                  <c:v>27.5</c:v>
                </c:pt>
                <c:pt idx="2800">
                  <c:v>27.5</c:v>
                </c:pt>
                <c:pt idx="2801">
                  <c:v>27.5</c:v>
                </c:pt>
                <c:pt idx="2802">
                  <c:v>27.5</c:v>
                </c:pt>
                <c:pt idx="2803">
                  <c:v>27.5</c:v>
                </c:pt>
                <c:pt idx="2804">
                  <c:v>27.5</c:v>
                </c:pt>
                <c:pt idx="2805">
                  <c:v>27.5</c:v>
                </c:pt>
                <c:pt idx="2806">
                  <c:v>27.5</c:v>
                </c:pt>
                <c:pt idx="2807">
                  <c:v>27.5</c:v>
                </c:pt>
                <c:pt idx="2808">
                  <c:v>27.5</c:v>
                </c:pt>
                <c:pt idx="2809">
                  <c:v>27.5</c:v>
                </c:pt>
                <c:pt idx="2810">
                  <c:v>27.5</c:v>
                </c:pt>
                <c:pt idx="2811">
                  <c:v>27.5</c:v>
                </c:pt>
                <c:pt idx="2812">
                  <c:v>27.5</c:v>
                </c:pt>
                <c:pt idx="2813">
                  <c:v>27.5</c:v>
                </c:pt>
                <c:pt idx="2814">
                  <c:v>27.5</c:v>
                </c:pt>
                <c:pt idx="2815">
                  <c:v>27.5</c:v>
                </c:pt>
                <c:pt idx="2816">
                  <c:v>27.5</c:v>
                </c:pt>
                <c:pt idx="2817">
                  <c:v>27.499996185363202</c:v>
                </c:pt>
                <c:pt idx="2818">
                  <c:v>27.000003814636798</c:v>
                </c:pt>
                <c:pt idx="2819">
                  <c:v>27</c:v>
                </c:pt>
                <c:pt idx="2820">
                  <c:v>27</c:v>
                </c:pt>
                <c:pt idx="2821">
                  <c:v>27</c:v>
                </c:pt>
                <c:pt idx="2822">
                  <c:v>27</c:v>
                </c:pt>
                <c:pt idx="2823">
                  <c:v>27</c:v>
                </c:pt>
                <c:pt idx="2824">
                  <c:v>27</c:v>
                </c:pt>
                <c:pt idx="2825">
                  <c:v>27</c:v>
                </c:pt>
                <c:pt idx="2826">
                  <c:v>27</c:v>
                </c:pt>
                <c:pt idx="2827">
                  <c:v>27</c:v>
                </c:pt>
                <c:pt idx="2828">
                  <c:v>27</c:v>
                </c:pt>
                <c:pt idx="2829">
                  <c:v>27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27</c:v>
                </c:pt>
                <c:pt idx="2834">
                  <c:v>27</c:v>
                </c:pt>
                <c:pt idx="2835">
                  <c:v>27</c:v>
                </c:pt>
                <c:pt idx="2836">
                  <c:v>27</c:v>
                </c:pt>
                <c:pt idx="2837">
                  <c:v>27</c:v>
                </c:pt>
                <c:pt idx="2838">
                  <c:v>27</c:v>
                </c:pt>
                <c:pt idx="2839">
                  <c:v>27</c:v>
                </c:pt>
                <c:pt idx="2840">
                  <c:v>27</c:v>
                </c:pt>
                <c:pt idx="2841">
                  <c:v>27</c:v>
                </c:pt>
                <c:pt idx="2842">
                  <c:v>27</c:v>
                </c:pt>
                <c:pt idx="2843">
                  <c:v>27</c:v>
                </c:pt>
                <c:pt idx="2844">
                  <c:v>27</c:v>
                </c:pt>
                <c:pt idx="2845">
                  <c:v>27</c:v>
                </c:pt>
                <c:pt idx="2846">
                  <c:v>27</c:v>
                </c:pt>
                <c:pt idx="2847">
                  <c:v>27</c:v>
                </c:pt>
                <c:pt idx="2848">
                  <c:v>27</c:v>
                </c:pt>
                <c:pt idx="2849">
                  <c:v>27</c:v>
                </c:pt>
                <c:pt idx="2850">
                  <c:v>27</c:v>
                </c:pt>
                <c:pt idx="2851">
                  <c:v>27</c:v>
                </c:pt>
                <c:pt idx="2852">
                  <c:v>27</c:v>
                </c:pt>
                <c:pt idx="2853">
                  <c:v>27</c:v>
                </c:pt>
                <c:pt idx="2854">
                  <c:v>27</c:v>
                </c:pt>
                <c:pt idx="2855">
                  <c:v>27</c:v>
                </c:pt>
                <c:pt idx="2856">
                  <c:v>27</c:v>
                </c:pt>
                <c:pt idx="2857">
                  <c:v>27</c:v>
                </c:pt>
                <c:pt idx="2858">
                  <c:v>27</c:v>
                </c:pt>
                <c:pt idx="2859">
                  <c:v>27</c:v>
                </c:pt>
                <c:pt idx="2860">
                  <c:v>27</c:v>
                </c:pt>
                <c:pt idx="2861">
                  <c:v>27</c:v>
                </c:pt>
                <c:pt idx="2862">
                  <c:v>27</c:v>
                </c:pt>
                <c:pt idx="2863">
                  <c:v>27</c:v>
                </c:pt>
                <c:pt idx="2864">
                  <c:v>27</c:v>
                </c:pt>
                <c:pt idx="2865">
                  <c:v>27</c:v>
                </c:pt>
                <c:pt idx="2866">
                  <c:v>27</c:v>
                </c:pt>
                <c:pt idx="2867">
                  <c:v>27</c:v>
                </c:pt>
                <c:pt idx="2868">
                  <c:v>27</c:v>
                </c:pt>
                <c:pt idx="2869">
                  <c:v>27</c:v>
                </c:pt>
                <c:pt idx="2870">
                  <c:v>27</c:v>
                </c:pt>
                <c:pt idx="2871">
                  <c:v>27</c:v>
                </c:pt>
                <c:pt idx="2872">
                  <c:v>27</c:v>
                </c:pt>
                <c:pt idx="2873">
                  <c:v>27</c:v>
                </c:pt>
                <c:pt idx="2874">
                  <c:v>27</c:v>
                </c:pt>
                <c:pt idx="2875">
                  <c:v>27</c:v>
                </c:pt>
                <c:pt idx="2876">
                  <c:v>27</c:v>
                </c:pt>
                <c:pt idx="2877">
                  <c:v>27</c:v>
                </c:pt>
                <c:pt idx="2878">
                  <c:v>27</c:v>
                </c:pt>
                <c:pt idx="2879">
                  <c:v>27</c:v>
                </c:pt>
                <c:pt idx="2880">
                  <c:v>27</c:v>
                </c:pt>
                <c:pt idx="2881">
                  <c:v>27</c:v>
                </c:pt>
                <c:pt idx="2882">
                  <c:v>27</c:v>
                </c:pt>
                <c:pt idx="2883">
                  <c:v>27</c:v>
                </c:pt>
                <c:pt idx="2884">
                  <c:v>27</c:v>
                </c:pt>
                <c:pt idx="2885">
                  <c:v>27</c:v>
                </c:pt>
                <c:pt idx="2886">
                  <c:v>27</c:v>
                </c:pt>
                <c:pt idx="2887">
                  <c:v>27</c:v>
                </c:pt>
                <c:pt idx="2888">
                  <c:v>27</c:v>
                </c:pt>
                <c:pt idx="2889">
                  <c:v>27</c:v>
                </c:pt>
                <c:pt idx="2890">
                  <c:v>27</c:v>
                </c:pt>
                <c:pt idx="2891">
                  <c:v>27</c:v>
                </c:pt>
                <c:pt idx="2892">
                  <c:v>27</c:v>
                </c:pt>
                <c:pt idx="2893">
                  <c:v>27</c:v>
                </c:pt>
                <c:pt idx="2894">
                  <c:v>27</c:v>
                </c:pt>
                <c:pt idx="2895">
                  <c:v>27</c:v>
                </c:pt>
                <c:pt idx="2896">
                  <c:v>27</c:v>
                </c:pt>
                <c:pt idx="2897">
                  <c:v>27</c:v>
                </c:pt>
                <c:pt idx="2898">
                  <c:v>27</c:v>
                </c:pt>
                <c:pt idx="2899">
                  <c:v>27</c:v>
                </c:pt>
                <c:pt idx="2900">
                  <c:v>27</c:v>
                </c:pt>
                <c:pt idx="2901">
                  <c:v>27</c:v>
                </c:pt>
                <c:pt idx="2902">
                  <c:v>27</c:v>
                </c:pt>
                <c:pt idx="2903">
                  <c:v>27</c:v>
                </c:pt>
                <c:pt idx="2904">
                  <c:v>27</c:v>
                </c:pt>
                <c:pt idx="2905">
                  <c:v>27</c:v>
                </c:pt>
                <c:pt idx="2906">
                  <c:v>27</c:v>
                </c:pt>
                <c:pt idx="2907">
                  <c:v>27</c:v>
                </c:pt>
                <c:pt idx="2908">
                  <c:v>27</c:v>
                </c:pt>
                <c:pt idx="2909">
                  <c:v>27</c:v>
                </c:pt>
                <c:pt idx="2910">
                  <c:v>27</c:v>
                </c:pt>
                <c:pt idx="2911">
                  <c:v>27</c:v>
                </c:pt>
                <c:pt idx="2912">
                  <c:v>27</c:v>
                </c:pt>
                <c:pt idx="2913">
                  <c:v>27</c:v>
                </c:pt>
                <c:pt idx="2914">
                  <c:v>27</c:v>
                </c:pt>
                <c:pt idx="2915">
                  <c:v>27</c:v>
                </c:pt>
                <c:pt idx="2916">
                  <c:v>27</c:v>
                </c:pt>
                <c:pt idx="2917">
                  <c:v>27</c:v>
                </c:pt>
                <c:pt idx="2918">
                  <c:v>27</c:v>
                </c:pt>
                <c:pt idx="2919">
                  <c:v>27</c:v>
                </c:pt>
                <c:pt idx="2920">
                  <c:v>27</c:v>
                </c:pt>
                <c:pt idx="2921">
                  <c:v>27</c:v>
                </c:pt>
                <c:pt idx="2922">
                  <c:v>27</c:v>
                </c:pt>
                <c:pt idx="2923">
                  <c:v>27</c:v>
                </c:pt>
                <c:pt idx="2924">
                  <c:v>27</c:v>
                </c:pt>
                <c:pt idx="2925">
                  <c:v>27</c:v>
                </c:pt>
                <c:pt idx="2926">
                  <c:v>27</c:v>
                </c:pt>
                <c:pt idx="2927">
                  <c:v>27</c:v>
                </c:pt>
                <c:pt idx="2928">
                  <c:v>27</c:v>
                </c:pt>
                <c:pt idx="2929">
                  <c:v>27</c:v>
                </c:pt>
                <c:pt idx="2930">
                  <c:v>27</c:v>
                </c:pt>
                <c:pt idx="2931">
                  <c:v>27</c:v>
                </c:pt>
                <c:pt idx="2932">
                  <c:v>27</c:v>
                </c:pt>
                <c:pt idx="2933">
                  <c:v>27</c:v>
                </c:pt>
                <c:pt idx="2934">
                  <c:v>27</c:v>
                </c:pt>
                <c:pt idx="2935">
                  <c:v>27</c:v>
                </c:pt>
                <c:pt idx="2936">
                  <c:v>27</c:v>
                </c:pt>
                <c:pt idx="2937">
                  <c:v>27</c:v>
                </c:pt>
                <c:pt idx="2938">
                  <c:v>26.5</c:v>
                </c:pt>
                <c:pt idx="2939">
                  <c:v>26.5</c:v>
                </c:pt>
                <c:pt idx="2940">
                  <c:v>26.5</c:v>
                </c:pt>
                <c:pt idx="2941">
                  <c:v>26.5</c:v>
                </c:pt>
                <c:pt idx="2942">
                  <c:v>26.5</c:v>
                </c:pt>
                <c:pt idx="2943">
                  <c:v>26.5</c:v>
                </c:pt>
                <c:pt idx="2944">
                  <c:v>26.5</c:v>
                </c:pt>
                <c:pt idx="2945">
                  <c:v>26.5</c:v>
                </c:pt>
                <c:pt idx="2946">
                  <c:v>26.5</c:v>
                </c:pt>
                <c:pt idx="2947">
                  <c:v>26.5</c:v>
                </c:pt>
                <c:pt idx="2948">
                  <c:v>26.5</c:v>
                </c:pt>
                <c:pt idx="2949">
                  <c:v>26.5</c:v>
                </c:pt>
                <c:pt idx="2950">
                  <c:v>26.5</c:v>
                </c:pt>
                <c:pt idx="2951">
                  <c:v>26.5</c:v>
                </c:pt>
                <c:pt idx="2952">
                  <c:v>26.5</c:v>
                </c:pt>
                <c:pt idx="2953">
                  <c:v>26.5</c:v>
                </c:pt>
                <c:pt idx="2954">
                  <c:v>26.5</c:v>
                </c:pt>
                <c:pt idx="2955">
                  <c:v>26.5</c:v>
                </c:pt>
                <c:pt idx="2956">
                  <c:v>26.5</c:v>
                </c:pt>
                <c:pt idx="2957">
                  <c:v>26.5</c:v>
                </c:pt>
                <c:pt idx="2958">
                  <c:v>26.5</c:v>
                </c:pt>
                <c:pt idx="2959">
                  <c:v>26.5</c:v>
                </c:pt>
                <c:pt idx="2960">
                  <c:v>26.5</c:v>
                </c:pt>
                <c:pt idx="2961">
                  <c:v>26.5</c:v>
                </c:pt>
                <c:pt idx="2962">
                  <c:v>26.5</c:v>
                </c:pt>
                <c:pt idx="2963">
                  <c:v>26.5</c:v>
                </c:pt>
                <c:pt idx="2964">
                  <c:v>26.5</c:v>
                </c:pt>
                <c:pt idx="2965">
                  <c:v>26.5</c:v>
                </c:pt>
                <c:pt idx="2966">
                  <c:v>26.5</c:v>
                </c:pt>
                <c:pt idx="2967">
                  <c:v>26.5</c:v>
                </c:pt>
                <c:pt idx="2968">
                  <c:v>26.5</c:v>
                </c:pt>
                <c:pt idx="2969">
                  <c:v>26.5</c:v>
                </c:pt>
                <c:pt idx="2970">
                  <c:v>26.5</c:v>
                </c:pt>
                <c:pt idx="2971">
                  <c:v>26.5</c:v>
                </c:pt>
                <c:pt idx="2972">
                  <c:v>26.5</c:v>
                </c:pt>
                <c:pt idx="2973">
                  <c:v>26.5</c:v>
                </c:pt>
                <c:pt idx="2974">
                  <c:v>26.5</c:v>
                </c:pt>
                <c:pt idx="2975">
                  <c:v>26.5</c:v>
                </c:pt>
                <c:pt idx="2976">
                  <c:v>26.5</c:v>
                </c:pt>
                <c:pt idx="2977">
                  <c:v>26.5</c:v>
                </c:pt>
                <c:pt idx="2978">
                  <c:v>26.5</c:v>
                </c:pt>
                <c:pt idx="2979">
                  <c:v>26.5</c:v>
                </c:pt>
                <c:pt idx="2980">
                  <c:v>26.5</c:v>
                </c:pt>
                <c:pt idx="2981">
                  <c:v>26.5</c:v>
                </c:pt>
                <c:pt idx="2982">
                  <c:v>26.5</c:v>
                </c:pt>
                <c:pt idx="2983">
                  <c:v>26.5</c:v>
                </c:pt>
                <c:pt idx="2984">
                  <c:v>26.5</c:v>
                </c:pt>
                <c:pt idx="2985">
                  <c:v>26.5</c:v>
                </c:pt>
                <c:pt idx="2986">
                  <c:v>26.5</c:v>
                </c:pt>
                <c:pt idx="2987">
                  <c:v>26.5</c:v>
                </c:pt>
                <c:pt idx="2988">
                  <c:v>26.5</c:v>
                </c:pt>
                <c:pt idx="2989">
                  <c:v>26.5</c:v>
                </c:pt>
                <c:pt idx="2990">
                  <c:v>26.5</c:v>
                </c:pt>
                <c:pt idx="2991">
                  <c:v>26.5</c:v>
                </c:pt>
                <c:pt idx="2992">
                  <c:v>26.5</c:v>
                </c:pt>
                <c:pt idx="2993">
                  <c:v>26.5</c:v>
                </c:pt>
                <c:pt idx="2994">
                  <c:v>26.5</c:v>
                </c:pt>
                <c:pt idx="2995">
                  <c:v>26.5</c:v>
                </c:pt>
                <c:pt idx="2996">
                  <c:v>26.5</c:v>
                </c:pt>
                <c:pt idx="2997">
                  <c:v>26.5</c:v>
                </c:pt>
                <c:pt idx="2998">
                  <c:v>26.5</c:v>
                </c:pt>
                <c:pt idx="2999">
                  <c:v>26.5</c:v>
                </c:pt>
                <c:pt idx="3000">
                  <c:v>26.5</c:v>
                </c:pt>
                <c:pt idx="3001">
                  <c:v>26.5</c:v>
                </c:pt>
                <c:pt idx="3002">
                  <c:v>26.5</c:v>
                </c:pt>
                <c:pt idx="3003">
                  <c:v>26.5</c:v>
                </c:pt>
                <c:pt idx="3004">
                  <c:v>26.5</c:v>
                </c:pt>
                <c:pt idx="3005">
                  <c:v>26.5</c:v>
                </c:pt>
                <c:pt idx="3006">
                  <c:v>26.5</c:v>
                </c:pt>
                <c:pt idx="3007">
                  <c:v>26.5</c:v>
                </c:pt>
                <c:pt idx="3008">
                  <c:v>26.5</c:v>
                </c:pt>
                <c:pt idx="3009">
                  <c:v>26.5</c:v>
                </c:pt>
                <c:pt idx="3010">
                  <c:v>26.5</c:v>
                </c:pt>
                <c:pt idx="3011">
                  <c:v>26.5</c:v>
                </c:pt>
                <c:pt idx="3012">
                  <c:v>26.5</c:v>
                </c:pt>
                <c:pt idx="3013">
                  <c:v>26.5</c:v>
                </c:pt>
                <c:pt idx="3014">
                  <c:v>26.5</c:v>
                </c:pt>
                <c:pt idx="3015">
                  <c:v>26.5</c:v>
                </c:pt>
                <c:pt idx="3016">
                  <c:v>26.5</c:v>
                </c:pt>
                <c:pt idx="3017">
                  <c:v>26.5</c:v>
                </c:pt>
                <c:pt idx="3018">
                  <c:v>26.5</c:v>
                </c:pt>
                <c:pt idx="3019">
                  <c:v>26.5</c:v>
                </c:pt>
                <c:pt idx="3020">
                  <c:v>26.5</c:v>
                </c:pt>
                <c:pt idx="3021">
                  <c:v>26.5</c:v>
                </c:pt>
                <c:pt idx="3022">
                  <c:v>26.5</c:v>
                </c:pt>
                <c:pt idx="3023">
                  <c:v>26.5</c:v>
                </c:pt>
                <c:pt idx="3024">
                  <c:v>26.5</c:v>
                </c:pt>
                <c:pt idx="3025">
                  <c:v>26.5</c:v>
                </c:pt>
                <c:pt idx="3026">
                  <c:v>26.5</c:v>
                </c:pt>
                <c:pt idx="3027">
                  <c:v>26.5</c:v>
                </c:pt>
                <c:pt idx="3028">
                  <c:v>26.5</c:v>
                </c:pt>
                <c:pt idx="3029">
                  <c:v>26.5</c:v>
                </c:pt>
                <c:pt idx="3030">
                  <c:v>26.5</c:v>
                </c:pt>
                <c:pt idx="3031">
                  <c:v>26.5</c:v>
                </c:pt>
                <c:pt idx="3032">
                  <c:v>26.5</c:v>
                </c:pt>
                <c:pt idx="3033">
                  <c:v>26.5</c:v>
                </c:pt>
                <c:pt idx="3034">
                  <c:v>26.5</c:v>
                </c:pt>
                <c:pt idx="3035">
                  <c:v>26.5</c:v>
                </c:pt>
                <c:pt idx="3036">
                  <c:v>26.5</c:v>
                </c:pt>
                <c:pt idx="3037">
                  <c:v>26.5</c:v>
                </c:pt>
                <c:pt idx="3038">
                  <c:v>26.5</c:v>
                </c:pt>
                <c:pt idx="3039">
                  <c:v>26.5</c:v>
                </c:pt>
                <c:pt idx="3040">
                  <c:v>26.5</c:v>
                </c:pt>
                <c:pt idx="3041">
                  <c:v>26.5</c:v>
                </c:pt>
                <c:pt idx="3042">
                  <c:v>26.5</c:v>
                </c:pt>
                <c:pt idx="3043">
                  <c:v>26.5</c:v>
                </c:pt>
                <c:pt idx="3044">
                  <c:v>26.5</c:v>
                </c:pt>
                <c:pt idx="3045">
                  <c:v>26.5</c:v>
                </c:pt>
                <c:pt idx="3046">
                  <c:v>26.5</c:v>
                </c:pt>
                <c:pt idx="3047">
                  <c:v>26.5</c:v>
                </c:pt>
                <c:pt idx="3048">
                  <c:v>26.5</c:v>
                </c:pt>
                <c:pt idx="3049">
                  <c:v>26.5</c:v>
                </c:pt>
                <c:pt idx="3050">
                  <c:v>26.5</c:v>
                </c:pt>
                <c:pt idx="3051">
                  <c:v>26.5</c:v>
                </c:pt>
                <c:pt idx="3052">
                  <c:v>26.5</c:v>
                </c:pt>
                <c:pt idx="3053">
                  <c:v>26.5</c:v>
                </c:pt>
                <c:pt idx="3054">
                  <c:v>26.5</c:v>
                </c:pt>
                <c:pt idx="3055">
                  <c:v>26.5</c:v>
                </c:pt>
                <c:pt idx="3056">
                  <c:v>26.5</c:v>
                </c:pt>
                <c:pt idx="3057">
                  <c:v>26.5</c:v>
                </c:pt>
                <c:pt idx="3058">
                  <c:v>26.5</c:v>
                </c:pt>
                <c:pt idx="3059">
                  <c:v>26.5</c:v>
                </c:pt>
                <c:pt idx="3060">
                  <c:v>26.5</c:v>
                </c:pt>
                <c:pt idx="3061">
                  <c:v>26.5</c:v>
                </c:pt>
                <c:pt idx="3062">
                  <c:v>26.5</c:v>
                </c:pt>
                <c:pt idx="3063">
                  <c:v>26.5</c:v>
                </c:pt>
                <c:pt idx="3064">
                  <c:v>26.5</c:v>
                </c:pt>
                <c:pt idx="3065">
                  <c:v>26.5</c:v>
                </c:pt>
                <c:pt idx="3066">
                  <c:v>26.5</c:v>
                </c:pt>
                <c:pt idx="3067">
                  <c:v>26.5</c:v>
                </c:pt>
                <c:pt idx="3068">
                  <c:v>26.5</c:v>
                </c:pt>
                <c:pt idx="3069">
                  <c:v>26.5</c:v>
                </c:pt>
                <c:pt idx="3070">
                  <c:v>26.5</c:v>
                </c:pt>
                <c:pt idx="3071">
                  <c:v>26.5</c:v>
                </c:pt>
                <c:pt idx="3072">
                  <c:v>26.5</c:v>
                </c:pt>
                <c:pt idx="3073">
                  <c:v>26.5</c:v>
                </c:pt>
                <c:pt idx="3074">
                  <c:v>26.5</c:v>
                </c:pt>
                <c:pt idx="3075">
                  <c:v>26.5</c:v>
                </c:pt>
                <c:pt idx="3076">
                  <c:v>26.5</c:v>
                </c:pt>
                <c:pt idx="3077">
                  <c:v>26.5</c:v>
                </c:pt>
                <c:pt idx="3078">
                  <c:v>26.5</c:v>
                </c:pt>
                <c:pt idx="3079">
                  <c:v>26.5</c:v>
                </c:pt>
                <c:pt idx="3080">
                  <c:v>26.5</c:v>
                </c:pt>
                <c:pt idx="3081">
                  <c:v>26.5</c:v>
                </c:pt>
                <c:pt idx="3082">
                  <c:v>26.5</c:v>
                </c:pt>
                <c:pt idx="3083">
                  <c:v>26.5</c:v>
                </c:pt>
                <c:pt idx="3084">
                  <c:v>26.5</c:v>
                </c:pt>
                <c:pt idx="3085">
                  <c:v>26.5</c:v>
                </c:pt>
                <c:pt idx="3086">
                  <c:v>26.5</c:v>
                </c:pt>
                <c:pt idx="3087">
                  <c:v>26.5</c:v>
                </c:pt>
                <c:pt idx="3088">
                  <c:v>26.5</c:v>
                </c:pt>
                <c:pt idx="3089">
                  <c:v>26.5</c:v>
                </c:pt>
                <c:pt idx="3090">
                  <c:v>26.5</c:v>
                </c:pt>
                <c:pt idx="3091">
                  <c:v>26.5</c:v>
                </c:pt>
                <c:pt idx="3092">
                  <c:v>26.5</c:v>
                </c:pt>
                <c:pt idx="3093">
                  <c:v>26.5</c:v>
                </c:pt>
                <c:pt idx="3094">
                  <c:v>26.5</c:v>
                </c:pt>
                <c:pt idx="3095">
                  <c:v>26.5</c:v>
                </c:pt>
                <c:pt idx="3096">
                  <c:v>26.5</c:v>
                </c:pt>
                <c:pt idx="3097">
                  <c:v>26.5</c:v>
                </c:pt>
                <c:pt idx="3098">
                  <c:v>26.5</c:v>
                </c:pt>
                <c:pt idx="3099">
                  <c:v>26.5</c:v>
                </c:pt>
                <c:pt idx="3100">
                  <c:v>26.5</c:v>
                </c:pt>
                <c:pt idx="3101">
                  <c:v>26.5</c:v>
                </c:pt>
                <c:pt idx="3102">
                  <c:v>26.5</c:v>
                </c:pt>
                <c:pt idx="3103">
                  <c:v>26.5</c:v>
                </c:pt>
                <c:pt idx="3104">
                  <c:v>26.5</c:v>
                </c:pt>
                <c:pt idx="3105">
                  <c:v>26.5</c:v>
                </c:pt>
                <c:pt idx="3106">
                  <c:v>26.5</c:v>
                </c:pt>
                <c:pt idx="3107">
                  <c:v>26.5</c:v>
                </c:pt>
                <c:pt idx="3108">
                  <c:v>26.5</c:v>
                </c:pt>
                <c:pt idx="3109">
                  <c:v>26.5</c:v>
                </c:pt>
                <c:pt idx="3110">
                  <c:v>26.5</c:v>
                </c:pt>
                <c:pt idx="3111">
                  <c:v>26.5</c:v>
                </c:pt>
                <c:pt idx="3112">
                  <c:v>26.5</c:v>
                </c:pt>
                <c:pt idx="3113">
                  <c:v>26.5</c:v>
                </c:pt>
                <c:pt idx="3114">
                  <c:v>26.5</c:v>
                </c:pt>
                <c:pt idx="3115">
                  <c:v>26.5</c:v>
                </c:pt>
                <c:pt idx="3116">
                  <c:v>26.5</c:v>
                </c:pt>
                <c:pt idx="3117">
                  <c:v>26.5</c:v>
                </c:pt>
                <c:pt idx="3118">
                  <c:v>26.5</c:v>
                </c:pt>
                <c:pt idx="3119">
                  <c:v>26.5</c:v>
                </c:pt>
                <c:pt idx="3120">
                  <c:v>26.5</c:v>
                </c:pt>
                <c:pt idx="3121">
                  <c:v>26.5</c:v>
                </c:pt>
                <c:pt idx="3122">
                  <c:v>26.5</c:v>
                </c:pt>
                <c:pt idx="3123">
                  <c:v>26.5</c:v>
                </c:pt>
                <c:pt idx="3124">
                  <c:v>26.5</c:v>
                </c:pt>
                <c:pt idx="3125">
                  <c:v>26.5</c:v>
                </c:pt>
                <c:pt idx="3126">
                  <c:v>26.5</c:v>
                </c:pt>
                <c:pt idx="3127">
                  <c:v>26.5</c:v>
                </c:pt>
                <c:pt idx="3128">
                  <c:v>26.5</c:v>
                </c:pt>
                <c:pt idx="3129">
                  <c:v>26.5</c:v>
                </c:pt>
                <c:pt idx="3130">
                  <c:v>26.5</c:v>
                </c:pt>
                <c:pt idx="3131">
                  <c:v>26.5</c:v>
                </c:pt>
                <c:pt idx="3132">
                  <c:v>26.5</c:v>
                </c:pt>
                <c:pt idx="3133">
                  <c:v>26.5</c:v>
                </c:pt>
                <c:pt idx="3134">
                  <c:v>26.5</c:v>
                </c:pt>
                <c:pt idx="3135">
                  <c:v>26.5</c:v>
                </c:pt>
                <c:pt idx="3136">
                  <c:v>26.5</c:v>
                </c:pt>
                <c:pt idx="3137">
                  <c:v>26.5</c:v>
                </c:pt>
                <c:pt idx="3138">
                  <c:v>26.5</c:v>
                </c:pt>
                <c:pt idx="3139">
                  <c:v>26.5</c:v>
                </c:pt>
                <c:pt idx="3140">
                  <c:v>26.5</c:v>
                </c:pt>
                <c:pt idx="3141">
                  <c:v>26.5</c:v>
                </c:pt>
                <c:pt idx="3142">
                  <c:v>26.5</c:v>
                </c:pt>
                <c:pt idx="3143">
                  <c:v>26.5</c:v>
                </c:pt>
                <c:pt idx="3144">
                  <c:v>26.5</c:v>
                </c:pt>
                <c:pt idx="3145">
                  <c:v>26.5</c:v>
                </c:pt>
                <c:pt idx="3146">
                  <c:v>26.5</c:v>
                </c:pt>
                <c:pt idx="3147">
                  <c:v>26.5</c:v>
                </c:pt>
                <c:pt idx="3148">
                  <c:v>26.5</c:v>
                </c:pt>
                <c:pt idx="3149">
                  <c:v>26.5</c:v>
                </c:pt>
                <c:pt idx="3150">
                  <c:v>26.5</c:v>
                </c:pt>
                <c:pt idx="3151">
                  <c:v>26.5</c:v>
                </c:pt>
                <c:pt idx="3152">
                  <c:v>26.5</c:v>
                </c:pt>
                <c:pt idx="3153">
                  <c:v>26.5</c:v>
                </c:pt>
                <c:pt idx="3154">
                  <c:v>26.5</c:v>
                </c:pt>
                <c:pt idx="3155">
                  <c:v>26.5</c:v>
                </c:pt>
                <c:pt idx="3156">
                  <c:v>26.5</c:v>
                </c:pt>
                <c:pt idx="3157">
                  <c:v>26.5</c:v>
                </c:pt>
                <c:pt idx="3158">
                  <c:v>26.5</c:v>
                </c:pt>
                <c:pt idx="3159">
                  <c:v>26.5</c:v>
                </c:pt>
                <c:pt idx="3160">
                  <c:v>26.5</c:v>
                </c:pt>
                <c:pt idx="3161">
                  <c:v>26.5</c:v>
                </c:pt>
                <c:pt idx="3162">
                  <c:v>26.5</c:v>
                </c:pt>
                <c:pt idx="3163">
                  <c:v>26.5</c:v>
                </c:pt>
                <c:pt idx="3164">
                  <c:v>26.5</c:v>
                </c:pt>
                <c:pt idx="3165">
                  <c:v>26.5</c:v>
                </c:pt>
                <c:pt idx="3166">
                  <c:v>26.5</c:v>
                </c:pt>
                <c:pt idx="3167">
                  <c:v>26.5</c:v>
                </c:pt>
                <c:pt idx="3168">
                  <c:v>26.5</c:v>
                </c:pt>
                <c:pt idx="3169">
                  <c:v>26.5</c:v>
                </c:pt>
                <c:pt idx="3170">
                  <c:v>26.5</c:v>
                </c:pt>
                <c:pt idx="3171">
                  <c:v>26.5</c:v>
                </c:pt>
                <c:pt idx="3172">
                  <c:v>26.5</c:v>
                </c:pt>
                <c:pt idx="3173">
                  <c:v>26.5</c:v>
                </c:pt>
                <c:pt idx="3174">
                  <c:v>26.5</c:v>
                </c:pt>
                <c:pt idx="3175">
                  <c:v>26.5</c:v>
                </c:pt>
                <c:pt idx="3176">
                  <c:v>26.5</c:v>
                </c:pt>
                <c:pt idx="3177">
                  <c:v>26.5</c:v>
                </c:pt>
                <c:pt idx="3178">
                  <c:v>26.5</c:v>
                </c:pt>
                <c:pt idx="3179">
                  <c:v>26.5</c:v>
                </c:pt>
                <c:pt idx="3180">
                  <c:v>26.5</c:v>
                </c:pt>
                <c:pt idx="3181">
                  <c:v>26.5</c:v>
                </c:pt>
                <c:pt idx="3182">
                  <c:v>26.5</c:v>
                </c:pt>
                <c:pt idx="3183">
                  <c:v>26.5</c:v>
                </c:pt>
                <c:pt idx="3184">
                  <c:v>26.5</c:v>
                </c:pt>
                <c:pt idx="3185">
                  <c:v>26.5</c:v>
                </c:pt>
                <c:pt idx="3186">
                  <c:v>26.5</c:v>
                </c:pt>
                <c:pt idx="3187">
                  <c:v>26.5</c:v>
                </c:pt>
                <c:pt idx="3188">
                  <c:v>26.5</c:v>
                </c:pt>
                <c:pt idx="3189">
                  <c:v>26.5</c:v>
                </c:pt>
                <c:pt idx="3190">
                  <c:v>26.5</c:v>
                </c:pt>
                <c:pt idx="3191">
                  <c:v>26.5</c:v>
                </c:pt>
                <c:pt idx="3192">
                  <c:v>26.5</c:v>
                </c:pt>
                <c:pt idx="3193">
                  <c:v>26.5</c:v>
                </c:pt>
                <c:pt idx="3194">
                  <c:v>26.5</c:v>
                </c:pt>
                <c:pt idx="3195">
                  <c:v>26.5</c:v>
                </c:pt>
                <c:pt idx="3196">
                  <c:v>26.5</c:v>
                </c:pt>
                <c:pt idx="3197">
                  <c:v>26.5</c:v>
                </c:pt>
                <c:pt idx="3198">
                  <c:v>26.5</c:v>
                </c:pt>
                <c:pt idx="3199">
                  <c:v>26.5</c:v>
                </c:pt>
                <c:pt idx="3200">
                  <c:v>26.5</c:v>
                </c:pt>
                <c:pt idx="3201">
                  <c:v>26.5</c:v>
                </c:pt>
                <c:pt idx="3202">
                  <c:v>26.5</c:v>
                </c:pt>
                <c:pt idx="3203">
                  <c:v>26.5</c:v>
                </c:pt>
                <c:pt idx="3204">
                  <c:v>26.5</c:v>
                </c:pt>
                <c:pt idx="3205">
                  <c:v>26.5</c:v>
                </c:pt>
                <c:pt idx="3206">
                  <c:v>26.5</c:v>
                </c:pt>
                <c:pt idx="3207">
                  <c:v>26.5</c:v>
                </c:pt>
                <c:pt idx="3208">
                  <c:v>26.5</c:v>
                </c:pt>
                <c:pt idx="3209">
                  <c:v>26.5</c:v>
                </c:pt>
                <c:pt idx="3210">
                  <c:v>26.5</c:v>
                </c:pt>
                <c:pt idx="3211">
                  <c:v>26.5</c:v>
                </c:pt>
                <c:pt idx="3212">
                  <c:v>26.5</c:v>
                </c:pt>
                <c:pt idx="3213">
                  <c:v>26.5</c:v>
                </c:pt>
                <c:pt idx="3214">
                  <c:v>26.5</c:v>
                </c:pt>
                <c:pt idx="3215">
                  <c:v>26.5</c:v>
                </c:pt>
                <c:pt idx="3216">
                  <c:v>26.5</c:v>
                </c:pt>
                <c:pt idx="3217">
                  <c:v>26.5</c:v>
                </c:pt>
                <c:pt idx="3218">
                  <c:v>26.5</c:v>
                </c:pt>
                <c:pt idx="3219">
                  <c:v>26.5</c:v>
                </c:pt>
                <c:pt idx="3220">
                  <c:v>26.5</c:v>
                </c:pt>
                <c:pt idx="3221">
                  <c:v>26.5</c:v>
                </c:pt>
                <c:pt idx="3222">
                  <c:v>26.5</c:v>
                </c:pt>
                <c:pt idx="3223">
                  <c:v>26.5</c:v>
                </c:pt>
                <c:pt idx="3224">
                  <c:v>26.5</c:v>
                </c:pt>
                <c:pt idx="3225">
                  <c:v>26.5</c:v>
                </c:pt>
                <c:pt idx="3226">
                  <c:v>26.5</c:v>
                </c:pt>
                <c:pt idx="3227">
                  <c:v>26.5</c:v>
                </c:pt>
                <c:pt idx="3228">
                  <c:v>26.5</c:v>
                </c:pt>
                <c:pt idx="3229">
                  <c:v>26.5</c:v>
                </c:pt>
                <c:pt idx="3230">
                  <c:v>26.5</c:v>
                </c:pt>
                <c:pt idx="3231">
                  <c:v>26.5</c:v>
                </c:pt>
                <c:pt idx="3232">
                  <c:v>26.5</c:v>
                </c:pt>
                <c:pt idx="3233">
                  <c:v>26.5</c:v>
                </c:pt>
                <c:pt idx="3234">
                  <c:v>26.5</c:v>
                </c:pt>
                <c:pt idx="3235">
                  <c:v>26.5</c:v>
                </c:pt>
                <c:pt idx="3236">
                  <c:v>26.5</c:v>
                </c:pt>
                <c:pt idx="3237">
                  <c:v>26.5</c:v>
                </c:pt>
                <c:pt idx="3238">
                  <c:v>26.5</c:v>
                </c:pt>
                <c:pt idx="3239">
                  <c:v>26.5</c:v>
                </c:pt>
                <c:pt idx="3240">
                  <c:v>26.5</c:v>
                </c:pt>
                <c:pt idx="3241">
                  <c:v>26.5</c:v>
                </c:pt>
                <c:pt idx="3242">
                  <c:v>26.5</c:v>
                </c:pt>
                <c:pt idx="3243">
                  <c:v>26.5</c:v>
                </c:pt>
                <c:pt idx="3244">
                  <c:v>26.5</c:v>
                </c:pt>
                <c:pt idx="3245">
                  <c:v>26.5</c:v>
                </c:pt>
                <c:pt idx="3246">
                  <c:v>26.5</c:v>
                </c:pt>
                <c:pt idx="3247">
                  <c:v>26.5</c:v>
                </c:pt>
                <c:pt idx="3248">
                  <c:v>26.5</c:v>
                </c:pt>
                <c:pt idx="3249">
                  <c:v>26.5</c:v>
                </c:pt>
                <c:pt idx="3250">
                  <c:v>26.5</c:v>
                </c:pt>
                <c:pt idx="3251">
                  <c:v>26.5</c:v>
                </c:pt>
                <c:pt idx="3252">
                  <c:v>26.5</c:v>
                </c:pt>
                <c:pt idx="3253">
                  <c:v>26.5</c:v>
                </c:pt>
                <c:pt idx="3254">
                  <c:v>26.5</c:v>
                </c:pt>
                <c:pt idx="3255">
                  <c:v>26.5</c:v>
                </c:pt>
                <c:pt idx="3256">
                  <c:v>26.5</c:v>
                </c:pt>
                <c:pt idx="3257">
                  <c:v>26.5</c:v>
                </c:pt>
                <c:pt idx="3258">
                  <c:v>26.5</c:v>
                </c:pt>
                <c:pt idx="3259">
                  <c:v>26.5</c:v>
                </c:pt>
                <c:pt idx="3260">
                  <c:v>26.5</c:v>
                </c:pt>
                <c:pt idx="3261">
                  <c:v>26.5</c:v>
                </c:pt>
                <c:pt idx="3262">
                  <c:v>26.5</c:v>
                </c:pt>
                <c:pt idx="3263">
                  <c:v>26.5</c:v>
                </c:pt>
                <c:pt idx="3264">
                  <c:v>26.5</c:v>
                </c:pt>
                <c:pt idx="3265">
                  <c:v>26.5</c:v>
                </c:pt>
                <c:pt idx="3266">
                  <c:v>26.5</c:v>
                </c:pt>
                <c:pt idx="3267">
                  <c:v>26.5</c:v>
                </c:pt>
                <c:pt idx="3268">
                  <c:v>26.5</c:v>
                </c:pt>
                <c:pt idx="3269">
                  <c:v>26.5</c:v>
                </c:pt>
                <c:pt idx="3270">
                  <c:v>26.5</c:v>
                </c:pt>
                <c:pt idx="3271">
                  <c:v>26.5</c:v>
                </c:pt>
                <c:pt idx="3272">
                  <c:v>26.5</c:v>
                </c:pt>
                <c:pt idx="3273">
                  <c:v>26.5</c:v>
                </c:pt>
                <c:pt idx="3274">
                  <c:v>26.5</c:v>
                </c:pt>
                <c:pt idx="3275">
                  <c:v>26.5</c:v>
                </c:pt>
                <c:pt idx="3276">
                  <c:v>26.5</c:v>
                </c:pt>
                <c:pt idx="3277">
                  <c:v>26.5</c:v>
                </c:pt>
                <c:pt idx="3278">
                  <c:v>26.5</c:v>
                </c:pt>
                <c:pt idx="3279">
                  <c:v>26.5</c:v>
                </c:pt>
                <c:pt idx="3280">
                  <c:v>26.5</c:v>
                </c:pt>
                <c:pt idx="3281">
                  <c:v>26.5</c:v>
                </c:pt>
                <c:pt idx="3282">
                  <c:v>26.5</c:v>
                </c:pt>
                <c:pt idx="3283">
                  <c:v>26.5</c:v>
                </c:pt>
                <c:pt idx="3284">
                  <c:v>26.5</c:v>
                </c:pt>
                <c:pt idx="3285">
                  <c:v>26.5</c:v>
                </c:pt>
                <c:pt idx="3286">
                  <c:v>26.5</c:v>
                </c:pt>
                <c:pt idx="3287">
                  <c:v>26.5</c:v>
                </c:pt>
                <c:pt idx="3288">
                  <c:v>26.5</c:v>
                </c:pt>
                <c:pt idx="3289">
                  <c:v>26.5</c:v>
                </c:pt>
                <c:pt idx="3290">
                  <c:v>26.5</c:v>
                </c:pt>
                <c:pt idx="3291">
                  <c:v>26.5</c:v>
                </c:pt>
                <c:pt idx="3292">
                  <c:v>26.5</c:v>
                </c:pt>
                <c:pt idx="3293">
                  <c:v>26.5</c:v>
                </c:pt>
                <c:pt idx="3294">
                  <c:v>26.5</c:v>
                </c:pt>
                <c:pt idx="3295">
                  <c:v>26.5</c:v>
                </c:pt>
                <c:pt idx="3296">
                  <c:v>26.5</c:v>
                </c:pt>
                <c:pt idx="3297">
                  <c:v>26.5</c:v>
                </c:pt>
                <c:pt idx="3298">
                  <c:v>26.5</c:v>
                </c:pt>
                <c:pt idx="3299">
                  <c:v>26.5</c:v>
                </c:pt>
                <c:pt idx="3300">
                  <c:v>26.5</c:v>
                </c:pt>
                <c:pt idx="3301">
                  <c:v>26.5</c:v>
                </c:pt>
                <c:pt idx="3302">
                  <c:v>26.5</c:v>
                </c:pt>
                <c:pt idx="3303">
                  <c:v>26.5</c:v>
                </c:pt>
                <c:pt idx="3304">
                  <c:v>26.5</c:v>
                </c:pt>
                <c:pt idx="3305">
                  <c:v>26.5</c:v>
                </c:pt>
                <c:pt idx="3306">
                  <c:v>26.5</c:v>
                </c:pt>
                <c:pt idx="3307">
                  <c:v>26.5</c:v>
                </c:pt>
                <c:pt idx="3308">
                  <c:v>26.5</c:v>
                </c:pt>
                <c:pt idx="3309">
                  <c:v>26.5</c:v>
                </c:pt>
                <c:pt idx="3310">
                  <c:v>26.5</c:v>
                </c:pt>
                <c:pt idx="3311">
                  <c:v>26.5</c:v>
                </c:pt>
                <c:pt idx="3312">
                  <c:v>26.5</c:v>
                </c:pt>
                <c:pt idx="3313">
                  <c:v>26.5</c:v>
                </c:pt>
                <c:pt idx="3314">
                  <c:v>26.5</c:v>
                </c:pt>
                <c:pt idx="3315">
                  <c:v>26.5</c:v>
                </c:pt>
                <c:pt idx="3316">
                  <c:v>26.5</c:v>
                </c:pt>
                <c:pt idx="3317">
                  <c:v>26.5</c:v>
                </c:pt>
                <c:pt idx="3318">
                  <c:v>26.5</c:v>
                </c:pt>
                <c:pt idx="3319">
                  <c:v>26.5</c:v>
                </c:pt>
                <c:pt idx="3320">
                  <c:v>26.5</c:v>
                </c:pt>
                <c:pt idx="3321">
                  <c:v>26.5</c:v>
                </c:pt>
                <c:pt idx="3322">
                  <c:v>26.5</c:v>
                </c:pt>
                <c:pt idx="3323">
                  <c:v>26.5</c:v>
                </c:pt>
                <c:pt idx="3324">
                  <c:v>26.5</c:v>
                </c:pt>
                <c:pt idx="3325">
                  <c:v>26.5</c:v>
                </c:pt>
                <c:pt idx="3326">
                  <c:v>26.5</c:v>
                </c:pt>
                <c:pt idx="3327">
                  <c:v>26.5</c:v>
                </c:pt>
                <c:pt idx="3328">
                  <c:v>26.5</c:v>
                </c:pt>
                <c:pt idx="3329">
                  <c:v>26.5</c:v>
                </c:pt>
                <c:pt idx="3330">
                  <c:v>26.5</c:v>
                </c:pt>
                <c:pt idx="3331">
                  <c:v>26.5</c:v>
                </c:pt>
                <c:pt idx="3332">
                  <c:v>26.5</c:v>
                </c:pt>
                <c:pt idx="3333">
                  <c:v>26.5</c:v>
                </c:pt>
                <c:pt idx="3334">
                  <c:v>26.5</c:v>
                </c:pt>
                <c:pt idx="3335">
                  <c:v>26.5</c:v>
                </c:pt>
                <c:pt idx="3336">
                  <c:v>26.5</c:v>
                </c:pt>
                <c:pt idx="3337">
                  <c:v>26.5</c:v>
                </c:pt>
                <c:pt idx="3338">
                  <c:v>26.5</c:v>
                </c:pt>
                <c:pt idx="3339">
                  <c:v>26.5</c:v>
                </c:pt>
                <c:pt idx="3340">
                  <c:v>26.5</c:v>
                </c:pt>
                <c:pt idx="3341">
                  <c:v>26.5</c:v>
                </c:pt>
                <c:pt idx="3342">
                  <c:v>26.5</c:v>
                </c:pt>
                <c:pt idx="3343">
                  <c:v>26.5</c:v>
                </c:pt>
                <c:pt idx="3344">
                  <c:v>26.5</c:v>
                </c:pt>
                <c:pt idx="3345">
                  <c:v>26.5</c:v>
                </c:pt>
                <c:pt idx="3346">
                  <c:v>26.5</c:v>
                </c:pt>
                <c:pt idx="3347">
                  <c:v>26.5</c:v>
                </c:pt>
                <c:pt idx="3348">
                  <c:v>26.5</c:v>
                </c:pt>
                <c:pt idx="3349">
                  <c:v>26.5</c:v>
                </c:pt>
                <c:pt idx="3350">
                  <c:v>26.5</c:v>
                </c:pt>
                <c:pt idx="3351">
                  <c:v>26.5</c:v>
                </c:pt>
                <c:pt idx="3352">
                  <c:v>26.5</c:v>
                </c:pt>
                <c:pt idx="3353">
                  <c:v>26.5</c:v>
                </c:pt>
                <c:pt idx="3354">
                  <c:v>26.5</c:v>
                </c:pt>
                <c:pt idx="3355">
                  <c:v>26.5</c:v>
                </c:pt>
                <c:pt idx="3356">
                  <c:v>26.5</c:v>
                </c:pt>
                <c:pt idx="3357">
                  <c:v>26.5</c:v>
                </c:pt>
                <c:pt idx="3358">
                  <c:v>26.5</c:v>
                </c:pt>
                <c:pt idx="3359">
                  <c:v>26.5</c:v>
                </c:pt>
                <c:pt idx="3360">
                  <c:v>26.5</c:v>
                </c:pt>
                <c:pt idx="3361">
                  <c:v>26.5</c:v>
                </c:pt>
                <c:pt idx="3362">
                  <c:v>26.5</c:v>
                </c:pt>
                <c:pt idx="3363">
                  <c:v>26.5</c:v>
                </c:pt>
                <c:pt idx="3364">
                  <c:v>26.5</c:v>
                </c:pt>
                <c:pt idx="3365">
                  <c:v>26.5</c:v>
                </c:pt>
                <c:pt idx="3366">
                  <c:v>26.5</c:v>
                </c:pt>
                <c:pt idx="3367">
                  <c:v>26.5</c:v>
                </c:pt>
                <c:pt idx="3368">
                  <c:v>26.5</c:v>
                </c:pt>
                <c:pt idx="3369">
                  <c:v>26.5</c:v>
                </c:pt>
                <c:pt idx="3370">
                  <c:v>26.5</c:v>
                </c:pt>
                <c:pt idx="3371">
                  <c:v>26.5</c:v>
                </c:pt>
                <c:pt idx="3372">
                  <c:v>26.5</c:v>
                </c:pt>
                <c:pt idx="3373">
                  <c:v>26.5</c:v>
                </c:pt>
                <c:pt idx="3374">
                  <c:v>26.5</c:v>
                </c:pt>
                <c:pt idx="3375">
                  <c:v>26.5</c:v>
                </c:pt>
                <c:pt idx="3376">
                  <c:v>26.5</c:v>
                </c:pt>
                <c:pt idx="3377">
                  <c:v>26.5</c:v>
                </c:pt>
                <c:pt idx="3378">
                  <c:v>26.5</c:v>
                </c:pt>
                <c:pt idx="3379">
                  <c:v>26.5</c:v>
                </c:pt>
                <c:pt idx="3380">
                  <c:v>26.5</c:v>
                </c:pt>
                <c:pt idx="3381">
                  <c:v>26.5</c:v>
                </c:pt>
                <c:pt idx="3382">
                  <c:v>26.5</c:v>
                </c:pt>
                <c:pt idx="3383">
                  <c:v>26.5</c:v>
                </c:pt>
                <c:pt idx="3384">
                  <c:v>26.5</c:v>
                </c:pt>
                <c:pt idx="3385">
                  <c:v>26.5</c:v>
                </c:pt>
                <c:pt idx="3386">
                  <c:v>26.5</c:v>
                </c:pt>
                <c:pt idx="3387">
                  <c:v>26.5</c:v>
                </c:pt>
                <c:pt idx="3388">
                  <c:v>26.5</c:v>
                </c:pt>
                <c:pt idx="3389">
                  <c:v>26.5</c:v>
                </c:pt>
                <c:pt idx="3390">
                  <c:v>26.5</c:v>
                </c:pt>
                <c:pt idx="3391">
                  <c:v>26.5</c:v>
                </c:pt>
                <c:pt idx="3392">
                  <c:v>26.5</c:v>
                </c:pt>
                <c:pt idx="3393">
                  <c:v>26.5</c:v>
                </c:pt>
                <c:pt idx="3394">
                  <c:v>26.5</c:v>
                </c:pt>
                <c:pt idx="3395">
                  <c:v>26.5</c:v>
                </c:pt>
                <c:pt idx="3396">
                  <c:v>26.5</c:v>
                </c:pt>
                <c:pt idx="3397">
                  <c:v>26.5</c:v>
                </c:pt>
                <c:pt idx="3398">
                  <c:v>26.5</c:v>
                </c:pt>
                <c:pt idx="3399">
                  <c:v>26.5</c:v>
                </c:pt>
                <c:pt idx="3400">
                  <c:v>26.5</c:v>
                </c:pt>
                <c:pt idx="3401">
                  <c:v>26.5</c:v>
                </c:pt>
                <c:pt idx="3402">
                  <c:v>26.5</c:v>
                </c:pt>
                <c:pt idx="3403">
                  <c:v>26.5</c:v>
                </c:pt>
                <c:pt idx="3404">
                  <c:v>26.5</c:v>
                </c:pt>
                <c:pt idx="3405">
                  <c:v>26.5</c:v>
                </c:pt>
                <c:pt idx="3406">
                  <c:v>26.5</c:v>
                </c:pt>
                <c:pt idx="3407">
                  <c:v>26.5</c:v>
                </c:pt>
                <c:pt idx="3408">
                  <c:v>26.5</c:v>
                </c:pt>
                <c:pt idx="3409">
                  <c:v>26.5</c:v>
                </c:pt>
                <c:pt idx="3410">
                  <c:v>26.5</c:v>
                </c:pt>
                <c:pt idx="3411">
                  <c:v>26.5</c:v>
                </c:pt>
                <c:pt idx="3412">
                  <c:v>26.5</c:v>
                </c:pt>
                <c:pt idx="3413">
                  <c:v>26.5</c:v>
                </c:pt>
                <c:pt idx="3414">
                  <c:v>26.5</c:v>
                </c:pt>
                <c:pt idx="3415">
                  <c:v>26.5</c:v>
                </c:pt>
                <c:pt idx="3416">
                  <c:v>26.5</c:v>
                </c:pt>
                <c:pt idx="3417">
                  <c:v>26.5</c:v>
                </c:pt>
                <c:pt idx="3418">
                  <c:v>26.5</c:v>
                </c:pt>
                <c:pt idx="3419">
                  <c:v>26.5</c:v>
                </c:pt>
                <c:pt idx="3420">
                  <c:v>26.5</c:v>
                </c:pt>
                <c:pt idx="3421">
                  <c:v>26.5</c:v>
                </c:pt>
                <c:pt idx="3422">
                  <c:v>26.5</c:v>
                </c:pt>
                <c:pt idx="3423">
                  <c:v>26.5</c:v>
                </c:pt>
                <c:pt idx="3424">
                  <c:v>26.5</c:v>
                </c:pt>
                <c:pt idx="3425">
                  <c:v>26.5</c:v>
                </c:pt>
                <c:pt idx="3426">
                  <c:v>26.5</c:v>
                </c:pt>
                <c:pt idx="3427">
                  <c:v>26.5</c:v>
                </c:pt>
                <c:pt idx="3428">
                  <c:v>26.5</c:v>
                </c:pt>
                <c:pt idx="3429">
                  <c:v>26.5</c:v>
                </c:pt>
                <c:pt idx="3430">
                  <c:v>26.5</c:v>
                </c:pt>
                <c:pt idx="3431">
                  <c:v>26.5</c:v>
                </c:pt>
                <c:pt idx="3432">
                  <c:v>26.5</c:v>
                </c:pt>
                <c:pt idx="3433">
                  <c:v>26.5</c:v>
                </c:pt>
                <c:pt idx="3434">
                  <c:v>26.5</c:v>
                </c:pt>
                <c:pt idx="3435">
                  <c:v>26.5</c:v>
                </c:pt>
                <c:pt idx="3436">
                  <c:v>26.5</c:v>
                </c:pt>
                <c:pt idx="3437">
                  <c:v>26.5</c:v>
                </c:pt>
                <c:pt idx="3438">
                  <c:v>26.5</c:v>
                </c:pt>
                <c:pt idx="3439">
                  <c:v>26.5</c:v>
                </c:pt>
                <c:pt idx="3440">
                  <c:v>26.5</c:v>
                </c:pt>
                <c:pt idx="3441">
                  <c:v>26.5</c:v>
                </c:pt>
                <c:pt idx="3442">
                  <c:v>26.5</c:v>
                </c:pt>
                <c:pt idx="3443">
                  <c:v>26.5</c:v>
                </c:pt>
                <c:pt idx="3444">
                  <c:v>26.5</c:v>
                </c:pt>
                <c:pt idx="3445">
                  <c:v>26.5</c:v>
                </c:pt>
                <c:pt idx="3446">
                  <c:v>26.5</c:v>
                </c:pt>
                <c:pt idx="3447">
                  <c:v>26.5</c:v>
                </c:pt>
                <c:pt idx="3448">
                  <c:v>26.5</c:v>
                </c:pt>
                <c:pt idx="3449">
                  <c:v>26.5</c:v>
                </c:pt>
                <c:pt idx="3450">
                  <c:v>26.5</c:v>
                </c:pt>
                <c:pt idx="3451">
                  <c:v>26.5</c:v>
                </c:pt>
                <c:pt idx="3452">
                  <c:v>26.5</c:v>
                </c:pt>
                <c:pt idx="3453">
                  <c:v>26.5</c:v>
                </c:pt>
                <c:pt idx="3454">
                  <c:v>26.5</c:v>
                </c:pt>
                <c:pt idx="3455">
                  <c:v>26.5</c:v>
                </c:pt>
                <c:pt idx="3456">
                  <c:v>26.5</c:v>
                </c:pt>
                <c:pt idx="3457">
                  <c:v>26.5</c:v>
                </c:pt>
                <c:pt idx="3458">
                  <c:v>26.5</c:v>
                </c:pt>
                <c:pt idx="3459">
                  <c:v>26.5</c:v>
                </c:pt>
                <c:pt idx="3460">
                  <c:v>26.5</c:v>
                </c:pt>
                <c:pt idx="3461">
                  <c:v>26.5</c:v>
                </c:pt>
                <c:pt idx="3462">
                  <c:v>26.5</c:v>
                </c:pt>
                <c:pt idx="3463">
                  <c:v>26.5</c:v>
                </c:pt>
                <c:pt idx="3464">
                  <c:v>26.5</c:v>
                </c:pt>
                <c:pt idx="3465">
                  <c:v>26.5</c:v>
                </c:pt>
                <c:pt idx="3466">
                  <c:v>26.5</c:v>
                </c:pt>
                <c:pt idx="3467">
                  <c:v>26.5</c:v>
                </c:pt>
                <c:pt idx="3468">
                  <c:v>26.5</c:v>
                </c:pt>
                <c:pt idx="3469">
                  <c:v>26.5</c:v>
                </c:pt>
                <c:pt idx="3470">
                  <c:v>26.5</c:v>
                </c:pt>
                <c:pt idx="3471">
                  <c:v>26.5</c:v>
                </c:pt>
                <c:pt idx="3472">
                  <c:v>26.5</c:v>
                </c:pt>
                <c:pt idx="3473">
                  <c:v>26.5</c:v>
                </c:pt>
                <c:pt idx="3474">
                  <c:v>26.5</c:v>
                </c:pt>
                <c:pt idx="3475">
                  <c:v>26.5</c:v>
                </c:pt>
                <c:pt idx="3476">
                  <c:v>26.5</c:v>
                </c:pt>
                <c:pt idx="3477">
                  <c:v>26.5</c:v>
                </c:pt>
                <c:pt idx="3478">
                  <c:v>26</c:v>
                </c:pt>
                <c:pt idx="3479">
                  <c:v>26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26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26</c:v>
                </c:pt>
                <c:pt idx="3488">
                  <c:v>26</c:v>
                </c:pt>
                <c:pt idx="3489">
                  <c:v>26</c:v>
                </c:pt>
                <c:pt idx="3490">
                  <c:v>26</c:v>
                </c:pt>
                <c:pt idx="3491">
                  <c:v>26</c:v>
                </c:pt>
                <c:pt idx="3492">
                  <c:v>26</c:v>
                </c:pt>
                <c:pt idx="3493">
                  <c:v>26</c:v>
                </c:pt>
                <c:pt idx="3494">
                  <c:v>26</c:v>
                </c:pt>
                <c:pt idx="3495">
                  <c:v>26</c:v>
                </c:pt>
                <c:pt idx="3496">
                  <c:v>26</c:v>
                </c:pt>
                <c:pt idx="3497">
                  <c:v>26</c:v>
                </c:pt>
                <c:pt idx="3498">
                  <c:v>26</c:v>
                </c:pt>
                <c:pt idx="3499">
                  <c:v>26</c:v>
                </c:pt>
                <c:pt idx="3500">
                  <c:v>26</c:v>
                </c:pt>
                <c:pt idx="3501">
                  <c:v>26</c:v>
                </c:pt>
                <c:pt idx="3502">
                  <c:v>26</c:v>
                </c:pt>
                <c:pt idx="3503">
                  <c:v>26</c:v>
                </c:pt>
                <c:pt idx="3504">
                  <c:v>26</c:v>
                </c:pt>
                <c:pt idx="3505">
                  <c:v>26</c:v>
                </c:pt>
                <c:pt idx="3506">
                  <c:v>26</c:v>
                </c:pt>
                <c:pt idx="3507">
                  <c:v>26</c:v>
                </c:pt>
                <c:pt idx="3508">
                  <c:v>26</c:v>
                </c:pt>
                <c:pt idx="3509">
                  <c:v>26</c:v>
                </c:pt>
                <c:pt idx="3510">
                  <c:v>26</c:v>
                </c:pt>
                <c:pt idx="3511">
                  <c:v>26</c:v>
                </c:pt>
                <c:pt idx="3512">
                  <c:v>26</c:v>
                </c:pt>
                <c:pt idx="3513">
                  <c:v>26</c:v>
                </c:pt>
                <c:pt idx="3514">
                  <c:v>26</c:v>
                </c:pt>
                <c:pt idx="3515">
                  <c:v>26</c:v>
                </c:pt>
                <c:pt idx="3516">
                  <c:v>26</c:v>
                </c:pt>
                <c:pt idx="3517">
                  <c:v>26</c:v>
                </c:pt>
                <c:pt idx="3518">
                  <c:v>26</c:v>
                </c:pt>
                <c:pt idx="3519">
                  <c:v>26</c:v>
                </c:pt>
                <c:pt idx="3520">
                  <c:v>26</c:v>
                </c:pt>
                <c:pt idx="3521">
                  <c:v>26</c:v>
                </c:pt>
                <c:pt idx="3522">
                  <c:v>26</c:v>
                </c:pt>
                <c:pt idx="3523">
                  <c:v>26</c:v>
                </c:pt>
                <c:pt idx="3524">
                  <c:v>26</c:v>
                </c:pt>
                <c:pt idx="3525">
                  <c:v>26</c:v>
                </c:pt>
                <c:pt idx="3526">
                  <c:v>26</c:v>
                </c:pt>
                <c:pt idx="3527">
                  <c:v>26</c:v>
                </c:pt>
                <c:pt idx="3528">
                  <c:v>26</c:v>
                </c:pt>
                <c:pt idx="3529">
                  <c:v>26</c:v>
                </c:pt>
                <c:pt idx="3530">
                  <c:v>26</c:v>
                </c:pt>
                <c:pt idx="3531">
                  <c:v>26</c:v>
                </c:pt>
                <c:pt idx="3532">
                  <c:v>26</c:v>
                </c:pt>
                <c:pt idx="3533">
                  <c:v>26</c:v>
                </c:pt>
                <c:pt idx="3534">
                  <c:v>26</c:v>
                </c:pt>
                <c:pt idx="3535">
                  <c:v>26</c:v>
                </c:pt>
                <c:pt idx="3536">
                  <c:v>26</c:v>
                </c:pt>
                <c:pt idx="3537">
                  <c:v>26</c:v>
                </c:pt>
                <c:pt idx="3538">
                  <c:v>26</c:v>
                </c:pt>
                <c:pt idx="3539">
                  <c:v>26</c:v>
                </c:pt>
                <c:pt idx="3540">
                  <c:v>26</c:v>
                </c:pt>
                <c:pt idx="3541">
                  <c:v>26</c:v>
                </c:pt>
                <c:pt idx="3542">
                  <c:v>26</c:v>
                </c:pt>
                <c:pt idx="3543">
                  <c:v>26</c:v>
                </c:pt>
                <c:pt idx="3544">
                  <c:v>26</c:v>
                </c:pt>
                <c:pt idx="3545">
                  <c:v>26</c:v>
                </c:pt>
                <c:pt idx="3546">
                  <c:v>26</c:v>
                </c:pt>
                <c:pt idx="3547">
                  <c:v>26</c:v>
                </c:pt>
                <c:pt idx="3548">
                  <c:v>26</c:v>
                </c:pt>
                <c:pt idx="3549">
                  <c:v>26</c:v>
                </c:pt>
                <c:pt idx="3550">
                  <c:v>26</c:v>
                </c:pt>
                <c:pt idx="3551">
                  <c:v>26</c:v>
                </c:pt>
                <c:pt idx="3552">
                  <c:v>26</c:v>
                </c:pt>
                <c:pt idx="3553">
                  <c:v>26</c:v>
                </c:pt>
                <c:pt idx="3554">
                  <c:v>26</c:v>
                </c:pt>
                <c:pt idx="3555">
                  <c:v>26</c:v>
                </c:pt>
                <c:pt idx="3556">
                  <c:v>26</c:v>
                </c:pt>
                <c:pt idx="3557">
                  <c:v>26</c:v>
                </c:pt>
                <c:pt idx="3558">
                  <c:v>26</c:v>
                </c:pt>
                <c:pt idx="3559">
                  <c:v>26</c:v>
                </c:pt>
                <c:pt idx="3560">
                  <c:v>26</c:v>
                </c:pt>
                <c:pt idx="3561">
                  <c:v>26</c:v>
                </c:pt>
                <c:pt idx="3562">
                  <c:v>26</c:v>
                </c:pt>
                <c:pt idx="3563">
                  <c:v>26</c:v>
                </c:pt>
                <c:pt idx="3564">
                  <c:v>26</c:v>
                </c:pt>
                <c:pt idx="3565">
                  <c:v>26</c:v>
                </c:pt>
                <c:pt idx="3566">
                  <c:v>26</c:v>
                </c:pt>
                <c:pt idx="3567">
                  <c:v>26</c:v>
                </c:pt>
                <c:pt idx="3568">
                  <c:v>26</c:v>
                </c:pt>
                <c:pt idx="3569">
                  <c:v>26</c:v>
                </c:pt>
                <c:pt idx="3570">
                  <c:v>26</c:v>
                </c:pt>
                <c:pt idx="3571">
                  <c:v>26</c:v>
                </c:pt>
                <c:pt idx="3572">
                  <c:v>26</c:v>
                </c:pt>
                <c:pt idx="3573">
                  <c:v>26</c:v>
                </c:pt>
                <c:pt idx="3574">
                  <c:v>26</c:v>
                </c:pt>
                <c:pt idx="3575">
                  <c:v>26</c:v>
                </c:pt>
                <c:pt idx="3576">
                  <c:v>26</c:v>
                </c:pt>
                <c:pt idx="3577">
                  <c:v>26</c:v>
                </c:pt>
                <c:pt idx="3578">
                  <c:v>26</c:v>
                </c:pt>
                <c:pt idx="3579">
                  <c:v>26</c:v>
                </c:pt>
                <c:pt idx="3580">
                  <c:v>26</c:v>
                </c:pt>
                <c:pt idx="3581">
                  <c:v>26</c:v>
                </c:pt>
                <c:pt idx="3582">
                  <c:v>26</c:v>
                </c:pt>
                <c:pt idx="3583">
                  <c:v>26</c:v>
                </c:pt>
                <c:pt idx="3584">
                  <c:v>26</c:v>
                </c:pt>
                <c:pt idx="3585">
                  <c:v>26</c:v>
                </c:pt>
                <c:pt idx="3586">
                  <c:v>26</c:v>
                </c:pt>
                <c:pt idx="3587">
                  <c:v>26</c:v>
                </c:pt>
                <c:pt idx="3588">
                  <c:v>26</c:v>
                </c:pt>
                <c:pt idx="3589">
                  <c:v>26</c:v>
                </c:pt>
                <c:pt idx="3590">
                  <c:v>26</c:v>
                </c:pt>
                <c:pt idx="3591">
                  <c:v>26</c:v>
                </c:pt>
                <c:pt idx="3592">
                  <c:v>26</c:v>
                </c:pt>
                <c:pt idx="3593">
                  <c:v>26</c:v>
                </c:pt>
                <c:pt idx="3594">
                  <c:v>26</c:v>
                </c:pt>
                <c:pt idx="3595">
                  <c:v>26</c:v>
                </c:pt>
                <c:pt idx="3596">
                  <c:v>26</c:v>
                </c:pt>
                <c:pt idx="3597">
                  <c:v>26</c:v>
                </c:pt>
                <c:pt idx="3598">
                  <c:v>25.5</c:v>
                </c:pt>
                <c:pt idx="3599">
                  <c:v>25.5</c:v>
                </c:pt>
                <c:pt idx="3600">
                  <c:v>25.5</c:v>
                </c:pt>
                <c:pt idx="3601">
                  <c:v>25.5</c:v>
                </c:pt>
                <c:pt idx="3602">
                  <c:v>25.5</c:v>
                </c:pt>
                <c:pt idx="3603">
                  <c:v>25.5</c:v>
                </c:pt>
                <c:pt idx="3604">
                  <c:v>25.5</c:v>
                </c:pt>
                <c:pt idx="3605">
                  <c:v>25.5</c:v>
                </c:pt>
                <c:pt idx="3606">
                  <c:v>25.5</c:v>
                </c:pt>
                <c:pt idx="3607">
                  <c:v>25.5</c:v>
                </c:pt>
                <c:pt idx="3608">
                  <c:v>25.5</c:v>
                </c:pt>
                <c:pt idx="3609">
                  <c:v>25.5</c:v>
                </c:pt>
                <c:pt idx="3610">
                  <c:v>25.5</c:v>
                </c:pt>
                <c:pt idx="3611">
                  <c:v>25.5</c:v>
                </c:pt>
                <c:pt idx="3612">
                  <c:v>25.5</c:v>
                </c:pt>
                <c:pt idx="3613">
                  <c:v>25.5</c:v>
                </c:pt>
                <c:pt idx="3614">
                  <c:v>25.5</c:v>
                </c:pt>
                <c:pt idx="3615">
                  <c:v>25.5</c:v>
                </c:pt>
                <c:pt idx="3616">
                  <c:v>25.5</c:v>
                </c:pt>
                <c:pt idx="3617">
                  <c:v>25.5</c:v>
                </c:pt>
                <c:pt idx="3618">
                  <c:v>25.5</c:v>
                </c:pt>
                <c:pt idx="3619">
                  <c:v>25.5</c:v>
                </c:pt>
                <c:pt idx="3620">
                  <c:v>25.5</c:v>
                </c:pt>
                <c:pt idx="3621">
                  <c:v>25.5</c:v>
                </c:pt>
                <c:pt idx="3622">
                  <c:v>25.5</c:v>
                </c:pt>
                <c:pt idx="3623">
                  <c:v>25.5</c:v>
                </c:pt>
                <c:pt idx="3624">
                  <c:v>25.5</c:v>
                </c:pt>
                <c:pt idx="3625">
                  <c:v>25.5</c:v>
                </c:pt>
                <c:pt idx="3626">
                  <c:v>25.5</c:v>
                </c:pt>
                <c:pt idx="3627">
                  <c:v>25.5</c:v>
                </c:pt>
                <c:pt idx="3628">
                  <c:v>25.5</c:v>
                </c:pt>
                <c:pt idx="3629">
                  <c:v>25.5</c:v>
                </c:pt>
                <c:pt idx="3630">
                  <c:v>25.5</c:v>
                </c:pt>
                <c:pt idx="3631">
                  <c:v>25.5</c:v>
                </c:pt>
                <c:pt idx="3632">
                  <c:v>25.5</c:v>
                </c:pt>
                <c:pt idx="3633">
                  <c:v>25.5</c:v>
                </c:pt>
                <c:pt idx="3634">
                  <c:v>25.5</c:v>
                </c:pt>
                <c:pt idx="3635">
                  <c:v>25.5</c:v>
                </c:pt>
                <c:pt idx="3636">
                  <c:v>25.5</c:v>
                </c:pt>
                <c:pt idx="3637">
                  <c:v>25.5</c:v>
                </c:pt>
                <c:pt idx="3638">
                  <c:v>25.5</c:v>
                </c:pt>
                <c:pt idx="3639">
                  <c:v>25.5</c:v>
                </c:pt>
                <c:pt idx="3640">
                  <c:v>25.5</c:v>
                </c:pt>
                <c:pt idx="3641">
                  <c:v>25.5</c:v>
                </c:pt>
                <c:pt idx="3642">
                  <c:v>25.5</c:v>
                </c:pt>
                <c:pt idx="3643">
                  <c:v>25.5</c:v>
                </c:pt>
                <c:pt idx="3644">
                  <c:v>25.5</c:v>
                </c:pt>
                <c:pt idx="3645">
                  <c:v>25.5</c:v>
                </c:pt>
                <c:pt idx="3646">
                  <c:v>25.5</c:v>
                </c:pt>
                <c:pt idx="3647">
                  <c:v>25.5</c:v>
                </c:pt>
                <c:pt idx="3648">
                  <c:v>25.5</c:v>
                </c:pt>
                <c:pt idx="3649">
                  <c:v>25.5</c:v>
                </c:pt>
                <c:pt idx="3650">
                  <c:v>25.5</c:v>
                </c:pt>
                <c:pt idx="3651">
                  <c:v>25.5</c:v>
                </c:pt>
                <c:pt idx="3652">
                  <c:v>25.5</c:v>
                </c:pt>
                <c:pt idx="3653">
                  <c:v>25.5</c:v>
                </c:pt>
                <c:pt idx="3654">
                  <c:v>25.5</c:v>
                </c:pt>
                <c:pt idx="3655">
                  <c:v>25.5</c:v>
                </c:pt>
                <c:pt idx="3656">
                  <c:v>25.5</c:v>
                </c:pt>
                <c:pt idx="3657">
                  <c:v>25.5</c:v>
                </c:pt>
                <c:pt idx="3658">
                  <c:v>25.5</c:v>
                </c:pt>
                <c:pt idx="3659">
                  <c:v>25.5</c:v>
                </c:pt>
                <c:pt idx="3660">
                  <c:v>25.5</c:v>
                </c:pt>
                <c:pt idx="3661">
                  <c:v>25.5</c:v>
                </c:pt>
                <c:pt idx="3662">
                  <c:v>25.5</c:v>
                </c:pt>
                <c:pt idx="3663">
                  <c:v>25.5</c:v>
                </c:pt>
                <c:pt idx="3664">
                  <c:v>25.5</c:v>
                </c:pt>
                <c:pt idx="3665">
                  <c:v>25.5</c:v>
                </c:pt>
                <c:pt idx="3666">
                  <c:v>25.5</c:v>
                </c:pt>
                <c:pt idx="3667">
                  <c:v>25.5</c:v>
                </c:pt>
                <c:pt idx="3668">
                  <c:v>25.5</c:v>
                </c:pt>
                <c:pt idx="3669">
                  <c:v>25.5</c:v>
                </c:pt>
                <c:pt idx="3670">
                  <c:v>25.5</c:v>
                </c:pt>
                <c:pt idx="3671">
                  <c:v>25.5</c:v>
                </c:pt>
                <c:pt idx="3672">
                  <c:v>25.5</c:v>
                </c:pt>
                <c:pt idx="3673">
                  <c:v>25.5</c:v>
                </c:pt>
                <c:pt idx="3674">
                  <c:v>25.5</c:v>
                </c:pt>
                <c:pt idx="3675">
                  <c:v>25.5</c:v>
                </c:pt>
                <c:pt idx="3676">
                  <c:v>25.5</c:v>
                </c:pt>
                <c:pt idx="3677">
                  <c:v>25.5</c:v>
                </c:pt>
                <c:pt idx="3678">
                  <c:v>25.5</c:v>
                </c:pt>
                <c:pt idx="3679">
                  <c:v>25.5</c:v>
                </c:pt>
                <c:pt idx="3680">
                  <c:v>25.5</c:v>
                </c:pt>
                <c:pt idx="3681">
                  <c:v>25.5</c:v>
                </c:pt>
                <c:pt idx="3682">
                  <c:v>25.5</c:v>
                </c:pt>
                <c:pt idx="3683">
                  <c:v>25.5</c:v>
                </c:pt>
                <c:pt idx="3684">
                  <c:v>25.5</c:v>
                </c:pt>
                <c:pt idx="3685">
                  <c:v>25.5</c:v>
                </c:pt>
                <c:pt idx="3686">
                  <c:v>25.5</c:v>
                </c:pt>
                <c:pt idx="3687">
                  <c:v>25.5</c:v>
                </c:pt>
                <c:pt idx="3688">
                  <c:v>25.5</c:v>
                </c:pt>
                <c:pt idx="3689">
                  <c:v>25.5</c:v>
                </c:pt>
                <c:pt idx="3690">
                  <c:v>25.5</c:v>
                </c:pt>
                <c:pt idx="3691">
                  <c:v>25.5</c:v>
                </c:pt>
                <c:pt idx="3692">
                  <c:v>25.5</c:v>
                </c:pt>
                <c:pt idx="3693">
                  <c:v>25.5</c:v>
                </c:pt>
                <c:pt idx="3694">
                  <c:v>25.5</c:v>
                </c:pt>
                <c:pt idx="3695">
                  <c:v>25.5</c:v>
                </c:pt>
                <c:pt idx="3696">
                  <c:v>25.5</c:v>
                </c:pt>
                <c:pt idx="3697">
                  <c:v>25.5</c:v>
                </c:pt>
                <c:pt idx="3698">
                  <c:v>25.5</c:v>
                </c:pt>
                <c:pt idx="3699">
                  <c:v>25.5</c:v>
                </c:pt>
                <c:pt idx="3700">
                  <c:v>25.5</c:v>
                </c:pt>
                <c:pt idx="3701">
                  <c:v>25.5</c:v>
                </c:pt>
                <c:pt idx="3702">
                  <c:v>25.5</c:v>
                </c:pt>
                <c:pt idx="3703">
                  <c:v>25.5</c:v>
                </c:pt>
                <c:pt idx="3704">
                  <c:v>25.5</c:v>
                </c:pt>
                <c:pt idx="3705">
                  <c:v>25.5</c:v>
                </c:pt>
                <c:pt idx="3706">
                  <c:v>25.5</c:v>
                </c:pt>
                <c:pt idx="3707">
                  <c:v>25.5</c:v>
                </c:pt>
                <c:pt idx="3708">
                  <c:v>25.5</c:v>
                </c:pt>
                <c:pt idx="3709">
                  <c:v>25.5</c:v>
                </c:pt>
                <c:pt idx="3710">
                  <c:v>25.5</c:v>
                </c:pt>
                <c:pt idx="3711">
                  <c:v>25.5</c:v>
                </c:pt>
                <c:pt idx="3712">
                  <c:v>25.5</c:v>
                </c:pt>
                <c:pt idx="3713">
                  <c:v>25.5</c:v>
                </c:pt>
                <c:pt idx="3714">
                  <c:v>25.5</c:v>
                </c:pt>
                <c:pt idx="3715">
                  <c:v>25.5</c:v>
                </c:pt>
                <c:pt idx="3716">
                  <c:v>25.5</c:v>
                </c:pt>
                <c:pt idx="3717">
                  <c:v>25.500003814636798</c:v>
                </c:pt>
                <c:pt idx="3718">
                  <c:v>25.999996185363202</c:v>
                </c:pt>
                <c:pt idx="3719">
                  <c:v>26</c:v>
                </c:pt>
                <c:pt idx="3720">
                  <c:v>26</c:v>
                </c:pt>
                <c:pt idx="3721">
                  <c:v>26</c:v>
                </c:pt>
                <c:pt idx="3722">
                  <c:v>26</c:v>
                </c:pt>
                <c:pt idx="3723">
                  <c:v>26</c:v>
                </c:pt>
                <c:pt idx="3724">
                  <c:v>26</c:v>
                </c:pt>
                <c:pt idx="3725">
                  <c:v>26</c:v>
                </c:pt>
                <c:pt idx="3726">
                  <c:v>26</c:v>
                </c:pt>
                <c:pt idx="3727">
                  <c:v>26</c:v>
                </c:pt>
                <c:pt idx="3728">
                  <c:v>26</c:v>
                </c:pt>
                <c:pt idx="3729">
                  <c:v>26</c:v>
                </c:pt>
                <c:pt idx="3730">
                  <c:v>26</c:v>
                </c:pt>
                <c:pt idx="3731">
                  <c:v>26</c:v>
                </c:pt>
                <c:pt idx="3732">
                  <c:v>26</c:v>
                </c:pt>
                <c:pt idx="3733">
                  <c:v>26</c:v>
                </c:pt>
                <c:pt idx="3734">
                  <c:v>26</c:v>
                </c:pt>
                <c:pt idx="3735">
                  <c:v>26</c:v>
                </c:pt>
                <c:pt idx="3736">
                  <c:v>26</c:v>
                </c:pt>
                <c:pt idx="3737">
                  <c:v>26</c:v>
                </c:pt>
                <c:pt idx="3738">
                  <c:v>26</c:v>
                </c:pt>
                <c:pt idx="3739">
                  <c:v>26</c:v>
                </c:pt>
                <c:pt idx="3740">
                  <c:v>26</c:v>
                </c:pt>
                <c:pt idx="3741">
                  <c:v>26</c:v>
                </c:pt>
                <c:pt idx="3742">
                  <c:v>26</c:v>
                </c:pt>
                <c:pt idx="3743">
                  <c:v>26</c:v>
                </c:pt>
                <c:pt idx="3744">
                  <c:v>26</c:v>
                </c:pt>
                <c:pt idx="3745">
                  <c:v>26</c:v>
                </c:pt>
                <c:pt idx="3746">
                  <c:v>26</c:v>
                </c:pt>
                <c:pt idx="3747">
                  <c:v>26</c:v>
                </c:pt>
                <c:pt idx="3748">
                  <c:v>26</c:v>
                </c:pt>
                <c:pt idx="3749">
                  <c:v>26</c:v>
                </c:pt>
                <c:pt idx="3750">
                  <c:v>26</c:v>
                </c:pt>
                <c:pt idx="3751">
                  <c:v>26</c:v>
                </c:pt>
                <c:pt idx="3752">
                  <c:v>26</c:v>
                </c:pt>
                <c:pt idx="3753">
                  <c:v>26</c:v>
                </c:pt>
                <c:pt idx="3754">
                  <c:v>26</c:v>
                </c:pt>
                <c:pt idx="3755">
                  <c:v>26</c:v>
                </c:pt>
                <c:pt idx="3756">
                  <c:v>26</c:v>
                </c:pt>
                <c:pt idx="3757">
                  <c:v>26</c:v>
                </c:pt>
                <c:pt idx="3758">
                  <c:v>26</c:v>
                </c:pt>
                <c:pt idx="3759">
                  <c:v>26</c:v>
                </c:pt>
                <c:pt idx="3760">
                  <c:v>26</c:v>
                </c:pt>
                <c:pt idx="3761">
                  <c:v>26</c:v>
                </c:pt>
                <c:pt idx="3762">
                  <c:v>26</c:v>
                </c:pt>
                <c:pt idx="3763">
                  <c:v>26</c:v>
                </c:pt>
                <c:pt idx="3764">
                  <c:v>26</c:v>
                </c:pt>
                <c:pt idx="3765">
                  <c:v>26</c:v>
                </c:pt>
                <c:pt idx="3766">
                  <c:v>26</c:v>
                </c:pt>
                <c:pt idx="3767">
                  <c:v>26</c:v>
                </c:pt>
                <c:pt idx="3768">
                  <c:v>26</c:v>
                </c:pt>
                <c:pt idx="3769">
                  <c:v>26</c:v>
                </c:pt>
                <c:pt idx="3770">
                  <c:v>26</c:v>
                </c:pt>
                <c:pt idx="3771">
                  <c:v>26</c:v>
                </c:pt>
                <c:pt idx="3772">
                  <c:v>26</c:v>
                </c:pt>
                <c:pt idx="3773">
                  <c:v>26</c:v>
                </c:pt>
                <c:pt idx="3774">
                  <c:v>26</c:v>
                </c:pt>
                <c:pt idx="3775">
                  <c:v>26</c:v>
                </c:pt>
                <c:pt idx="3776">
                  <c:v>26</c:v>
                </c:pt>
                <c:pt idx="3777">
                  <c:v>26</c:v>
                </c:pt>
                <c:pt idx="3778">
                  <c:v>25.5</c:v>
                </c:pt>
                <c:pt idx="3779">
                  <c:v>25.5</c:v>
                </c:pt>
                <c:pt idx="3780">
                  <c:v>25.5</c:v>
                </c:pt>
                <c:pt idx="3781">
                  <c:v>25.5</c:v>
                </c:pt>
                <c:pt idx="3782">
                  <c:v>25.5</c:v>
                </c:pt>
                <c:pt idx="3783">
                  <c:v>25.5</c:v>
                </c:pt>
                <c:pt idx="3784">
                  <c:v>25.5</c:v>
                </c:pt>
                <c:pt idx="3785">
                  <c:v>25.5</c:v>
                </c:pt>
                <c:pt idx="3786">
                  <c:v>25.5</c:v>
                </c:pt>
                <c:pt idx="3787">
                  <c:v>25.5</c:v>
                </c:pt>
                <c:pt idx="3788">
                  <c:v>25.5</c:v>
                </c:pt>
                <c:pt idx="3789">
                  <c:v>25.5</c:v>
                </c:pt>
                <c:pt idx="3790">
                  <c:v>25.5</c:v>
                </c:pt>
                <c:pt idx="3791">
                  <c:v>25.5</c:v>
                </c:pt>
                <c:pt idx="3792">
                  <c:v>25.5</c:v>
                </c:pt>
                <c:pt idx="3793">
                  <c:v>25.5</c:v>
                </c:pt>
                <c:pt idx="3794">
                  <c:v>25.5</c:v>
                </c:pt>
                <c:pt idx="3795">
                  <c:v>25.5</c:v>
                </c:pt>
                <c:pt idx="3796">
                  <c:v>25.5</c:v>
                </c:pt>
                <c:pt idx="3797">
                  <c:v>25.5</c:v>
                </c:pt>
                <c:pt idx="3798">
                  <c:v>25.5</c:v>
                </c:pt>
                <c:pt idx="3799">
                  <c:v>25.5</c:v>
                </c:pt>
                <c:pt idx="3800">
                  <c:v>25.5</c:v>
                </c:pt>
                <c:pt idx="3801">
                  <c:v>25.5</c:v>
                </c:pt>
                <c:pt idx="3802">
                  <c:v>25.5</c:v>
                </c:pt>
                <c:pt idx="3803">
                  <c:v>25.5</c:v>
                </c:pt>
                <c:pt idx="3804">
                  <c:v>25.5</c:v>
                </c:pt>
                <c:pt idx="3805">
                  <c:v>25.5</c:v>
                </c:pt>
                <c:pt idx="3806">
                  <c:v>25.5</c:v>
                </c:pt>
                <c:pt idx="3807">
                  <c:v>25.5</c:v>
                </c:pt>
                <c:pt idx="3808">
                  <c:v>25.5</c:v>
                </c:pt>
                <c:pt idx="3809">
                  <c:v>25.5</c:v>
                </c:pt>
                <c:pt idx="3810">
                  <c:v>25.5</c:v>
                </c:pt>
                <c:pt idx="3811">
                  <c:v>25.5</c:v>
                </c:pt>
                <c:pt idx="3812">
                  <c:v>25.5</c:v>
                </c:pt>
                <c:pt idx="3813">
                  <c:v>25.5</c:v>
                </c:pt>
                <c:pt idx="3814">
                  <c:v>25.5</c:v>
                </c:pt>
                <c:pt idx="3815">
                  <c:v>25.5</c:v>
                </c:pt>
                <c:pt idx="3816">
                  <c:v>25.5</c:v>
                </c:pt>
                <c:pt idx="3817">
                  <c:v>25.5</c:v>
                </c:pt>
                <c:pt idx="3818">
                  <c:v>25.5</c:v>
                </c:pt>
                <c:pt idx="3819">
                  <c:v>25.5</c:v>
                </c:pt>
                <c:pt idx="3820">
                  <c:v>25.5</c:v>
                </c:pt>
                <c:pt idx="3821">
                  <c:v>25.5</c:v>
                </c:pt>
                <c:pt idx="3822">
                  <c:v>25.5</c:v>
                </c:pt>
                <c:pt idx="3823">
                  <c:v>25.5</c:v>
                </c:pt>
                <c:pt idx="3824">
                  <c:v>25.5</c:v>
                </c:pt>
                <c:pt idx="3825">
                  <c:v>25.5</c:v>
                </c:pt>
                <c:pt idx="3826">
                  <c:v>25.5</c:v>
                </c:pt>
                <c:pt idx="3827">
                  <c:v>25.5</c:v>
                </c:pt>
                <c:pt idx="3828">
                  <c:v>25.5</c:v>
                </c:pt>
                <c:pt idx="3829">
                  <c:v>25.5</c:v>
                </c:pt>
                <c:pt idx="3830">
                  <c:v>25.5</c:v>
                </c:pt>
                <c:pt idx="3831">
                  <c:v>25.5</c:v>
                </c:pt>
                <c:pt idx="3832">
                  <c:v>25.5</c:v>
                </c:pt>
                <c:pt idx="3833">
                  <c:v>25.5</c:v>
                </c:pt>
                <c:pt idx="3834">
                  <c:v>25.5</c:v>
                </c:pt>
                <c:pt idx="3835">
                  <c:v>25.5</c:v>
                </c:pt>
                <c:pt idx="3836">
                  <c:v>25.5</c:v>
                </c:pt>
                <c:pt idx="3837">
                  <c:v>25.5</c:v>
                </c:pt>
                <c:pt idx="3838">
                  <c:v>25.5</c:v>
                </c:pt>
                <c:pt idx="3839">
                  <c:v>25.5</c:v>
                </c:pt>
                <c:pt idx="3840">
                  <c:v>25.5</c:v>
                </c:pt>
                <c:pt idx="3841">
                  <c:v>25.5</c:v>
                </c:pt>
                <c:pt idx="3842">
                  <c:v>25.5</c:v>
                </c:pt>
                <c:pt idx="3843">
                  <c:v>25.5</c:v>
                </c:pt>
                <c:pt idx="3844">
                  <c:v>25.5</c:v>
                </c:pt>
                <c:pt idx="3845">
                  <c:v>25.5</c:v>
                </c:pt>
                <c:pt idx="3846">
                  <c:v>25.5</c:v>
                </c:pt>
                <c:pt idx="3847">
                  <c:v>25.5</c:v>
                </c:pt>
                <c:pt idx="3848">
                  <c:v>25.5</c:v>
                </c:pt>
                <c:pt idx="3849">
                  <c:v>25.5</c:v>
                </c:pt>
                <c:pt idx="3850">
                  <c:v>25.5</c:v>
                </c:pt>
                <c:pt idx="3851">
                  <c:v>25.5</c:v>
                </c:pt>
                <c:pt idx="3852">
                  <c:v>25.5</c:v>
                </c:pt>
                <c:pt idx="3853">
                  <c:v>25.5</c:v>
                </c:pt>
                <c:pt idx="3854">
                  <c:v>25.5</c:v>
                </c:pt>
                <c:pt idx="3855">
                  <c:v>25.5</c:v>
                </c:pt>
                <c:pt idx="3856">
                  <c:v>25.5</c:v>
                </c:pt>
                <c:pt idx="3857">
                  <c:v>25.5</c:v>
                </c:pt>
                <c:pt idx="3858">
                  <c:v>25.5</c:v>
                </c:pt>
                <c:pt idx="3859">
                  <c:v>25.5</c:v>
                </c:pt>
                <c:pt idx="3860">
                  <c:v>25.5</c:v>
                </c:pt>
                <c:pt idx="3861">
                  <c:v>25.5</c:v>
                </c:pt>
                <c:pt idx="3862">
                  <c:v>25.5</c:v>
                </c:pt>
                <c:pt idx="3863">
                  <c:v>25.5</c:v>
                </c:pt>
                <c:pt idx="3864">
                  <c:v>25.5</c:v>
                </c:pt>
                <c:pt idx="3865">
                  <c:v>25.5</c:v>
                </c:pt>
                <c:pt idx="3866">
                  <c:v>25.5</c:v>
                </c:pt>
                <c:pt idx="3867">
                  <c:v>25.5</c:v>
                </c:pt>
                <c:pt idx="3868">
                  <c:v>25.5</c:v>
                </c:pt>
                <c:pt idx="3869">
                  <c:v>25.5</c:v>
                </c:pt>
                <c:pt idx="3870">
                  <c:v>25.5</c:v>
                </c:pt>
                <c:pt idx="3871">
                  <c:v>25.5</c:v>
                </c:pt>
                <c:pt idx="3872">
                  <c:v>25.5</c:v>
                </c:pt>
                <c:pt idx="3873">
                  <c:v>25.5</c:v>
                </c:pt>
                <c:pt idx="3874">
                  <c:v>25.5</c:v>
                </c:pt>
                <c:pt idx="3875">
                  <c:v>25.5</c:v>
                </c:pt>
                <c:pt idx="3876">
                  <c:v>25.5</c:v>
                </c:pt>
                <c:pt idx="3877">
                  <c:v>25.5</c:v>
                </c:pt>
                <c:pt idx="3878">
                  <c:v>25.5</c:v>
                </c:pt>
                <c:pt idx="3879">
                  <c:v>25.5</c:v>
                </c:pt>
                <c:pt idx="3880">
                  <c:v>25.5</c:v>
                </c:pt>
                <c:pt idx="3881">
                  <c:v>25.5</c:v>
                </c:pt>
                <c:pt idx="3882">
                  <c:v>25.5</c:v>
                </c:pt>
                <c:pt idx="3883">
                  <c:v>25.5</c:v>
                </c:pt>
                <c:pt idx="3884">
                  <c:v>25.5</c:v>
                </c:pt>
                <c:pt idx="3885">
                  <c:v>25.5</c:v>
                </c:pt>
                <c:pt idx="3886">
                  <c:v>25.5</c:v>
                </c:pt>
                <c:pt idx="3887">
                  <c:v>25.5</c:v>
                </c:pt>
                <c:pt idx="3888">
                  <c:v>25.5</c:v>
                </c:pt>
                <c:pt idx="3889">
                  <c:v>25.5</c:v>
                </c:pt>
                <c:pt idx="3890">
                  <c:v>25.5</c:v>
                </c:pt>
                <c:pt idx="3891">
                  <c:v>25.5</c:v>
                </c:pt>
                <c:pt idx="3892">
                  <c:v>25.5</c:v>
                </c:pt>
                <c:pt idx="3893">
                  <c:v>25.5</c:v>
                </c:pt>
                <c:pt idx="3894">
                  <c:v>25.5</c:v>
                </c:pt>
                <c:pt idx="3895">
                  <c:v>25.5</c:v>
                </c:pt>
                <c:pt idx="3896">
                  <c:v>25.5</c:v>
                </c:pt>
                <c:pt idx="3897">
                  <c:v>25.5</c:v>
                </c:pt>
                <c:pt idx="3898">
                  <c:v>25.5</c:v>
                </c:pt>
                <c:pt idx="3899">
                  <c:v>25.5</c:v>
                </c:pt>
                <c:pt idx="3900">
                  <c:v>25.5</c:v>
                </c:pt>
                <c:pt idx="3901">
                  <c:v>25.5</c:v>
                </c:pt>
                <c:pt idx="3902">
                  <c:v>25.5</c:v>
                </c:pt>
                <c:pt idx="3903">
                  <c:v>25.5</c:v>
                </c:pt>
                <c:pt idx="3904">
                  <c:v>25.5</c:v>
                </c:pt>
                <c:pt idx="3905">
                  <c:v>25.5</c:v>
                </c:pt>
                <c:pt idx="3906">
                  <c:v>25.5</c:v>
                </c:pt>
                <c:pt idx="3907">
                  <c:v>25.5</c:v>
                </c:pt>
                <c:pt idx="3908">
                  <c:v>25.5</c:v>
                </c:pt>
                <c:pt idx="3909">
                  <c:v>25.5</c:v>
                </c:pt>
                <c:pt idx="3910">
                  <c:v>25.5</c:v>
                </c:pt>
                <c:pt idx="3911">
                  <c:v>25.5</c:v>
                </c:pt>
                <c:pt idx="3912">
                  <c:v>25.5</c:v>
                </c:pt>
                <c:pt idx="3913">
                  <c:v>25.5</c:v>
                </c:pt>
                <c:pt idx="3914">
                  <c:v>25.5</c:v>
                </c:pt>
                <c:pt idx="3915">
                  <c:v>25.5</c:v>
                </c:pt>
                <c:pt idx="3916">
                  <c:v>25.5</c:v>
                </c:pt>
                <c:pt idx="3917">
                  <c:v>25.5</c:v>
                </c:pt>
                <c:pt idx="3918">
                  <c:v>25.5</c:v>
                </c:pt>
                <c:pt idx="3919">
                  <c:v>25.5</c:v>
                </c:pt>
                <c:pt idx="3920">
                  <c:v>25.5</c:v>
                </c:pt>
                <c:pt idx="3921">
                  <c:v>25.5</c:v>
                </c:pt>
                <c:pt idx="3922">
                  <c:v>25.5</c:v>
                </c:pt>
                <c:pt idx="3923">
                  <c:v>25.5</c:v>
                </c:pt>
                <c:pt idx="3924">
                  <c:v>25.5</c:v>
                </c:pt>
                <c:pt idx="3925">
                  <c:v>25.5</c:v>
                </c:pt>
                <c:pt idx="3926">
                  <c:v>25.5</c:v>
                </c:pt>
                <c:pt idx="3927">
                  <c:v>25.5</c:v>
                </c:pt>
                <c:pt idx="3928">
                  <c:v>25.5</c:v>
                </c:pt>
                <c:pt idx="3929">
                  <c:v>25.5</c:v>
                </c:pt>
                <c:pt idx="3930">
                  <c:v>25.5</c:v>
                </c:pt>
                <c:pt idx="3931">
                  <c:v>25.5</c:v>
                </c:pt>
                <c:pt idx="3932">
                  <c:v>25.5</c:v>
                </c:pt>
                <c:pt idx="3933">
                  <c:v>25.5</c:v>
                </c:pt>
                <c:pt idx="3934">
                  <c:v>25.5</c:v>
                </c:pt>
                <c:pt idx="3935">
                  <c:v>25.5</c:v>
                </c:pt>
                <c:pt idx="3936">
                  <c:v>25.5</c:v>
                </c:pt>
                <c:pt idx="3937">
                  <c:v>25.5</c:v>
                </c:pt>
                <c:pt idx="3938">
                  <c:v>25.5</c:v>
                </c:pt>
                <c:pt idx="3939">
                  <c:v>25.5</c:v>
                </c:pt>
                <c:pt idx="3940">
                  <c:v>25.5</c:v>
                </c:pt>
                <c:pt idx="3941">
                  <c:v>25.5</c:v>
                </c:pt>
                <c:pt idx="3942">
                  <c:v>25.5</c:v>
                </c:pt>
                <c:pt idx="3943">
                  <c:v>25.5</c:v>
                </c:pt>
                <c:pt idx="3944">
                  <c:v>25.5</c:v>
                </c:pt>
                <c:pt idx="3945">
                  <c:v>25.5</c:v>
                </c:pt>
                <c:pt idx="3946">
                  <c:v>25.5</c:v>
                </c:pt>
                <c:pt idx="3947">
                  <c:v>25.5</c:v>
                </c:pt>
                <c:pt idx="3948">
                  <c:v>25.5</c:v>
                </c:pt>
                <c:pt idx="3949">
                  <c:v>25.5</c:v>
                </c:pt>
                <c:pt idx="3950">
                  <c:v>25.5</c:v>
                </c:pt>
                <c:pt idx="3951">
                  <c:v>25.5</c:v>
                </c:pt>
                <c:pt idx="3952">
                  <c:v>25.5</c:v>
                </c:pt>
                <c:pt idx="3953">
                  <c:v>25.5</c:v>
                </c:pt>
                <c:pt idx="3954">
                  <c:v>25.5</c:v>
                </c:pt>
                <c:pt idx="3955">
                  <c:v>25.5</c:v>
                </c:pt>
                <c:pt idx="3956">
                  <c:v>25.5</c:v>
                </c:pt>
                <c:pt idx="3957">
                  <c:v>25.5</c:v>
                </c:pt>
                <c:pt idx="3958">
                  <c:v>25.5</c:v>
                </c:pt>
                <c:pt idx="3959">
                  <c:v>25.5</c:v>
                </c:pt>
                <c:pt idx="3960">
                  <c:v>25.5</c:v>
                </c:pt>
                <c:pt idx="3961">
                  <c:v>25.5</c:v>
                </c:pt>
                <c:pt idx="3962">
                  <c:v>25.5</c:v>
                </c:pt>
                <c:pt idx="3963">
                  <c:v>25.5</c:v>
                </c:pt>
                <c:pt idx="3964">
                  <c:v>25.5</c:v>
                </c:pt>
                <c:pt idx="3965">
                  <c:v>25.5</c:v>
                </c:pt>
                <c:pt idx="3966">
                  <c:v>25.5</c:v>
                </c:pt>
                <c:pt idx="3967">
                  <c:v>25.5</c:v>
                </c:pt>
                <c:pt idx="3968">
                  <c:v>25.5</c:v>
                </c:pt>
                <c:pt idx="3969">
                  <c:v>25.5</c:v>
                </c:pt>
                <c:pt idx="3970">
                  <c:v>25.5</c:v>
                </c:pt>
                <c:pt idx="3971">
                  <c:v>25.5</c:v>
                </c:pt>
                <c:pt idx="3972">
                  <c:v>25.5</c:v>
                </c:pt>
                <c:pt idx="3973">
                  <c:v>25.5</c:v>
                </c:pt>
                <c:pt idx="3974">
                  <c:v>25.5</c:v>
                </c:pt>
                <c:pt idx="3975">
                  <c:v>25.5</c:v>
                </c:pt>
                <c:pt idx="3976">
                  <c:v>25.5</c:v>
                </c:pt>
                <c:pt idx="3977">
                  <c:v>25.5</c:v>
                </c:pt>
                <c:pt idx="3978">
                  <c:v>25.5</c:v>
                </c:pt>
                <c:pt idx="3979">
                  <c:v>25.5</c:v>
                </c:pt>
                <c:pt idx="3980">
                  <c:v>25.5</c:v>
                </c:pt>
                <c:pt idx="3981">
                  <c:v>25.5</c:v>
                </c:pt>
                <c:pt idx="3982">
                  <c:v>25.5</c:v>
                </c:pt>
                <c:pt idx="3983">
                  <c:v>25.5</c:v>
                </c:pt>
                <c:pt idx="3984">
                  <c:v>25.5</c:v>
                </c:pt>
                <c:pt idx="3985">
                  <c:v>25.5</c:v>
                </c:pt>
                <c:pt idx="3986">
                  <c:v>25.5</c:v>
                </c:pt>
                <c:pt idx="3987">
                  <c:v>25.5</c:v>
                </c:pt>
                <c:pt idx="3988">
                  <c:v>25.5</c:v>
                </c:pt>
                <c:pt idx="3989">
                  <c:v>25.5</c:v>
                </c:pt>
                <c:pt idx="3990">
                  <c:v>25.5</c:v>
                </c:pt>
                <c:pt idx="3991">
                  <c:v>25.5</c:v>
                </c:pt>
                <c:pt idx="3992">
                  <c:v>25.5</c:v>
                </c:pt>
                <c:pt idx="3993">
                  <c:v>25.5</c:v>
                </c:pt>
                <c:pt idx="3994">
                  <c:v>25.5</c:v>
                </c:pt>
                <c:pt idx="3995">
                  <c:v>25.5</c:v>
                </c:pt>
                <c:pt idx="3996">
                  <c:v>25.5</c:v>
                </c:pt>
                <c:pt idx="3997">
                  <c:v>25.5</c:v>
                </c:pt>
                <c:pt idx="3998">
                  <c:v>25.5</c:v>
                </c:pt>
                <c:pt idx="3999">
                  <c:v>25.5</c:v>
                </c:pt>
                <c:pt idx="4000">
                  <c:v>25.5</c:v>
                </c:pt>
                <c:pt idx="4001">
                  <c:v>25.5</c:v>
                </c:pt>
                <c:pt idx="4002">
                  <c:v>25.5</c:v>
                </c:pt>
                <c:pt idx="4003">
                  <c:v>25.5</c:v>
                </c:pt>
                <c:pt idx="4004">
                  <c:v>25.5</c:v>
                </c:pt>
                <c:pt idx="4005">
                  <c:v>25.5</c:v>
                </c:pt>
                <c:pt idx="4006">
                  <c:v>25.5</c:v>
                </c:pt>
                <c:pt idx="4007">
                  <c:v>25.5</c:v>
                </c:pt>
                <c:pt idx="4008">
                  <c:v>25.5</c:v>
                </c:pt>
                <c:pt idx="4009">
                  <c:v>25.5</c:v>
                </c:pt>
                <c:pt idx="4010">
                  <c:v>25.5</c:v>
                </c:pt>
                <c:pt idx="4011">
                  <c:v>25.5</c:v>
                </c:pt>
                <c:pt idx="4012">
                  <c:v>25.5</c:v>
                </c:pt>
                <c:pt idx="4013">
                  <c:v>25.5</c:v>
                </c:pt>
                <c:pt idx="4014">
                  <c:v>25.5</c:v>
                </c:pt>
                <c:pt idx="4015">
                  <c:v>25.5</c:v>
                </c:pt>
                <c:pt idx="4016">
                  <c:v>25.5</c:v>
                </c:pt>
                <c:pt idx="4017">
                  <c:v>25.5</c:v>
                </c:pt>
                <c:pt idx="4018">
                  <c:v>25.9999923706632</c:v>
                </c:pt>
                <c:pt idx="4019">
                  <c:v>26</c:v>
                </c:pt>
                <c:pt idx="4020">
                  <c:v>26</c:v>
                </c:pt>
                <c:pt idx="4021">
                  <c:v>26</c:v>
                </c:pt>
                <c:pt idx="4022">
                  <c:v>26</c:v>
                </c:pt>
                <c:pt idx="4023">
                  <c:v>26</c:v>
                </c:pt>
                <c:pt idx="4024">
                  <c:v>26</c:v>
                </c:pt>
                <c:pt idx="4025">
                  <c:v>26</c:v>
                </c:pt>
                <c:pt idx="4026">
                  <c:v>26</c:v>
                </c:pt>
                <c:pt idx="4027">
                  <c:v>26</c:v>
                </c:pt>
                <c:pt idx="4028">
                  <c:v>26</c:v>
                </c:pt>
                <c:pt idx="4029">
                  <c:v>26</c:v>
                </c:pt>
                <c:pt idx="4030">
                  <c:v>26</c:v>
                </c:pt>
                <c:pt idx="4031">
                  <c:v>26</c:v>
                </c:pt>
                <c:pt idx="4032">
                  <c:v>26</c:v>
                </c:pt>
                <c:pt idx="4033">
                  <c:v>26</c:v>
                </c:pt>
                <c:pt idx="4034">
                  <c:v>26</c:v>
                </c:pt>
                <c:pt idx="4035">
                  <c:v>26</c:v>
                </c:pt>
                <c:pt idx="4036">
                  <c:v>26</c:v>
                </c:pt>
                <c:pt idx="4037">
                  <c:v>26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26</c:v>
                </c:pt>
                <c:pt idx="4042">
                  <c:v>26</c:v>
                </c:pt>
                <c:pt idx="4043">
                  <c:v>26</c:v>
                </c:pt>
                <c:pt idx="4044">
                  <c:v>26</c:v>
                </c:pt>
                <c:pt idx="4045">
                  <c:v>26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26</c:v>
                </c:pt>
                <c:pt idx="4053">
                  <c:v>26</c:v>
                </c:pt>
                <c:pt idx="4054">
                  <c:v>26</c:v>
                </c:pt>
                <c:pt idx="4055">
                  <c:v>26</c:v>
                </c:pt>
                <c:pt idx="4056">
                  <c:v>26</c:v>
                </c:pt>
                <c:pt idx="4057">
                  <c:v>26</c:v>
                </c:pt>
                <c:pt idx="4058">
                  <c:v>26</c:v>
                </c:pt>
                <c:pt idx="4059">
                  <c:v>26</c:v>
                </c:pt>
                <c:pt idx="4060">
                  <c:v>26</c:v>
                </c:pt>
                <c:pt idx="4061">
                  <c:v>26</c:v>
                </c:pt>
                <c:pt idx="4062">
                  <c:v>26</c:v>
                </c:pt>
                <c:pt idx="4063">
                  <c:v>26</c:v>
                </c:pt>
                <c:pt idx="4064">
                  <c:v>26</c:v>
                </c:pt>
                <c:pt idx="4065">
                  <c:v>26</c:v>
                </c:pt>
                <c:pt idx="4066">
                  <c:v>26</c:v>
                </c:pt>
                <c:pt idx="4067">
                  <c:v>26</c:v>
                </c:pt>
                <c:pt idx="4068">
                  <c:v>26</c:v>
                </c:pt>
                <c:pt idx="4069">
                  <c:v>26</c:v>
                </c:pt>
                <c:pt idx="4070">
                  <c:v>26</c:v>
                </c:pt>
                <c:pt idx="4071">
                  <c:v>26</c:v>
                </c:pt>
                <c:pt idx="4072">
                  <c:v>26</c:v>
                </c:pt>
                <c:pt idx="4073">
                  <c:v>26</c:v>
                </c:pt>
                <c:pt idx="4074">
                  <c:v>26</c:v>
                </c:pt>
                <c:pt idx="4075">
                  <c:v>26</c:v>
                </c:pt>
                <c:pt idx="4076">
                  <c:v>26</c:v>
                </c:pt>
                <c:pt idx="4077">
                  <c:v>26</c:v>
                </c:pt>
                <c:pt idx="4078">
                  <c:v>25.500003814665899</c:v>
                </c:pt>
                <c:pt idx="4079">
                  <c:v>25.5</c:v>
                </c:pt>
                <c:pt idx="4080">
                  <c:v>25.5</c:v>
                </c:pt>
                <c:pt idx="4081">
                  <c:v>25.5</c:v>
                </c:pt>
                <c:pt idx="4082">
                  <c:v>25.5</c:v>
                </c:pt>
                <c:pt idx="4083">
                  <c:v>25.5</c:v>
                </c:pt>
                <c:pt idx="4084">
                  <c:v>25.5</c:v>
                </c:pt>
                <c:pt idx="4085">
                  <c:v>25.5</c:v>
                </c:pt>
                <c:pt idx="4086">
                  <c:v>25.5</c:v>
                </c:pt>
                <c:pt idx="4087">
                  <c:v>25.5</c:v>
                </c:pt>
                <c:pt idx="4088">
                  <c:v>25.5</c:v>
                </c:pt>
                <c:pt idx="4089">
                  <c:v>25.5</c:v>
                </c:pt>
                <c:pt idx="4090">
                  <c:v>25.5</c:v>
                </c:pt>
                <c:pt idx="4091">
                  <c:v>25.5</c:v>
                </c:pt>
                <c:pt idx="4092">
                  <c:v>25.5</c:v>
                </c:pt>
                <c:pt idx="4093">
                  <c:v>25.5</c:v>
                </c:pt>
                <c:pt idx="4094">
                  <c:v>25.5</c:v>
                </c:pt>
                <c:pt idx="4095">
                  <c:v>25.5</c:v>
                </c:pt>
                <c:pt idx="4096">
                  <c:v>25.5</c:v>
                </c:pt>
                <c:pt idx="4097">
                  <c:v>25.5</c:v>
                </c:pt>
                <c:pt idx="4098">
                  <c:v>25.5</c:v>
                </c:pt>
                <c:pt idx="4099">
                  <c:v>25.5</c:v>
                </c:pt>
                <c:pt idx="4100">
                  <c:v>25.5</c:v>
                </c:pt>
                <c:pt idx="4101">
                  <c:v>25.5</c:v>
                </c:pt>
                <c:pt idx="4102">
                  <c:v>25.5</c:v>
                </c:pt>
                <c:pt idx="4103">
                  <c:v>25.5</c:v>
                </c:pt>
                <c:pt idx="4104">
                  <c:v>25.5</c:v>
                </c:pt>
                <c:pt idx="4105">
                  <c:v>25.5</c:v>
                </c:pt>
                <c:pt idx="4106">
                  <c:v>25.5</c:v>
                </c:pt>
                <c:pt idx="4107">
                  <c:v>25.5</c:v>
                </c:pt>
                <c:pt idx="4108">
                  <c:v>25.5</c:v>
                </c:pt>
                <c:pt idx="4109">
                  <c:v>25.5</c:v>
                </c:pt>
                <c:pt idx="4110">
                  <c:v>25.5</c:v>
                </c:pt>
                <c:pt idx="4111">
                  <c:v>25.5</c:v>
                </c:pt>
                <c:pt idx="4112">
                  <c:v>25.5</c:v>
                </c:pt>
                <c:pt idx="4113">
                  <c:v>25.5</c:v>
                </c:pt>
                <c:pt idx="4114">
                  <c:v>25.5</c:v>
                </c:pt>
                <c:pt idx="4115">
                  <c:v>25.5</c:v>
                </c:pt>
                <c:pt idx="4116">
                  <c:v>25.5</c:v>
                </c:pt>
                <c:pt idx="4117">
                  <c:v>25.5</c:v>
                </c:pt>
                <c:pt idx="4118">
                  <c:v>25.5</c:v>
                </c:pt>
                <c:pt idx="4119">
                  <c:v>25.5</c:v>
                </c:pt>
                <c:pt idx="4120">
                  <c:v>25.5</c:v>
                </c:pt>
                <c:pt idx="4121">
                  <c:v>25.5</c:v>
                </c:pt>
                <c:pt idx="4122">
                  <c:v>25.5</c:v>
                </c:pt>
                <c:pt idx="4123">
                  <c:v>25.5</c:v>
                </c:pt>
                <c:pt idx="4124">
                  <c:v>25.5</c:v>
                </c:pt>
                <c:pt idx="4125">
                  <c:v>25.5</c:v>
                </c:pt>
                <c:pt idx="4126">
                  <c:v>25.5</c:v>
                </c:pt>
                <c:pt idx="4127">
                  <c:v>25.5</c:v>
                </c:pt>
                <c:pt idx="4128">
                  <c:v>25.5</c:v>
                </c:pt>
                <c:pt idx="4129">
                  <c:v>25.5</c:v>
                </c:pt>
                <c:pt idx="4130">
                  <c:v>25.5</c:v>
                </c:pt>
                <c:pt idx="4131">
                  <c:v>25.5</c:v>
                </c:pt>
                <c:pt idx="4132">
                  <c:v>25.5</c:v>
                </c:pt>
                <c:pt idx="4133">
                  <c:v>25.5</c:v>
                </c:pt>
                <c:pt idx="4134">
                  <c:v>25.5</c:v>
                </c:pt>
                <c:pt idx="4135">
                  <c:v>25.5</c:v>
                </c:pt>
                <c:pt idx="4136">
                  <c:v>25.5</c:v>
                </c:pt>
                <c:pt idx="4137">
                  <c:v>25.500003814636798</c:v>
                </c:pt>
                <c:pt idx="4138">
                  <c:v>25.999996185363202</c:v>
                </c:pt>
                <c:pt idx="4139">
                  <c:v>26</c:v>
                </c:pt>
                <c:pt idx="4140">
                  <c:v>26</c:v>
                </c:pt>
                <c:pt idx="4141">
                  <c:v>26</c:v>
                </c:pt>
                <c:pt idx="4142">
                  <c:v>26</c:v>
                </c:pt>
                <c:pt idx="4143">
                  <c:v>26</c:v>
                </c:pt>
                <c:pt idx="4144">
                  <c:v>26</c:v>
                </c:pt>
                <c:pt idx="4145">
                  <c:v>26</c:v>
                </c:pt>
                <c:pt idx="4146">
                  <c:v>26</c:v>
                </c:pt>
                <c:pt idx="4147">
                  <c:v>26</c:v>
                </c:pt>
                <c:pt idx="4148">
                  <c:v>26</c:v>
                </c:pt>
                <c:pt idx="4149">
                  <c:v>26</c:v>
                </c:pt>
                <c:pt idx="4150">
                  <c:v>26</c:v>
                </c:pt>
                <c:pt idx="4151">
                  <c:v>26</c:v>
                </c:pt>
                <c:pt idx="4152">
                  <c:v>26</c:v>
                </c:pt>
                <c:pt idx="4153">
                  <c:v>26</c:v>
                </c:pt>
                <c:pt idx="4154">
                  <c:v>26</c:v>
                </c:pt>
                <c:pt idx="4155">
                  <c:v>26</c:v>
                </c:pt>
                <c:pt idx="4156">
                  <c:v>26</c:v>
                </c:pt>
                <c:pt idx="4157">
                  <c:v>26</c:v>
                </c:pt>
                <c:pt idx="4158">
                  <c:v>26</c:v>
                </c:pt>
                <c:pt idx="4159">
                  <c:v>26</c:v>
                </c:pt>
                <c:pt idx="4160">
                  <c:v>26</c:v>
                </c:pt>
                <c:pt idx="4161">
                  <c:v>26</c:v>
                </c:pt>
                <c:pt idx="4162">
                  <c:v>26</c:v>
                </c:pt>
                <c:pt idx="4163">
                  <c:v>26</c:v>
                </c:pt>
                <c:pt idx="4164">
                  <c:v>26</c:v>
                </c:pt>
                <c:pt idx="4165">
                  <c:v>26</c:v>
                </c:pt>
                <c:pt idx="4166">
                  <c:v>26</c:v>
                </c:pt>
                <c:pt idx="4167">
                  <c:v>26</c:v>
                </c:pt>
                <c:pt idx="4168">
                  <c:v>26</c:v>
                </c:pt>
                <c:pt idx="4169">
                  <c:v>26</c:v>
                </c:pt>
                <c:pt idx="4170">
                  <c:v>26</c:v>
                </c:pt>
                <c:pt idx="4171">
                  <c:v>26</c:v>
                </c:pt>
                <c:pt idx="4172">
                  <c:v>26</c:v>
                </c:pt>
                <c:pt idx="4173">
                  <c:v>26</c:v>
                </c:pt>
                <c:pt idx="4174">
                  <c:v>26</c:v>
                </c:pt>
                <c:pt idx="4175">
                  <c:v>26</c:v>
                </c:pt>
                <c:pt idx="4176">
                  <c:v>26</c:v>
                </c:pt>
                <c:pt idx="4177">
                  <c:v>26</c:v>
                </c:pt>
                <c:pt idx="4178">
                  <c:v>26</c:v>
                </c:pt>
                <c:pt idx="4179">
                  <c:v>26</c:v>
                </c:pt>
                <c:pt idx="4180">
                  <c:v>26</c:v>
                </c:pt>
                <c:pt idx="4181">
                  <c:v>26</c:v>
                </c:pt>
                <c:pt idx="4182">
                  <c:v>26</c:v>
                </c:pt>
                <c:pt idx="4183">
                  <c:v>26</c:v>
                </c:pt>
                <c:pt idx="4184">
                  <c:v>26</c:v>
                </c:pt>
                <c:pt idx="4185">
                  <c:v>26</c:v>
                </c:pt>
                <c:pt idx="4186">
                  <c:v>26</c:v>
                </c:pt>
                <c:pt idx="4187">
                  <c:v>26</c:v>
                </c:pt>
                <c:pt idx="4188">
                  <c:v>26</c:v>
                </c:pt>
                <c:pt idx="4189">
                  <c:v>25.7499990463226</c:v>
                </c:pt>
                <c:pt idx="4190">
                  <c:v>25.5</c:v>
                </c:pt>
                <c:pt idx="4191">
                  <c:v>25.5</c:v>
                </c:pt>
                <c:pt idx="4192">
                  <c:v>25.5</c:v>
                </c:pt>
                <c:pt idx="4193">
                  <c:v>25.5</c:v>
                </c:pt>
                <c:pt idx="4194">
                  <c:v>25.5</c:v>
                </c:pt>
                <c:pt idx="4195">
                  <c:v>25.5</c:v>
                </c:pt>
                <c:pt idx="4196">
                  <c:v>25.5</c:v>
                </c:pt>
                <c:pt idx="4197">
                  <c:v>25.5</c:v>
                </c:pt>
                <c:pt idx="4198">
                  <c:v>25.5</c:v>
                </c:pt>
                <c:pt idx="4199">
                  <c:v>25.5</c:v>
                </c:pt>
                <c:pt idx="4200">
                  <c:v>25.5</c:v>
                </c:pt>
                <c:pt idx="4201">
                  <c:v>25.5</c:v>
                </c:pt>
                <c:pt idx="4202">
                  <c:v>25.5</c:v>
                </c:pt>
                <c:pt idx="4203">
                  <c:v>25.5</c:v>
                </c:pt>
                <c:pt idx="4204">
                  <c:v>25.5</c:v>
                </c:pt>
                <c:pt idx="4205">
                  <c:v>25.5</c:v>
                </c:pt>
                <c:pt idx="4206">
                  <c:v>25.5</c:v>
                </c:pt>
                <c:pt idx="4207">
                  <c:v>25.5</c:v>
                </c:pt>
                <c:pt idx="4208">
                  <c:v>25.5</c:v>
                </c:pt>
                <c:pt idx="4209">
                  <c:v>25.5</c:v>
                </c:pt>
                <c:pt idx="4210">
                  <c:v>25.5</c:v>
                </c:pt>
                <c:pt idx="4211">
                  <c:v>25.5</c:v>
                </c:pt>
                <c:pt idx="4212">
                  <c:v>25.5</c:v>
                </c:pt>
                <c:pt idx="4213">
                  <c:v>25.5</c:v>
                </c:pt>
                <c:pt idx="4214">
                  <c:v>25.5</c:v>
                </c:pt>
                <c:pt idx="4215">
                  <c:v>25.5</c:v>
                </c:pt>
                <c:pt idx="4216">
                  <c:v>25.5</c:v>
                </c:pt>
                <c:pt idx="4217">
                  <c:v>25.5</c:v>
                </c:pt>
                <c:pt idx="4218">
                  <c:v>25.5</c:v>
                </c:pt>
                <c:pt idx="4219">
                  <c:v>25.5</c:v>
                </c:pt>
                <c:pt idx="4220">
                  <c:v>25.5</c:v>
                </c:pt>
                <c:pt idx="4221">
                  <c:v>25.5</c:v>
                </c:pt>
                <c:pt idx="4222">
                  <c:v>25.5</c:v>
                </c:pt>
                <c:pt idx="4223">
                  <c:v>25.5</c:v>
                </c:pt>
                <c:pt idx="4224">
                  <c:v>25.5</c:v>
                </c:pt>
                <c:pt idx="4225">
                  <c:v>25.5</c:v>
                </c:pt>
                <c:pt idx="4226">
                  <c:v>25.5</c:v>
                </c:pt>
                <c:pt idx="4227">
                  <c:v>25.5</c:v>
                </c:pt>
                <c:pt idx="4228">
                  <c:v>25.5</c:v>
                </c:pt>
                <c:pt idx="4229">
                  <c:v>25.5</c:v>
                </c:pt>
                <c:pt idx="4230">
                  <c:v>25.5</c:v>
                </c:pt>
                <c:pt idx="4231">
                  <c:v>25.5</c:v>
                </c:pt>
                <c:pt idx="4232">
                  <c:v>25.5</c:v>
                </c:pt>
                <c:pt idx="4233">
                  <c:v>25.5</c:v>
                </c:pt>
                <c:pt idx="4234">
                  <c:v>25.5</c:v>
                </c:pt>
                <c:pt idx="4235">
                  <c:v>25.5</c:v>
                </c:pt>
                <c:pt idx="4236">
                  <c:v>25.5</c:v>
                </c:pt>
                <c:pt idx="4237">
                  <c:v>25.5</c:v>
                </c:pt>
                <c:pt idx="4238">
                  <c:v>25.5</c:v>
                </c:pt>
                <c:pt idx="4239">
                  <c:v>25.5</c:v>
                </c:pt>
                <c:pt idx="4240">
                  <c:v>25.5</c:v>
                </c:pt>
                <c:pt idx="4241">
                  <c:v>25.5</c:v>
                </c:pt>
                <c:pt idx="4242">
                  <c:v>25.5</c:v>
                </c:pt>
                <c:pt idx="4243">
                  <c:v>25.5</c:v>
                </c:pt>
                <c:pt idx="4244">
                  <c:v>25.5</c:v>
                </c:pt>
                <c:pt idx="4245">
                  <c:v>25.5</c:v>
                </c:pt>
                <c:pt idx="4246">
                  <c:v>25.5</c:v>
                </c:pt>
                <c:pt idx="4247">
                  <c:v>25.5</c:v>
                </c:pt>
                <c:pt idx="4248">
                  <c:v>25.5</c:v>
                </c:pt>
                <c:pt idx="4249">
                  <c:v>25.5</c:v>
                </c:pt>
                <c:pt idx="4250">
                  <c:v>25.5</c:v>
                </c:pt>
                <c:pt idx="4251">
                  <c:v>25.5</c:v>
                </c:pt>
                <c:pt idx="4252">
                  <c:v>25.5</c:v>
                </c:pt>
                <c:pt idx="4253">
                  <c:v>25.5</c:v>
                </c:pt>
                <c:pt idx="4254">
                  <c:v>25.5</c:v>
                </c:pt>
                <c:pt idx="4255">
                  <c:v>25.5</c:v>
                </c:pt>
                <c:pt idx="4256">
                  <c:v>25.5</c:v>
                </c:pt>
                <c:pt idx="4257">
                  <c:v>25.5</c:v>
                </c:pt>
                <c:pt idx="4258">
                  <c:v>25.5</c:v>
                </c:pt>
                <c:pt idx="4259">
                  <c:v>25.5</c:v>
                </c:pt>
                <c:pt idx="4260">
                  <c:v>25.5</c:v>
                </c:pt>
                <c:pt idx="4261">
                  <c:v>25.5</c:v>
                </c:pt>
                <c:pt idx="4262">
                  <c:v>25.5</c:v>
                </c:pt>
                <c:pt idx="4263">
                  <c:v>25.5</c:v>
                </c:pt>
                <c:pt idx="4264">
                  <c:v>25.5</c:v>
                </c:pt>
                <c:pt idx="4265">
                  <c:v>25.5</c:v>
                </c:pt>
                <c:pt idx="4266">
                  <c:v>25.5</c:v>
                </c:pt>
                <c:pt idx="4267">
                  <c:v>25.5</c:v>
                </c:pt>
                <c:pt idx="4268">
                  <c:v>25.5</c:v>
                </c:pt>
                <c:pt idx="4269">
                  <c:v>25.5</c:v>
                </c:pt>
                <c:pt idx="4270">
                  <c:v>25.5</c:v>
                </c:pt>
                <c:pt idx="4271">
                  <c:v>25.5</c:v>
                </c:pt>
                <c:pt idx="4272">
                  <c:v>25.5</c:v>
                </c:pt>
                <c:pt idx="4273">
                  <c:v>25.5</c:v>
                </c:pt>
                <c:pt idx="4274">
                  <c:v>25.5</c:v>
                </c:pt>
                <c:pt idx="4275">
                  <c:v>25.5</c:v>
                </c:pt>
                <c:pt idx="4276">
                  <c:v>25.5</c:v>
                </c:pt>
                <c:pt idx="4277">
                  <c:v>25.5</c:v>
                </c:pt>
                <c:pt idx="4278">
                  <c:v>25.5</c:v>
                </c:pt>
                <c:pt idx="4279">
                  <c:v>25.5</c:v>
                </c:pt>
                <c:pt idx="4280">
                  <c:v>25.5</c:v>
                </c:pt>
                <c:pt idx="4281">
                  <c:v>25.5</c:v>
                </c:pt>
                <c:pt idx="4282">
                  <c:v>25.5</c:v>
                </c:pt>
                <c:pt idx="4283">
                  <c:v>25.5</c:v>
                </c:pt>
                <c:pt idx="4284">
                  <c:v>25.5</c:v>
                </c:pt>
                <c:pt idx="4285">
                  <c:v>25.5</c:v>
                </c:pt>
                <c:pt idx="4286">
                  <c:v>25.5</c:v>
                </c:pt>
                <c:pt idx="4287">
                  <c:v>25.5</c:v>
                </c:pt>
                <c:pt idx="4288">
                  <c:v>25.5</c:v>
                </c:pt>
                <c:pt idx="4289">
                  <c:v>25.5</c:v>
                </c:pt>
                <c:pt idx="4290">
                  <c:v>25.5</c:v>
                </c:pt>
                <c:pt idx="4291">
                  <c:v>25.5</c:v>
                </c:pt>
                <c:pt idx="4292">
                  <c:v>25.5</c:v>
                </c:pt>
                <c:pt idx="4293">
                  <c:v>25.5</c:v>
                </c:pt>
                <c:pt idx="4294">
                  <c:v>25.5</c:v>
                </c:pt>
                <c:pt idx="4295">
                  <c:v>25.5</c:v>
                </c:pt>
                <c:pt idx="4296">
                  <c:v>25.5</c:v>
                </c:pt>
                <c:pt idx="4297">
                  <c:v>25.5</c:v>
                </c:pt>
                <c:pt idx="4298">
                  <c:v>25.5</c:v>
                </c:pt>
                <c:pt idx="4299">
                  <c:v>25.5</c:v>
                </c:pt>
                <c:pt idx="4300">
                  <c:v>25.5</c:v>
                </c:pt>
                <c:pt idx="4301">
                  <c:v>25.5</c:v>
                </c:pt>
                <c:pt idx="4302">
                  <c:v>25.5</c:v>
                </c:pt>
                <c:pt idx="4303">
                  <c:v>25.5</c:v>
                </c:pt>
                <c:pt idx="4304">
                  <c:v>25.5</c:v>
                </c:pt>
                <c:pt idx="4305">
                  <c:v>25.5</c:v>
                </c:pt>
                <c:pt idx="4306">
                  <c:v>25.5</c:v>
                </c:pt>
                <c:pt idx="4307">
                  <c:v>25.5</c:v>
                </c:pt>
                <c:pt idx="4308">
                  <c:v>25.5</c:v>
                </c:pt>
                <c:pt idx="4309">
                  <c:v>25.5</c:v>
                </c:pt>
                <c:pt idx="4310">
                  <c:v>25.5</c:v>
                </c:pt>
                <c:pt idx="4311">
                  <c:v>25.5</c:v>
                </c:pt>
                <c:pt idx="4312">
                  <c:v>25.5</c:v>
                </c:pt>
                <c:pt idx="4313">
                  <c:v>25.5</c:v>
                </c:pt>
                <c:pt idx="4314">
                  <c:v>25.5</c:v>
                </c:pt>
                <c:pt idx="4315">
                  <c:v>25.5</c:v>
                </c:pt>
                <c:pt idx="4316">
                  <c:v>25.5</c:v>
                </c:pt>
                <c:pt idx="4317">
                  <c:v>25.5</c:v>
                </c:pt>
                <c:pt idx="4318">
                  <c:v>25.5</c:v>
                </c:pt>
                <c:pt idx="4319">
                  <c:v>25.5</c:v>
                </c:pt>
                <c:pt idx="4320">
                  <c:v>25.5</c:v>
                </c:pt>
                <c:pt idx="4321">
                  <c:v>25.5</c:v>
                </c:pt>
                <c:pt idx="4322">
                  <c:v>25.5</c:v>
                </c:pt>
                <c:pt idx="4323">
                  <c:v>25.5</c:v>
                </c:pt>
                <c:pt idx="4324">
                  <c:v>25.5</c:v>
                </c:pt>
                <c:pt idx="4325">
                  <c:v>25.5</c:v>
                </c:pt>
                <c:pt idx="4326">
                  <c:v>25.5</c:v>
                </c:pt>
                <c:pt idx="4327">
                  <c:v>25.5</c:v>
                </c:pt>
                <c:pt idx="4328">
                  <c:v>25.5</c:v>
                </c:pt>
                <c:pt idx="4329">
                  <c:v>25.5</c:v>
                </c:pt>
                <c:pt idx="4330">
                  <c:v>25.5</c:v>
                </c:pt>
                <c:pt idx="4331">
                  <c:v>25.5</c:v>
                </c:pt>
                <c:pt idx="4332">
                  <c:v>25.5</c:v>
                </c:pt>
                <c:pt idx="4333">
                  <c:v>25.5</c:v>
                </c:pt>
                <c:pt idx="4334">
                  <c:v>25.5</c:v>
                </c:pt>
                <c:pt idx="4335">
                  <c:v>25.5</c:v>
                </c:pt>
                <c:pt idx="4336">
                  <c:v>25.5</c:v>
                </c:pt>
                <c:pt idx="4337">
                  <c:v>25.5</c:v>
                </c:pt>
                <c:pt idx="4338">
                  <c:v>25.5</c:v>
                </c:pt>
                <c:pt idx="4339">
                  <c:v>25.5</c:v>
                </c:pt>
                <c:pt idx="4340">
                  <c:v>25.5</c:v>
                </c:pt>
                <c:pt idx="4341">
                  <c:v>25.5</c:v>
                </c:pt>
                <c:pt idx="4342">
                  <c:v>25.5</c:v>
                </c:pt>
                <c:pt idx="4343">
                  <c:v>25.5</c:v>
                </c:pt>
                <c:pt idx="4344">
                  <c:v>25.5</c:v>
                </c:pt>
                <c:pt idx="4345">
                  <c:v>25.5</c:v>
                </c:pt>
                <c:pt idx="4346">
                  <c:v>25.5</c:v>
                </c:pt>
                <c:pt idx="4347">
                  <c:v>25.5</c:v>
                </c:pt>
                <c:pt idx="4348">
                  <c:v>25.5</c:v>
                </c:pt>
                <c:pt idx="4349">
                  <c:v>25.5</c:v>
                </c:pt>
                <c:pt idx="4350">
                  <c:v>25.5</c:v>
                </c:pt>
                <c:pt idx="4351">
                  <c:v>25.5</c:v>
                </c:pt>
                <c:pt idx="4352">
                  <c:v>25.5</c:v>
                </c:pt>
                <c:pt idx="4353">
                  <c:v>25.5</c:v>
                </c:pt>
                <c:pt idx="4354">
                  <c:v>25.5</c:v>
                </c:pt>
                <c:pt idx="4355">
                  <c:v>25.5</c:v>
                </c:pt>
                <c:pt idx="4356">
                  <c:v>25.5</c:v>
                </c:pt>
                <c:pt idx="4357">
                  <c:v>25.5</c:v>
                </c:pt>
                <c:pt idx="4358">
                  <c:v>25.5</c:v>
                </c:pt>
                <c:pt idx="4359">
                  <c:v>25.5</c:v>
                </c:pt>
                <c:pt idx="4360">
                  <c:v>25.5</c:v>
                </c:pt>
                <c:pt idx="4361">
                  <c:v>25.5</c:v>
                </c:pt>
                <c:pt idx="4362">
                  <c:v>25.5</c:v>
                </c:pt>
                <c:pt idx="4363">
                  <c:v>25.5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390.38342175773471</c:v>
                </c:pt>
                <c:pt idx="11">
                  <c:v>3.3782935666239007E-3</c:v>
                </c:pt>
                <c:pt idx="12">
                  <c:v>1.9159682448662352E-3</c:v>
                </c:pt>
                <c:pt idx="13">
                  <c:v>1.4930641156023757E-3</c:v>
                </c:pt>
                <c:pt idx="14">
                  <c:v>1.5433390151466083E-3</c:v>
                </c:pt>
                <c:pt idx="15">
                  <c:v>1.6079563429020733E-3</c:v>
                </c:pt>
                <c:pt idx="16">
                  <c:v>1.7565300762247174E-3</c:v>
                </c:pt>
                <c:pt idx="17">
                  <c:v>2.3893942766164181E-3</c:v>
                </c:pt>
                <c:pt idx="18">
                  <c:v>2.0401036850658388E-2</c:v>
                </c:pt>
                <c:pt idx="19">
                  <c:v>0</c:v>
                </c:pt>
                <c:pt idx="20">
                  <c:v>7.8747232421820003E-3</c:v>
                </c:pt>
                <c:pt idx="21">
                  <c:v>4.4660601025518195E-3</c:v>
                </c:pt>
                <c:pt idx="22">
                  <c:v>3.0093454399410849E-3</c:v>
                </c:pt>
                <c:pt idx="23">
                  <c:v>3.7473551002666851E-3</c:v>
                </c:pt>
                <c:pt idx="24">
                  <c:v>3.6718279897888393E-3</c:v>
                </c:pt>
                <c:pt idx="25">
                  <c:v>3.696307433160218E-3</c:v>
                </c:pt>
                <c:pt idx="26">
                  <c:v>2.6833070753174604E-3</c:v>
                </c:pt>
                <c:pt idx="27">
                  <c:v>2.0961474361323148E-3</c:v>
                </c:pt>
                <c:pt idx="28">
                  <c:v>1.7354057713207059E-3</c:v>
                </c:pt>
                <c:pt idx="29">
                  <c:v>1.5705293503264746E-3</c:v>
                </c:pt>
                <c:pt idx="30">
                  <c:v>1.5232062104643526E-3</c:v>
                </c:pt>
                <c:pt idx="31">
                  <c:v>1.5909741760746267E-3</c:v>
                </c:pt>
                <c:pt idx="32">
                  <c:v>1.7401295905417583E-3</c:v>
                </c:pt>
                <c:pt idx="33">
                  <c:v>1.9238008204334888E-3</c:v>
                </c:pt>
                <c:pt idx="34">
                  <c:v>2.1539943406612872E-3</c:v>
                </c:pt>
                <c:pt idx="35">
                  <c:v>2.4308828523129026E-3</c:v>
                </c:pt>
                <c:pt idx="36">
                  <c:v>2.6822381157673774E-3</c:v>
                </c:pt>
                <c:pt idx="37">
                  <c:v>3.0094068079625867E-3</c:v>
                </c:pt>
                <c:pt idx="38">
                  <c:v>3.3631924415294134E-3</c:v>
                </c:pt>
                <c:pt idx="39">
                  <c:v>3.7744616196012802E-3</c:v>
                </c:pt>
                <c:pt idx="40">
                  <c:v>4.2152067358622375E-3</c:v>
                </c:pt>
                <c:pt idx="41">
                  <c:v>4.6558777610945833E-3</c:v>
                </c:pt>
                <c:pt idx="42">
                  <c:v>5.2471262910258271E-3</c:v>
                </c:pt>
                <c:pt idx="43">
                  <c:v>5.9137021117501246E-3</c:v>
                </c:pt>
                <c:pt idx="44">
                  <c:v>6.6390521616950266E-3</c:v>
                </c:pt>
                <c:pt idx="45">
                  <c:v>7.3694451309683781E-3</c:v>
                </c:pt>
                <c:pt idx="46">
                  <c:v>8.2814940756431258E-3</c:v>
                </c:pt>
                <c:pt idx="47">
                  <c:v>9.3102736025660309E-3</c:v>
                </c:pt>
                <c:pt idx="48">
                  <c:v>1.042697369292917E-2</c:v>
                </c:pt>
                <c:pt idx="49">
                  <c:v>1.1634799366129205E-2</c:v>
                </c:pt>
                <c:pt idx="50">
                  <c:v>1.3063827515908018E-2</c:v>
                </c:pt>
                <c:pt idx="51">
                  <c:v>1.4683632521140627E-2</c:v>
                </c:pt>
                <c:pt idx="52">
                  <c:v>1.6434336120543749E-2</c:v>
                </c:pt>
                <c:pt idx="53">
                  <c:v>1.859519531569687E-2</c:v>
                </c:pt>
                <c:pt idx="54">
                  <c:v>1.982311073329596E-2</c:v>
                </c:pt>
                <c:pt idx="55">
                  <c:v>1.8690076384789988E-2</c:v>
                </c:pt>
                <c:pt idx="56">
                  <c:v>1.6853081645065909E-2</c:v>
                </c:pt>
                <c:pt idx="57">
                  <c:v>1.5270235075375031E-2</c:v>
                </c:pt>
                <c:pt idx="58">
                  <c:v>1.3834792887093E-2</c:v>
                </c:pt>
                <c:pt idx="59">
                  <c:v>1.2582164553811037E-2</c:v>
                </c:pt>
                <c:pt idx="60">
                  <c:v>1.1462661975534706E-2</c:v>
                </c:pt>
                <c:pt idx="61">
                  <c:v>1.0554166117221179E-2</c:v>
                </c:pt>
                <c:pt idx="62">
                  <c:v>9.985857333228319E-3</c:v>
                </c:pt>
                <c:pt idx="63">
                  <c:v>9.725833543866207E-3</c:v>
                </c:pt>
                <c:pt idx="64">
                  <c:v>1.0358949634778854E-2</c:v>
                </c:pt>
                <c:pt idx="65">
                  <c:v>1.1415525921205174E-2</c:v>
                </c:pt>
                <c:pt idx="66">
                  <c:v>1.2651993667701238E-2</c:v>
                </c:pt>
                <c:pt idx="67">
                  <c:v>1.4036545011943546E-2</c:v>
                </c:pt>
                <c:pt idx="68">
                  <c:v>1.5552892289415338E-2</c:v>
                </c:pt>
                <c:pt idx="69">
                  <c:v>1.7218836181765031E-2</c:v>
                </c:pt>
                <c:pt idx="70">
                  <c:v>1.9133611623017344E-2</c:v>
                </c:pt>
                <c:pt idx="71">
                  <c:v>2.1382133429678468E-2</c:v>
                </c:pt>
                <c:pt idx="72">
                  <c:v>2.3694137894879726E-2</c:v>
                </c:pt>
                <c:pt idx="73">
                  <c:v>2.6350719507102573E-2</c:v>
                </c:pt>
                <c:pt idx="74">
                  <c:v>2.7827711643565754E-2</c:v>
                </c:pt>
                <c:pt idx="75">
                  <c:v>2.6454581047126512E-2</c:v>
                </c:pt>
                <c:pt idx="76">
                  <c:v>2.4689279458906341E-2</c:v>
                </c:pt>
                <c:pt idx="77">
                  <c:v>2.4950397652929758E-2</c:v>
                </c:pt>
                <c:pt idx="78">
                  <c:v>2.6756570481285696E-2</c:v>
                </c:pt>
                <c:pt idx="79">
                  <c:v>3.1016244811575288E-2</c:v>
                </c:pt>
                <c:pt idx="80">
                  <c:v>3.9896454693419833E-2</c:v>
                </c:pt>
                <c:pt idx="81">
                  <c:v>3.7963356464115597E-2</c:v>
                </c:pt>
                <c:pt idx="82">
                  <c:v>6.9676853139904182E-2</c:v>
                </c:pt>
                <c:pt idx="83">
                  <c:v>6.6328466670908706E-2</c:v>
                </c:pt>
                <c:pt idx="84">
                  <c:v>0.17543068502187134</c:v>
                </c:pt>
                <c:pt idx="85">
                  <c:v>20274.345266964432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-1.5032184735111627E-3</c:v>
                </c:pt>
                <c:pt idx="117">
                  <c:v>-1.4675275749253581E-3</c:v>
                </c:pt>
                <c:pt idx="118">
                  <c:v>-1.4500170499125743E-3</c:v>
                </c:pt>
                <c:pt idx="119">
                  <c:v>-1.5381781836083812E-3</c:v>
                </c:pt>
                <c:pt idx="120">
                  <c:v>-1.6357955600521971E-3</c:v>
                </c:pt>
                <c:pt idx="121">
                  <c:v>-1.8205131998657164E-3</c:v>
                </c:pt>
                <c:pt idx="122">
                  <c:v>-2.0475089021075141E-3</c:v>
                </c:pt>
                <c:pt idx="123">
                  <c:v>-2.3293138534633004E-3</c:v>
                </c:pt>
                <c:pt idx="124">
                  <c:v>-2.7012776258132079E-3</c:v>
                </c:pt>
                <c:pt idx="125">
                  <c:v>-3.0570555918368056E-3</c:v>
                </c:pt>
                <c:pt idx="126">
                  <c:v>-3.6694465641699502E-3</c:v>
                </c:pt>
                <c:pt idx="127">
                  <c:v>-4.4955294672448347E-3</c:v>
                </c:pt>
                <c:pt idx="128">
                  <c:v>-5.6656375288498158E-3</c:v>
                </c:pt>
                <c:pt idx="129">
                  <c:v>-6.9736622483625617E-3</c:v>
                </c:pt>
                <c:pt idx="130">
                  <c:v>-8.5342142870224302E-3</c:v>
                </c:pt>
                <c:pt idx="131">
                  <c:v>-1.0144918479051536E-2</c:v>
                </c:pt>
                <c:pt idx="132">
                  <c:v>-1.1418684785429071E-2</c:v>
                </c:pt>
                <c:pt idx="133">
                  <c:v>-1.3044443327066314E-2</c:v>
                </c:pt>
                <c:pt idx="134">
                  <c:v>-1.509036723517209E-2</c:v>
                </c:pt>
                <c:pt idx="135">
                  <c:v>-1.7387942298445692E-2</c:v>
                </c:pt>
                <c:pt idx="136">
                  <c:v>-2.0267203328671123E-2</c:v>
                </c:pt>
                <c:pt idx="137">
                  <c:v>-2.2869115248275531E-2</c:v>
                </c:pt>
                <c:pt idx="138">
                  <c:v>-2.325130987466113E-2</c:v>
                </c:pt>
                <c:pt idx="139">
                  <c:v>-2.2801934683761529E-2</c:v>
                </c:pt>
                <c:pt idx="140">
                  <c:v>-2.2114539127924354E-2</c:v>
                </c:pt>
                <c:pt idx="141">
                  <c:v>-2.2103116132608958E-2</c:v>
                </c:pt>
                <c:pt idx="142">
                  <c:v>-2.1863894320277796E-2</c:v>
                </c:pt>
                <c:pt idx="143">
                  <c:v>-2.2790594443732989E-2</c:v>
                </c:pt>
                <c:pt idx="144">
                  <c:v>-2.4326763204557511E-2</c:v>
                </c:pt>
                <c:pt idx="145">
                  <c:v>-2.6399504394224626E-2</c:v>
                </c:pt>
                <c:pt idx="146">
                  <c:v>-2.7690842377966894E-2</c:v>
                </c:pt>
                <c:pt idx="147">
                  <c:v>-2.6918187911008497E-2</c:v>
                </c:pt>
                <c:pt idx="148">
                  <c:v>-2.5044052027458998E-2</c:v>
                </c:pt>
                <c:pt idx="149">
                  <c:v>-2.3111828704066369E-2</c:v>
                </c:pt>
                <c:pt idx="150">
                  <c:v>-2.2041353121269085E-2</c:v>
                </c:pt>
                <c:pt idx="151">
                  <c:v>-2.1113853177875827E-2</c:v>
                </c:pt>
                <c:pt idx="152">
                  <c:v>-2.0811432496963666E-2</c:v>
                </c:pt>
                <c:pt idx="153">
                  <c:v>-2.1502217473204816E-2</c:v>
                </c:pt>
                <c:pt idx="154">
                  <c:v>-2.2326392018131344E-2</c:v>
                </c:pt>
                <c:pt idx="155">
                  <c:v>-2.2881848194386201E-2</c:v>
                </c:pt>
                <c:pt idx="156">
                  <c:v>-2.2600461253198607E-2</c:v>
                </c:pt>
                <c:pt idx="157">
                  <c:v>-1.9352648062360117E-2</c:v>
                </c:pt>
                <c:pt idx="158">
                  <c:v>-1.744007876949789E-2</c:v>
                </c:pt>
                <c:pt idx="159">
                  <c:v>-1.573597852944756E-2</c:v>
                </c:pt>
                <c:pt idx="160">
                  <c:v>-1.4641079196375235E-2</c:v>
                </c:pt>
                <c:pt idx="161">
                  <c:v>-1.3797717970930528E-2</c:v>
                </c:pt>
                <c:pt idx="162">
                  <c:v>-1.2972220216946818E-2</c:v>
                </c:pt>
                <c:pt idx="163">
                  <c:v>-1.2665640365157787E-2</c:v>
                </c:pt>
                <c:pt idx="164">
                  <c:v>-1.3151709266099227E-2</c:v>
                </c:pt>
                <c:pt idx="165">
                  <c:v>-1.4166375287293288E-2</c:v>
                </c:pt>
                <c:pt idx="166">
                  <c:v>-1.5206765770734253E-2</c:v>
                </c:pt>
                <c:pt idx="167">
                  <c:v>-1.6108847426409438E-2</c:v>
                </c:pt>
                <c:pt idx="168">
                  <c:v>-1.5563634080782568E-2</c:v>
                </c:pt>
                <c:pt idx="169">
                  <c:v>-1.4335929041164487E-2</c:v>
                </c:pt>
                <c:pt idx="170">
                  <c:v>-1.3189154948228362E-2</c:v>
                </c:pt>
                <c:pt idx="171">
                  <c:v>-1.2252486596731589E-2</c:v>
                </c:pt>
                <c:pt idx="172">
                  <c:v>-1.216920746365692E-2</c:v>
                </c:pt>
                <c:pt idx="173">
                  <c:v>-1.293063499973926E-2</c:v>
                </c:pt>
                <c:pt idx="174">
                  <c:v>-1.4052771874980141E-2</c:v>
                </c:pt>
                <c:pt idx="175">
                  <c:v>-1.5546757770704763E-2</c:v>
                </c:pt>
                <c:pt idx="176">
                  <c:v>-1.5713973141180837E-2</c:v>
                </c:pt>
                <c:pt idx="177">
                  <c:v>-1.5660424497146361E-2</c:v>
                </c:pt>
                <c:pt idx="178">
                  <c:v>-1.3750850863651338E-2</c:v>
                </c:pt>
                <c:pt idx="179">
                  <c:v>-1.2111432310612021E-2</c:v>
                </c:pt>
                <c:pt idx="180">
                  <c:v>-1.0928086695613898E-2</c:v>
                </c:pt>
                <c:pt idx="181">
                  <c:v>-9.6178773922423015E-3</c:v>
                </c:pt>
                <c:pt idx="182">
                  <c:v>-8.3976162378336522E-3</c:v>
                </c:pt>
                <c:pt idx="183">
                  <c:v>-7.4233791207403751E-3</c:v>
                </c:pt>
                <c:pt idx="184">
                  <c:v>-6.6772464778445803E-3</c:v>
                </c:pt>
                <c:pt idx="185">
                  <c:v>-5.8683009669582547E-3</c:v>
                </c:pt>
                <c:pt idx="186">
                  <c:v>-5.4187171457064339E-3</c:v>
                </c:pt>
                <c:pt idx="187">
                  <c:v>-5.0194759659000551E-3</c:v>
                </c:pt>
                <c:pt idx="188">
                  <c:v>-4.6493153666883197E-3</c:v>
                </c:pt>
                <c:pt idx="189">
                  <c:v>-4.471172536602167E-3</c:v>
                </c:pt>
                <c:pt idx="190">
                  <c:v>-4.3446264883097866E-3</c:v>
                </c:pt>
                <c:pt idx="191">
                  <c:v>-4.2869152998974494E-3</c:v>
                </c:pt>
                <c:pt idx="192">
                  <c:v>-4.3583960743384526E-3</c:v>
                </c:pt>
                <c:pt idx="193">
                  <c:v>-4.4254170293516019E-3</c:v>
                </c:pt>
                <c:pt idx="194">
                  <c:v>-4.5529528860763563E-3</c:v>
                </c:pt>
                <c:pt idx="195">
                  <c:v>-4.676065612493497E-3</c:v>
                </c:pt>
                <c:pt idx="196">
                  <c:v>-4.7633811635493847E-3</c:v>
                </c:pt>
                <c:pt idx="197">
                  <c:v>-4.603880792592027E-3</c:v>
                </c:pt>
                <c:pt idx="198">
                  <c:v>-4.2504634003624371E-3</c:v>
                </c:pt>
                <c:pt idx="199">
                  <c:v>-3.8801727299532436E-3</c:v>
                </c:pt>
                <c:pt idx="200">
                  <c:v>-3.5582307505560911E-3</c:v>
                </c:pt>
                <c:pt idx="201">
                  <c:v>-3.3448432876433181E-3</c:v>
                </c:pt>
                <c:pt idx="202">
                  <c:v>-3.216166452779415E-3</c:v>
                </c:pt>
                <c:pt idx="203">
                  <c:v>-3.1307537322580051E-3</c:v>
                </c:pt>
                <c:pt idx="204">
                  <c:v>-3.0779420311514956E-3</c:v>
                </c:pt>
                <c:pt idx="205">
                  <c:v>-3.0611608397850348E-3</c:v>
                </c:pt>
                <c:pt idx="206">
                  <c:v>-3.1781086611752268E-3</c:v>
                </c:pt>
                <c:pt idx="207">
                  <c:v>-3.4965730630043884E-3</c:v>
                </c:pt>
                <c:pt idx="208">
                  <c:v>-3.9401514631630819E-3</c:v>
                </c:pt>
                <c:pt idx="209">
                  <c:v>-4.679973429003551E-3</c:v>
                </c:pt>
                <c:pt idx="210">
                  <c:v>-5.3718032049487781E-3</c:v>
                </c:pt>
                <c:pt idx="211">
                  <c:v>-6.5164258164415526E-3</c:v>
                </c:pt>
                <c:pt idx="212">
                  <c:v>-7.3719511314591082E-3</c:v>
                </c:pt>
                <c:pt idx="213">
                  <c:v>-8.3860148501637612E-3</c:v>
                </c:pt>
                <c:pt idx="214">
                  <c:v>-9.6750204245005574E-3</c:v>
                </c:pt>
                <c:pt idx="215">
                  <c:v>-1.0671679538528061E-2</c:v>
                </c:pt>
                <c:pt idx="216">
                  <c:v>-1.1117921475824574E-2</c:v>
                </c:pt>
                <c:pt idx="217">
                  <c:v>-1.1080804316240686E-2</c:v>
                </c:pt>
                <c:pt idx="218">
                  <c:v>-1.0517736220490822E-2</c:v>
                </c:pt>
                <c:pt idx="219">
                  <c:v>-9.9612034946552769E-3</c:v>
                </c:pt>
                <c:pt idx="220">
                  <c:v>-9.815423556430572E-3</c:v>
                </c:pt>
                <c:pt idx="221">
                  <c:v>-9.9739522320427456E-3</c:v>
                </c:pt>
                <c:pt idx="222">
                  <c:v>-1.0483723011342516E-2</c:v>
                </c:pt>
                <c:pt idx="223">
                  <c:v>-1.1198333948385261E-2</c:v>
                </c:pt>
                <c:pt idx="224">
                  <c:v>-1.2327528684592567E-2</c:v>
                </c:pt>
                <c:pt idx="225">
                  <c:v>-1.3555886232167373E-2</c:v>
                </c:pt>
                <c:pt idx="226">
                  <c:v>-1.4241290986631395E-2</c:v>
                </c:pt>
                <c:pt idx="227">
                  <c:v>-1.3795624481736737E-2</c:v>
                </c:pt>
                <c:pt idx="228">
                  <c:v>-1.2837020990644151E-2</c:v>
                </c:pt>
                <c:pt idx="229">
                  <c:v>-1.1846900132048924E-2</c:v>
                </c:pt>
                <c:pt idx="230">
                  <c:v>-1.1130761608721746E-2</c:v>
                </c:pt>
                <c:pt idx="231">
                  <c:v>-1.0403455647505649E-2</c:v>
                </c:pt>
                <c:pt idx="232">
                  <c:v>-9.6330130373770452E-3</c:v>
                </c:pt>
                <c:pt idx="233">
                  <c:v>-9.0648710766569936E-3</c:v>
                </c:pt>
                <c:pt idx="234">
                  <c:v>-8.65237232027306E-3</c:v>
                </c:pt>
                <c:pt idx="235">
                  <c:v>-8.3927633296281348E-3</c:v>
                </c:pt>
                <c:pt idx="236">
                  <c:v>-8.2886832586377638E-3</c:v>
                </c:pt>
                <c:pt idx="237">
                  <c:v>-8.2994973193845911E-3</c:v>
                </c:pt>
                <c:pt idx="238">
                  <c:v>-7.922614773324746E-3</c:v>
                </c:pt>
                <c:pt idx="239">
                  <c:v>-7.4621305834444507E-3</c:v>
                </c:pt>
                <c:pt idx="240">
                  <c:v>-7.2317179698192895E-3</c:v>
                </c:pt>
                <c:pt idx="241">
                  <c:v>-6.9840628324066038E-3</c:v>
                </c:pt>
                <c:pt idx="242">
                  <c:v>-6.8896748436662247E-3</c:v>
                </c:pt>
                <c:pt idx="243">
                  <c:v>-6.8551761714626619E-3</c:v>
                </c:pt>
                <c:pt idx="244">
                  <c:v>-7.0082838809196503E-3</c:v>
                </c:pt>
                <c:pt idx="245">
                  <c:v>-7.33845788742495E-3</c:v>
                </c:pt>
                <c:pt idx="246">
                  <c:v>-7.7938383352523554E-3</c:v>
                </c:pt>
                <c:pt idx="247">
                  <c:v>-7.9956265055911874E-3</c:v>
                </c:pt>
                <c:pt idx="248">
                  <c:v>-7.6880086666741053E-3</c:v>
                </c:pt>
                <c:pt idx="249">
                  <c:v>-7.1821353533174257E-3</c:v>
                </c:pt>
                <c:pt idx="250">
                  <c:v>-6.7727662362177289E-3</c:v>
                </c:pt>
                <c:pt idx="251">
                  <c:v>-6.4163560385282594E-3</c:v>
                </c:pt>
                <c:pt idx="252">
                  <c:v>-6.1892793560368638E-3</c:v>
                </c:pt>
                <c:pt idx="253">
                  <c:v>-5.9954432619961952E-3</c:v>
                </c:pt>
                <c:pt idx="254">
                  <c:v>-5.9660203241293751E-3</c:v>
                </c:pt>
                <c:pt idx="255">
                  <c:v>-6.0978088710438938E-3</c:v>
                </c:pt>
                <c:pt idx="256">
                  <c:v>-6.2663018577491254E-3</c:v>
                </c:pt>
                <c:pt idx="257">
                  <c:v>-6.2864797712282516E-3</c:v>
                </c:pt>
                <c:pt idx="258">
                  <c:v>-5.9672875847671747E-3</c:v>
                </c:pt>
                <c:pt idx="259">
                  <c:v>-5.3444630627520421E-3</c:v>
                </c:pt>
                <c:pt idx="260">
                  <c:v>-4.8817561981480172E-3</c:v>
                </c:pt>
                <c:pt idx="261">
                  <c:v>-4.4485600504529941E-3</c:v>
                </c:pt>
                <c:pt idx="262">
                  <c:v>-4.0732412620541891E-3</c:v>
                </c:pt>
                <c:pt idx="263">
                  <c:v>-3.7943588854063908E-3</c:v>
                </c:pt>
                <c:pt idx="264">
                  <c:v>-3.5886254302629679E-3</c:v>
                </c:pt>
                <c:pt idx="265">
                  <c:v>-3.4357222917910631E-3</c:v>
                </c:pt>
                <c:pt idx="266">
                  <c:v>-3.3412741915774336E-3</c:v>
                </c:pt>
                <c:pt idx="267">
                  <c:v>-3.2745500425367473E-3</c:v>
                </c:pt>
                <c:pt idx="268">
                  <c:v>-3.1648081494769324E-3</c:v>
                </c:pt>
                <c:pt idx="269">
                  <c:v>-2.9311426514872321E-3</c:v>
                </c:pt>
                <c:pt idx="270">
                  <c:v>-2.6159818300098454E-3</c:v>
                </c:pt>
                <c:pt idx="271">
                  <c:v>-2.3053685753503654E-3</c:v>
                </c:pt>
                <c:pt idx="272">
                  <c:v>-2.0565254104613797E-3</c:v>
                </c:pt>
                <c:pt idx="273">
                  <c:v>-1.8383953087532812E-3</c:v>
                </c:pt>
                <c:pt idx="274">
                  <c:v>-1.6441065338704205E-3</c:v>
                </c:pt>
                <c:pt idx="275">
                  <c:v>-1.4883175394777106E-3</c:v>
                </c:pt>
                <c:pt idx="276">
                  <c:v>-1.3566733121743318E-3</c:v>
                </c:pt>
                <c:pt idx="277">
                  <c:v>-1.388602976919884E-3</c:v>
                </c:pt>
                <c:pt idx="278">
                  <c:v>-1.6896189812867285E-3</c:v>
                </c:pt>
                <c:pt idx="279">
                  <c:v>-2.1364508116574052E-3</c:v>
                </c:pt>
                <c:pt idx="280">
                  <c:v>-2.6181266914501893E-3</c:v>
                </c:pt>
                <c:pt idx="281">
                  <c:v>-3.1371790090097373E-3</c:v>
                </c:pt>
                <c:pt idx="282">
                  <c:v>-3.7314981121490134E-3</c:v>
                </c:pt>
                <c:pt idx="283">
                  <c:v>-4.3912196747256469E-3</c:v>
                </c:pt>
                <c:pt idx="284">
                  <c:v>-5.1325503112195749E-3</c:v>
                </c:pt>
                <c:pt idx="285">
                  <c:v>-5.8908825638221661E-3</c:v>
                </c:pt>
                <c:pt idx="286">
                  <c:v>-6.7548976354962816E-3</c:v>
                </c:pt>
                <c:pt idx="287">
                  <c:v>-7.2785785706337824E-3</c:v>
                </c:pt>
                <c:pt idx="288">
                  <c:v>-7.0021561216059925E-3</c:v>
                </c:pt>
                <c:pt idx="289">
                  <c:v>-6.328435623143884E-3</c:v>
                </c:pt>
                <c:pt idx="290">
                  <c:v>-5.8141008293985707E-3</c:v>
                </c:pt>
                <c:pt idx="291">
                  <c:v>-5.3888178844227145E-3</c:v>
                </c:pt>
                <c:pt idx="292">
                  <c:v>-5.0398813849021331E-3</c:v>
                </c:pt>
                <c:pt idx="293">
                  <c:v>-4.7848499745151282E-3</c:v>
                </c:pt>
                <c:pt idx="294">
                  <c:v>-4.5165153451228301E-3</c:v>
                </c:pt>
                <c:pt idx="295">
                  <c:v>-4.3944007453172442E-3</c:v>
                </c:pt>
                <c:pt idx="296">
                  <c:v>-4.3492409194529381E-3</c:v>
                </c:pt>
                <c:pt idx="297">
                  <c:v>-4.3083436202533236E-3</c:v>
                </c:pt>
                <c:pt idx="298">
                  <c:v>-4.2003907925636024E-3</c:v>
                </c:pt>
                <c:pt idx="299">
                  <c:v>-3.5989853669229441E-3</c:v>
                </c:pt>
                <c:pt idx="300">
                  <c:v>-2.6938161550329838E-3</c:v>
                </c:pt>
                <c:pt idx="301">
                  <c:v>-1.8006886042542776E-3</c:v>
                </c:pt>
                <c:pt idx="302">
                  <c:v>-9.3511098177482188E-4</c:v>
                </c:pt>
                <c:pt idx="303">
                  <c:v>-9.6243402822357441E-5</c:v>
                </c:pt>
                <c:pt idx="304">
                  <c:v>7.1877735748121182E-4</c:v>
                </c:pt>
                <c:pt idx="305">
                  <c:v>1.520693359183561E-3</c:v>
                </c:pt>
                <c:pt idx="306">
                  <c:v>2.3574277342778664E-3</c:v>
                </c:pt>
                <c:pt idx="307">
                  <c:v>2.970853462077783E-3</c:v>
                </c:pt>
                <c:pt idx="308">
                  <c:v>3.116152119577094E-3</c:v>
                </c:pt>
                <c:pt idx="309">
                  <c:v>3.0446157922923277E-3</c:v>
                </c:pt>
                <c:pt idx="310">
                  <c:v>3.0231759478040873E-3</c:v>
                </c:pt>
                <c:pt idx="311">
                  <c:v>3.0341790960748904E-3</c:v>
                </c:pt>
                <c:pt idx="312">
                  <c:v>3.0878664077028223E-3</c:v>
                </c:pt>
                <c:pt idx="313">
                  <c:v>3.2095656545188208E-3</c:v>
                </c:pt>
                <c:pt idx="314">
                  <c:v>3.3463846693795696E-3</c:v>
                </c:pt>
                <c:pt idx="315">
                  <c:v>3.598861473848477E-3</c:v>
                </c:pt>
                <c:pt idx="316">
                  <c:v>3.8888381493214978E-3</c:v>
                </c:pt>
                <c:pt idx="317">
                  <c:v>4.2419045566407668E-3</c:v>
                </c:pt>
                <c:pt idx="318">
                  <c:v>4.4228153609432511E-3</c:v>
                </c:pt>
                <c:pt idx="319">
                  <c:v>4.1741522102908745E-3</c:v>
                </c:pt>
                <c:pt idx="320">
                  <c:v>3.7387730435024078E-3</c:v>
                </c:pt>
                <c:pt idx="321">
                  <c:v>3.366839163442696E-3</c:v>
                </c:pt>
                <c:pt idx="322">
                  <c:v>3.0609695163110939E-3</c:v>
                </c:pt>
                <c:pt idx="323">
                  <c:v>2.7843248237031343E-3</c:v>
                </c:pt>
                <c:pt idx="324">
                  <c:v>2.5577257600875904E-3</c:v>
                </c:pt>
                <c:pt idx="325">
                  <c:v>2.3857687032057436E-3</c:v>
                </c:pt>
                <c:pt idx="326">
                  <c:v>2.2426322242442838E-3</c:v>
                </c:pt>
                <c:pt idx="327">
                  <c:v>2.0676147108197214E-3</c:v>
                </c:pt>
                <c:pt idx="328">
                  <c:v>1.7855842856579513E-3</c:v>
                </c:pt>
                <c:pt idx="329">
                  <c:v>1.4506112847595344E-3</c:v>
                </c:pt>
                <c:pt idx="330">
                  <c:v>1.1455151258302737E-3</c:v>
                </c:pt>
                <c:pt idx="331">
                  <c:v>8.5417010646529222E-4</c:v>
                </c:pt>
                <c:pt idx="332">
                  <c:v>5.7117370263578106E-4</c:v>
                </c:pt>
                <c:pt idx="333">
                  <c:v>2.9211412585812541E-4</c:v>
                </c:pt>
                <c:pt idx="334">
                  <c:v>1.0364802162213333E-5</c:v>
                </c:pt>
                <c:pt idx="335">
                  <c:v>-2.7403118549477936E-4</c:v>
                </c:pt>
                <c:pt idx="336">
                  <c:v>-5.602891636043029E-4</c:v>
                </c:pt>
                <c:pt idx="337">
                  <c:v>-7.8062644536545478E-4</c:v>
                </c:pt>
                <c:pt idx="338">
                  <c:v>-8.529872684399526E-4</c:v>
                </c:pt>
                <c:pt idx="339">
                  <c:v>-8.6431474733159876E-4</c:v>
                </c:pt>
                <c:pt idx="340">
                  <c:v>-8.9437173785771311E-4</c:v>
                </c:pt>
                <c:pt idx="341">
                  <c:v>-9.3436702567998773E-4</c:v>
                </c:pt>
                <c:pt idx="342">
                  <c:v>-9.8459672262878311E-4</c:v>
                </c:pt>
                <c:pt idx="343">
                  <c:v>-1.0493046827824853E-3</c:v>
                </c:pt>
                <c:pt idx="344">
                  <c:v>-1.1260140659793158E-3</c:v>
                </c:pt>
                <c:pt idx="345">
                  <c:v>-1.2256943906449296E-3</c:v>
                </c:pt>
                <c:pt idx="346">
                  <c:v>-1.3407443213132822E-3</c:v>
                </c:pt>
                <c:pt idx="347">
                  <c:v>-1.4811175363950721E-3</c:v>
                </c:pt>
                <c:pt idx="348">
                  <c:v>-1.5227328498119662E-3</c:v>
                </c:pt>
                <c:pt idx="349">
                  <c:v>-1.3058019445168041E-3</c:v>
                </c:pt>
                <c:pt idx="350">
                  <c:v>-9.5768573397375634E-4</c:v>
                </c:pt>
                <c:pt idx="351">
                  <c:v>-6.2622634654688984E-4</c:v>
                </c:pt>
                <c:pt idx="352">
                  <c:v>-3.0326379201950289E-4</c:v>
                </c:pt>
                <c:pt idx="353">
                  <c:v>1.5237826900153552E-5</c:v>
                </c:pt>
                <c:pt idx="354">
                  <c:v>3.3587917437839364E-4</c:v>
                </c:pt>
                <c:pt idx="355">
                  <c:v>6.5839487495061063E-4</c:v>
                </c:pt>
                <c:pt idx="356">
                  <c:v>9.9309295682913599E-4</c:v>
                </c:pt>
                <c:pt idx="357">
                  <c:v>1.1871734820226314E-3</c:v>
                </c:pt>
                <c:pt idx="358">
                  <c:v>1.0716206275163335E-3</c:v>
                </c:pt>
                <c:pt idx="359">
                  <c:v>8.2487290566937591E-4</c:v>
                </c:pt>
                <c:pt idx="360">
                  <c:v>5.9185862077847421E-4</c:v>
                </c:pt>
                <c:pt idx="361">
                  <c:v>3.6149066883183151E-4</c:v>
                </c:pt>
                <c:pt idx="362">
                  <c:v>1.4010407806105168E-4</c:v>
                </c:pt>
                <c:pt idx="363">
                  <c:v>-7.9016836628253062E-5</c:v>
                </c:pt>
                <c:pt idx="364">
                  <c:v>-3.0072574435727678E-4</c:v>
                </c:pt>
                <c:pt idx="365">
                  <c:v>-5.2415260514389317E-4</c:v>
                </c:pt>
                <c:pt idx="366">
                  <c:v>-7.6033128555074E-4</c:v>
                </c:pt>
                <c:pt idx="367">
                  <c:v>-1.0060858904720655E-3</c:v>
                </c:pt>
                <c:pt idx="368">
                  <c:v>-1.1795156409501878E-3</c:v>
                </c:pt>
                <c:pt idx="369">
                  <c:v>-1.1958949078524652E-3</c:v>
                </c:pt>
                <c:pt idx="370">
                  <c:v>-1.1259855043563808E-3</c:v>
                </c:pt>
                <c:pt idx="371">
                  <c:v>-1.0986927474794348E-3</c:v>
                </c:pt>
                <c:pt idx="372">
                  <c:v>-1.0863730937816461E-3</c:v>
                </c:pt>
                <c:pt idx="373">
                  <c:v>-1.0819545658105113E-3</c:v>
                </c:pt>
                <c:pt idx="374">
                  <c:v>-1.0934754939395926E-3</c:v>
                </c:pt>
                <c:pt idx="375">
                  <c:v>-1.1286379614508994E-3</c:v>
                </c:pt>
                <c:pt idx="376">
                  <c:v>-1.1867063661310426E-3</c:v>
                </c:pt>
                <c:pt idx="377">
                  <c:v>-1.2412756184234297E-3</c:v>
                </c:pt>
                <c:pt idx="378">
                  <c:v>-1.3251797177697068E-3</c:v>
                </c:pt>
                <c:pt idx="379">
                  <c:v>-1.3267029507042923E-3</c:v>
                </c:pt>
                <c:pt idx="380">
                  <c:v>-1.1399205896658535E-3</c:v>
                </c:pt>
                <c:pt idx="381">
                  <c:v>-8.6657724911604484E-4</c:v>
                </c:pt>
                <c:pt idx="382">
                  <c:v>-5.9841083613468554E-4</c:v>
                </c:pt>
                <c:pt idx="383">
                  <c:v>-3.3960655259258682E-4</c:v>
                </c:pt>
                <c:pt idx="384">
                  <c:v>-8.5956540617587957E-5</c:v>
                </c:pt>
                <c:pt idx="385">
                  <c:v>1.6603693299456308E-4</c:v>
                </c:pt>
                <c:pt idx="386">
                  <c:v>4.2066969841352415E-4</c:v>
                </c:pt>
                <c:pt idx="387">
                  <c:v>6.7755095302265208E-4</c:v>
                </c:pt>
                <c:pt idx="388">
                  <c:v>8.1736141615408456E-4</c:v>
                </c:pt>
                <c:pt idx="389">
                  <c:v>7.1162473391645777E-4</c:v>
                </c:pt>
                <c:pt idx="390">
                  <c:v>4.8216272374219796E-4</c:v>
                </c:pt>
                <c:pt idx="391">
                  <c:v>2.6252117989841853E-4</c:v>
                </c:pt>
                <c:pt idx="392">
                  <c:v>4.5526816388507893E-5</c:v>
                </c:pt>
                <c:pt idx="393">
                  <c:v>-1.6985143790146891E-4</c:v>
                </c:pt>
                <c:pt idx="394">
                  <c:v>-3.8738095087977688E-4</c:v>
                </c:pt>
                <c:pt idx="395">
                  <c:v>-6.1304268289940603E-4</c:v>
                </c:pt>
                <c:pt idx="396">
                  <c:v>-8.4747056908137481E-4</c:v>
                </c:pt>
                <c:pt idx="397">
                  <c:v>-1.0954382323088774E-3</c:v>
                </c:pt>
                <c:pt idx="398">
                  <c:v>-1.3622449254410164E-3</c:v>
                </c:pt>
                <c:pt idx="399">
                  <c:v>-1.5623396038563029E-3</c:v>
                </c:pt>
                <c:pt idx="400">
                  <c:v>-1.7145342898547574E-3</c:v>
                </c:pt>
                <c:pt idx="401">
                  <c:v>-1.7699377016559088E-3</c:v>
                </c:pt>
                <c:pt idx="402">
                  <c:v>-1.8373695405907958E-3</c:v>
                </c:pt>
                <c:pt idx="403">
                  <c:v>-1.9545980126519005E-3</c:v>
                </c:pt>
                <c:pt idx="404">
                  <c:v>-2.027023631763374E-3</c:v>
                </c:pt>
                <c:pt idx="405">
                  <c:v>-2.1900131457247571E-3</c:v>
                </c:pt>
                <c:pt idx="406">
                  <c:v>-2.4256193206130855E-3</c:v>
                </c:pt>
                <c:pt idx="407">
                  <c:v>-2.549663065231288E-3</c:v>
                </c:pt>
                <c:pt idx="408">
                  <c:v>-2.5655264976377767E-3</c:v>
                </c:pt>
                <c:pt idx="409">
                  <c:v>-2.0798794006429604E-3</c:v>
                </c:pt>
                <c:pt idx="410">
                  <c:v>-1.5714879748877399E-3</c:v>
                </c:pt>
                <c:pt idx="411">
                  <c:v>-1.1050083324022839E-3</c:v>
                </c:pt>
                <c:pt idx="412">
                  <c:v>-6.9720909424655952E-4</c:v>
                </c:pt>
                <c:pt idx="413">
                  <c:v>-3.4373648183513725E-4</c:v>
                </c:pt>
                <c:pt idx="414">
                  <c:v>-1.4916787470940534E-6</c:v>
                </c:pt>
                <c:pt idx="415">
                  <c:v>3.3812328307417241E-4</c:v>
                </c:pt>
                <c:pt idx="416">
                  <c:v>6.8290114752378288E-4</c:v>
                </c:pt>
                <c:pt idx="417">
                  <c:v>1.0301778653109338E-3</c:v>
                </c:pt>
                <c:pt idx="418">
                  <c:v>1.2085372748361625E-3</c:v>
                </c:pt>
                <c:pt idx="419">
                  <c:v>9.9063001250451451E-4</c:v>
                </c:pt>
                <c:pt idx="420">
                  <c:v>6.4866354299276344E-4</c:v>
                </c:pt>
                <c:pt idx="421">
                  <c:v>3.2124077941573251E-4</c:v>
                </c:pt>
                <c:pt idx="422">
                  <c:v>-2.6889216712892016E-5</c:v>
                </c:pt>
                <c:pt idx="423">
                  <c:v>-4.0559188158774043E-4</c:v>
                </c:pt>
                <c:pt idx="424">
                  <c:v>-8.141432515800641E-4</c:v>
                </c:pt>
                <c:pt idx="425">
                  <c:v>-1.2767043074389381E-3</c:v>
                </c:pt>
                <c:pt idx="426">
                  <c:v>-1.7803709693997869E-3</c:v>
                </c:pt>
                <c:pt idx="427">
                  <c:v>-2.2604586349575019E-3</c:v>
                </c:pt>
                <c:pt idx="428">
                  <c:v>-2.766046991332071E-3</c:v>
                </c:pt>
                <c:pt idx="429">
                  <c:v>-3.0809281825351325E-3</c:v>
                </c:pt>
                <c:pt idx="430">
                  <c:v>-3.0364738490802528E-3</c:v>
                </c:pt>
                <c:pt idx="431">
                  <c:v>-2.9419362745205881E-3</c:v>
                </c:pt>
                <c:pt idx="432">
                  <c:v>-2.8808974843412749E-3</c:v>
                </c:pt>
                <c:pt idx="433">
                  <c:v>-2.7034100365764735E-3</c:v>
                </c:pt>
                <c:pt idx="434">
                  <c:v>-2.4393603414328406E-3</c:v>
                </c:pt>
                <c:pt idx="435">
                  <c:v>-2.3138956248727567E-3</c:v>
                </c:pt>
                <c:pt idx="436">
                  <c:v>-2.2090263839687429E-3</c:v>
                </c:pt>
                <c:pt idx="437">
                  <c:v>-2.1164015951031651E-3</c:v>
                </c:pt>
                <c:pt idx="438">
                  <c:v>-2.1121116761306231E-3</c:v>
                </c:pt>
                <c:pt idx="439">
                  <c:v>-1.9366250979933632E-3</c:v>
                </c:pt>
                <c:pt idx="440">
                  <c:v>-1.8003914254034481E-3</c:v>
                </c:pt>
                <c:pt idx="441">
                  <c:v>-1.7233172495310287E-3</c:v>
                </c:pt>
                <c:pt idx="442">
                  <c:v>-1.6502483262168072E-3</c:v>
                </c:pt>
                <c:pt idx="443">
                  <c:v>-1.6061907571885375E-3</c:v>
                </c:pt>
                <c:pt idx="444">
                  <c:v>-1.5808800251054897E-3</c:v>
                </c:pt>
                <c:pt idx="445">
                  <c:v>-1.5953172221739641E-3</c:v>
                </c:pt>
                <c:pt idx="446">
                  <c:v>-1.6443020570997828E-3</c:v>
                </c:pt>
                <c:pt idx="447">
                  <c:v>-1.7299823367274687E-3</c:v>
                </c:pt>
                <c:pt idx="448">
                  <c:v>-1.7364184749816272E-3</c:v>
                </c:pt>
                <c:pt idx="449">
                  <c:v>-1.5920583082294029E-3</c:v>
                </c:pt>
                <c:pt idx="450">
                  <c:v>-1.3707781663965543E-3</c:v>
                </c:pt>
                <c:pt idx="451">
                  <c:v>-1.1676233500642213E-3</c:v>
                </c:pt>
                <c:pt idx="452">
                  <c:v>-9.8770129024858939E-4</c:v>
                </c:pt>
                <c:pt idx="453">
                  <c:v>-7.9597127943891279E-4</c:v>
                </c:pt>
                <c:pt idx="454">
                  <c:v>-6.1208348998881854E-4</c:v>
                </c:pt>
                <c:pt idx="455">
                  <c:v>-4.4234183227354973E-4</c:v>
                </c:pt>
                <c:pt idx="456">
                  <c:v>-2.951853192737717E-4</c:v>
                </c:pt>
                <c:pt idx="457">
                  <c:v>-1.54779596293274E-4</c:v>
                </c:pt>
                <c:pt idx="458">
                  <c:v>-1.999000971326321E-5</c:v>
                </c:pt>
                <c:pt idx="459">
                  <c:v>1.1427952880985954E-4</c:v>
                </c:pt>
                <c:pt idx="460">
                  <c:v>2.5093863079734803E-4</c:v>
                </c:pt>
                <c:pt idx="461">
                  <c:v>3.9004166364324554E-4</c:v>
                </c:pt>
                <c:pt idx="462">
                  <c:v>5.5570837174217841E-4</c:v>
                </c:pt>
                <c:pt idx="463">
                  <c:v>7.4350831528369481E-4</c:v>
                </c:pt>
                <c:pt idx="464">
                  <c:v>9.4934422633086006E-4</c:v>
                </c:pt>
                <c:pt idx="465">
                  <c:v>1.1702743897256474E-3</c:v>
                </c:pt>
                <c:pt idx="466">
                  <c:v>1.4057030192706026E-3</c:v>
                </c:pt>
                <c:pt idx="467">
                  <c:v>1.6279711438033188E-3</c:v>
                </c:pt>
                <c:pt idx="468">
                  <c:v>1.7563001761319512E-3</c:v>
                </c:pt>
                <c:pt idx="469">
                  <c:v>1.6427833411197452E-3</c:v>
                </c:pt>
                <c:pt idx="470">
                  <c:v>1.3847263973666203E-3</c:v>
                </c:pt>
                <c:pt idx="471">
                  <c:v>1.1430297311220883E-3</c:v>
                </c:pt>
                <c:pt idx="472">
                  <c:v>9.7293968336168671E-4</c:v>
                </c:pt>
                <c:pt idx="473">
                  <c:v>8.1763495223952261E-4</c:v>
                </c:pt>
                <c:pt idx="474">
                  <c:v>6.3772156393884479E-4</c:v>
                </c:pt>
                <c:pt idx="475">
                  <c:v>4.7281137681059868E-4</c:v>
                </c:pt>
                <c:pt idx="476">
                  <c:v>3.2756843468281685E-4</c:v>
                </c:pt>
                <c:pt idx="477">
                  <c:v>1.829270349767532E-4</c:v>
                </c:pt>
                <c:pt idx="478">
                  <c:v>4.2245021100632573E-5</c:v>
                </c:pt>
                <c:pt idx="479">
                  <c:v>-2.2641548418420274E-5</c:v>
                </c:pt>
                <c:pt idx="480">
                  <c:v>7.4579896527125913E-5</c:v>
                </c:pt>
                <c:pt idx="481">
                  <c:v>2.4596694465567489E-4</c:v>
                </c:pt>
                <c:pt idx="482">
                  <c:v>4.1395929908176119E-4</c:v>
                </c:pt>
                <c:pt idx="483">
                  <c:v>5.8170672310267288E-4</c:v>
                </c:pt>
                <c:pt idx="484">
                  <c:v>7.8143326757131103E-4</c:v>
                </c:pt>
                <c:pt idx="485">
                  <c:v>9.9385036986808116E-4</c:v>
                </c:pt>
                <c:pt idx="486">
                  <c:v>1.2073436772837461E-3</c:v>
                </c:pt>
                <c:pt idx="487">
                  <c:v>1.431677807190728E-3</c:v>
                </c:pt>
                <c:pt idx="488">
                  <c:v>1.6628897107765763E-3</c:v>
                </c:pt>
                <c:pt idx="489">
                  <c:v>1.892661850239958E-3</c:v>
                </c:pt>
                <c:pt idx="490">
                  <c:v>2.0443235614673854E-3</c:v>
                </c:pt>
                <c:pt idx="491">
                  <c:v>2.3008435611701996E-3</c:v>
                </c:pt>
                <c:pt idx="492">
                  <c:v>2.6886924124349823E-3</c:v>
                </c:pt>
                <c:pt idx="493">
                  <c:v>3.0580185916075434E-3</c:v>
                </c:pt>
                <c:pt idx="494">
                  <c:v>3.5569185699522599E-3</c:v>
                </c:pt>
                <c:pt idx="495">
                  <c:v>4.1567129361952428E-3</c:v>
                </c:pt>
                <c:pt idx="496">
                  <c:v>5.1138038785398755E-3</c:v>
                </c:pt>
                <c:pt idx="497">
                  <c:v>6.5139393713099141E-3</c:v>
                </c:pt>
                <c:pt idx="498">
                  <c:v>8.4213604852361509E-3</c:v>
                </c:pt>
                <c:pt idx="499">
                  <c:v>8.8825807595010395E-3</c:v>
                </c:pt>
                <c:pt idx="500">
                  <c:v>1.1185192219257952E-2</c:v>
                </c:pt>
                <c:pt idx="501">
                  <c:v>1.4977934796632716E-2</c:v>
                </c:pt>
                <c:pt idx="502">
                  <c:v>1.999540741875655E-2</c:v>
                </c:pt>
                <c:pt idx="503">
                  <c:v>3.2667734003553134E-2</c:v>
                </c:pt>
                <c:pt idx="504">
                  <c:v>0.10935306247446076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-1.6096372572269434E-3</c:v>
                </c:pt>
                <c:pt idx="546">
                  <c:v>-1.2681939099816531E-3</c:v>
                </c:pt>
                <c:pt idx="547">
                  <c:v>-1.131428874208065E-3</c:v>
                </c:pt>
                <c:pt idx="548">
                  <c:v>-1.1012608732863731E-3</c:v>
                </c:pt>
                <c:pt idx="549">
                  <c:v>-1.1937171269940554E-3</c:v>
                </c:pt>
                <c:pt idx="550">
                  <c:v>-1.2448361331018592E-3</c:v>
                </c:pt>
                <c:pt idx="551">
                  <c:v>-1.2939744668133623E-3</c:v>
                </c:pt>
                <c:pt idx="552">
                  <c:v>-1.3451063454215251E-3</c:v>
                </c:pt>
                <c:pt idx="553">
                  <c:v>-1.416009466852809E-3</c:v>
                </c:pt>
                <c:pt idx="554">
                  <c:v>-1.6006104427741025E-3</c:v>
                </c:pt>
                <c:pt idx="555">
                  <c:v>-1.6783241119331419E-3</c:v>
                </c:pt>
                <c:pt idx="556">
                  <c:v>-1.7615494327839791E-3</c:v>
                </c:pt>
                <c:pt idx="557">
                  <c:v>-1.88141926861171E-3</c:v>
                </c:pt>
                <c:pt idx="558">
                  <c:v>-2.1474575601083674E-3</c:v>
                </c:pt>
                <c:pt idx="559">
                  <c:v>-2.4904729881606814E-3</c:v>
                </c:pt>
                <c:pt idx="560">
                  <c:v>-2.85804100708026E-3</c:v>
                </c:pt>
                <c:pt idx="561">
                  <c:v>-3.1849653827877261E-3</c:v>
                </c:pt>
                <c:pt idx="562">
                  <c:v>-3.4128779361010907E-3</c:v>
                </c:pt>
                <c:pt idx="563">
                  <c:v>-3.7799587010795329E-3</c:v>
                </c:pt>
                <c:pt idx="564">
                  <c:v>-4.177808328624623E-3</c:v>
                </c:pt>
                <c:pt idx="565">
                  <c:v>-4.3818506305937401E-3</c:v>
                </c:pt>
                <c:pt idx="566">
                  <c:v>-4.1386638476732344E-3</c:v>
                </c:pt>
                <c:pt idx="567">
                  <c:v>-3.6066602663890478E-3</c:v>
                </c:pt>
                <c:pt idx="568">
                  <c:v>-3.047536111972221E-3</c:v>
                </c:pt>
                <c:pt idx="569">
                  <c:v>-2.5448624744417963E-3</c:v>
                </c:pt>
                <c:pt idx="570">
                  <c:v>-2.0793088365684393E-3</c:v>
                </c:pt>
                <c:pt idx="571">
                  <c:v>-1.6644136277128051E-3</c:v>
                </c:pt>
                <c:pt idx="572">
                  <c:v>-1.2946153629128569E-3</c:v>
                </c:pt>
                <c:pt idx="573">
                  <c:v>-9.7121596971427675E-4</c:v>
                </c:pt>
                <c:pt idx="574">
                  <c:v>-6.4161563186941899E-4</c:v>
                </c:pt>
                <c:pt idx="575">
                  <c:v>-4.0977086936432126E-4</c:v>
                </c:pt>
                <c:pt idx="576">
                  <c:v>-2.0964073273790646E-4</c:v>
                </c:pt>
                <c:pt idx="577">
                  <c:v>3.9710655321325373E-5</c:v>
                </c:pt>
                <c:pt idx="578">
                  <c:v>3.6586103303347438E-4</c:v>
                </c:pt>
                <c:pt idx="579">
                  <c:v>8.3176054284716497E-4</c:v>
                </c:pt>
                <c:pt idx="580">
                  <c:v>1.52616926241573E-3</c:v>
                </c:pt>
                <c:pt idx="581">
                  <c:v>2.6492877615438299E-3</c:v>
                </c:pt>
                <c:pt idx="582">
                  <c:v>3.7999587713328895E-3</c:v>
                </c:pt>
                <c:pt idx="583">
                  <c:v>5.3582631012023601E-3</c:v>
                </c:pt>
                <c:pt idx="584">
                  <c:v>8.9536361944681613E-3</c:v>
                </c:pt>
                <c:pt idx="585">
                  <c:v>1.8110440806595976E-2</c:v>
                </c:pt>
                <c:pt idx="586">
                  <c:v>6.2178489965647878E-2</c:v>
                </c:pt>
                <c:pt idx="587">
                  <c:v>4.8410968026223196E-2</c:v>
                </c:pt>
                <c:pt idx="588">
                  <c:v>7.4084352701733721E-3</c:v>
                </c:pt>
                <c:pt idx="589">
                  <c:v>5.8838445353705283E-3</c:v>
                </c:pt>
                <c:pt idx="590">
                  <c:v>5.4425785315703598E-3</c:v>
                </c:pt>
                <c:pt idx="591">
                  <c:v>5.4423728306570423E-3</c:v>
                </c:pt>
                <c:pt idx="592">
                  <c:v>5.5705388997805702E-3</c:v>
                </c:pt>
                <c:pt idx="593">
                  <c:v>5.9227319006991581E-3</c:v>
                </c:pt>
                <c:pt idx="594">
                  <c:v>6.0024001721596517E-3</c:v>
                </c:pt>
                <c:pt idx="595">
                  <c:v>5.5785117483051049E-3</c:v>
                </c:pt>
                <c:pt idx="596">
                  <c:v>5.1555327111500347E-3</c:v>
                </c:pt>
                <c:pt idx="597">
                  <c:v>4.8701144371728561E-3</c:v>
                </c:pt>
                <c:pt idx="598">
                  <c:v>4.6839490551193351E-3</c:v>
                </c:pt>
                <c:pt idx="599">
                  <c:v>4.5824940740706388E-3</c:v>
                </c:pt>
                <c:pt idx="600">
                  <c:v>4.6315447087744198E-3</c:v>
                </c:pt>
                <c:pt idx="601">
                  <c:v>4.7964453293122891E-3</c:v>
                </c:pt>
                <c:pt idx="602">
                  <c:v>5.0749837580616229E-3</c:v>
                </c:pt>
                <c:pt idx="603">
                  <c:v>5.4396803527172214E-3</c:v>
                </c:pt>
                <c:pt idx="604">
                  <c:v>5.6170980853742667E-3</c:v>
                </c:pt>
                <c:pt idx="605">
                  <c:v>5.5701712526827823E-3</c:v>
                </c:pt>
                <c:pt idx="606">
                  <c:v>5.0543682498051983E-3</c:v>
                </c:pt>
                <c:pt idx="607">
                  <c:v>4.5526864519451595E-3</c:v>
                </c:pt>
                <c:pt idx="608">
                  <c:v>4.1384927518997505E-3</c:v>
                </c:pt>
                <c:pt idx="609">
                  <c:v>3.7959756700992305E-3</c:v>
                </c:pt>
                <c:pt idx="610">
                  <c:v>3.4982067976513337E-3</c:v>
                </c:pt>
                <c:pt idx="611">
                  <c:v>3.2622101713053221E-3</c:v>
                </c:pt>
                <c:pt idx="612">
                  <c:v>3.0827658286127048E-3</c:v>
                </c:pt>
                <c:pt idx="613">
                  <c:v>3.1170458974897099E-3</c:v>
                </c:pt>
                <c:pt idx="614">
                  <c:v>3.3796265486899634E-3</c:v>
                </c:pt>
                <c:pt idx="615">
                  <c:v>3.5141191058898173E-3</c:v>
                </c:pt>
                <c:pt idx="616">
                  <c:v>3.6531046466080652E-3</c:v>
                </c:pt>
                <c:pt idx="617">
                  <c:v>3.8010446554643165E-3</c:v>
                </c:pt>
                <c:pt idx="618">
                  <c:v>4.0524574273863648E-3</c:v>
                </c:pt>
                <c:pt idx="619">
                  <c:v>4.7331729047929583E-3</c:v>
                </c:pt>
                <c:pt idx="620">
                  <c:v>5.9117481285658703E-3</c:v>
                </c:pt>
                <c:pt idx="621">
                  <c:v>7.8133904806971174E-3</c:v>
                </c:pt>
                <c:pt idx="622">
                  <c:v>1.127253604813744E-2</c:v>
                </c:pt>
                <c:pt idx="623">
                  <c:v>1.7590634903956813E-2</c:v>
                </c:pt>
                <c:pt idx="624">
                  <c:v>1.8173937552433496E-2</c:v>
                </c:pt>
                <c:pt idx="625">
                  <c:v>0.10150526427692246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2134.8469201074445</c:v>
                </c:pt>
                <c:pt idx="632">
                  <c:v>1.5166571452404572E-2</c:v>
                </c:pt>
                <c:pt idx="633">
                  <c:v>7.5689065052870676E-3</c:v>
                </c:pt>
                <c:pt idx="634">
                  <c:v>7.0513654776621706E-3</c:v>
                </c:pt>
                <c:pt idx="635">
                  <c:v>3.2585888497965506E-3</c:v>
                </c:pt>
                <c:pt idx="636">
                  <c:v>2.2909067631432653E-3</c:v>
                </c:pt>
                <c:pt idx="637">
                  <c:v>1.7353325620544258E-3</c:v>
                </c:pt>
                <c:pt idx="638">
                  <c:v>1.4230616748610145E-3</c:v>
                </c:pt>
                <c:pt idx="639">
                  <c:v>1.1610132980120361E-3</c:v>
                </c:pt>
                <c:pt idx="640">
                  <c:v>9.2544503427010986E-4</c:v>
                </c:pt>
                <c:pt idx="641">
                  <c:v>7.3715827059545849E-4</c:v>
                </c:pt>
                <c:pt idx="642">
                  <c:v>5.920670168824575E-4</c:v>
                </c:pt>
                <c:pt idx="643">
                  <c:v>4.6631606066474388E-4</c:v>
                </c:pt>
                <c:pt idx="644">
                  <c:v>3.4733360476993738E-4</c:v>
                </c:pt>
                <c:pt idx="645">
                  <c:v>2.4906580421198577E-4</c:v>
                </c:pt>
                <c:pt idx="646">
                  <c:v>1.8266799608129028E-4</c:v>
                </c:pt>
                <c:pt idx="647">
                  <c:v>1.2395128182986681E-4</c:v>
                </c:pt>
                <c:pt idx="648">
                  <c:v>6.0606556831470312E-5</c:v>
                </c:pt>
                <c:pt idx="649">
                  <c:v>-1.0317062291256159E-5</c:v>
                </c:pt>
                <c:pt idx="650">
                  <c:v>-1.1988760703526031E-4</c:v>
                </c:pt>
                <c:pt idx="651">
                  <c:v>-3.1093018862522314E-4</c:v>
                </c:pt>
                <c:pt idx="652">
                  <c:v>-5.6631218055653752E-4</c:v>
                </c:pt>
                <c:pt idx="653">
                  <c:v>-9.7213317765897349E-4</c:v>
                </c:pt>
                <c:pt idx="654">
                  <c:v>-1.8657571928633874E-3</c:v>
                </c:pt>
                <c:pt idx="655">
                  <c:v>-2.0411722486051108E-3</c:v>
                </c:pt>
                <c:pt idx="656">
                  <c:v>-2.3219617851157219E-2</c:v>
                </c:pt>
                <c:pt idx="657">
                  <c:v>0</c:v>
                </c:pt>
                <c:pt idx="658">
                  <c:v>-2.4601854973200048E-3</c:v>
                </c:pt>
                <c:pt idx="659">
                  <c:v>-3.724376093164045E-4</c:v>
                </c:pt>
                <c:pt idx="660">
                  <c:v>3.0661626114445709E-4</c:v>
                </c:pt>
                <c:pt idx="661">
                  <c:v>5.4290473575567956E-4</c:v>
                </c:pt>
                <c:pt idx="662">
                  <c:v>6.6602308727882302E-4</c:v>
                </c:pt>
                <c:pt idx="663">
                  <c:v>7.7609005287610031E-4</c:v>
                </c:pt>
                <c:pt idx="664">
                  <c:v>9.0803954127927544E-4</c:v>
                </c:pt>
                <c:pt idx="665">
                  <c:v>1.0455551384870724E-3</c:v>
                </c:pt>
                <c:pt idx="666">
                  <c:v>7.0333892175012942E-4</c:v>
                </c:pt>
                <c:pt idx="667">
                  <c:v>5.7511779710140982E-4</c:v>
                </c:pt>
                <c:pt idx="668">
                  <c:v>4.9212000418747813E-4</c:v>
                </c:pt>
                <c:pt idx="669">
                  <c:v>4.3246261091410283E-4</c:v>
                </c:pt>
                <c:pt idx="670">
                  <c:v>3.7827149630810427E-4</c:v>
                </c:pt>
                <c:pt idx="671">
                  <c:v>3.272899646480738E-4</c:v>
                </c:pt>
                <c:pt idx="672">
                  <c:v>2.8924668668781772E-4</c:v>
                </c:pt>
                <c:pt idx="673">
                  <c:v>2.7209084129267382E-4</c:v>
                </c:pt>
                <c:pt idx="674">
                  <c:v>2.6723785126088804E-4</c:v>
                </c:pt>
                <c:pt idx="675">
                  <c:v>2.6650738795651812E-4</c:v>
                </c:pt>
                <c:pt idx="676">
                  <c:v>2.6318470177554525E-4</c:v>
                </c:pt>
                <c:pt idx="677">
                  <c:v>2.571608191828286E-4</c:v>
                </c:pt>
                <c:pt idx="678">
                  <c:v>2.5438989944785619E-4</c:v>
                </c:pt>
                <c:pt idx="679">
                  <c:v>2.711316336143933E-4</c:v>
                </c:pt>
                <c:pt idx="680">
                  <c:v>2.990431456774351E-4</c:v>
                </c:pt>
                <c:pt idx="681">
                  <c:v>3.2207592768679967E-4</c:v>
                </c:pt>
                <c:pt idx="682">
                  <c:v>3.2720533214382715E-4</c:v>
                </c:pt>
                <c:pt idx="683">
                  <c:v>3.3549041011631724E-4</c:v>
                </c:pt>
                <c:pt idx="684">
                  <c:v>3.7225354464913885E-4</c:v>
                </c:pt>
                <c:pt idx="685">
                  <c:v>4.0585327773288272E-4</c:v>
                </c:pt>
                <c:pt idx="686">
                  <c:v>4.167639320913349E-4</c:v>
                </c:pt>
                <c:pt idx="687">
                  <c:v>4.304312337563964E-4</c:v>
                </c:pt>
                <c:pt idx="688">
                  <c:v>4.3701293289307434E-4</c:v>
                </c:pt>
                <c:pt idx="689">
                  <c:v>4.4948249268435747E-4</c:v>
                </c:pt>
                <c:pt idx="690">
                  <c:v>4.3920444638358657E-4</c:v>
                </c:pt>
                <c:pt idx="691">
                  <c:v>4.4870385990727777E-4</c:v>
                </c:pt>
                <c:pt idx="692">
                  <c:v>4.7925181746830294E-4</c:v>
                </c:pt>
                <c:pt idx="693">
                  <c:v>5.0624028488686001E-4</c:v>
                </c:pt>
                <c:pt idx="694">
                  <c:v>5.3814306964361763E-4</c:v>
                </c:pt>
                <c:pt idx="695">
                  <c:v>5.9178171881302233E-4</c:v>
                </c:pt>
                <c:pt idx="696">
                  <c:v>6.2013326439139889E-4</c:v>
                </c:pt>
                <c:pt idx="697">
                  <c:v>6.945561596153635E-4</c:v>
                </c:pt>
                <c:pt idx="698">
                  <c:v>8.1017756646208734E-4</c:v>
                </c:pt>
                <c:pt idx="699">
                  <c:v>9.4141704826841786E-4</c:v>
                </c:pt>
                <c:pt idx="700">
                  <c:v>1.0508968723268502E-3</c:v>
                </c:pt>
                <c:pt idx="701">
                  <c:v>1.175601391734668E-3</c:v>
                </c:pt>
                <c:pt idx="702">
                  <c:v>1.3199090459078604E-3</c:v>
                </c:pt>
                <c:pt idx="703">
                  <c:v>1.4692359191188628E-3</c:v>
                </c:pt>
                <c:pt idx="704">
                  <c:v>1.6188792052415106E-3</c:v>
                </c:pt>
                <c:pt idx="705">
                  <c:v>1.807505976872541E-3</c:v>
                </c:pt>
                <c:pt idx="706">
                  <c:v>2.0925574442381169E-3</c:v>
                </c:pt>
                <c:pt idx="707">
                  <c:v>2.4036765726889973E-3</c:v>
                </c:pt>
                <c:pt idx="708">
                  <c:v>2.7450312799473641E-3</c:v>
                </c:pt>
                <c:pt idx="709">
                  <c:v>3.2224348289411169E-3</c:v>
                </c:pt>
                <c:pt idx="710">
                  <c:v>3.8046017859218119E-3</c:v>
                </c:pt>
                <c:pt idx="711">
                  <c:v>4.402100209497023E-3</c:v>
                </c:pt>
                <c:pt idx="712">
                  <c:v>4.9501517354118858E-3</c:v>
                </c:pt>
                <c:pt idx="713">
                  <c:v>5.4316658314632598E-3</c:v>
                </c:pt>
                <c:pt idx="714">
                  <c:v>6.0016217188891266E-3</c:v>
                </c:pt>
                <c:pt idx="715">
                  <c:v>6.5114504092934535E-3</c:v>
                </c:pt>
                <c:pt idx="716">
                  <c:v>6.1114053125654964E-3</c:v>
                </c:pt>
                <c:pt idx="717">
                  <c:v>5.7572202065691355E-3</c:v>
                </c:pt>
                <c:pt idx="718">
                  <c:v>5.6259854074178165E-3</c:v>
                </c:pt>
                <c:pt idx="719">
                  <c:v>5.7876614430438103E-3</c:v>
                </c:pt>
                <c:pt idx="720">
                  <c:v>6.1841904077685481E-3</c:v>
                </c:pt>
                <c:pt idx="721">
                  <c:v>6.5729610939249368E-3</c:v>
                </c:pt>
                <c:pt idx="722">
                  <c:v>6.9661659271589944E-3</c:v>
                </c:pt>
                <c:pt idx="723">
                  <c:v>7.2659830184554543E-3</c:v>
                </c:pt>
                <c:pt idx="724">
                  <c:v>7.5959501848888913E-3</c:v>
                </c:pt>
                <c:pt idx="725">
                  <c:v>7.9067899735705011E-3</c:v>
                </c:pt>
                <c:pt idx="726">
                  <c:v>7.2804413129265678E-3</c:v>
                </c:pt>
                <c:pt idx="727">
                  <c:v>6.500859695647245E-3</c:v>
                </c:pt>
                <c:pt idx="728">
                  <c:v>6.0535783713705363E-3</c:v>
                </c:pt>
                <c:pt idx="729">
                  <c:v>6.0516850418130281E-3</c:v>
                </c:pt>
                <c:pt idx="730">
                  <c:v>6.1748336503227481E-3</c:v>
                </c:pt>
                <c:pt idx="731">
                  <c:v>6.4317649716294639E-3</c:v>
                </c:pt>
                <c:pt idx="732">
                  <c:v>6.8387110979246058E-3</c:v>
                </c:pt>
                <c:pt idx="733">
                  <c:v>7.3418890079121439E-3</c:v>
                </c:pt>
                <c:pt idx="734">
                  <c:v>8.0776252466896858E-3</c:v>
                </c:pt>
                <c:pt idx="735">
                  <c:v>8.2702207375740938E-3</c:v>
                </c:pt>
                <c:pt idx="736">
                  <c:v>7.5810076967826505E-3</c:v>
                </c:pt>
                <c:pt idx="737">
                  <c:v>6.6907791277754898E-3</c:v>
                </c:pt>
                <c:pt idx="738">
                  <c:v>5.8969080476703488E-3</c:v>
                </c:pt>
                <c:pt idx="739">
                  <c:v>5.4769644917371865E-3</c:v>
                </c:pt>
                <c:pt idx="740">
                  <c:v>4.9452979928215849E-3</c:v>
                </c:pt>
                <c:pt idx="741">
                  <c:v>4.5679585974478468E-3</c:v>
                </c:pt>
                <c:pt idx="742">
                  <c:v>4.2802986141258865E-3</c:v>
                </c:pt>
                <c:pt idx="743">
                  <c:v>4.792231914110069E-3</c:v>
                </c:pt>
                <c:pt idx="744">
                  <c:v>6.0570239482242083E-3</c:v>
                </c:pt>
                <c:pt idx="745">
                  <c:v>5.3515818313658366E-3</c:v>
                </c:pt>
                <c:pt idx="746">
                  <c:v>8.9041436805824686E-3</c:v>
                </c:pt>
                <c:pt idx="747">
                  <c:v>9.8037808714586932E-3</c:v>
                </c:pt>
                <c:pt idx="748">
                  <c:v>1.0752428337796431E-2</c:v>
                </c:pt>
                <c:pt idx="749">
                  <c:v>1.2671712786233526E-2</c:v>
                </c:pt>
                <c:pt idx="750">
                  <c:v>2.4748898022986701E-2</c:v>
                </c:pt>
                <c:pt idx="751">
                  <c:v>0</c:v>
                </c:pt>
                <c:pt idx="752">
                  <c:v>2.7929311884153561E-2</c:v>
                </c:pt>
                <c:pt idx="753">
                  <c:v>1.0755371798611952E-2</c:v>
                </c:pt>
                <c:pt idx="754">
                  <c:v>3.2639344911363989E-3</c:v>
                </c:pt>
                <c:pt idx="755">
                  <c:v>2.0427583935412369E-3</c:v>
                </c:pt>
                <c:pt idx="756">
                  <c:v>5.6740789240378121E-4</c:v>
                </c:pt>
                <c:pt idx="757">
                  <c:v>-1.1989629189032106E-4</c:v>
                </c:pt>
                <c:pt idx="758">
                  <c:v>-4.750972212452694E-4</c:v>
                </c:pt>
                <c:pt idx="759">
                  <c:v>-7.032655370892277E-4</c:v>
                </c:pt>
                <c:pt idx="760">
                  <c:v>-9.3904446634268375E-4</c:v>
                </c:pt>
                <c:pt idx="761">
                  <c:v>-1.115673078251445E-3</c:v>
                </c:pt>
                <c:pt idx="762">
                  <c:v>-1.2740116448684996E-3</c:v>
                </c:pt>
                <c:pt idx="763">
                  <c:v>-1.3884373172459612E-3</c:v>
                </c:pt>
                <c:pt idx="764">
                  <c:v>-1.5724937447218678E-3</c:v>
                </c:pt>
                <c:pt idx="765">
                  <c:v>-1.7604430631434039E-3</c:v>
                </c:pt>
                <c:pt idx="766">
                  <c:v>-1.8759262125246829E-3</c:v>
                </c:pt>
                <c:pt idx="767">
                  <c:v>-1.9056414005567226E-3</c:v>
                </c:pt>
                <c:pt idx="768">
                  <c:v>-1.8159084623246117E-3</c:v>
                </c:pt>
                <c:pt idx="769">
                  <c:v>-1.7522283143376492E-3</c:v>
                </c:pt>
                <c:pt idx="770">
                  <c:v>-1.7085389820255511E-3</c:v>
                </c:pt>
                <c:pt idx="771">
                  <c:v>-1.7207394678392495E-3</c:v>
                </c:pt>
                <c:pt idx="772">
                  <c:v>-1.7724972632341132E-3</c:v>
                </c:pt>
                <c:pt idx="773">
                  <c:v>-1.8499236241475787E-3</c:v>
                </c:pt>
                <c:pt idx="774">
                  <c:v>-1.9398736480227782E-3</c:v>
                </c:pt>
                <c:pt idx="775">
                  <c:v>-2.0273369065814183E-3</c:v>
                </c:pt>
                <c:pt idx="776">
                  <c:v>-1.9701044960072395E-3</c:v>
                </c:pt>
                <c:pt idx="777">
                  <c:v>-1.4927909046769487E-3</c:v>
                </c:pt>
                <c:pt idx="778">
                  <c:v>-7.9600460632818862E-4</c:v>
                </c:pt>
                <c:pt idx="779">
                  <c:v>-1.1750262790306909E-4</c:v>
                </c:pt>
                <c:pt idx="780">
                  <c:v>5.4812604847518547E-4</c:v>
                </c:pt>
                <c:pt idx="781">
                  <c:v>1.2166160553377765E-3</c:v>
                </c:pt>
                <c:pt idx="782">
                  <c:v>1.8863875152871868E-3</c:v>
                </c:pt>
                <c:pt idx="783">
                  <c:v>2.5744793925942065E-3</c:v>
                </c:pt>
                <c:pt idx="784">
                  <c:v>3.3341594082377302E-3</c:v>
                </c:pt>
                <c:pt idx="785">
                  <c:v>4.1602756078160169E-3</c:v>
                </c:pt>
                <c:pt idx="786">
                  <c:v>4.7670772258484309E-3</c:v>
                </c:pt>
                <c:pt idx="787">
                  <c:v>4.8734196946615205E-3</c:v>
                </c:pt>
                <c:pt idx="788">
                  <c:v>4.8094474241989257E-3</c:v>
                </c:pt>
                <c:pt idx="789">
                  <c:v>4.8088587086785525E-3</c:v>
                </c:pt>
                <c:pt idx="790">
                  <c:v>4.9119115463621731E-3</c:v>
                </c:pt>
                <c:pt idx="791">
                  <c:v>5.0924081941105589E-3</c:v>
                </c:pt>
                <c:pt idx="792">
                  <c:v>5.6221555861006084E-3</c:v>
                </c:pt>
                <c:pt idx="793">
                  <c:v>6.6678908801423246E-3</c:v>
                </c:pt>
                <c:pt idx="794">
                  <c:v>8.252916661160908E-3</c:v>
                </c:pt>
                <c:pt idx="795">
                  <c:v>1.0016681902313055E-2</c:v>
                </c:pt>
                <c:pt idx="796">
                  <c:v>1.2206134973136776E-2</c:v>
                </c:pt>
                <c:pt idx="797">
                  <c:v>1.3092952613994867E-2</c:v>
                </c:pt>
                <c:pt idx="798">
                  <c:v>1.274270078866308E-2</c:v>
                </c:pt>
                <c:pt idx="799">
                  <c:v>1.1668390073377749E-2</c:v>
                </c:pt>
                <c:pt idx="800">
                  <c:v>1.0779189776490495E-2</c:v>
                </c:pt>
                <c:pt idx="801">
                  <c:v>1.0044125154909279E-2</c:v>
                </c:pt>
                <c:pt idx="802">
                  <c:v>9.3915227175802585E-3</c:v>
                </c:pt>
                <c:pt idx="803">
                  <c:v>9.0817082802373637E-3</c:v>
                </c:pt>
                <c:pt idx="804">
                  <c:v>9.0620549260382894E-3</c:v>
                </c:pt>
                <c:pt idx="805">
                  <c:v>9.436549192551923E-3</c:v>
                </c:pt>
                <c:pt idx="806">
                  <c:v>9.6541002679269173E-3</c:v>
                </c:pt>
                <c:pt idx="807">
                  <c:v>8.4439778542822301E-3</c:v>
                </c:pt>
                <c:pt idx="808">
                  <c:v>7.7867529567394915E-3</c:v>
                </c:pt>
                <c:pt idx="809">
                  <c:v>7.2837346612602012E-3</c:v>
                </c:pt>
                <c:pt idx="810">
                  <c:v>7.0279564583811465E-3</c:v>
                </c:pt>
                <c:pt idx="811">
                  <c:v>6.9039464312909537E-3</c:v>
                </c:pt>
                <c:pt idx="812">
                  <c:v>6.8595386886787565E-3</c:v>
                </c:pt>
                <c:pt idx="813">
                  <c:v>6.7375189430715831E-3</c:v>
                </c:pt>
                <c:pt idx="814">
                  <c:v>6.5962227485683381E-3</c:v>
                </c:pt>
                <c:pt idx="815">
                  <c:v>6.555126156203764E-3</c:v>
                </c:pt>
                <c:pt idx="816">
                  <c:v>6.5603821812983193E-3</c:v>
                </c:pt>
                <c:pt idx="817">
                  <c:v>5.7633507227586294E-3</c:v>
                </c:pt>
                <c:pt idx="818">
                  <c:v>5.0771483588429173E-3</c:v>
                </c:pt>
                <c:pt idx="819">
                  <c:v>4.4686938169307602E-3</c:v>
                </c:pt>
                <c:pt idx="820">
                  <c:v>3.9874927032747271E-3</c:v>
                </c:pt>
                <c:pt idx="821">
                  <c:v>3.5719905336121086E-3</c:v>
                </c:pt>
                <c:pt idx="822">
                  <c:v>3.1665097117502677E-3</c:v>
                </c:pt>
                <c:pt idx="823">
                  <c:v>2.7935897023437647E-3</c:v>
                </c:pt>
                <c:pt idx="824">
                  <c:v>2.4990605175913795E-3</c:v>
                </c:pt>
                <c:pt idx="825">
                  <c:v>2.2079199219370948E-3</c:v>
                </c:pt>
                <c:pt idx="826">
                  <c:v>1.9283815768981868E-3</c:v>
                </c:pt>
                <c:pt idx="827">
                  <c:v>1.6819216698241478E-3</c:v>
                </c:pt>
                <c:pt idx="828">
                  <c:v>1.4880536134438893E-3</c:v>
                </c:pt>
                <c:pt idx="829">
                  <c:v>1.2883137415492969E-3</c:v>
                </c:pt>
                <c:pt idx="830">
                  <c:v>1.1115810867153627E-3</c:v>
                </c:pt>
                <c:pt idx="831">
                  <c:v>1.1260682347182334E-3</c:v>
                </c:pt>
                <c:pt idx="832">
                  <c:v>1.5879782714369568E-3</c:v>
                </c:pt>
                <c:pt idx="833">
                  <c:v>2.0937866186791182E-3</c:v>
                </c:pt>
                <c:pt idx="834">
                  <c:v>1.3995371590968745E-3</c:v>
                </c:pt>
                <c:pt idx="835">
                  <c:v>1.4217484001341807E-4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-1.8221748973838263E-2</c:v>
                </c:pt>
                <c:pt idx="850">
                  <c:v>-1.2539546737162288E-2</c:v>
                </c:pt>
                <c:pt idx="851">
                  <c:v>-1.0384559337784574E-2</c:v>
                </c:pt>
                <c:pt idx="852">
                  <c:v>-9.5620477445269667E-3</c:v>
                </c:pt>
                <c:pt idx="853">
                  <c:v>-9.2153722961635411E-3</c:v>
                </c:pt>
                <c:pt idx="854">
                  <c:v>-9.7118858194606209E-3</c:v>
                </c:pt>
                <c:pt idx="855">
                  <c:v>-1.0298599723817338E-2</c:v>
                </c:pt>
                <c:pt idx="856">
                  <c:v>-1.0533505181699028E-2</c:v>
                </c:pt>
                <c:pt idx="857">
                  <c:v>-1.1081633691462145E-2</c:v>
                </c:pt>
                <c:pt idx="858">
                  <c:v>-1.1642051730063368E-2</c:v>
                </c:pt>
                <c:pt idx="859">
                  <c:v>-1.2308987434608336E-2</c:v>
                </c:pt>
                <c:pt idx="860">
                  <c:v>-1.2514651892127027E-2</c:v>
                </c:pt>
                <c:pt idx="861">
                  <c:v>-1.2222326743576215E-2</c:v>
                </c:pt>
                <c:pt idx="862">
                  <c:v>-1.2127393392901323E-2</c:v>
                </c:pt>
                <c:pt idx="863">
                  <c:v>-1.2187418420450857E-2</c:v>
                </c:pt>
                <c:pt idx="864">
                  <c:v>-1.2623183396911571E-2</c:v>
                </c:pt>
                <c:pt idx="865">
                  <c:v>-1.3373293128447469E-2</c:v>
                </c:pt>
                <c:pt idx="866">
                  <c:v>-1.4444121428164744E-2</c:v>
                </c:pt>
                <c:pt idx="867">
                  <c:v>-1.5414596256573276E-2</c:v>
                </c:pt>
                <c:pt idx="868">
                  <c:v>-1.5721795102434523E-2</c:v>
                </c:pt>
                <c:pt idx="869">
                  <c:v>-1.4887578167485144E-2</c:v>
                </c:pt>
                <c:pt idx="870">
                  <c:v>-1.3833859284013813E-2</c:v>
                </c:pt>
                <c:pt idx="871">
                  <c:v>-1.3331005264471707E-2</c:v>
                </c:pt>
                <c:pt idx="872">
                  <c:v>-1.3950995615348023E-2</c:v>
                </c:pt>
                <c:pt idx="873">
                  <c:v>-1.5876908482560001E-2</c:v>
                </c:pt>
                <c:pt idx="874">
                  <c:v>-1.9376847313496016E-2</c:v>
                </c:pt>
                <c:pt idx="875">
                  <c:v>-2.5163634509431428E-2</c:v>
                </c:pt>
                <c:pt idx="876">
                  <c:v>-3.52246661054589E-2</c:v>
                </c:pt>
                <c:pt idx="877">
                  <c:v>-5.3275154213513233E-2</c:v>
                </c:pt>
                <c:pt idx="878">
                  <c:v>-5.4248774100674156E-2</c:v>
                </c:pt>
                <c:pt idx="879">
                  <c:v>-8.8605293957463124E-2</c:v>
                </c:pt>
                <c:pt idx="880">
                  <c:v>-0.30557914659617452</c:v>
                </c:pt>
                <c:pt idx="881">
                  <c:v>-35893.139039117894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-5.4805112017083102E-2</c:v>
                </c:pt>
                <c:pt idx="899">
                  <c:v>-3.0264978672999369E-2</c:v>
                </c:pt>
                <c:pt idx="900">
                  <c:v>-2.2847966408913827E-2</c:v>
                </c:pt>
                <c:pt idx="901">
                  <c:v>-1.9823054596378033E-2</c:v>
                </c:pt>
                <c:pt idx="902">
                  <c:v>-1.845271495947046E-2</c:v>
                </c:pt>
                <c:pt idx="903">
                  <c:v>-1.900383817327234E-2</c:v>
                </c:pt>
                <c:pt idx="904">
                  <c:v>-2.0566188684560588E-2</c:v>
                </c:pt>
                <c:pt idx="905">
                  <c:v>-2.3327334354860202E-2</c:v>
                </c:pt>
                <c:pt idx="906">
                  <c:v>-2.6304607851042466E-2</c:v>
                </c:pt>
                <c:pt idx="907">
                  <c:v>-2.8936538664933526E-2</c:v>
                </c:pt>
                <c:pt idx="908">
                  <c:v>-2.9994213231617009E-2</c:v>
                </c:pt>
                <c:pt idx="909">
                  <c:v>-2.8288147764150156E-2</c:v>
                </c:pt>
                <c:pt idx="910">
                  <c:v>-2.5690155489965203E-2</c:v>
                </c:pt>
                <c:pt idx="911">
                  <c:v>-2.3776578087859386E-2</c:v>
                </c:pt>
                <c:pt idx="912">
                  <c:v>-2.261377295927686E-2</c:v>
                </c:pt>
                <c:pt idx="913">
                  <c:v>-2.3188611333717375E-2</c:v>
                </c:pt>
                <c:pt idx="914">
                  <c:v>-2.5505125580139648E-2</c:v>
                </c:pt>
                <c:pt idx="915">
                  <c:v>-2.7195557458959432E-2</c:v>
                </c:pt>
                <c:pt idx="916">
                  <c:v>-2.9093538516273047E-2</c:v>
                </c:pt>
                <c:pt idx="917">
                  <c:v>-2.9845999555029576E-2</c:v>
                </c:pt>
                <c:pt idx="918">
                  <c:v>-2.676460218611838E-2</c:v>
                </c:pt>
                <c:pt idx="919">
                  <c:v>-2.418815419413111E-2</c:v>
                </c:pt>
                <c:pt idx="920">
                  <c:v>-2.1917172447589939E-2</c:v>
                </c:pt>
                <c:pt idx="921">
                  <c:v>-2.0286488216317781E-2</c:v>
                </c:pt>
                <c:pt idx="922">
                  <c:v>-1.9103011780097684E-2</c:v>
                </c:pt>
                <c:pt idx="923">
                  <c:v>-1.826022967590828E-2</c:v>
                </c:pt>
                <c:pt idx="924">
                  <c:v>-1.8476337422481837E-2</c:v>
                </c:pt>
                <c:pt idx="925">
                  <c:v>-1.8960667990926688E-2</c:v>
                </c:pt>
                <c:pt idx="926">
                  <c:v>-1.9231933636916092E-2</c:v>
                </c:pt>
                <c:pt idx="927">
                  <c:v>-2.004910661375485E-2</c:v>
                </c:pt>
                <c:pt idx="928">
                  <c:v>-2.0034675484667256E-2</c:v>
                </c:pt>
                <c:pt idx="929">
                  <c:v>-1.7857369644397898E-2</c:v>
                </c:pt>
                <c:pt idx="930">
                  <c:v>-1.4966472159841942E-2</c:v>
                </c:pt>
                <c:pt idx="931">
                  <c:v>-1.2303676697182945E-2</c:v>
                </c:pt>
                <c:pt idx="932">
                  <c:v>-9.9216449346674531E-3</c:v>
                </c:pt>
                <c:pt idx="933">
                  <c:v>-7.8576319564146648E-3</c:v>
                </c:pt>
                <c:pt idx="934">
                  <c:v>-6.0274493857478033E-3</c:v>
                </c:pt>
                <c:pt idx="935">
                  <c:v>-4.3642901028534981E-3</c:v>
                </c:pt>
                <c:pt idx="936">
                  <c:v>-2.8317113511363364E-3</c:v>
                </c:pt>
                <c:pt idx="937">
                  <c:v>-1.778316846101643E-3</c:v>
                </c:pt>
                <c:pt idx="938">
                  <c:v>-1.5473999428214996E-3</c:v>
                </c:pt>
                <c:pt idx="939">
                  <c:v>-1.7444417317206316E-3</c:v>
                </c:pt>
                <c:pt idx="940">
                  <c:v>-1.9512663462488622E-3</c:v>
                </c:pt>
                <c:pt idx="941">
                  <c:v>-2.2407045803593002E-3</c:v>
                </c:pt>
                <c:pt idx="942">
                  <c:v>-2.5710016874441388E-3</c:v>
                </c:pt>
                <c:pt idx="943">
                  <c:v>-2.9045701846964742E-3</c:v>
                </c:pt>
                <c:pt idx="944">
                  <c:v>-3.2798850422122881E-3</c:v>
                </c:pt>
                <c:pt idx="945">
                  <c:v>-3.7014747151217541E-3</c:v>
                </c:pt>
                <c:pt idx="946">
                  <c:v>-4.1883678270940271E-3</c:v>
                </c:pt>
                <c:pt idx="947">
                  <c:v>-4.7494813262209477E-3</c:v>
                </c:pt>
                <c:pt idx="948">
                  <c:v>-5.1764317941481036E-3</c:v>
                </c:pt>
                <c:pt idx="949">
                  <c:v>-5.2309813594160759E-3</c:v>
                </c:pt>
                <c:pt idx="950">
                  <c:v>-5.1690884877659965E-3</c:v>
                </c:pt>
                <c:pt idx="951">
                  <c:v>-5.1895184552715494E-3</c:v>
                </c:pt>
                <c:pt idx="952">
                  <c:v>-5.2818375986797769E-3</c:v>
                </c:pt>
                <c:pt idx="953">
                  <c:v>-5.4629391103892247E-3</c:v>
                </c:pt>
                <c:pt idx="954">
                  <c:v>-5.735506730209331E-3</c:v>
                </c:pt>
                <c:pt idx="955">
                  <c:v>-6.1041894101802538E-3</c:v>
                </c:pt>
                <c:pt idx="956">
                  <c:v>-6.5735285805595236E-3</c:v>
                </c:pt>
                <c:pt idx="957">
                  <c:v>-7.1672127701339749E-3</c:v>
                </c:pt>
                <c:pt idx="958">
                  <c:v>-7.8665716325734165E-3</c:v>
                </c:pt>
                <c:pt idx="959">
                  <c:v>-8.1868221682030833E-3</c:v>
                </c:pt>
                <c:pt idx="960">
                  <c:v>-7.6412121051095327E-3</c:v>
                </c:pt>
                <c:pt idx="961">
                  <c:v>-6.6967125589958354E-3</c:v>
                </c:pt>
                <c:pt idx="962">
                  <c:v>-5.8555186710143531E-3</c:v>
                </c:pt>
                <c:pt idx="963">
                  <c:v>-5.119722812735478E-3</c:v>
                </c:pt>
                <c:pt idx="964">
                  <c:v>-4.4664520809836496E-3</c:v>
                </c:pt>
                <c:pt idx="965">
                  <c:v>-3.8877470514318844E-3</c:v>
                </c:pt>
                <c:pt idx="966">
                  <c:v>-3.3632873598537856E-3</c:v>
                </c:pt>
                <c:pt idx="967">
                  <c:v>-2.9013715092698392E-3</c:v>
                </c:pt>
                <c:pt idx="968">
                  <c:v>-2.5062302718466952E-3</c:v>
                </c:pt>
                <c:pt idx="969">
                  <c:v>-2.1861199272217892E-3</c:v>
                </c:pt>
                <c:pt idx="970">
                  <c:v>-1.9303403262570097E-3</c:v>
                </c:pt>
                <c:pt idx="971">
                  <c:v>-1.7048577764787944E-3</c:v>
                </c:pt>
                <c:pt idx="972">
                  <c:v>-1.5015457073124514E-3</c:v>
                </c:pt>
                <c:pt idx="973">
                  <c:v>-1.3235306123614181E-3</c:v>
                </c:pt>
                <c:pt idx="974">
                  <c:v>-1.1674852650586911E-3</c:v>
                </c:pt>
                <c:pt idx="975">
                  <c:v>-1.0271451065513389E-3</c:v>
                </c:pt>
                <c:pt idx="976">
                  <c:v>-9.0419737696394544E-4</c:v>
                </c:pt>
                <c:pt idx="977">
                  <c:v>-7.9580842218299132E-4</c:v>
                </c:pt>
                <c:pt idx="978">
                  <c:v>-7.06706525178149E-4</c:v>
                </c:pt>
                <c:pt idx="979">
                  <c:v>-6.4256225884045195E-4</c:v>
                </c:pt>
                <c:pt idx="980">
                  <c:v>-5.9715965721555075E-4</c:v>
                </c:pt>
                <c:pt idx="981">
                  <c:v>-5.6072096079637466E-4</c:v>
                </c:pt>
                <c:pt idx="982">
                  <c:v>-5.3328317751432622E-4</c:v>
                </c:pt>
                <c:pt idx="983">
                  <c:v>-5.1397648803174455E-4</c:v>
                </c:pt>
                <c:pt idx="984">
                  <c:v>-5.0268970492288283E-4</c:v>
                </c:pt>
                <c:pt idx="985">
                  <c:v>-5.0039143665870744E-4</c:v>
                </c:pt>
                <c:pt idx="986">
                  <c:v>-5.0605124556550585E-4</c:v>
                </c:pt>
                <c:pt idx="987">
                  <c:v>-5.1815432312790882E-4</c:v>
                </c:pt>
                <c:pt idx="988">
                  <c:v>-5.3949208024988424E-4</c:v>
                </c:pt>
                <c:pt idx="989">
                  <c:v>-5.5966540555980621E-4</c:v>
                </c:pt>
                <c:pt idx="990">
                  <c:v>-5.6713494609457829E-4</c:v>
                </c:pt>
                <c:pt idx="991">
                  <c:v>-5.743559457938776E-4</c:v>
                </c:pt>
                <c:pt idx="992">
                  <c:v>-5.9055083867788779E-4</c:v>
                </c:pt>
                <c:pt idx="993">
                  <c:v>-6.155781554719569E-4</c:v>
                </c:pt>
                <c:pt idx="994">
                  <c:v>-6.5180933615282307E-4</c:v>
                </c:pt>
                <c:pt idx="995">
                  <c:v>-7.0023374396341526E-4</c:v>
                </c:pt>
                <c:pt idx="996">
                  <c:v>-7.5639497176788705E-4</c:v>
                </c:pt>
                <c:pt idx="997">
                  <c:v>-8.211279240389576E-4</c:v>
                </c:pt>
                <c:pt idx="998">
                  <c:v>-7.9518896668231964E-4</c:v>
                </c:pt>
                <c:pt idx="999">
                  <c:v>-5.6469351733653267E-4</c:v>
                </c:pt>
                <c:pt idx="1000">
                  <c:v>-2.4066444349413578E-4</c:v>
                </c:pt>
                <c:pt idx="1001">
                  <c:v>7.905048982636382E-5</c:v>
                </c:pt>
                <c:pt idx="1002">
                  <c:v>3.9920735030159958E-4</c:v>
                </c:pt>
                <c:pt idx="1003">
                  <c:v>7.2508710378695832E-4</c:v>
                </c:pt>
                <c:pt idx="1004">
                  <c:v>1.0627982341289335E-3</c:v>
                </c:pt>
                <c:pt idx="1005">
                  <c:v>1.4173468285684581E-3</c:v>
                </c:pt>
                <c:pt idx="1006">
                  <c:v>1.7980479623720777E-3</c:v>
                </c:pt>
                <c:pt idx="1007">
                  <c:v>2.2067121456125476E-3</c:v>
                </c:pt>
                <c:pt idx="1008">
                  <c:v>2.6460720886160509E-3</c:v>
                </c:pt>
                <c:pt idx="1009">
                  <c:v>2.9563434833926603E-3</c:v>
                </c:pt>
                <c:pt idx="1010">
                  <c:v>2.943070925653673E-3</c:v>
                </c:pt>
                <c:pt idx="1011">
                  <c:v>2.7957451612884696E-3</c:v>
                </c:pt>
                <c:pt idx="1012">
                  <c:v>2.7022318074449306E-3</c:v>
                </c:pt>
                <c:pt idx="1013">
                  <c:v>2.7406563866526745E-3</c:v>
                </c:pt>
                <c:pt idx="1014">
                  <c:v>2.8067440501551456E-3</c:v>
                </c:pt>
                <c:pt idx="1015">
                  <c:v>2.9237108699810893E-3</c:v>
                </c:pt>
                <c:pt idx="1016">
                  <c:v>3.1294421879224351E-3</c:v>
                </c:pt>
                <c:pt idx="1017">
                  <c:v>3.397154115093756E-3</c:v>
                </c:pt>
                <c:pt idx="1018">
                  <c:v>3.4088525526041512E-3</c:v>
                </c:pt>
                <c:pt idx="1019">
                  <c:v>3.397565885161873E-3</c:v>
                </c:pt>
                <c:pt idx="1020">
                  <c:v>3.0220357747083432E-3</c:v>
                </c:pt>
                <c:pt idx="1021">
                  <c:v>2.6591738445635141E-3</c:v>
                </c:pt>
                <c:pt idx="1022">
                  <c:v>2.354398689749702E-3</c:v>
                </c:pt>
                <c:pt idx="1023">
                  <c:v>1.9755920380633788E-3</c:v>
                </c:pt>
                <c:pt idx="1024">
                  <c:v>1.6111868563504481E-3</c:v>
                </c:pt>
                <c:pt idx="1025">
                  <c:v>1.2750841976416291E-3</c:v>
                </c:pt>
                <c:pt idx="1026">
                  <c:v>9.6665005648009534E-4</c:v>
                </c:pt>
                <c:pt idx="1027">
                  <c:v>6.8286751678445169E-4</c:v>
                </c:pt>
                <c:pt idx="1028">
                  <c:v>4.5726730196464635E-4</c:v>
                </c:pt>
                <c:pt idx="1029">
                  <c:v>3.0394139233707305E-4</c:v>
                </c:pt>
                <c:pt idx="1030">
                  <c:v>2.0088722102851864E-4</c:v>
                </c:pt>
                <c:pt idx="1031">
                  <c:v>1.0133611840838682E-4</c:v>
                </c:pt>
                <c:pt idx="1032">
                  <c:v>3.6665032861673545E-6</c:v>
                </c:pt>
                <c:pt idx="1033">
                  <c:v>-9.1673418980851981E-5</c:v>
                </c:pt>
                <c:pt idx="1034">
                  <c:v>-1.8483800013808377E-4</c:v>
                </c:pt>
                <c:pt idx="1035">
                  <c:v>-2.7655950889233388E-4</c:v>
                </c:pt>
                <c:pt idx="1036">
                  <c:v>-3.7340000978337146E-4</c:v>
                </c:pt>
                <c:pt idx="1037">
                  <c:v>-4.7029593983730273E-4</c:v>
                </c:pt>
                <c:pt idx="1038">
                  <c:v>-5.7112937775105957E-4</c:v>
                </c:pt>
                <c:pt idx="1039">
                  <c:v>-6.4920667327754726E-4</c:v>
                </c:pt>
                <c:pt idx="1040">
                  <c:v>-6.824459497253247E-4</c:v>
                </c:pt>
                <c:pt idx="1041">
                  <c:v>-7.1271463184345064E-4</c:v>
                </c:pt>
                <c:pt idx="1042">
                  <c:v>-7.5880517460154458E-4</c:v>
                </c:pt>
                <c:pt idx="1043">
                  <c:v>-8.1068482705883721E-4</c:v>
                </c:pt>
                <c:pt idx="1044">
                  <c:v>-8.6752128089736364E-4</c:v>
                </c:pt>
                <c:pt idx="1045">
                  <c:v>-9.3265032108032133E-4</c:v>
                </c:pt>
                <c:pt idx="1046">
                  <c:v>-1.0057111578512319E-3</c:v>
                </c:pt>
                <c:pt idx="1047">
                  <c:v>-1.0963511247058029E-3</c:v>
                </c:pt>
                <c:pt idx="1048">
                  <c:v>-1.2193060917912008E-3</c:v>
                </c:pt>
                <c:pt idx="1049">
                  <c:v>-1.2938000117643457E-3</c:v>
                </c:pt>
                <c:pt idx="1050">
                  <c:v>-1.3536146892571745E-3</c:v>
                </c:pt>
                <c:pt idx="1051">
                  <c:v>-1.4055730691768921E-3</c:v>
                </c:pt>
                <c:pt idx="1052">
                  <c:v>-1.4742738445490059E-3</c:v>
                </c:pt>
                <c:pt idx="1053">
                  <c:v>-1.5667021301254277E-3</c:v>
                </c:pt>
                <c:pt idx="1054">
                  <c:v>-1.6803462026358244E-3</c:v>
                </c:pt>
                <c:pt idx="1055">
                  <c:v>-1.8159944286341848E-3</c:v>
                </c:pt>
                <c:pt idx="1056">
                  <c:v>-1.9909911562030367E-3</c:v>
                </c:pt>
                <c:pt idx="1057">
                  <c:v>-2.1949767334981038E-3</c:v>
                </c:pt>
                <c:pt idx="1058">
                  <c:v>-2.4151990031063943E-3</c:v>
                </c:pt>
                <c:pt idx="1059">
                  <c:v>-2.4582326629883841E-3</c:v>
                </c:pt>
                <c:pt idx="1060">
                  <c:v>-2.1249383177454986E-3</c:v>
                </c:pt>
                <c:pt idx="1061">
                  <c:v>-1.6267851445643975E-3</c:v>
                </c:pt>
                <c:pt idx="1062">
                  <c:v>-1.1658902741400472E-3</c:v>
                </c:pt>
                <c:pt idx="1063">
                  <c:v>-7.2973259664760239E-4</c:v>
                </c:pt>
                <c:pt idx="1064">
                  <c:v>-3.1061434235381014E-4</c:v>
                </c:pt>
                <c:pt idx="1065">
                  <c:v>1.0804720067947547E-4</c:v>
                </c:pt>
                <c:pt idx="1066">
                  <c:v>5.3082727506266719E-4</c:v>
                </c:pt>
                <c:pt idx="1067">
                  <c:v>9.5952472648004421E-4</c:v>
                </c:pt>
                <c:pt idx="1068">
                  <c:v>1.4050902700541502E-3</c:v>
                </c:pt>
                <c:pt idx="1069">
                  <c:v>1.6251900307374316E-3</c:v>
                </c:pt>
                <c:pt idx="1070">
                  <c:v>1.3742421041680955E-3</c:v>
                </c:pt>
                <c:pt idx="1071">
                  <c:v>8.997465284451663E-4</c:v>
                </c:pt>
                <c:pt idx="1072">
                  <c:v>4.4069856720167728E-4</c:v>
                </c:pt>
                <c:pt idx="1073">
                  <c:v>-1.2421361202469852E-5</c:v>
                </c:pt>
                <c:pt idx="1074">
                  <c:v>-4.6511490834688066E-4</c:v>
                </c:pt>
                <c:pt idx="1075">
                  <c:v>-9.2590991778707717E-4</c:v>
                </c:pt>
                <c:pt idx="1076">
                  <c:v>-1.397932819802475E-3</c:v>
                </c:pt>
                <c:pt idx="1077">
                  <c:v>-1.8987953292472909E-3</c:v>
                </c:pt>
                <c:pt idx="1078">
                  <c:v>-2.4228583812085391E-3</c:v>
                </c:pt>
                <c:pt idx="1079">
                  <c:v>-2.8989494895666577E-3</c:v>
                </c:pt>
                <c:pt idx="1080">
                  <c:v>-3.2405283706315236E-3</c:v>
                </c:pt>
                <c:pt idx="1081">
                  <c:v>-3.5529851629491063E-3</c:v>
                </c:pt>
                <c:pt idx="1082">
                  <c:v>-3.9173680913662974E-3</c:v>
                </c:pt>
                <c:pt idx="1083">
                  <c:v>-4.3443771679741051E-3</c:v>
                </c:pt>
                <c:pt idx="1084">
                  <c:v>-4.8539687314247066E-3</c:v>
                </c:pt>
                <c:pt idx="1085">
                  <c:v>-5.4318965246393739E-3</c:v>
                </c:pt>
                <c:pt idx="1086">
                  <c:v>-6.1268419779578476E-3</c:v>
                </c:pt>
                <c:pt idx="1087">
                  <c:v>-6.9489573917999444E-3</c:v>
                </c:pt>
                <c:pt idx="1088">
                  <c:v>-7.8923560350453933E-3</c:v>
                </c:pt>
                <c:pt idx="1089">
                  <c:v>-8.8815084707144533E-3</c:v>
                </c:pt>
                <c:pt idx="1090">
                  <c:v>-9.2753103707054873E-3</c:v>
                </c:pt>
                <c:pt idx="1091">
                  <c:v>-8.3408491375642456E-3</c:v>
                </c:pt>
                <c:pt idx="1092">
                  <c:v>-6.5482941426272855E-3</c:v>
                </c:pt>
                <c:pt idx="1093">
                  <c:v>-4.8420111999866716E-3</c:v>
                </c:pt>
                <c:pt idx="1094">
                  <c:v>-3.2595984022824368E-3</c:v>
                </c:pt>
                <c:pt idx="1095">
                  <c:v>-1.7767042124903515E-3</c:v>
                </c:pt>
                <c:pt idx="1096">
                  <c:v>-3.6165476634188659E-4</c:v>
                </c:pt>
                <c:pt idx="1097">
                  <c:v>1.0144720759059955E-3</c:v>
                </c:pt>
                <c:pt idx="1098">
                  <c:v>2.4518782890148765E-3</c:v>
                </c:pt>
                <c:pt idx="1099">
                  <c:v>3.4986045648929816E-3</c:v>
                </c:pt>
                <c:pt idx="1100">
                  <c:v>3.8685352860552717E-3</c:v>
                </c:pt>
                <c:pt idx="1101">
                  <c:v>3.7889128680061663E-3</c:v>
                </c:pt>
                <c:pt idx="1102">
                  <c:v>3.7556752475572555E-3</c:v>
                </c:pt>
                <c:pt idx="1103">
                  <c:v>3.7969258908324781E-3</c:v>
                </c:pt>
                <c:pt idx="1104">
                  <c:v>3.8893659920356824E-3</c:v>
                </c:pt>
                <c:pt idx="1105">
                  <c:v>4.0597743528770665E-3</c:v>
                </c:pt>
                <c:pt idx="1106">
                  <c:v>4.2802837170950016E-3</c:v>
                </c:pt>
                <c:pt idx="1107">
                  <c:v>4.5896955767131377E-3</c:v>
                </c:pt>
                <c:pt idx="1108">
                  <c:v>4.9681514359117456E-3</c:v>
                </c:pt>
                <c:pt idx="1109">
                  <c:v>5.4254567221832389E-3</c:v>
                </c:pt>
                <c:pt idx="1110">
                  <c:v>5.5747274439250909E-3</c:v>
                </c:pt>
                <c:pt idx="1111">
                  <c:v>5.0599866371793872E-3</c:v>
                </c:pt>
                <c:pt idx="1112">
                  <c:v>4.2249331480464086E-3</c:v>
                </c:pt>
                <c:pt idx="1113">
                  <c:v>3.4553321813957935E-3</c:v>
                </c:pt>
                <c:pt idx="1114">
                  <c:v>2.7442670256840286E-3</c:v>
                </c:pt>
                <c:pt idx="1115">
                  <c:v>2.0697131068925815E-3</c:v>
                </c:pt>
                <c:pt idx="1116">
                  <c:v>1.4276663960930238E-3</c:v>
                </c:pt>
                <c:pt idx="1117">
                  <c:v>8.0721438154995613E-4</c:v>
                </c:pt>
                <c:pt idx="1118">
                  <c:v>2.0050516331560197E-4</c:v>
                </c:pt>
                <c:pt idx="1119">
                  <c:v>-2.8313265763174112E-4</c:v>
                </c:pt>
                <c:pt idx="1120">
                  <c:v>-5.3060282614312919E-4</c:v>
                </c:pt>
                <c:pt idx="1121">
                  <c:v>-6.6764061267058565E-4</c:v>
                </c:pt>
                <c:pt idx="1122">
                  <c:v>-8.1287590222936165E-4</c:v>
                </c:pt>
                <c:pt idx="1123">
                  <c:v>-9.7296140968505395E-4</c:v>
                </c:pt>
                <c:pt idx="1124">
                  <c:v>-1.1482218329085631E-3</c:v>
                </c:pt>
                <c:pt idx="1125">
                  <c:v>-1.3400880206862911E-3</c:v>
                </c:pt>
                <c:pt idx="1126">
                  <c:v>-1.5559420702957428E-3</c:v>
                </c:pt>
                <c:pt idx="1127">
                  <c:v>-1.7955350061175726E-3</c:v>
                </c:pt>
                <c:pt idx="1128">
                  <c:v>-2.0667354697069553E-3</c:v>
                </c:pt>
                <c:pt idx="1129">
                  <c:v>-2.2342276705412819E-3</c:v>
                </c:pt>
                <c:pt idx="1130">
                  <c:v>-2.1765689988460183E-3</c:v>
                </c:pt>
                <c:pt idx="1131">
                  <c:v>-2.0136519477443318E-3</c:v>
                </c:pt>
                <c:pt idx="1132">
                  <c:v>-1.8791124066813961E-3</c:v>
                </c:pt>
                <c:pt idx="1133">
                  <c:v>-1.77783491853538E-3</c:v>
                </c:pt>
                <c:pt idx="1134">
                  <c:v>-1.7018654195469554E-3</c:v>
                </c:pt>
                <c:pt idx="1135">
                  <c:v>-1.6530417039593696E-3</c:v>
                </c:pt>
                <c:pt idx="1136">
                  <c:v>-1.6312764636944917E-3</c:v>
                </c:pt>
                <c:pt idx="1137">
                  <c:v>-1.6354471445143199E-3</c:v>
                </c:pt>
                <c:pt idx="1138">
                  <c:v>-1.6665970461318164E-3</c:v>
                </c:pt>
                <c:pt idx="1139">
                  <c:v>-1.7252938418713534E-3</c:v>
                </c:pt>
                <c:pt idx="1140">
                  <c:v>-1.741215808133894E-3</c:v>
                </c:pt>
                <c:pt idx="1141">
                  <c:v>-1.6537090248510463E-3</c:v>
                </c:pt>
                <c:pt idx="1142">
                  <c:v>-1.5273615621063349E-3</c:v>
                </c:pt>
                <c:pt idx="1143">
                  <c:v>-1.4191883257792485E-3</c:v>
                </c:pt>
                <c:pt idx="1144">
                  <c:v>-1.3368150731970306E-3</c:v>
                </c:pt>
                <c:pt idx="1145">
                  <c:v>-1.2734604225914806E-3</c:v>
                </c:pt>
                <c:pt idx="1146">
                  <c:v>-1.2347794535978666E-3</c:v>
                </c:pt>
                <c:pt idx="1147">
                  <c:v>-1.2127589989260332E-3</c:v>
                </c:pt>
                <c:pt idx="1148">
                  <c:v>-1.2111208367899776E-3</c:v>
                </c:pt>
                <c:pt idx="1149">
                  <c:v>-1.1619888506104918E-3</c:v>
                </c:pt>
                <c:pt idx="1150">
                  <c:v>-9.958485110101627E-4</c:v>
                </c:pt>
                <c:pt idx="1151">
                  <c:v>-7.8015441844167847E-4</c:v>
                </c:pt>
                <c:pt idx="1152">
                  <c:v>-5.7805190239153378E-4</c:v>
                </c:pt>
                <c:pt idx="1153">
                  <c:v>-3.8421367350163619E-4</c:v>
                </c:pt>
                <c:pt idx="1154">
                  <c:v>-1.9682957615883425E-4</c:v>
                </c:pt>
                <c:pt idx="1155">
                  <c:v>-1.2231989948282277E-5</c:v>
                </c:pt>
                <c:pt idx="1156">
                  <c:v>1.7245281874143876E-4</c:v>
                </c:pt>
                <c:pt idx="1157">
                  <c:v>3.5979192083383544E-4</c:v>
                </c:pt>
                <c:pt idx="1158">
                  <c:v>5.5388951031098293E-4</c:v>
                </c:pt>
                <c:pt idx="1159">
                  <c:v>7.2601004105781711E-4</c:v>
                </c:pt>
                <c:pt idx="1160">
                  <c:v>8.5009106438652116E-4</c:v>
                </c:pt>
                <c:pt idx="1161">
                  <c:v>9.5771220392985856E-4</c:v>
                </c:pt>
                <c:pt idx="1162">
                  <c:v>1.0805043550682057E-3</c:v>
                </c:pt>
                <c:pt idx="1163">
                  <c:v>1.2175375595940986E-3</c:v>
                </c:pt>
                <c:pt idx="1164">
                  <c:v>1.376837909777487E-3</c:v>
                </c:pt>
                <c:pt idx="1165">
                  <c:v>1.5549802953265669E-3</c:v>
                </c:pt>
                <c:pt idx="1166">
                  <c:v>1.7601520325750462E-3</c:v>
                </c:pt>
                <c:pt idx="1167">
                  <c:v>1.9939621095672383E-3</c:v>
                </c:pt>
                <c:pt idx="1168">
                  <c:v>2.2586816054664775E-3</c:v>
                </c:pt>
                <c:pt idx="1169">
                  <c:v>2.5566394466001769E-3</c:v>
                </c:pt>
                <c:pt idx="1170">
                  <c:v>2.6665921984594084E-3</c:v>
                </c:pt>
                <c:pt idx="1171">
                  <c:v>2.3608502741998888E-3</c:v>
                </c:pt>
                <c:pt idx="1172">
                  <c:v>1.8654816236747136E-3</c:v>
                </c:pt>
                <c:pt idx="1173">
                  <c:v>1.3974648349202386E-3</c:v>
                </c:pt>
                <c:pt idx="1174">
                  <c:v>9.5191076519809384E-4</c:v>
                </c:pt>
                <c:pt idx="1175">
                  <c:v>5.2410552248805388E-4</c:v>
                </c:pt>
                <c:pt idx="1176">
                  <c:v>1.036727089297156E-4</c:v>
                </c:pt>
                <c:pt idx="1177">
                  <c:v>-3.1564292442146948E-4</c:v>
                </c:pt>
                <c:pt idx="1178">
                  <c:v>-7.400993575242818E-4</c:v>
                </c:pt>
                <c:pt idx="1179">
                  <c:v>-1.029036379351969E-3</c:v>
                </c:pt>
                <c:pt idx="1180">
                  <c:v>-1.0451674626893537E-3</c:v>
                </c:pt>
                <c:pt idx="1181">
                  <c:v>-9.2772190946024968E-4</c:v>
                </c:pt>
                <c:pt idx="1182">
                  <c:v>-8.2570395825574754E-4</c:v>
                </c:pt>
                <c:pt idx="1183">
                  <c:v>-7.3639644650009932E-4</c:v>
                </c:pt>
                <c:pt idx="1184">
                  <c:v>-6.5938443896898036E-4</c:v>
                </c:pt>
                <c:pt idx="1185">
                  <c:v>-5.9192974120231994E-4</c:v>
                </c:pt>
                <c:pt idx="1186">
                  <c:v>-5.3402005992664867E-4</c:v>
                </c:pt>
                <c:pt idx="1187">
                  <c:v>-4.8463112648249718E-4</c:v>
                </c:pt>
                <c:pt idx="1188">
                  <c:v>-4.429730009820328E-4</c:v>
                </c:pt>
                <c:pt idx="1189">
                  <c:v>-4.0807513500587626E-4</c:v>
                </c:pt>
                <c:pt idx="1190">
                  <c:v>-3.8040869590236584E-4</c:v>
                </c:pt>
                <c:pt idx="1191">
                  <c:v>-2.8539688065762873E-4</c:v>
                </c:pt>
                <c:pt idx="1192">
                  <c:v>-4.9694734571557406E-5</c:v>
                </c:pt>
                <c:pt idx="1193">
                  <c:v>2.5785045237309223E-4</c:v>
                </c:pt>
                <c:pt idx="1194">
                  <c:v>5.6934033665327849E-4</c:v>
                </c:pt>
                <c:pt idx="1195">
                  <c:v>8.9035442992862622E-4</c:v>
                </c:pt>
                <c:pt idx="1196">
                  <c:v>1.225085073157432E-3</c:v>
                </c:pt>
                <c:pt idx="1197">
                  <c:v>1.5780133388364737E-3</c:v>
                </c:pt>
                <c:pt idx="1198">
                  <c:v>1.9588654538783838E-3</c:v>
                </c:pt>
                <c:pt idx="1199">
                  <c:v>2.3673334997290209E-3</c:v>
                </c:pt>
                <c:pt idx="1200">
                  <c:v>2.5852913437720993E-3</c:v>
                </c:pt>
                <c:pt idx="1201">
                  <c:v>2.3803219318240349E-3</c:v>
                </c:pt>
                <c:pt idx="1202">
                  <c:v>1.9859570788768031E-3</c:v>
                </c:pt>
                <c:pt idx="1203">
                  <c:v>1.6259832173354776E-3</c:v>
                </c:pt>
                <c:pt idx="1204">
                  <c:v>1.2920473896241491E-3</c:v>
                </c:pt>
                <c:pt idx="1205">
                  <c:v>9.8088065457168088E-4</c:v>
                </c:pt>
                <c:pt idx="1206">
                  <c:v>6.8234599000676992E-4</c:v>
                </c:pt>
                <c:pt idx="1207">
                  <c:v>3.941617342252904E-4</c:v>
                </c:pt>
                <c:pt idx="1208">
                  <c:v>1.1237789347610285E-4</c:v>
                </c:pt>
                <c:pt idx="1209">
                  <c:v>-1.6773530332281551E-4</c:v>
                </c:pt>
                <c:pt idx="1210">
                  <c:v>-2.5214329939632997E-4</c:v>
                </c:pt>
                <c:pt idx="1211">
                  <c:v>5.6405623925586617E-5</c:v>
                </c:pt>
                <c:pt idx="1212">
                  <c:v>5.6616247969802419E-4</c:v>
                </c:pt>
                <c:pt idx="1213">
                  <c:v>1.0851494564742548E-3</c:v>
                </c:pt>
                <c:pt idx="1214">
                  <c:v>1.621501257308736E-3</c:v>
                </c:pt>
                <c:pt idx="1215">
                  <c:v>2.1802092675353496E-3</c:v>
                </c:pt>
                <c:pt idx="1216">
                  <c:v>2.7743371516920469E-3</c:v>
                </c:pt>
                <c:pt idx="1217">
                  <c:v>3.4077696074383702E-3</c:v>
                </c:pt>
                <c:pt idx="1218">
                  <c:v>4.1009361939609353E-3</c:v>
                </c:pt>
                <c:pt idx="1219">
                  <c:v>4.8544488681964808E-3</c:v>
                </c:pt>
                <c:pt idx="1220">
                  <c:v>5.6786535699370208E-3</c:v>
                </c:pt>
                <c:pt idx="1221">
                  <c:v>6.3068093267688429E-3</c:v>
                </c:pt>
                <c:pt idx="1222">
                  <c:v>6.4553917651899006E-3</c:v>
                </c:pt>
                <c:pt idx="1223">
                  <c:v>6.433871801523436E-3</c:v>
                </c:pt>
                <c:pt idx="1224">
                  <c:v>6.5147122419827912E-3</c:v>
                </c:pt>
                <c:pt idx="1225">
                  <c:v>6.6816078460140938E-3</c:v>
                </c:pt>
                <c:pt idx="1226">
                  <c:v>6.9655499983196758E-3</c:v>
                </c:pt>
                <c:pt idx="1227">
                  <c:v>7.3550558027269284E-3</c:v>
                </c:pt>
                <c:pt idx="1228">
                  <c:v>7.8635449939659704E-3</c:v>
                </c:pt>
                <c:pt idx="1229">
                  <c:v>8.5134605707571226E-3</c:v>
                </c:pt>
                <c:pt idx="1230">
                  <c:v>8.6025169110572342E-3</c:v>
                </c:pt>
                <c:pt idx="1231">
                  <c:v>7.4763542895058613E-3</c:v>
                </c:pt>
                <c:pt idx="1232">
                  <c:v>5.7721689622108894E-3</c:v>
                </c:pt>
                <c:pt idx="1233">
                  <c:v>4.1679103921058456E-3</c:v>
                </c:pt>
                <c:pt idx="1234">
                  <c:v>2.6235731659557619E-3</c:v>
                </c:pt>
                <c:pt idx="1235">
                  <c:v>1.1228018881656485E-3</c:v>
                </c:pt>
                <c:pt idx="1236">
                  <c:v>-3.6060463664182204E-4</c:v>
                </c:pt>
                <c:pt idx="1237">
                  <c:v>-1.8493198996251741E-3</c:v>
                </c:pt>
                <c:pt idx="1238">
                  <c:v>-3.3678077423202188E-3</c:v>
                </c:pt>
                <c:pt idx="1239">
                  <c:v>-4.9383541627791502E-3</c:v>
                </c:pt>
                <c:pt idx="1240">
                  <c:v>-5.9488695068915737E-3</c:v>
                </c:pt>
                <c:pt idx="1241">
                  <c:v>-5.7791924894714892E-3</c:v>
                </c:pt>
                <c:pt idx="1242">
                  <c:v>-5.0584462371573045E-3</c:v>
                </c:pt>
                <c:pt idx="1243">
                  <c:v>-4.4137495526063763E-3</c:v>
                </c:pt>
                <c:pt idx="1244">
                  <c:v>-3.8462382556913263E-3</c:v>
                </c:pt>
                <c:pt idx="1245">
                  <c:v>-3.3327745032577165E-3</c:v>
                </c:pt>
                <c:pt idx="1246">
                  <c:v>-2.8747255482414968E-3</c:v>
                </c:pt>
                <c:pt idx="1247">
                  <c:v>-2.4628695930308435E-3</c:v>
                </c:pt>
                <c:pt idx="1248">
                  <c:v>-2.0895406520451765E-3</c:v>
                </c:pt>
                <c:pt idx="1249">
                  <c:v>-1.7498999391429427E-3</c:v>
                </c:pt>
                <c:pt idx="1250">
                  <c:v>-1.4644282010057607E-3</c:v>
                </c:pt>
                <c:pt idx="1251">
                  <c:v>-1.2345959518074887E-3</c:v>
                </c:pt>
                <c:pt idx="1252">
                  <c:v>-1.0523707060188054E-3</c:v>
                </c:pt>
                <c:pt idx="1253">
                  <c:v>-8.8629099607809747E-4</c:v>
                </c:pt>
                <c:pt idx="1254">
                  <c:v>-7.3629776913294561E-4</c:v>
                </c:pt>
                <c:pt idx="1255">
                  <c:v>-5.9712793591122355E-4</c:v>
                </c:pt>
                <c:pt idx="1256">
                  <c:v>-4.6830374307311242E-4</c:v>
                </c:pt>
                <c:pt idx="1257">
                  <c:v>-3.4670057896602499E-4</c:v>
                </c:pt>
                <c:pt idx="1258">
                  <c:v>-2.3043069361608376E-4</c:v>
                </c:pt>
                <c:pt idx="1259">
                  <c:v>-1.1760264126120145E-4</c:v>
                </c:pt>
                <c:pt idx="1260">
                  <c:v>-1.3324433380989769E-5</c:v>
                </c:pt>
                <c:pt idx="1261">
                  <c:v>7.6912143200279662E-5</c:v>
                </c:pt>
                <c:pt idx="1262">
                  <c:v>1.6115864124613644E-4</c:v>
                </c:pt>
                <c:pt idx="1263">
                  <c:v>2.4824064681871002E-4</c:v>
                </c:pt>
                <c:pt idx="1264">
                  <c:v>3.3897071103324922E-4</c:v>
                </c:pt>
                <c:pt idx="1265">
                  <c:v>4.354312831833031E-4</c:v>
                </c:pt>
                <c:pt idx="1266">
                  <c:v>5.3818113784806249E-4</c:v>
                </c:pt>
                <c:pt idx="1267">
                  <c:v>6.4929496270703282E-4</c:v>
                </c:pt>
                <c:pt idx="1268">
                  <c:v>7.7920236917784996E-4</c:v>
                </c:pt>
                <c:pt idx="1269">
                  <c:v>9.2744310154024086E-4</c:v>
                </c:pt>
                <c:pt idx="1270">
                  <c:v>1.0857461448585683E-3</c:v>
                </c:pt>
                <c:pt idx="1271">
                  <c:v>1.1477437277101757E-3</c:v>
                </c:pt>
                <c:pt idx="1272">
                  <c:v>1.0030210212088359E-3</c:v>
                </c:pt>
                <c:pt idx="1273">
                  <c:v>7.6108810394348624E-4</c:v>
                </c:pt>
                <c:pt idx="1274">
                  <c:v>5.3304857725806779E-4</c:v>
                </c:pt>
                <c:pt idx="1275">
                  <c:v>3.1517907351449697E-4</c:v>
                </c:pt>
                <c:pt idx="1276">
                  <c:v>1.0361760643573745E-4</c:v>
                </c:pt>
                <c:pt idx="1277">
                  <c:v>-1.035833061320274E-4</c:v>
                </c:pt>
                <c:pt idx="1278">
                  <c:v>-3.0944597528484652E-4</c:v>
                </c:pt>
                <c:pt idx="1279">
                  <c:v>-5.196532908769521E-4</c:v>
                </c:pt>
                <c:pt idx="1280">
                  <c:v>-6.7664850051770049E-4</c:v>
                </c:pt>
                <c:pt idx="1281">
                  <c:v>-7.2745962045772964E-4</c:v>
                </c:pt>
                <c:pt idx="1282">
                  <c:v>-7.3073344841925584E-4</c:v>
                </c:pt>
                <c:pt idx="1283">
                  <c:v>-7.5112781134920807E-4</c:v>
                </c:pt>
                <c:pt idx="1284">
                  <c:v>-7.8319174514098681E-4</c:v>
                </c:pt>
                <c:pt idx="1285">
                  <c:v>-8.3397383088905125E-4</c:v>
                </c:pt>
                <c:pt idx="1286">
                  <c:v>-8.6691149538129636E-4</c:v>
                </c:pt>
                <c:pt idx="1287">
                  <c:v>-9.0324498523071536E-4</c:v>
                </c:pt>
                <c:pt idx="1288">
                  <c:v>-9.7229345151206542E-4</c:v>
                </c:pt>
                <c:pt idx="1289">
                  <c:v>-1.0318490680575152E-3</c:v>
                </c:pt>
                <c:pt idx="1290">
                  <c:v>-1.1044828481826217E-3</c:v>
                </c:pt>
                <c:pt idx="1291">
                  <c:v>-1.143530716926245E-3</c:v>
                </c:pt>
                <c:pt idx="1292">
                  <c:v>-1.1750784058619315E-3</c:v>
                </c:pt>
                <c:pt idx="1293">
                  <c:v>-1.225444510525794E-3</c:v>
                </c:pt>
                <c:pt idx="1294">
                  <c:v>-1.3025746872377406E-3</c:v>
                </c:pt>
                <c:pt idx="1295">
                  <c:v>-1.4014559470840278E-3</c:v>
                </c:pt>
                <c:pt idx="1296">
                  <c:v>-1.5234588439044375E-3</c:v>
                </c:pt>
                <c:pt idx="1297">
                  <c:v>-1.6720062783580499E-3</c:v>
                </c:pt>
                <c:pt idx="1298">
                  <c:v>-1.8449758246466565E-3</c:v>
                </c:pt>
                <c:pt idx="1299">
                  <c:v>-2.0543115441619959E-3</c:v>
                </c:pt>
                <c:pt idx="1300">
                  <c:v>-2.2932680783435107E-3</c:v>
                </c:pt>
                <c:pt idx="1301">
                  <c:v>-2.5354284218661515E-3</c:v>
                </c:pt>
                <c:pt idx="1302">
                  <c:v>-2.7274339390624728E-3</c:v>
                </c:pt>
                <c:pt idx="1303">
                  <c:v>-2.9163529658446491E-3</c:v>
                </c:pt>
                <c:pt idx="1304">
                  <c:v>-3.1537372491395313E-3</c:v>
                </c:pt>
                <c:pt idx="1305">
                  <c:v>-3.425566929694048E-3</c:v>
                </c:pt>
                <c:pt idx="1306">
                  <c:v>-3.7484867171481665E-3</c:v>
                </c:pt>
                <c:pt idx="1307">
                  <c:v>-4.1217825728725394E-3</c:v>
                </c:pt>
                <c:pt idx="1308">
                  <c:v>-4.5702706780073547E-3</c:v>
                </c:pt>
                <c:pt idx="1309">
                  <c:v>-5.0743642266032262E-3</c:v>
                </c:pt>
                <c:pt idx="1310">
                  <c:v>-5.2419135550580403E-3</c:v>
                </c:pt>
                <c:pt idx="1311">
                  <c:v>-4.5460443157428927E-3</c:v>
                </c:pt>
                <c:pt idx="1312">
                  <c:v>-3.535816656519775E-3</c:v>
                </c:pt>
                <c:pt idx="1313">
                  <c:v>-2.5879863647137714E-3</c:v>
                </c:pt>
                <c:pt idx="1314">
                  <c:v>-1.6875038515407662E-3</c:v>
                </c:pt>
                <c:pt idx="1315">
                  <c:v>-8.1717806165483131E-4</c:v>
                </c:pt>
                <c:pt idx="1316">
                  <c:v>3.541359234930764E-5</c:v>
                </c:pt>
                <c:pt idx="1317">
                  <c:v>8.9019020119314788E-4</c:v>
                </c:pt>
                <c:pt idx="1318">
                  <c:v>1.7600910804718996E-3</c:v>
                </c:pt>
                <c:pt idx="1319">
                  <c:v>2.6590651729455055E-3</c:v>
                </c:pt>
                <c:pt idx="1320">
                  <c:v>3.5975462474565146E-3</c:v>
                </c:pt>
                <c:pt idx="1321">
                  <c:v>4.5816807376711597E-3</c:v>
                </c:pt>
                <c:pt idx="1322">
                  <c:v>5.2144996268399923E-3</c:v>
                </c:pt>
                <c:pt idx="1323">
                  <c:v>5.0796493104057761E-3</c:v>
                </c:pt>
                <c:pt idx="1324">
                  <c:v>4.6062803279348996E-3</c:v>
                </c:pt>
                <c:pt idx="1325">
                  <c:v>4.2090447375562594E-3</c:v>
                </c:pt>
                <c:pt idx="1326">
                  <c:v>3.8787167118593891E-3</c:v>
                </c:pt>
                <c:pt idx="1327">
                  <c:v>3.6123228907764711E-3</c:v>
                </c:pt>
                <c:pt idx="1328">
                  <c:v>3.4196774487475273E-3</c:v>
                </c:pt>
                <c:pt idx="1329">
                  <c:v>3.2763396409233696E-3</c:v>
                </c:pt>
                <c:pt idx="1330">
                  <c:v>3.1888968050323282E-3</c:v>
                </c:pt>
                <c:pt idx="1331">
                  <c:v>3.0319473264237683E-3</c:v>
                </c:pt>
                <c:pt idx="1332">
                  <c:v>2.6915602572001106E-3</c:v>
                </c:pt>
                <c:pt idx="1333">
                  <c:v>2.2760316326916738E-3</c:v>
                </c:pt>
                <c:pt idx="1334">
                  <c:v>1.8981305693045554E-3</c:v>
                </c:pt>
                <c:pt idx="1335">
                  <c:v>1.5543142467693291E-3</c:v>
                </c:pt>
                <c:pt idx="1336">
                  <c:v>1.2315659418101934E-3</c:v>
                </c:pt>
                <c:pt idx="1337">
                  <c:v>9.3305310979606264E-4</c:v>
                </c:pt>
                <c:pt idx="1338">
                  <c:v>6.4915536414167352E-4</c:v>
                </c:pt>
                <c:pt idx="1339">
                  <c:v>3.7705005407459179E-4</c:v>
                </c:pt>
                <c:pt idx="1340">
                  <c:v>1.0987353345835457E-4</c:v>
                </c:pt>
                <c:pt idx="1341">
                  <c:v>-3.0380884557380065E-5</c:v>
                </c:pt>
                <c:pt idx="1342">
                  <c:v>7.9408211103728054E-5</c:v>
                </c:pt>
                <c:pt idx="1343">
                  <c:v>3.1595578669155823E-4</c:v>
                </c:pt>
                <c:pt idx="1344">
                  <c:v>5.5715263091696504E-4</c:v>
                </c:pt>
                <c:pt idx="1345">
                  <c:v>8.0690830365363268E-4</c:v>
                </c:pt>
                <c:pt idx="1346">
                  <c:v>1.0711260410239632E-3</c:v>
                </c:pt>
                <c:pt idx="1347">
                  <c:v>1.3509816338777467E-3</c:v>
                </c:pt>
                <c:pt idx="1348">
                  <c:v>1.6516355318701437E-3</c:v>
                </c:pt>
                <c:pt idx="1349">
                  <c:v>1.9808631218866607E-3</c:v>
                </c:pt>
                <c:pt idx="1350">
                  <c:v>2.3364292661956919E-3</c:v>
                </c:pt>
                <c:pt idx="1351">
                  <c:v>2.7411474201978342E-3</c:v>
                </c:pt>
                <c:pt idx="1352">
                  <c:v>3.1746558633744554E-3</c:v>
                </c:pt>
                <c:pt idx="1353">
                  <c:v>3.6331713048303781E-3</c:v>
                </c:pt>
                <c:pt idx="1354">
                  <c:v>4.1384320418121918E-3</c:v>
                </c:pt>
                <c:pt idx="1355">
                  <c:v>4.7127289912971305E-3</c:v>
                </c:pt>
                <c:pt idx="1356">
                  <c:v>5.3511054767532984E-3</c:v>
                </c:pt>
                <c:pt idx="1357">
                  <c:v>6.1261001276387761E-3</c:v>
                </c:pt>
                <c:pt idx="1358">
                  <c:v>6.9600368772294577E-3</c:v>
                </c:pt>
                <c:pt idx="1359">
                  <c:v>8.2712079021274795E-3</c:v>
                </c:pt>
                <c:pt idx="1360">
                  <c:v>9.6045642486187102E-3</c:v>
                </c:pt>
                <c:pt idx="1361">
                  <c:v>1.015556935782135E-2</c:v>
                </c:pt>
                <c:pt idx="1362">
                  <c:v>9.5362687965770982E-3</c:v>
                </c:pt>
                <c:pt idx="1363">
                  <c:v>8.0925152769915232E-3</c:v>
                </c:pt>
                <c:pt idx="1364">
                  <c:v>6.6918132671435517E-3</c:v>
                </c:pt>
                <c:pt idx="1365">
                  <c:v>5.4334047451369801E-3</c:v>
                </c:pt>
                <c:pt idx="1366">
                  <c:v>4.2566006761309977E-3</c:v>
                </c:pt>
                <c:pt idx="1367">
                  <c:v>3.2916777330817366E-3</c:v>
                </c:pt>
                <c:pt idx="1368">
                  <c:v>2.4123888085825808E-3</c:v>
                </c:pt>
                <c:pt idx="1369">
                  <c:v>1.6012883686394943E-3</c:v>
                </c:pt>
                <c:pt idx="1370">
                  <c:v>8.1200704310908835E-4</c:v>
                </c:pt>
                <c:pt idx="1371">
                  <c:v>3.7744637950525173E-5</c:v>
                </c:pt>
                <c:pt idx="1372">
                  <c:v>-4.8170825372642796E-4</c:v>
                </c:pt>
                <c:pt idx="1373">
                  <c:v>-5.0993628560072862E-4</c:v>
                </c:pt>
                <c:pt idx="1374">
                  <c:v>-2.9782690698876524E-4</c:v>
                </c:pt>
                <c:pt idx="1375">
                  <c:v>-9.1476799977632643E-5</c:v>
                </c:pt>
                <c:pt idx="1376">
                  <c:v>1.1334986795416441E-4</c:v>
                </c:pt>
                <c:pt idx="1377">
                  <c:v>3.1972075044428333E-4</c:v>
                </c:pt>
                <c:pt idx="1378">
                  <c:v>5.3262867640353957E-4</c:v>
                </c:pt>
                <c:pt idx="1379">
                  <c:v>7.5449360285571464E-4</c:v>
                </c:pt>
                <c:pt idx="1380">
                  <c:v>9.8961045720126354E-4</c:v>
                </c:pt>
                <c:pt idx="1381">
                  <c:v>1.0682003592439157E-3</c:v>
                </c:pt>
                <c:pt idx="1382">
                  <c:v>8.1946049895776643E-4</c:v>
                </c:pt>
                <c:pt idx="1383">
                  <c:v>4.1422505758893823E-4</c:v>
                </c:pt>
                <c:pt idx="1384">
                  <c:v>1.5288596988793025E-5</c:v>
                </c:pt>
                <c:pt idx="1385">
                  <c:v>-3.8218192757487823E-4</c:v>
                </c:pt>
                <c:pt idx="1386">
                  <c:v>-7.8537262609774114E-4</c:v>
                </c:pt>
                <c:pt idx="1387">
                  <c:v>-1.1987232868044611E-3</c:v>
                </c:pt>
                <c:pt idx="1388">
                  <c:v>-1.6339718317062563E-3</c:v>
                </c:pt>
                <c:pt idx="1389">
                  <c:v>-2.0949261177347477E-3</c:v>
                </c:pt>
                <c:pt idx="1390">
                  <c:v>-2.5898471963357109E-3</c:v>
                </c:pt>
                <c:pt idx="1391">
                  <c:v>-2.7947260060878906E-3</c:v>
                </c:pt>
                <c:pt idx="1392">
                  <c:v>-2.3909408922554568E-3</c:v>
                </c:pt>
                <c:pt idx="1393">
                  <c:v>-1.686613375074053E-3</c:v>
                </c:pt>
                <c:pt idx="1394">
                  <c:v>-1.0069537721413037E-3</c:v>
                </c:pt>
                <c:pt idx="1395">
                  <c:v>-3.4314709131549453E-4</c:v>
                </c:pt>
                <c:pt idx="1396">
                  <c:v>3.1459037239980442E-4</c:v>
                </c:pt>
                <c:pt idx="1397">
                  <c:v>9.7664018396278638E-4</c:v>
                </c:pt>
                <c:pt idx="1398">
                  <c:v>1.6543786064544133E-3</c:v>
                </c:pt>
                <c:pt idx="1399">
                  <c:v>2.3538572724105863E-3</c:v>
                </c:pt>
                <c:pt idx="1400">
                  <c:v>3.096711864813014E-3</c:v>
                </c:pt>
                <c:pt idx="1401">
                  <c:v>3.8820694742416504E-3</c:v>
                </c:pt>
                <c:pt idx="1402">
                  <c:v>4.2757104170916098E-3</c:v>
                </c:pt>
                <c:pt idx="1403">
                  <c:v>3.8613185517207952E-3</c:v>
                </c:pt>
                <c:pt idx="1404">
                  <c:v>3.0557062527437071E-3</c:v>
                </c:pt>
                <c:pt idx="1405">
                  <c:v>2.3009582327483198E-3</c:v>
                </c:pt>
                <c:pt idx="1406">
                  <c:v>1.5870230993258528E-3</c:v>
                </c:pt>
                <c:pt idx="1407">
                  <c:v>8.9136024098201289E-4</c:v>
                </c:pt>
                <c:pt idx="1408">
                  <c:v>2.1128127241658474E-4</c:v>
                </c:pt>
                <c:pt idx="1409">
                  <c:v>-4.6599311077439123E-4</c:v>
                </c:pt>
                <c:pt idx="1410">
                  <c:v>-1.148193363407337E-3</c:v>
                </c:pt>
                <c:pt idx="1411">
                  <c:v>-1.7069345946787527E-3</c:v>
                </c:pt>
                <c:pt idx="1412">
                  <c:v>-2.0113539376597532E-3</c:v>
                </c:pt>
                <c:pt idx="1413">
                  <c:v>-2.2027150232734344E-3</c:v>
                </c:pt>
                <c:pt idx="1414">
                  <c:v>-2.4279549656797232E-3</c:v>
                </c:pt>
                <c:pt idx="1415">
                  <c:v>-2.6874612849963867E-3</c:v>
                </c:pt>
                <c:pt idx="1416">
                  <c:v>-2.9981979281227247E-3</c:v>
                </c:pt>
                <c:pt idx="1417">
                  <c:v>-3.3516937182040611E-3</c:v>
                </c:pt>
                <c:pt idx="1418">
                  <c:v>-3.7589141257852107E-3</c:v>
                </c:pt>
                <c:pt idx="1419">
                  <c:v>-4.2271444661058531E-3</c:v>
                </c:pt>
                <c:pt idx="1420">
                  <c:v>-4.7664177950937012E-3</c:v>
                </c:pt>
                <c:pt idx="1421">
                  <c:v>-5.071344919592222E-3</c:v>
                </c:pt>
                <c:pt idx="1422">
                  <c:v>-4.8371893069013025E-3</c:v>
                </c:pt>
                <c:pt idx="1423">
                  <c:v>-4.3759360555431928E-3</c:v>
                </c:pt>
                <c:pt idx="1424">
                  <c:v>-3.9948791948073159E-3</c:v>
                </c:pt>
                <c:pt idx="1425">
                  <c:v>-3.6676364002984369E-3</c:v>
                </c:pt>
                <c:pt idx="1426">
                  <c:v>-3.4318533293283457E-3</c:v>
                </c:pt>
                <c:pt idx="1427">
                  <c:v>-3.2770910917777267E-3</c:v>
                </c:pt>
                <c:pt idx="1428">
                  <c:v>-3.1389992975831096E-3</c:v>
                </c:pt>
                <c:pt idx="1429">
                  <c:v>-3.0212650288597384E-3</c:v>
                </c:pt>
                <c:pt idx="1430">
                  <c:v>-2.9510561817306259E-3</c:v>
                </c:pt>
                <c:pt idx="1431">
                  <c:v>-2.806590778475314E-3</c:v>
                </c:pt>
                <c:pt idx="1432">
                  <c:v>-2.4296772836588381E-3</c:v>
                </c:pt>
                <c:pt idx="1433">
                  <c:v>-1.9475157357574048E-3</c:v>
                </c:pt>
                <c:pt idx="1434">
                  <c:v>-1.4942077402826917E-3</c:v>
                </c:pt>
                <c:pt idx="1435">
                  <c:v>-1.0594195556131584E-3</c:v>
                </c:pt>
                <c:pt idx="1436">
                  <c:v>-6.3842992492456341E-4</c:v>
                </c:pt>
                <c:pt idx="1437">
                  <c:v>-2.2719007671474989E-4</c:v>
                </c:pt>
                <c:pt idx="1438">
                  <c:v>1.7971180717194873E-4</c:v>
                </c:pt>
                <c:pt idx="1439">
                  <c:v>5.86991001589614E-4</c:v>
                </c:pt>
                <c:pt idx="1440">
                  <c:v>9.9892483650563862E-4</c:v>
                </c:pt>
                <c:pt idx="1441">
                  <c:v>1.2895774107258618E-3</c:v>
                </c:pt>
                <c:pt idx="1442">
                  <c:v>1.3100675719923715E-3</c:v>
                </c:pt>
                <c:pt idx="1443">
                  <c:v>1.2148645483763541E-3</c:v>
                </c:pt>
                <c:pt idx="1444">
                  <c:v>1.1542091721225673E-3</c:v>
                </c:pt>
                <c:pt idx="1445">
                  <c:v>1.1051532882992519E-3</c:v>
                </c:pt>
                <c:pt idx="1446">
                  <c:v>1.0717959789532821E-3</c:v>
                </c:pt>
                <c:pt idx="1447">
                  <c:v>1.0555135998216148E-3</c:v>
                </c:pt>
                <c:pt idx="1448">
                  <c:v>1.0557811931000095E-3</c:v>
                </c:pt>
                <c:pt idx="1449">
                  <c:v>1.0728143350269231E-3</c:v>
                </c:pt>
                <c:pt idx="1450">
                  <c:v>1.103924666887195E-3</c:v>
                </c:pt>
                <c:pt idx="1451">
                  <c:v>1.155250622577086E-3</c:v>
                </c:pt>
                <c:pt idx="1452">
                  <c:v>1.2251820845615403E-3</c:v>
                </c:pt>
                <c:pt idx="1453">
                  <c:v>1.2256019330996193E-3</c:v>
                </c:pt>
                <c:pt idx="1454">
                  <c:v>1.0141108929414054E-3</c:v>
                </c:pt>
                <c:pt idx="1455">
                  <c:v>7.1073004911892737E-4</c:v>
                </c:pt>
                <c:pt idx="1456">
                  <c:v>4.1685790814443717E-4</c:v>
                </c:pt>
                <c:pt idx="1457">
                  <c:v>1.3066734488288346E-4</c:v>
                </c:pt>
                <c:pt idx="1458">
                  <c:v>-1.5276730686845566E-4</c:v>
                </c:pt>
                <c:pt idx="1459">
                  <c:v>-4.3829747373678801E-4</c:v>
                </c:pt>
                <c:pt idx="1460">
                  <c:v>-7.3006241995127272E-4</c:v>
                </c:pt>
                <c:pt idx="1461">
                  <c:v>-1.0293546152407304E-3</c:v>
                </c:pt>
                <c:pt idx="1462">
                  <c:v>-1.1025580463568934E-3</c:v>
                </c:pt>
                <c:pt idx="1463">
                  <c:v>-7.1036550353558629E-4</c:v>
                </c:pt>
                <c:pt idx="1464">
                  <c:v>-6.753812568992234E-5</c:v>
                </c:pt>
                <c:pt idx="1465">
                  <c:v>5.7131501934970118E-4</c:v>
                </c:pt>
                <c:pt idx="1466">
                  <c:v>1.2133310568390615E-3</c:v>
                </c:pt>
                <c:pt idx="1467">
                  <c:v>1.8657005650504314E-3</c:v>
                </c:pt>
                <c:pt idx="1468">
                  <c:v>2.5552405936832461E-3</c:v>
                </c:pt>
                <c:pt idx="1469">
                  <c:v>3.2369976164198138E-3</c:v>
                </c:pt>
                <c:pt idx="1470">
                  <c:v>4.0378978163123184E-3</c:v>
                </c:pt>
                <c:pt idx="1471">
                  <c:v>4.9787415484859841E-3</c:v>
                </c:pt>
                <c:pt idx="1472">
                  <c:v>5.4383910563616696E-3</c:v>
                </c:pt>
                <c:pt idx="1473">
                  <c:v>5.1718124622613286E-3</c:v>
                </c:pt>
                <c:pt idx="1474">
                  <c:v>4.3447402708482775E-3</c:v>
                </c:pt>
                <c:pt idx="1475">
                  <c:v>3.5858542656227463E-3</c:v>
                </c:pt>
                <c:pt idx="1476">
                  <c:v>2.887030360533855E-3</c:v>
                </c:pt>
                <c:pt idx="1477">
                  <c:v>2.2213490689089038E-3</c:v>
                </c:pt>
                <c:pt idx="1478">
                  <c:v>1.5951876692311287E-3</c:v>
                </c:pt>
                <c:pt idx="1479">
                  <c:v>9.959823674488852E-4</c:v>
                </c:pt>
                <c:pt idx="1480">
                  <c:v>4.1557585512000329E-4</c:v>
                </c:pt>
                <c:pt idx="1481">
                  <c:v>-1.5197031688070096E-4</c:v>
                </c:pt>
                <c:pt idx="1482">
                  <c:v>-7.1613235260595222E-4</c:v>
                </c:pt>
                <c:pt idx="1483">
                  <c:v>-1.088478276478454E-3</c:v>
                </c:pt>
                <c:pt idx="1484">
                  <c:v>-1.0791350761531452E-3</c:v>
                </c:pt>
                <c:pt idx="1485">
                  <c:v>-8.9241638965338046E-4</c:v>
                </c:pt>
                <c:pt idx="1486">
                  <c:v>-7.2440025560972429E-4</c:v>
                </c:pt>
                <c:pt idx="1487">
                  <c:v>-5.7276429672949202E-4</c:v>
                </c:pt>
                <c:pt idx="1488">
                  <c:v>-4.3480104624086402E-4</c:v>
                </c:pt>
                <c:pt idx="1489">
                  <c:v>-2.9750991062159517E-4</c:v>
                </c:pt>
                <c:pt idx="1490">
                  <c:v>-1.5948284411530816E-4</c:v>
                </c:pt>
                <c:pt idx="1491">
                  <c:v>-1.8608491009648303E-5</c:v>
                </c:pt>
                <c:pt idx="1492">
                  <c:v>1.3090097943777588E-4</c:v>
                </c:pt>
                <c:pt idx="1493">
                  <c:v>2.9731872266262741E-4</c:v>
                </c:pt>
                <c:pt idx="1494">
                  <c:v>4.7259628353140673E-4</c:v>
                </c:pt>
                <c:pt idx="1495">
                  <c:v>6.5076158687101969E-4</c:v>
                </c:pt>
                <c:pt idx="1496">
                  <c:v>8.2395710989203064E-4</c:v>
                </c:pt>
                <c:pt idx="1497">
                  <c:v>1.0144577147611358E-3</c:v>
                </c:pt>
                <c:pt idx="1498">
                  <c:v>1.218424964978668E-3</c:v>
                </c:pt>
                <c:pt idx="1499">
                  <c:v>1.4375052749659833E-3</c:v>
                </c:pt>
                <c:pt idx="1500">
                  <c:v>1.6893455370873534E-3</c:v>
                </c:pt>
                <c:pt idx="1501">
                  <c:v>1.967625826794433E-3</c:v>
                </c:pt>
                <c:pt idx="1502">
                  <c:v>2.2760160073462183E-3</c:v>
                </c:pt>
                <c:pt idx="1503">
                  <c:v>2.4728447439728812E-3</c:v>
                </c:pt>
                <c:pt idx="1504">
                  <c:v>2.3996953485102665E-3</c:v>
                </c:pt>
                <c:pt idx="1505">
                  <c:v>2.2177806935776154E-3</c:v>
                </c:pt>
                <c:pt idx="1506">
                  <c:v>2.0731785694901683E-3</c:v>
                </c:pt>
                <c:pt idx="1507">
                  <c:v>1.9640222832803169E-3</c:v>
                </c:pt>
                <c:pt idx="1508">
                  <c:v>1.8868748453580188E-3</c:v>
                </c:pt>
                <c:pt idx="1509">
                  <c:v>1.8393443580807104E-3</c:v>
                </c:pt>
                <c:pt idx="1510">
                  <c:v>1.8409651474811562E-3</c:v>
                </c:pt>
                <c:pt idx="1511">
                  <c:v>1.8739726200726824E-3</c:v>
                </c:pt>
                <c:pt idx="1512">
                  <c:v>1.8640830336000514E-3</c:v>
                </c:pt>
                <c:pt idx="1513">
                  <c:v>1.7488740325486286E-3</c:v>
                </c:pt>
                <c:pt idx="1514">
                  <c:v>1.5942924223040489E-3</c:v>
                </c:pt>
                <c:pt idx="1515">
                  <c:v>1.4680484919943569E-3</c:v>
                </c:pt>
                <c:pt idx="1516">
                  <c:v>1.3900271964584216E-3</c:v>
                </c:pt>
                <c:pt idx="1517">
                  <c:v>1.3015881464883605E-3</c:v>
                </c:pt>
                <c:pt idx="1518">
                  <c:v>1.2311162203831839E-3</c:v>
                </c:pt>
                <c:pt idx="1519">
                  <c:v>1.1829832318755458E-3</c:v>
                </c:pt>
                <c:pt idx="1520">
                  <c:v>1.1535723294672628E-3</c:v>
                </c:pt>
                <c:pt idx="1521">
                  <c:v>1.1444979034452791E-3</c:v>
                </c:pt>
                <c:pt idx="1522">
                  <c:v>1.0793662072091275E-3</c:v>
                </c:pt>
                <c:pt idx="1523">
                  <c:v>8.8251305354953321E-4</c:v>
                </c:pt>
                <c:pt idx="1524">
                  <c:v>6.266377862681594E-4</c:v>
                </c:pt>
                <c:pt idx="1525">
                  <c:v>3.8159870529846999E-4</c:v>
                </c:pt>
                <c:pt idx="1526">
                  <c:v>1.4248484137445661E-4</c:v>
                </c:pt>
                <c:pt idx="1527">
                  <c:v>-9.3898757388932822E-5</c:v>
                </c:pt>
                <c:pt idx="1528">
                  <c:v>-3.3124943306166171E-4</c:v>
                </c:pt>
                <c:pt idx="1529">
                  <c:v>-5.7272141373968053E-4</c:v>
                </c:pt>
                <c:pt idx="1530">
                  <c:v>-8.2282202212448873E-4</c:v>
                </c:pt>
                <c:pt idx="1531">
                  <c:v>-1.0811613697791649E-3</c:v>
                </c:pt>
                <c:pt idx="1532">
                  <c:v>-1.3486203208458161E-3</c:v>
                </c:pt>
                <c:pt idx="1533">
                  <c:v>-1.6374222365813911E-3</c:v>
                </c:pt>
                <c:pt idx="1534">
                  <c:v>-1.9553594579032139E-3</c:v>
                </c:pt>
                <c:pt idx="1535">
                  <c:v>-2.304751002008667E-3</c:v>
                </c:pt>
                <c:pt idx="1536">
                  <c:v>-2.6883682767586546E-3</c:v>
                </c:pt>
                <c:pt idx="1537">
                  <c:v>-3.1195320030324701E-3</c:v>
                </c:pt>
                <c:pt idx="1538">
                  <c:v>-3.5959931066704546E-3</c:v>
                </c:pt>
                <c:pt idx="1539">
                  <c:v>-4.1321024424953914E-3</c:v>
                </c:pt>
                <c:pt idx="1540">
                  <c:v>-4.7293321020384811E-3</c:v>
                </c:pt>
                <c:pt idx="1541">
                  <c:v>-5.4042411128490233E-3</c:v>
                </c:pt>
                <c:pt idx="1542">
                  <c:v>-5.7363155498655121E-3</c:v>
                </c:pt>
                <c:pt idx="1543">
                  <c:v>-5.3303743147023862E-3</c:v>
                </c:pt>
                <c:pt idx="1544">
                  <c:v>-4.5520667593976364E-3</c:v>
                </c:pt>
                <c:pt idx="1545">
                  <c:v>-3.8296539257050193E-3</c:v>
                </c:pt>
                <c:pt idx="1546">
                  <c:v>-3.1767645030701046E-3</c:v>
                </c:pt>
                <c:pt idx="1547">
                  <c:v>-2.5665084337704214E-3</c:v>
                </c:pt>
                <c:pt idx="1548">
                  <c:v>-2.0013575367118582E-3</c:v>
                </c:pt>
                <c:pt idx="1549">
                  <c:v>-1.4633977271153809E-3</c:v>
                </c:pt>
                <c:pt idx="1550">
                  <c:v>-9.5280331692848823E-4</c:v>
                </c:pt>
                <c:pt idx="1551">
                  <c:v>-4.5688462705193724E-4</c:v>
                </c:pt>
                <c:pt idx="1552">
                  <c:v>-2.6996358407937796E-5</c:v>
                </c:pt>
                <c:pt idx="1553">
                  <c:v>2.7356288720379435E-4</c:v>
                </c:pt>
                <c:pt idx="1554">
                  <c:v>5.1350772879463951E-4</c:v>
                </c:pt>
                <c:pt idx="1555">
                  <c:v>7.6088008464603282E-4</c:v>
                </c:pt>
                <c:pt idx="1556">
                  <c:v>1.017597160916183E-3</c:v>
                </c:pt>
                <c:pt idx="1557">
                  <c:v>1.2880910571077598E-3</c:v>
                </c:pt>
                <c:pt idx="1558">
                  <c:v>1.5778269526858955E-3</c:v>
                </c:pt>
                <c:pt idx="1559">
                  <c:v>1.8982782553064494E-3</c:v>
                </c:pt>
                <c:pt idx="1560">
                  <c:v>2.2427143301287766E-3</c:v>
                </c:pt>
                <c:pt idx="1561">
                  <c:v>2.6285988572995623E-3</c:v>
                </c:pt>
                <c:pt idx="1562">
                  <c:v>3.0513000134799579E-3</c:v>
                </c:pt>
                <c:pt idx="1563">
                  <c:v>3.3908729987744729E-3</c:v>
                </c:pt>
                <c:pt idx="1564">
                  <c:v>3.5269758846802335E-3</c:v>
                </c:pt>
                <c:pt idx="1565">
                  <c:v>3.5801274298488351E-3</c:v>
                </c:pt>
                <c:pt idx="1566">
                  <c:v>3.700969415006691E-3</c:v>
                </c:pt>
                <c:pt idx="1567">
                  <c:v>3.8736764281976765E-3</c:v>
                </c:pt>
                <c:pt idx="1568">
                  <c:v>4.1036278536290471E-3</c:v>
                </c:pt>
                <c:pt idx="1569">
                  <c:v>4.4112749953391182E-3</c:v>
                </c:pt>
                <c:pt idx="1570">
                  <c:v>4.7781620391396627E-3</c:v>
                </c:pt>
                <c:pt idx="1571">
                  <c:v>5.2250568279051911E-3</c:v>
                </c:pt>
                <c:pt idx="1572">
                  <c:v>5.5242036836011619E-3</c:v>
                </c:pt>
                <c:pt idx="1573">
                  <c:v>5.4469292154204476E-3</c:v>
                </c:pt>
                <c:pt idx="1574">
                  <c:v>5.2374267453230653E-3</c:v>
                </c:pt>
                <c:pt idx="1575">
                  <c:v>5.1031250231701516E-3</c:v>
                </c:pt>
                <c:pt idx="1576">
                  <c:v>5.0537286488395866E-3</c:v>
                </c:pt>
                <c:pt idx="1577">
                  <c:v>5.0770931029548898E-3</c:v>
                </c:pt>
                <c:pt idx="1578">
                  <c:v>5.1879869762413867E-3</c:v>
                </c:pt>
                <c:pt idx="1579">
                  <c:v>5.3766826442825048E-3</c:v>
                </c:pt>
                <c:pt idx="1580">
                  <c:v>5.6506393281622637E-3</c:v>
                </c:pt>
                <c:pt idx="1581">
                  <c:v>6.0203959510994479E-3</c:v>
                </c:pt>
                <c:pt idx="1582">
                  <c:v>6.4921469459226248E-3</c:v>
                </c:pt>
                <c:pt idx="1583">
                  <c:v>7.0507763162915302E-3</c:v>
                </c:pt>
                <c:pt idx="1584">
                  <c:v>7.3966336734932175E-3</c:v>
                </c:pt>
                <c:pt idx="1585">
                  <c:v>7.1869307293718097E-3</c:v>
                </c:pt>
                <c:pt idx="1586">
                  <c:v>6.7640264202684644E-3</c:v>
                </c:pt>
                <c:pt idx="1587">
                  <c:v>6.4502340548604252E-3</c:v>
                </c:pt>
                <c:pt idx="1588">
                  <c:v>6.2292965562383059E-3</c:v>
                </c:pt>
                <c:pt idx="1589">
                  <c:v>6.1222045179115149E-3</c:v>
                </c:pt>
                <c:pt idx="1590">
                  <c:v>6.0976686385510485E-3</c:v>
                </c:pt>
                <c:pt idx="1591">
                  <c:v>6.176461932050843E-3</c:v>
                </c:pt>
                <c:pt idx="1592">
                  <c:v>6.3516184169069064E-3</c:v>
                </c:pt>
                <c:pt idx="1593">
                  <c:v>6.3381244503242142E-3</c:v>
                </c:pt>
                <c:pt idx="1594">
                  <c:v>5.8692021390393291E-3</c:v>
                </c:pt>
                <c:pt idx="1595">
                  <c:v>5.1986139957870305E-3</c:v>
                </c:pt>
                <c:pt idx="1596">
                  <c:v>4.6204448401083792E-3</c:v>
                </c:pt>
                <c:pt idx="1597">
                  <c:v>4.1189439629878673E-3</c:v>
                </c:pt>
                <c:pt idx="1598">
                  <c:v>3.6801685620726538E-3</c:v>
                </c:pt>
                <c:pt idx="1599">
                  <c:v>3.3772537685281454E-3</c:v>
                </c:pt>
                <c:pt idx="1600">
                  <c:v>3.0473144449114286E-3</c:v>
                </c:pt>
                <c:pt idx="1601">
                  <c:v>2.7512428095538043E-3</c:v>
                </c:pt>
                <c:pt idx="1602">
                  <c:v>2.5289345994923902E-3</c:v>
                </c:pt>
                <c:pt idx="1603">
                  <c:v>2.2512013026161574E-3</c:v>
                </c:pt>
                <c:pt idx="1604">
                  <c:v>1.9415340837499644E-3</c:v>
                </c:pt>
                <c:pt idx="1605">
                  <c:v>1.5027088883032857E-3</c:v>
                </c:pt>
                <c:pt idx="1606">
                  <c:v>1.0752630451366519E-3</c:v>
                </c:pt>
                <c:pt idx="1607">
                  <c:v>6.6443748292686477E-4</c:v>
                </c:pt>
                <c:pt idx="1608">
                  <c:v>2.6412068297148645E-4</c:v>
                </c:pt>
                <c:pt idx="1609">
                  <c:v>-1.3352030810686704E-4</c:v>
                </c:pt>
                <c:pt idx="1610">
                  <c:v>-5.3302320587792255E-4</c:v>
                </c:pt>
                <c:pt idx="1611">
                  <c:v>-9.3479478940548875E-4</c:v>
                </c:pt>
                <c:pt idx="1612">
                  <c:v>-1.3485305199429226E-3</c:v>
                </c:pt>
                <c:pt idx="1613">
                  <c:v>-1.781356997717887E-3</c:v>
                </c:pt>
                <c:pt idx="1614">
                  <c:v>-2.0833544410786093E-3</c:v>
                </c:pt>
                <c:pt idx="1615">
                  <c:v>-2.1014547182640736E-3</c:v>
                </c:pt>
                <c:pt idx="1616">
                  <c:v>-1.9951855527318299E-3</c:v>
                </c:pt>
                <c:pt idx="1617">
                  <c:v>-1.9347807466153898E-3</c:v>
                </c:pt>
                <c:pt idx="1618">
                  <c:v>-1.9034316473693445E-3</c:v>
                </c:pt>
                <c:pt idx="1619">
                  <c:v>-1.8897706114457233E-3</c:v>
                </c:pt>
                <c:pt idx="1620">
                  <c:v>-1.8809115367556311E-3</c:v>
                </c:pt>
                <c:pt idx="1621">
                  <c:v>-1.8934353573766556E-3</c:v>
                </c:pt>
                <c:pt idx="1622">
                  <c:v>-1.9567415622657146E-3</c:v>
                </c:pt>
                <c:pt idx="1623">
                  <c:v>-2.2068943894553495E-3</c:v>
                </c:pt>
                <c:pt idx="1624">
                  <c:v>-2.7618008760259766E-3</c:v>
                </c:pt>
                <c:pt idx="1625">
                  <c:v>-3.4897197892005344E-3</c:v>
                </c:pt>
                <c:pt idx="1626">
                  <c:v>-4.2782170777771657E-3</c:v>
                </c:pt>
                <c:pt idx="1627">
                  <c:v>-5.1276274949564422E-3</c:v>
                </c:pt>
                <c:pt idx="1628">
                  <c:v>-6.0747913636405321E-3</c:v>
                </c:pt>
                <c:pt idx="1629">
                  <c:v>-7.1154279020798532E-3</c:v>
                </c:pt>
                <c:pt idx="1630">
                  <c:v>-8.2744927330364246E-3</c:v>
                </c:pt>
                <c:pt idx="1631">
                  <c:v>-9.5466813677224788E-3</c:v>
                </c:pt>
                <c:pt idx="1632">
                  <c:v>-1.0947509931146128E-2</c:v>
                </c:pt>
                <c:pt idx="1633">
                  <c:v>-1.2513780038025701E-2</c:v>
                </c:pt>
                <c:pt idx="1634">
                  <c:v>-1.3332876373672772E-2</c:v>
                </c:pt>
                <c:pt idx="1635">
                  <c:v>-1.2478686971980277E-2</c:v>
                </c:pt>
                <c:pt idx="1636">
                  <c:v>-1.0982960367411074E-2</c:v>
                </c:pt>
                <c:pt idx="1637">
                  <c:v>-9.6670657750930374E-3</c:v>
                </c:pt>
                <c:pt idx="1638">
                  <c:v>-8.4707435257796362E-3</c:v>
                </c:pt>
                <c:pt idx="1639">
                  <c:v>-7.4484998621607559E-3</c:v>
                </c:pt>
                <c:pt idx="1640">
                  <c:v>-6.4870398080113263E-3</c:v>
                </c:pt>
                <c:pt idx="1641">
                  <c:v>-5.6594963078824079E-3</c:v>
                </c:pt>
                <c:pt idx="1642">
                  <c:v>-4.9258733477124334E-3</c:v>
                </c:pt>
                <c:pt idx="1643">
                  <c:v>-4.2522865414384515E-3</c:v>
                </c:pt>
                <c:pt idx="1644">
                  <c:v>-3.5349212702099216E-3</c:v>
                </c:pt>
                <c:pt idx="1645">
                  <c:v>-2.854591916991125E-3</c:v>
                </c:pt>
                <c:pt idx="1646">
                  <c:v>-2.2238236038631177E-3</c:v>
                </c:pt>
                <c:pt idx="1647">
                  <c:v>-1.6346078007034848E-3</c:v>
                </c:pt>
                <c:pt idx="1648">
                  <c:v>-1.0723238185604545E-3</c:v>
                </c:pt>
                <c:pt idx="1649">
                  <c:v>-5.26711135950102E-4</c:v>
                </c:pt>
                <c:pt idx="1650">
                  <c:v>9.7786022054821126E-6</c:v>
                </c:pt>
                <c:pt idx="1651">
                  <c:v>5.4795786027589204E-4</c:v>
                </c:pt>
                <c:pt idx="1652">
                  <c:v>1.098585432023414E-3</c:v>
                </c:pt>
                <c:pt idx="1653">
                  <c:v>1.5869360427796142E-3</c:v>
                </c:pt>
                <c:pt idx="1654">
                  <c:v>1.9434045515713022E-3</c:v>
                </c:pt>
                <c:pt idx="1655">
                  <c:v>2.253772888434008E-3</c:v>
                </c:pt>
                <c:pt idx="1656">
                  <c:v>2.5946869903911507E-3</c:v>
                </c:pt>
                <c:pt idx="1657">
                  <c:v>2.9744580187373699E-3</c:v>
                </c:pt>
                <c:pt idx="1658">
                  <c:v>3.4077808906215947E-3</c:v>
                </c:pt>
                <c:pt idx="1659">
                  <c:v>3.8908490403697089E-3</c:v>
                </c:pt>
                <c:pt idx="1660">
                  <c:v>4.4327137094177403E-3</c:v>
                </c:pt>
                <c:pt idx="1661">
                  <c:v>5.0446714157680672E-3</c:v>
                </c:pt>
                <c:pt idx="1662">
                  <c:v>5.740029287612713E-3</c:v>
                </c:pt>
                <c:pt idx="1663">
                  <c:v>6.5306205618709369E-3</c:v>
                </c:pt>
                <c:pt idx="1664">
                  <c:v>6.9436566234873272E-3</c:v>
                </c:pt>
                <c:pt idx="1665">
                  <c:v>6.4957452560822681E-3</c:v>
                </c:pt>
                <c:pt idx="1666">
                  <c:v>5.6801945593099989E-3</c:v>
                </c:pt>
                <c:pt idx="1667">
                  <c:v>4.9420022504271721E-3</c:v>
                </c:pt>
                <c:pt idx="1668">
                  <c:v>4.2861947097945288E-3</c:v>
                </c:pt>
                <c:pt idx="1669">
                  <c:v>3.7009668628206244E-3</c:v>
                </c:pt>
                <c:pt idx="1670">
                  <c:v>3.1682252854580654E-3</c:v>
                </c:pt>
                <c:pt idx="1671">
                  <c:v>2.6943385260287224E-3</c:v>
                </c:pt>
                <c:pt idx="1672">
                  <c:v>2.2557009196977366E-3</c:v>
                </c:pt>
                <c:pt idx="1673">
                  <c:v>1.9238410474274401E-3</c:v>
                </c:pt>
                <c:pt idx="1674">
                  <c:v>1.7600967921856117E-3</c:v>
                </c:pt>
                <c:pt idx="1675">
                  <c:v>1.6972039120631856E-3</c:v>
                </c:pt>
                <c:pt idx="1676">
                  <c:v>1.6543417854028878E-3</c:v>
                </c:pt>
                <c:pt idx="1677">
                  <c:v>1.6437473319496788E-3</c:v>
                </c:pt>
                <c:pt idx="1678">
                  <c:v>1.6595205866193955E-3</c:v>
                </c:pt>
                <c:pt idx="1679">
                  <c:v>1.6978668004008284E-3</c:v>
                </c:pt>
                <c:pt idx="1680">
                  <c:v>1.7678057153225385E-3</c:v>
                </c:pt>
                <c:pt idx="1681">
                  <c:v>1.8610396679546075E-3</c:v>
                </c:pt>
                <c:pt idx="1682">
                  <c:v>1.988047912398227E-3</c:v>
                </c:pt>
                <c:pt idx="1683">
                  <c:v>2.009731912460443E-3</c:v>
                </c:pt>
                <c:pt idx="1684">
                  <c:v>1.7924243196075524E-3</c:v>
                </c:pt>
                <c:pt idx="1685">
                  <c:v>1.4683633544841433E-3</c:v>
                </c:pt>
                <c:pt idx="1686">
                  <c:v>1.169720354665999E-3</c:v>
                </c:pt>
                <c:pt idx="1687">
                  <c:v>8.8750507899253985E-4</c:v>
                </c:pt>
                <c:pt idx="1688">
                  <c:v>6.1852924852620617E-4</c:v>
                </c:pt>
                <c:pt idx="1689">
                  <c:v>3.6069885230320784E-4</c:v>
                </c:pt>
                <c:pt idx="1690">
                  <c:v>1.0810622205610735E-4</c:v>
                </c:pt>
                <c:pt idx="1691">
                  <c:v>-1.4272854401583811E-4</c:v>
                </c:pt>
                <c:pt idx="1692">
                  <c:v>-3.9623043285689515E-4</c:v>
                </c:pt>
                <c:pt idx="1693">
                  <c:v>-6.5603468017870297E-4</c:v>
                </c:pt>
                <c:pt idx="1694">
                  <c:v>-6.8906651460744781E-4</c:v>
                </c:pt>
                <c:pt idx="1695">
                  <c:v>-2.5384254446965312E-4</c:v>
                </c:pt>
                <c:pt idx="1696">
                  <c:v>4.1650296636699599E-4</c:v>
                </c:pt>
                <c:pt idx="1697">
                  <c:v>1.0955579852328431E-3</c:v>
                </c:pt>
                <c:pt idx="1698">
                  <c:v>1.7869820266095528E-3</c:v>
                </c:pt>
                <c:pt idx="1699">
                  <c:v>2.5055403510472244E-3</c:v>
                </c:pt>
                <c:pt idx="1700">
                  <c:v>3.2778952572913591E-3</c:v>
                </c:pt>
                <c:pt idx="1701">
                  <c:v>4.0943671711799363E-3</c:v>
                </c:pt>
                <c:pt idx="1702">
                  <c:v>4.9606034919912178E-3</c:v>
                </c:pt>
                <c:pt idx="1703">
                  <c:v>5.5158812566233964E-3</c:v>
                </c:pt>
                <c:pt idx="1704">
                  <c:v>5.363921169602554E-3</c:v>
                </c:pt>
                <c:pt idx="1705">
                  <c:v>4.886471807521154E-3</c:v>
                </c:pt>
                <c:pt idx="1706">
                  <c:v>4.4851694810606408E-3</c:v>
                </c:pt>
                <c:pt idx="1707">
                  <c:v>4.142772004237032E-3</c:v>
                </c:pt>
                <c:pt idx="1708">
                  <c:v>3.8796030462312542E-3</c:v>
                </c:pt>
                <c:pt idx="1709">
                  <c:v>3.6661300200389315E-3</c:v>
                </c:pt>
                <c:pt idx="1710">
                  <c:v>3.5275579599850985E-3</c:v>
                </c:pt>
                <c:pt idx="1711">
                  <c:v>3.4448088608087365E-3</c:v>
                </c:pt>
                <c:pt idx="1712">
                  <c:v>3.4094290875266464E-3</c:v>
                </c:pt>
                <c:pt idx="1713">
                  <c:v>3.4316628392881119E-3</c:v>
                </c:pt>
                <c:pt idx="1714">
                  <c:v>3.5139229493718793E-3</c:v>
                </c:pt>
                <c:pt idx="1715">
                  <c:v>3.4880685346705071E-3</c:v>
                </c:pt>
                <c:pt idx="1716">
                  <c:v>3.202309612280727E-3</c:v>
                </c:pt>
                <c:pt idx="1717">
                  <c:v>2.8190885942263721E-3</c:v>
                </c:pt>
                <c:pt idx="1718">
                  <c:v>2.4725542256899967E-3</c:v>
                </c:pt>
                <c:pt idx="1719">
                  <c:v>2.1645589718775338E-3</c:v>
                </c:pt>
                <c:pt idx="1720">
                  <c:v>1.8981623658348252E-3</c:v>
                </c:pt>
                <c:pt idx="1721">
                  <c:v>1.6570908158336202E-3</c:v>
                </c:pt>
                <c:pt idx="1722">
                  <c:v>1.4416060374177781E-3</c:v>
                </c:pt>
                <c:pt idx="1723">
                  <c:v>1.2496808731521625E-3</c:v>
                </c:pt>
                <c:pt idx="1724">
                  <c:v>1.0758958004367903E-3</c:v>
                </c:pt>
                <c:pt idx="1725">
                  <c:v>9.1375845426360056E-4</c:v>
                </c:pt>
                <c:pt idx="1726">
                  <c:v>7.6461651781495679E-4</c:v>
                </c:pt>
                <c:pt idx="1727">
                  <c:v>6.2873869731135991E-4</c:v>
                </c:pt>
                <c:pt idx="1728">
                  <c:v>5.0137653339116207E-4</c:v>
                </c:pt>
                <c:pt idx="1729">
                  <c:v>3.8207001124438772E-4</c:v>
                </c:pt>
                <c:pt idx="1730">
                  <c:v>2.6972767656485979E-4</c:v>
                </c:pt>
                <c:pt idx="1731">
                  <c:v>1.607075376598063E-4</c:v>
                </c:pt>
                <c:pt idx="1732">
                  <c:v>5.4656220475414618E-5</c:v>
                </c:pt>
                <c:pt idx="1733">
                  <c:v>-5.0631061636369399E-5</c:v>
                </c:pt>
                <c:pt idx="1734">
                  <c:v>-1.0261081257790552E-4</c:v>
                </c:pt>
                <c:pt idx="1735">
                  <c:v>-4.826140764237527E-5</c:v>
                </c:pt>
                <c:pt idx="1736">
                  <c:v>5.9489566208958401E-5</c:v>
                </c:pt>
                <c:pt idx="1737">
                  <c:v>1.6821732286165797E-4</c:v>
                </c:pt>
                <c:pt idx="1738">
                  <c:v>2.800479336464115E-4</c:v>
                </c:pt>
                <c:pt idx="1739">
                  <c:v>3.9629245723936493E-4</c:v>
                </c:pt>
                <c:pt idx="1740">
                  <c:v>5.1794019705332184E-4</c:v>
                </c:pt>
                <c:pt idx="1741">
                  <c:v>6.4810785822607677E-4</c:v>
                </c:pt>
                <c:pt idx="1742">
                  <c:v>7.8812694196316675E-4</c:v>
                </c:pt>
                <c:pt idx="1743">
                  <c:v>9.4122578534428349E-4</c:v>
                </c:pt>
                <c:pt idx="1744">
                  <c:v>1.1070868186424589E-3</c:v>
                </c:pt>
                <c:pt idx="1745">
                  <c:v>1.2420409793421322E-3</c:v>
                </c:pt>
                <c:pt idx="1746">
                  <c:v>1.2950882306280269E-3</c:v>
                </c:pt>
                <c:pt idx="1747">
                  <c:v>1.3139398878226085E-3</c:v>
                </c:pt>
                <c:pt idx="1748">
                  <c:v>1.3519338725921993E-3</c:v>
                </c:pt>
                <c:pt idx="1749">
                  <c:v>1.4138682744327968E-3</c:v>
                </c:pt>
                <c:pt idx="1750">
                  <c:v>1.4949257881144264E-3</c:v>
                </c:pt>
                <c:pt idx="1751">
                  <c:v>1.6030020564833272E-3</c:v>
                </c:pt>
                <c:pt idx="1752">
                  <c:v>1.7383512790820317E-3</c:v>
                </c:pt>
                <c:pt idx="1753">
                  <c:v>1.8998267089565838E-3</c:v>
                </c:pt>
                <c:pt idx="1754">
                  <c:v>1.9862314778638602E-3</c:v>
                </c:pt>
                <c:pt idx="1755">
                  <c:v>1.8962675158854668E-3</c:v>
                </c:pt>
                <c:pt idx="1756">
                  <c:v>1.729887135371564E-3</c:v>
                </c:pt>
                <c:pt idx="1757">
                  <c:v>1.5891997988553776E-3</c:v>
                </c:pt>
                <c:pt idx="1758">
                  <c:v>1.476154683793847E-3</c:v>
                </c:pt>
                <c:pt idx="1759">
                  <c:v>1.3851416565586196E-3</c:v>
                </c:pt>
                <c:pt idx="1760">
                  <c:v>1.3196235354148184E-3</c:v>
                </c:pt>
                <c:pt idx="1761">
                  <c:v>1.2727064344233781E-3</c:v>
                </c:pt>
                <c:pt idx="1762">
                  <c:v>1.2456559695340204E-3</c:v>
                </c:pt>
                <c:pt idx="1763">
                  <c:v>1.2384112479219725E-3</c:v>
                </c:pt>
                <c:pt idx="1764">
                  <c:v>1.2535200607699246E-3</c:v>
                </c:pt>
                <c:pt idx="1765">
                  <c:v>1.1275145061647926E-3</c:v>
                </c:pt>
                <c:pt idx="1766">
                  <c:v>7.1137298742386071E-4</c:v>
                </c:pt>
                <c:pt idx="1767">
                  <c:v>1.5022027178433864E-4</c:v>
                </c:pt>
                <c:pt idx="1768">
                  <c:v>-4.0861552187189236E-4</c:v>
                </c:pt>
                <c:pt idx="1769">
                  <c:v>-9.744146666228684E-4</c:v>
                </c:pt>
                <c:pt idx="1770">
                  <c:v>-1.5539257939633255E-3</c:v>
                </c:pt>
                <c:pt idx="1771">
                  <c:v>-2.160332179419086E-3</c:v>
                </c:pt>
                <c:pt idx="1772">
                  <c:v>-2.8025841345362089E-3</c:v>
                </c:pt>
                <c:pt idx="1773">
                  <c:v>-3.4895272991512525E-3</c:v>
                </c:pt>
                <c:pt idx="1774">
                  <c:v>-3.9710144396171952E-3</c:v>
                </c:pt>
                <c:pt idx="1775">
                  <c:v>-3.9856259015631423E-3</c:v>
                </c:pt>
                <c:pt idx="1776">
                  <c:v>-3.8096088167864032E-3</c:v>
                </c:pt>
                <c:pt idx="1777">
                  <c:v>-3.6946325231339496E-3</c:v>
                </c:pt>
                <c:pt idx="1778">
                  <c:v>-3.6373033216066065E-3</c:v>
                </c:pt>
                <c:pt idx="1779">
                  <c:v>-3.6336621502103795E-3</c:v>
                </c:pt>
                <c:pt idx="1780">
                  <c:v>-3.6934838034375864E-3</c:v>
                </c:pt>
                <c:pt idx="1781">
                  <c:v>-3.8110101766841748E-3</c:v>
                </c:pt>
                <c:pt idx="1782">
                  <c:v>-3.9851961921727672E-3</c:v>
                </c:pt>
                <c:pt idx="1783">
                  <c:v>-4.2325808631083553E-3</c:v>
                </c:pt>
                <c:pt idx="1784">
                  <c:v>-4.3900867660546265E-3</c:v>
                </c:pt>
                <c:pt idx="1785">
                  <c:v>-4.3106153603829703E-3</c:v>
                </c:pt>
                <c:pt idx="1786">
                  <c:v>-4.1521213162885795E-3</c:v>
                </c:pt>
                <c:pt idx="1787">
                  <c:v>-4.0620391556606301E-3</c:v>
                </c:pt>
                <c:pt idx="1788">
                  <c:v>-4.0382298936084164E-3</c:v>
                </c:pt>
                <c:pt idx="1789">
                  <c:v>-4.0786215159336978E-3</c:v>
                </c:pt>
                <c:pt idx="1790">
                  <c:v>-4.1779906265567174E-3</c:v>
                </c:pt>
                <c:pt idx="1791">
                  <c:v>-4.3490984249314009E-3</c:v>
                </c:pt>
                <c:pt idx="1792">
                  <c:v>-4.5882109228142813E-3</c:v>
                </c:pt>
                <c:pt idx="1793">
                  <c:v>-4.8926908097688898E-3</c:v>
                </c:pt>
                <c:pt idx="1794">
                  <c:v>-5.281451796827495E-3</c:v>
                </c:pt>
                <c:pt idx="1795">
                  <c:v>-5.4227568632440682E-3</c:v>
                </c:pt>
                <c:pt idx="1796">
                  <c:v>-4.9784413353751488E-3</c:v>
                </c:pt>
                <c:pt idx="1797">
                  <c:v>-4.2881547465839689E-3</c:v>
                </c:pt>
                <c:pt idx="1798">
                  <c:v>-3.6630212102562554E-3</c:v>
                </c:pt>
                <c:pt idx="1799">
                  <c:v>-3.0990236046238434E-3</c:v>
                </c:pt>
                <c:pt idx="1800">
                  <c:v>-2.5757361826792219E-3</c:v>
                </c:pt>
                <c:pt idx="1801">
                  <c:v>-2.1016449646848218E-3</c:v>
                </c:pt>
                <c:pt idx="1802">
                  <c:v>-1.6568337237298772E-3</c:v>
                </c:pt>
                <c:pt idx="1803">
                  <c:v>-1.2361493338669254E-3</c:v>
                </c:pt>
                <c:pt idx="1804">
                  <c:v>-9.3314049863365872E-4</c:v>
                </c:pt>
                <c:pt idx="1805">
                  <c:v>-8.3622945665299305E-4</c:v>
                </c:pt>
                <c:pt idx="1806">
                  <c:v>-8.447398120335133E-4</c:v>
                </c:pt>
                <c:pt idx="1807">
                  <c:v>-8.6756388122809518E-4</c:v>
                </c:pt>
                <c:pt idx="1808">
                  <c:v>-9.0286349036651449E-4</c:v>
                </c:pt>
                <c:pt idx="1809">
                  <c:v>-9.5239135943803622E-4</c:v>
                </c:pt>
                <c:pt idx="1810">
                  <c:v>-1.0154672395946468E-3</c:v>
                </c:pt>
                <c:pt idx="1811">
                  <c:v>-1.0957074035876095E-3</c:v>
                </c:pt>
                <c:pt idx="1812">
                  <c:v>-1.192949985476004E-3</c:v>
                </c:pt>
                <c:pt idx="1813">
                  <c:v>-1.3091899701335443E-3</c:v>
                </c:pt>
                <c:pt idx="1814">
                  <c:v>-1.4465075301542043E-3</c:v>
                </c:pt>
                <c:pt idx="1815">
                  <c:v>-1.5935440824737671E-3</c:v>
                </c:pt>
                <c:pt idx="1816">
                  <c:v>-1.7388657136422527E-3</c:v>
                </c:pt>
                <c:pt idx="1817">
                  <c:v>-1.8982230999245275E-3</c:v>
                </c:pt>
                <c:pt idx="1818">
                  <c:v>-2.0892874093492663E-3</c:v>
                </c:pt>
                <c:pt idx="1819">
                  <c:v>-2.3109592260927669E-3</c:v>
                </c:pt>
                <c:pt idx="1820">
                  <c:v>-2.5644279848977803E-3</c:v>
                </c:pt>
                <c:pt idx="1821">
                  <c:v>-2.8671517257091062E-3</c:v>
                </c:pt>
                <c:pt idx="1822">
                  <c:v>-3.205718165612677E-3</c:v>
                </c:pt>
                <c:pt idx="1823">
                  <c:v>-3.6008217694670527E-3</c:v>
                </c:pt>
                <c:pt idx="1824">
                  <c:v>-4.0633964785977217E-3</c:v>
                </c:pt>
                <c:pt idx="1825">
                  <c:v>-4.5812242096900492E-3</c:v>
                </c:pt>
                <c:pt idx="1826">
                  <c:v>-4.9279795768052614E-3</c:v>
                </c:pt>
                <c:pt idx="1827">
                  <c:v>-4.859153596275821E-3</c:v>
                </c:pt>
                <c:pt idx="1828">
                  <c:v>-4.6194246480260621E-3</c:v>
                </c:pt>
                <c:pt idx="1829">
                  <c:v>-4.4505962703415515E-3</c:v>
                </c:pt>
                <c:pt idx="1830">
                  <c:v>-4.3520484650305929E-3</c:v>
                </c:pt>
                <c:pt idx="1831">
                  <c:v>-4.3313639760086866E-3</c:v>
                </c:pt>
                <c:pt idx="1832">
                  <c:v>-4.3690066019764018E-3</c:v>
                </c:pt>
                <c:pt idx="1833">
                  <c:v>-4.476568886358368E-3</c:v>
                </c:pt>
                <c:pt idx="1834">
                  <c:v>-4.6662347251126175E-3</c:v>
                </c:pt>
                <c:pt idx="1835">
                  <c:v>-4.6800119538107261E-3</c:v>
                </c:pt>
                <c:pt idx="1836">
                  <c:v>-4.2746946916067284E-3</c:v>
                </c:pt>
                <c:pt idx="1837">
                  <c:v>-3.7100541556568745E-3</c:v>
                </c:pt>
                <c:pt idx="1838">
                  <c:v>-3.1934588531825838E-3</c:v>
                </c:pt>
                <c:pt idx="1839">
                  <c:v>-2.7260776784232945E-3</c:v>
                </c:pt>
                <c:pt idx="1840">
                  <c:v>-2.3084315592999121E-3</c:v>
                </c:pt>
                <c:pt idx="1841">
                  <c:v>-1.9247891380295599E-3</c:v>
                </c:pt>
                <c:pt idx="1842">
                  <c:v>-1.5673384263382927E-3</c:v>
                </c:pt>
                <c:pt idx="1843">
                  <c:v>-1.2352927481790437E-3</c:v>
                </c:pt>
                <c:pt idx="1844">
                  <c:v>-9.2426090198814931E-4</c:v>
                </c:pt>
                <c:pt idx="1845">
                  <c:v>-6.2712337201810203E-4</c:v>
                </c:pt>
                <c:pt idx="1846">
                  <c:v>-2.5987798659418573E-4</c:v>
                </c:pt>
                <c:pt idx="1847">
                  <c:v>2.639599979408771E-4</c:v>
                </c:pt>
                <c:pt idx="1848">
                  <c:v>8.7265792599095545E-4</c:v>
                </c:pt>
                <c:pt idx="1849">
                  <c:v>1.4954025918367871E-3</c:v>
                </c:pt>
                <c:pt idx="1850">
                  <c:v>2.1430125319005324E-3</c:v>
                </c:pt>
                <c:pt idx="1851">
                  <c:v>2.8214292390295144E-3</c:v>
                </c:pt>
                <c:pt idx="1852">
                  <c:v>3.5546043604290432E-3</c:v>
                </c:pt>
                <c:pt idx="1853">
                  <c:v>4.3746153139642453E-3</c:v>
                </c:pt>
                <c:pt idx="1854">
                  <c:v>5.2887363554155594E-3</c:v>
                </c:pt>
                <c:pt idx="1855">
                  <c:v>5.9729380339921785E-3</c:v>
                </c:pt>
                <c:pt idx="1856">
                  <c:v>6.0742393949333928E-3</c:v>
                </c:pt>
                <c:pt idx="1857">
                  <c:v>5.9075211455745279E-3</c:v>
                </c:pt>
                <c:pt idx="1858">
                  <c:v>5.8104429913206418E-3</c:v>
                </c:pt>
                <c:pt idx="1859">
                  <c:v>5.8014543634467564E-3</c:v>
                </c:pt>
                <c:pt idx="1860">
                  <c:v>5.8985839880618248E-3</c:v>
                </c:pt>
                <c:pt idx="1861">
                  <c:v>6.0826298297866777E-3</c:v>
                </c:pt>
                <c:pt idx="1862">
                  <c:v>6.3596567885685377E-3</c:v>
                </c:pt>
                <c:pt idx="1863">
                  <c:v>6.7484954708327861E-3</c:v>
                </c:pt>
                <c:pt idx="1864">
                  <c:v>7.2413524766968308E-3</c:v>
                </c:pt>
                <c:pt idx="1865">
                  <c:v>7.2988307886297735E-3</c:v>
                </c:pt>
                <c:pt idx="1866">
                  <c:v>6.3803270593242112E-3</c:v>
                </c:pt>
                <c:pt idx="1867">
                  <c:v>5.0163416510135544E-3</c:v>
                </c:pt>
                <c:pt idx="1868">
                  <c:v>3.7305880571874548E-3</c:v>
                </c:pt>
                <c:pt idx="1869">
                  <c:v>2.5045091244796647E-3</c:v>
                </c:pt>
                <c:pt idx="1870">
                  <c:v>1.3191885035215348E-3</c:v>
                </c:pt>
                <c:pt idx="1871">
                  <c:v>1.5416155247253649E-4</c:v>
                </c:pt>
                <c:pt idx="1872">
                  <c:v>-1.0085534861308163E-3</c:v>
                </c:pt>
                <c:pt idx="1873">
                  <c:v>-2.1908151232033551E-3</c:v>
                </c:pt>
                <c:pt idx="1874">
                  <c:v>-3.4072644764576647E-3</c:v>
                </c:pt>
                <c:pt idx="1875">
                  <c:v>-4.6737410433659761E-3</c:v>
                </c:pt>
                <c:pt idx="1876">
                  <c:v>-5.4754616748762825E-3</c:v>
                </c:pt>
                <c:pt idx="1877">
                  <c:v>-5.2573508627741031E-3</c:v>
                </c:pt>
                <c:pt idx="1878">
                  <c:v>-4.5875834426023603E-3</c:v>
                </c:pt>
                <c:pt idx="1879">
                  <c:v>-3.9838782277568591E-3</c:v>
                </c:pt>
                <c:pt idx="1880">
                  <c:v>-3.4446973875757836E-3</c:v>
                </c:pt>
                <c:pt idx="1881">
                  <c:v>-2.9636546369577765E-3</c:v>
                </c:pt>
                <c:pt idx="1882">
                  <c:v>-2.5228365635769278E-3</c:v>
                </c:pt>
                <c:pt idx="1883">
                  <c:v>-2.123189701892837E-3</c:v>
                </c:pt>
                <c:pt idx="1884">
                  <c:v>-1.7576014716385157E-3</c:v>
                </c:pt>
                <c:pt idx="1885">
                  <c:v>-1.4582383325093882E-3</c:v>
                </c:pt>
                <c:pt idx="1886">
                  <c:v>-1.2548346434037914E-3</c:v>
                </c:pt>
                <c:pt idx="1887">
                  <c:v>-1.1076024121620585E-3</c:v>
                </c:pt>
                <c:pt idx="1888">
                  <c:v>-9.7816332334060016E-4</c:v>
                </c:pt>
                <c:pt idx="1889">
                  <c:v>-8.6440171195167361E-4</c:v>
                </c:pt>
                <c:pt idx="1890">
                  <c:v>-7.6400752199998873E-4</c:v>
                </c:pt>
                <c:pt idx="1891">
                  <c:v>-6.7561306978745439E-4</c:v>
                </c:pt>
                <c:pt idx="1892">
                  <c:v>-5.9823467575116282E-4</c:v>
                </c:pt>
                <c:pt idx="1893">
                  <c:v>-5.3056668114661329E-4</c:v>
                </c:pt>
                <c:pt idx="1894">
                  <c:v>-4.7161301406884853E-4</c:v>
                </c:pt>
                <c:pt idx="1895">
                  <c:v>-4.2009034001787483E-4</c:v>
                </c:pt>
                <c:pt idx="1896">
                  <c:v>-3.3852437588322709E-4</c:v>
                </c:pt>
                <c:pt idx="1897">
                  <c:v>-1.8929519453527913E-4</c:v>
                </c:pt>
                <c:pt idx="1898">
                  <c:v>-7.3688651570711834E-6</c:v>
                </c:pt>
                <c:pt idx="1899">
                  <c:v>1.7469377170568182E-4</c:v>
                </c:pt>
                <c:pt idx="1900">
                  <c:v>3.5889264753916696E-4</c:v>
                </c:pt>
                <c:pt idx="1901">
                  <c:v>5.4935249650441237E-4</c:v>
                </c:pt>
                <c:pt idx="1902">
                  <c:v>7.4782935247453284E-4</c:v>
                </c:pt>
                <c:pt idx="1903">
                  <c:v>9.5860143370263262E-4</c:v>
                </c:pt>
                <c:pt idx="1904">
                  <c:v>1.185667504494682E-3</c:v>
                </c:pt>
                <c:pt idx="1905">
                  <c:v>1.2928367700523436E-3</c:v>
                </c:pt>
                <c:pt idx="1906">
                  <c:v>1.1539497935836142E-3</c:v>
                </c:pt>
                <c:pt idx="1907">
                  <c:v>8.9360272554033806E-4</c:v>
                </c:pt>
                <c:pt idx="1908">
                  <c:v>6.489275717777458E-4</c:v>
                </c:pt>
                <c:pt idx="1909">
                  <c:v>4.1461975469923797E-4</c:v>
                </c:pt>
                <c:pt idx="1910">
                  <c:v>1.8647490069800325E-4</c:v>
                </c:pt>
                <c:pt idx="1911">
                  <c:v>-3.8363774451736463E-5</c:v>
                </c:pt>
                <c:pt idx="1912">
                  <c:v>-2.6415571589514023E-4</c:v>
                </c:pt>
                <c:pt idx="1913">
                  <c:v>-4.9414600632983661E-4</c:v>
                </c:pt>
                <c:pt idx="1914">
                  <c:v>-7.3402426137501745E-4</c:v>
                </c:pt>
                <c:pt idx="1915">
                  <c:v>-8.7101681524578804E-4</c:v>
                </c:pt>
                <c:pt idx="1916">
                  <c:v>-7.9531144424827894E-4</c:v>
                </c:pt>
                <c:pt idx="1917">
                  <c:v>-6.1984944307621212E-4</c:v>
                </c:pt>
                <c:pt idx="1918">
                  <c:v>-4.5324102077582231E-4</c:v>
                </c:pt>
                <c:pt idx="1919">
                  <c:v>-2.9395345006075939E-4</c:v>
                </c:pt>
                <c:pt idx="1920">
                  <c:v>-1.4013800496041553E-4</c:v>
                </c:pt>
                <c:pt idx="1921">
                  <c:v>1.1722934554974651E-5</c:v>
                </c:pt>
                <c:pt idx="1922">
                  <c:v>1.6379789225176147E-4</c:v>
                </c:pt>
                <c:pt idx="1923">
                  <c:v>3.1857847002814073E-4</c:v>
                </c:pt>
                <c:pt idx="1924">
                  <c:v>4.7865963673378011E-4</c:v>
                </c:pt>
                <c:pt idx="1925">
                  <c:v>6.4529365040810066E-4</c:v>
                </c:pt>
                <c:pt idx="1926">
                  <c:v>7.0995753327561756E-4</c:v>
                </c:pt>
                <c:pt idx="1927">
                  <c:v>5.5872011698829608E-4</c:v>
                </c:pt>
                <c:pt idx="1928">
                  <c:v>3.0263135990142901E-4</c:v>
                </c:pt>
                <c:pt idx="1929">
                  <c:v>5.2212884027401481E-5</c:v>
                </c:pt>
                <c:pt idx="1930">
                  <c:v>-1.9671019747970976E-4</c:v>
                </c:pt>
                <c:pt idx="1931">
                  <c:v>-4.489335651274109E-4</c:v>
                </c:pt>
                <c:pt idx="1932">
                  <c:v>-7.0828149630008995E-4</c:v>
                </c:pt>
                <c:pt idx="1933">
                  <c:v>-9.7896689371115299E-4</c:v>
                </c:pt>
                <c:pt idx="1934">
                  <c:v>-1.2662364732585901E-3</c:v>
                </c:pt>
                <c:pt idx="1935">
                  <c:v>-1.446663225067611E-3</c:v>
                </c:pt>
                <c:pt idx="1936">
                  <c:v>-1.3978896517233728E-3</c:v>
                </c:pt>
                <c:pt idx="1937">
                  <c:v>-1.2452386439510269E-3</c:v>
                </c:pt>
                <c:pt idx="1938">
                  <c:v>-1.1115561920462778E-3</c:v>
                </c:pt>
                <c:pt idx="1939">
                  <c:v>-9.9735566358137942E-4</c:v>
                </c:pt>
                <c:pt idx="1940">
                  <c:v>-8.9815150792058225E-4</c:v>
                </c:pt>
                <c:pt idx="1941">
                  <c:v>-8.1404390558833953E-4</c:v>
                </c:pt>
                <c:pt idx="1942">
                  <c:v>-7.4313404524845494E-4</c:v>
                </c:pt>
                <c:pt idx="1943">
                  <c:v>-6.8247926160087426E-4</c:v>
                </c:pt>
                <c:pt idx="1944">
                  <c:v>-6.3335012649175628E-4</c:v>
                </c:pt>
                <c:pt idx="1945">
                  <c:v>-5.8370774516519402E-4</c:v>
                </c:pt>
                <c:pt idx="1946">
                  <c:v>-5.2301383771921953E-4</c:v>
                </c:pt>
                <c:pt idx="1947">
                  <c:v>-4.6076280457541224E-4</c:v>
                </c:pt>
                <c:pt idx="1948">
                  <c:v>-4.0598364836283858E-4</c:v>
                </c:pt>
                <c:pt idx="1949">
                  <c:v>-3.5787906109317855E-4</c:v>
                </c:pt>
                <c:pt idx="1950">
                  <c:v>-3.1561766799250048E-4</c:v>
                </c:pt>
                <c:pt idx="1951">
                  <c:v>-2.7818392901721227E-4</c:v>
                </c:pt>
                <c:pt idx="1952">
                  <c:v>-2.4541223053560799E-4</c:v>
                </c:pt>
                <c:pt idx="1953">
                  <c:v>-2.1637588283615703E-4</c:v>
                </c:pt>
                <c:pt idx="1954">
                  <c:v>-1.9060872176126394E-4</c:v>
                </c:pt>
                <c:pt idx="1955">
                  <c:v>-1.6803962501149173E-4</c:v>
                </c:pt>
                <c:pt idx="1956">
                  <c:v>-1.4794993885023256E-4</c:v>
                </c:pt>
                <c:pt idx="1957">
                  <c:v>-1.3042291499673844E-4</c:v>
                </c:pt>
                <c:pt idx="1958">
                  <c:v>-1.1494475466316269E-4</c:v>
                </c:pt>
                <c:pt idx="1959">
                  <c:v>-1.0129600699829028E-4</c:v>
                </c:pt>
                <c:pt idx="1960">
                  <c:v>-8.9408983883602515E-5</c:v>
                </c:pt>
                <c:pt idx="1961">
                  <c:v>-7.885633119218192E-5</c:v>
                </c:pt>
                <c:pt idx="1962">
                  <c:v>-6.9663475453600061E-5</c:v>
                </c:pt>
                <c:pt idx="1963">
                  <c:v>-6.1509092414290789E-5</c:v>
                </c:pt>
                <c:pt idx="1964">
                  <c:v>-5.4307172422444839E-5</c:v>
                </c:pt>
                <c:pt idx="1965">
                  <c:v>-4.7921713327645552E-5</c:v>
                </c:pt>
                <c:pt idx="1966">
                  <c:v>-4.2330302096302072E-5</c:v>
                </c:pt>
                <c:pt idx="1967">
                  <c:v>-3.7422895204905947E-5</c:v>
                </c:pt>
                <c:pt idx="1968">
                  <c:v>-3.3137187346028114E-5</c:v>
                </c:pt>
                <c:pt idx="1969">
                  <c:v>-2.9359883738624341E-5</c:v>
                </c:pt>
                <c:pt idx="1970">
                  <c:v>-2.6035177090180238E-5</c:v>
                </c:pt>
                <c:pt idx="1971">
                  <c:v>-2.3141314602733148E-5</c:v>
                </c:pt>
                <c:pt idx="1972">
                  <c:v>-2.0567223063912337E-5</c:v>
                </c:pt>
                <c:pt idx="1973">
                  <c:v>-1.8322224383558868E-5</c:v>
                </c:pt>
                <c:pt idx="1974">
                  <c:v>-1.6350849691846323E-5</c:v>
                </c:pt>
                <c:pt idx="1975">
                  <c:v>-1.4660668274857462E-5</c:v>
                </c:pt>
                <c:pt idx="1976">
                  <c:v>-1.3221136820396727E-5</c:v>
                </c:pt>
                <c:pt idx="1977">
                  <c:v>-1.1972337412087011E-5</c:v>
                </c:pt>
                <c:pt idx="1978">
                  <c:v>-1.0933786205706319E-5</c:v>
                </c:pt>
                <c:pt idx="1979">
                  <c:v>-1.0055632852903812E-5</c:v>
                </c:pt>
                <c:pt idx="1980">
                  <c:v>-9.3422050584891755E-6</c:v>
                </c:pt>
                <c:pt idx="1981">
                  <c:v>-8.7759742772043485E-6</c:v>
                </c:pt>
                <c:pt idx="1982">
                  <c:v>-8.3469098430034024E-6</c:v>
                </c:pt>
                <c:pt idx="1983">
                  <c:v>-8.0556416825826763E-6</c:v>
                </c:pt>
                <c:pt idx="1984">
                  <c:v>-7.8864908976712119E-6</c:v>
                </c:pt>
                <c:pt idx="1985">
                  <c:v>-7.8393352967824863E-6</c:v>
                </c:pt>
                <c:pt idx="1986">
                  <c:v>-7.9249925829254529E-6</c:v>
                </c:pt>
                <c:pt idx="1987">
                  <c:v>-8.1378337277567683E-6</c:v>
                </c:pt>
                <c:pt idx="1988">
                  <c:v>-8.4775969119943085E-6</c:v>
                </c:pt>
                <c:pt idx="1989">
                  <c:v>-8.9440294169075401E-6</c:v>
                </c:pt>
                <c:pt idx="1990">
                  <c:v>-9.5628591210134329E-6</c:v>
                </c:pt>
                <c:pt idx="1991">
                  <c:v>-1.0343115988986213E-5</c:v>
                </c:pt>
                <c:pt idx="1992">
                  <c:v>-1.127784286452461E-5</c:v>
                </c:pt>
                <c:pt idx="1993">
                  <c:v>-1.239000123798942E-5</c:v>
                </c:pt>
                <c:pt idx="1994">
                  <c:v>-1.3706892599551706E-5</c:v>
                </c:pt>
                <c:pt idx="1995">
                  <c:v>-1.5231618508453766E-5</c:v>
                </c:pt>
                <c:pt idx="1996">
                  <c:v>-1.700253807618138E-5</c:v>
                </c:pt>
                <c:pt idx="1997">
                  <c:v>-1.9134682874942861E-5</c:v>
                </c:pt>
                <c:pt idx="1998">
                  <c:v>-2.1497807481324814E-5</c:v>
                </c:pt>
                <c:pt idx="1999">
                  <c:v>-2.4204552418736013E-5</c:v>
                </c:pt>
                <c:pt idx="2000">
                  <c:v>-2.7210801470295674E-5</c:v>
                </c:pt>
                <c:pt idx="2001">
                  <c:v>-3.0686095166493268E-5</c:v>
                </c:pt>
                <c:pt idx="2002">
                  <c:v>-3.46723548328631E-5</c:v>
                </c:pt>
                <c:pt idx="2003">
                  <c:v>-3.9208496317863206E-5</c:v>
                </c:pt>
                <c:pt idx="2004">
                  <c:v>-4.4406076570679073E-5</c:v>
                </c:pt>
                <c:pt idx="2005">
                  <c:v>-5.0242957272962699E-5</c:v>
                </c:pt>
                <c:pt idx="2006">
                  <c:v>-5.691152258235428E-5</c:v>
                </c:pt>
                <c:pt idx="2007">
                  <c:v>-6.448475012941899E-5</c:v>
                </c:pt>
                <c:pt idx="2008">
                  <c:v>-7.3083023500409495E-5</c:v>
                </c:pt>
                <c:pt idx="2009">
                  <c:v>-8.2892338635550325E-5</c:v>
                </c:pt>
                <c:pt idx="2010">
                  <c:v>-9.3877993891513763E-5</c:v>
                </c:pt>
                <c:pt idx="2011">
                  <c:v>-1.064580239219592E-4</c:v>
                </c:pt>
                <c:pt idx="2012">
                  <c:v>-1.2057291440474768E-4</c:v>
                </c:pt>
                <c:pt idx="2013">
                  <c:v>-1.3662945229052519E-4</c:v>
                </c:pt>
                <c:pt idx="2014">
                  <c:v>-1.5492432416248599E-4</c:v>
                </c:pt>
                <c:pt idx="2015">
                  <c:v>-1.7557187245683108E-4</c:v>
                </c:pt>
                <c:pt idx="2016">
                  <c:v>-1.9912516201456477E-4</c:v>
                </c:pt>
                <c:pt idx="2017">
                  <c:v>-2.264144670535078E-4</c:v>
                </c:pt>
                <c:pt idx="2018">
                  <c:v>-2.5638040027995318E-4</c:v>
                </c:pt>
                <c:pt idx="2019">
                  <c:v>-2.9096409764212561E-4</c:v>
                </c:pt>
                <c:pt idx="2020">
                  <c:v>-3.3016774308350654E-4</c:v>
                </c:pt>
                <c:pt idx="2021">
                  <c:v>-3.7415651345583796E-4</c:v>
                </c:pt>
                <c:pt idx="2022">
                  <c:v>-4.2489144431495299E-4</c:v>
                </c:pt>
                <c:pt idx="2023">
                  <c:v>-4.8179240092943319E-4</c:v>
                </c:pt>
                <c:pt idx="2024">
                  <c:v>-5.4672182079063198E-4</c:v>
                </c:pt>
                <c:pt idx="2025">
                  <c:v>-6.2040370822821083E-4</c:v>
                </c:pt>
                <c:pt idx="2026">
                  <c:v>-7.0370300662871068E-4</c:v>
                </c:pt>
                <c:pt idx="2027">
                  <c:v>-7.1972628074884687E-4</c:v>
                </c:pt>
                <c:pt idx="2028">
                  <c:v>-5.9388287722304735E-4</c:v>
                </c:pt>
                <c:pt idx="2029">
                  <c:v>-3.983075234733817E-4</c:v>
                </c:pt>
                <c:pt idx="2030">
                  <c:v>-2.1014412388726858E-4</c:v>
                </c:pt>
                <c:pt idx="2031">
                  <c:v>-2.4628132648704336E-5</c:v>
                </c:pt>
                <c:pt idx="2032">
                  <c:v>1.6077260358311987E-4</c:v>
                </c:pt>
                <c:pt idx="2033">
                  <c:v>3.4911158029051869E-4</c:v>
                </c:pt>
                <c:pt idx="2034">
                  <c:v>5.4202334439492988E-4</c:v>
                </c:pt>
                <c:pt idx="2035">
                  <c:v>7.4518083894975192E-4</c:v>
                </c:pt>
                <c:pt idx="2036">
                  <c:v>8.8150332224406797E-4</c:v>
                </c:pt>
                <c:pt idx="2037">
                  <c:v>8.7453023623569777E-4</c:v>
                </c:pt>
                <c:pt idx="2038">
                  <c:v>8.057817718943929E-4</c:v>
                </c:pt>
                <c:pt idx="2039">
                  <c:v>7.4842775297692947E-4</c:v>
                </c:pt>
                <c:pt idx="2040">
                  <c:v>7.04559484737913E-4</c:v>
                </c:pt>
                <c:pt idx="2041">
                  <c:v>6.708220616422994E-4</c:v>
                </c:pt>
                <c:pt idx="2042">
                  <c:v>6.4894060117862259E-4</c:v>
                </c:pt>
                <c:pt idx="2043">
                  <c:v>6.3647976555695107E-4</c:v>
                </c:pt>
                <c:pt idx="2044">
                  <c:v>6.3347772391766509E-4</c:v>
                </c:pt>
                <c:pt idx="2045">
                  <c:v>6.4187682061368767E-4</c:v>
                </c:pt>
                <c:pt idx="2046">
                  <c:v>6.5991279013937983E-4</c:v>
                </c:pt>
                <c:pt idx="2047">
                  <c:v>6.8782374291166248E-4</c:v>
                </c:pt>
                <c:pt idx="2048">
                  <c:v>7.2747437968544821E-4</c:v>
                </c:pt>
                <c:pt idx="2049">
                  <c:v>7.7825224968781903E-4</c:v>
                </c:pt>
                <c:pt idx="2050">
                  <c:v>8.4086667268578751E-4</c:v>
                </c:pt>
                <c:pt idx="2051">
                  <c:v>9.1672388347676032E-4</c:v>
                </c:pt>
                <c:pt idx="2052">
                  <c:v>1.0079030435402579E-3</c:v>
                </c:pt>
                <c:pt idx="2053">
                  <c:v>1.1164310746275055E-3</c:v>
                </c:pt>
                <c:pt idx="2054">
                  <c:v>1.2407677037866271E-3</c:v>
                </c:pt>
                <c:pt idx="2055">
                  <c:v>1.3859037010075636E-3</c:v>
                </c:pt>
                <c:pt idx="2056">
                  <c:v>1.5510858406061771E-3</c:v>
                </c:pt>
                <c:pt idx="2057">
                  <c:v>1.6087073323473873E-3</c:v>
                </c:pt>
                <c:pt idx="2058">
                  <c:v>1.4168798785398039E-3</c:v>
                </c:pt>
                <c:pt idx="2059">
                  <c:v>1.1077927724240386E-3</c:v>
                </c:pt>
                <c:pt idx="2060">
                  <c:v>8.213908472842449E-4</c:v>
                </c:pt>
                <c:pt idx="2061">
                  <c:v>5.4812357864429835E-4</c:v>
                </c:pt>
                <c:pt idx="2062">
                  <c:v>2.8249839262364204E-4</c:v>
                </c:pt>
                <c:pt idx="2063">
                  <c:v>2.2280393351151984E-5</c:v>
                </c:pt>
                <c:pt idx="2064">
                  <c:v>-2.3858465182764063E-4</c:v>
                </c:pt>
                <c:pt idx="2065">
                  <c:v>-5.0263545320969924E-4</c:v>
                </c:pt>
                <c:pt idx="2066">
                  <c:v>-7.749951766310621E-4</c:v>
                </c:pt>
                <c:pt idx="2067">
                  <c:v>-1.0596741781416989E-3</c:v>
                </c:pt>
                <c:pt idx="2068">
                  <c:v>-1.3611977139511018E-3</c:v>
                </c:pt>
                <c:pt idx="2069">
                  <c:v>-1.6868652051095037E-3</c:v>
                </c:pt>
                <c:pt idx="2070">
                  <c:v>-2.0355040549816013E-3</c:v>
                </c:pt>
                <c:pt idx="2071">
                  <c:v>-2.4176444778375508E-3</c:v>
                </c:pt>
                <c:pt idx="2072">
                  <c:v>-2.8385182233642099E-3</c:v>
                </c:pt>
                <c:pt idx="2073">
                  <c:v>-3.3099252420403348E-3</c:v>
                </c:pt>
                <c:pt idx="2074">
                  <c:v>-3.829867831398636E-3</c:v>
                </c:pt>
                <c:pt idx="2075">
                  <c:v>-4.4049489282024954E-3</c:v>
                </c:pt>
                <c:pt idx="2076">
                  <c:v>-4.7778719371480071E-3</c:v>
                </c:pt>
                <c:pt idx="2077">
                  <c:v>-4.6739643666152903E-3</c:v>
                </c:pt>
                <c:pt idx="2078">
                  <c:v>-4.3652379673835909E-3</c:v>
                </c:pt>
                <c:pt idx="2079">
                  <c:v>-4.1261027063655515E-3</c:v>
                </c:pt>
                <c:pt idx="2080">
                  <c:v>-3.9524154209145575E-3</c:v>
                </c:pt>
                <c:pt idx="2081">
                  <c:v>-3.8485413298146058E-3</c:v>
                </c:pt>
                <c:pt idx="2082">
                  <c:v>-3.7994202298838524E-3</c:v>
                </c:pt>
                <c:pt idx="2083">
                  <c:v>-3.8073089266897789E-3</c:v>
                </c:pt>
                <c:pt idx="2084">
                  <c:v>-3.8836959606695053E-3</c:v>
                </c:pt>
                <c:pt idx="2085">
                  <c:v>-4.0142427839383798E-3</c:v>
                </c:pt>
                <c:pt idx="2086">
                  <c:v>-4.2195327428505153E-3</c:v>
                </c:pt>
                <c:pt idx="2087">
                  <c:v>-4.2496057179729372E-3</c:v>
                </c:pt>
                <c:pt idx="2088">
                  <c:v>-3.8550696471622184E-3</c:v>
                </c:pt>
                <c:pt idx="2089">
                  <c:v>-3.2771634052438043E-3</c:v>
                </c:pt>
                <c:pt idx="2090">
                  <c:v>-2.7546413735342213E-3</c:v>
                </c:pt>
                <c:pt idx="2091">
                  <c:v>-2.2641488849190015E-3</c:v>
                </c:pt>
                <c:pt idx="2092">
                  <c:v>-1.8114780335221346E-3</c:v>
                </c:pt>
                <c:pt idx="2093">
                  <c:v>-1.388471139178058E-3</c:v>
                </c:pt>
                <c:pt idx="2094">
                  <c:v>-9.8990582858945997E-4</c:v>
                </c:pt>
                <c:pt idx="2095">
                  <c:v>-6.1161662302418622E-4</c:v>
                </c:pt>
                <c:pt idx="2096">
                  <c:v>-2.4048032279914329E-4</c:v>
                </c:pt>
                <c:pt idx="2097">
                  <c:v>1.5034472956499558E-5</c:v>
                </c:pt>
                <c:pt idx="2098">
                  <c:v>4.8215464792371784E-5</c:v>
                </c:pt>
                <c:pt idx="2099">
                  <c:v>-2.8923940909530618E-5</c:v>
                </c:pt>
                <c:pt idx="2100">
                  <c:v>-1.0663469933085185E-4</c:v>
                </c:pt>
                <c:pt idx="2101">
                  <c:v>-1.8601045024002762E-4</c:v>
                </c:pt>
                <c:pt idx="2102">
                  <c:v>-2.6834302365944169E-4</c:v>
                </c:pt>
                <c:pt idx="2103">
                  <c:v>-3.5690214020395373E-4</c:v>
                </c:pt>
                <c:pt idx="2104">
                  <c:v>-4.495513142220521E-4</c:v>
                </c:pt>
                <c:pt idx="2105">
                  <c:v>-5.4930343838314631E-4</c:v>
                </c:pt>
                <c:pt idx="2106">
                  <c:v>-6.567117184051813E-4</c:v>
                </c:pt>
                <c:pt idx="2107">
                  <c:v>-7.7507920363811302E-4</c:v>
                </c:pt>
                <c:pt idx="2108">
                  <c:v>-7.7307710464075174E-4</c:v>
                </c:pt>
                <c:pt idx="2109">
                  <c:v>-5.1704681626489114E-4</c:v>
                </c:pt>
                <c:pt idx="2110">
                  <c:v>-1.3571521257940678E-4</c:v>
                </c:pt>
                <c:pt idx="2111">
                  <c:v>2.4366287045248633E-4</c:v>
                </c:pt>
                <c:pt idx="2112">
                  <c:v>6.2681309682580209E-4</c:v>
                </c:pt>
                <c:pt idx="2113">
                  <c:v>1.0179555349325014E-3</c:v>
                </c:pt>
                <c:pt idx="2114">
                  <c:v>1.4239501010856299E-3</c:v>
                </c:pt>
                <c:pt idx="2115">
                  <c:v>1.8535674697021149E-3</c:v>
                </c:pt>
                <c:pt idx="2116">
                  <c:v>2.3078044444308937E-3</c:v>
                </c:pt>
                <c:pt idx="2117">
                  <c:v>2.5330147517887715E-3</c:v>
                </c:pt>
                <c:pt idx="2118">
                  <c:v>2.2619702914781761E-3</c:v>
                </c:pt>
                <c:pt idx="2119">
                  <c:v>1.7524692714875007E-3</c:v>
                </c:pt>
                <c:pt idx="2120">
                  <c:v>1.2731328969183707E-3</c:v>
                </c:pt>
                <c:pt idx="2121">
                  <c:v>8.1147383702513567E-4</c:v>
                </c:pt>
                <c:pt idx="2122">
                  <c:v>3.6111652179495607E-4</c:v>
                </c:pt>
                <c:pt idx="2123">
                  <c:v>-8.3692228081770929E-5</c:v>
                </c:pt>
                <c:pt idx="2124">
                  <c:v>-5.3008956918362805E-4</c:v>
                </c:pt>
                <c:pt idx="2125">
                  <c:v>-9.8381317777519934E-4</c:v>
                </c:pt>
                <c:pt idx="2126">
                  <c:v>-1.4554589098234553E-3</c:v>
                </c:pt>
                <c:pt idx="2127">
                  <c:v>-1.7951508938344879E-3</c:v>
                </c:pt>
                <c:pt idx="2128">
                  <c:v>-1.8549894159247617E-3</c:v>
                </c:pt>
                <c:pt idx="2129">
                  <c:v>-1.7899091819041843E-3</c:v>
                </c:pt>
                <c:pt idx="2130">
                  <c:v>-1.7541229373758201E-3</c:v>
                </c:pt>
                <c:pt idx="2131">
                  <c:v>-1.7462266261343252E-3</c:v>
                </c:pt>
                <c:pt idx="2132">
                  <c:v>-1.7658238801288545E-3</c:v>
                </c:pt>
                <c:pt idx="2133">
                  <c:v>-1.8142795472913355E-3</c:v>
                </c:pt>
                <c:pt idx="2134">
                  <c:v>-1.8901880658992092E-3</c:v>
                </c:pt>
                <c:pt idx="2135">
                  <c:v>-1.9963313573262654E-3</c:v>
                </c:pt>
                <c:pt idx="2136">
                  <c:v>-2.1394998446318631E-3</c:v>
                </c:pt>
                <c:pt idx="2137">
                  <c:v>-2.3114852461973592E-3</c:v>
                </c:pt>
                <c:pt idx="2138">
                  <c:v>-2.7783488956072762E-3</c:v>
                </c:pt>
                <c:pt idx="2139">
                  <c:v>-3.813172241344154E-3</c:v>
                </c:pt>
                <c:pt idx="2140">
                  <c:v>-5.1573634680271586E-3</c:v>
                </c:pt>
                <c:pt idx="2141">
                  <c:v>-6.6009741443888706E-3</c:v>
                </c:pt>
                <c:pt idx="2142">
                  <c:v>-8.1402998788304773E-3</c:v>
                </c:pt>
                <c:pt idx="2143">
                  <c:v>-9.8075632640346518E-3</c:v>
                </c:pt>
                <c:pt idx="2144">
                  <c:v>-1.1618103592057913E-2</c:v>
                </c:pt>
                <c:pt idx="2145">
                  <c:v>-1.3618915433423208E-2</c:v>
                </c:pt>
                <c:pt idx="2146">
                  <c:v>-1.587914940697065E-2</c:v>
                </c:pt>
                <c:pt idx="2147">
                  <c:v>-1.7024060287198554E-2</c:v>
                </c:pt>
                <c:pt idx="2148">
                  <c:v>-1.5771369178081852E-2</c:v>
                </c:pt>
                <c:pt idx="2149">
                  <c:v>-1.343935498127252E-2</c:v>
                </c:pt>
                <c:pt idx="2150">
                  <c:v>-1.1269557161953209E-2</c:v>
                </c:pt>
                <c:pt idx="2151">
                  <c:v>-9.3705520386220039E-3</c:v>
                </c:pt>
                <c:pt idx="2152">
                  <c:v>-7.5644203013698419E-3</c:v>
                </c:pt>
                <c:pt idx="2153">
                  <c:v>-5.8828857705810339E-3</c:v>
                </c:pt>
                <c:pt idx="2154">
                  <c:v>-4.2810232360461428E-3</c:v>
                </c:pt>
                <c:pt idx="2155">
                  <c:v>-2.7786200930174686E-3</c:v>
                </c:pt>
                <c:pt idx="2156">
                  <c:v>-1.3081825909695246E-3</c:v>
                </c:pt>
                <c:pt idx="2157">
                  <c:v>1.4124284993267098E-4</c:v>
                </c:pt>
                <c:pt idx="2158">
                  <c:v>1.594952240145695E-3</c:v>
                </c:pt>
                <c:pt idx="2159">
                  <c:v>3.0788720590551135E-3</c:v>
                </c:pt>
                <c:pt idx="2160">
                  <c:v>4.6132461353620893E-3</c:v>
                </c:pt>
                <c:pt idx="2161">
                  <c:v>6.2219102716378561E-3</c:v>
                </c:pt>
                <c:pt idx="2162">
                  <c:v>7.9160700251248162E-3</c:v>
                </c:pt>
                <c:pt idx="2163">
                  <c:v>9.7619086011195549E-3</c:v>
                </c:pt>
                <c:pt idx="2164">
                  <c:v>1.1731173269496194E-2</c:v>
                </c:pt>
                <c:pt idx="2165">
                  <c:v>1.3918118124571815E-2</c:v>
                </c:pt>
                <c:pt idx="2166">
                  <c:v>1.6278204653600237E-2</c:v>
                </c:pt>
                <c:pt idx="2167">
                  <c:v>1.7589284026130338E-2</c:v>
                </c:pt>
                <c:pt idx="2168">
                  <c:v>1.6445519135047375E-2</c:v>
                </c:pt>
                <c:pt idx="2169">
                  <c:v>1.4210790980230424E-2</c:v>
                </c:pt>
                <c:pt idx="2170">
                  <c:v>1.2205749205485573E-2</c:v>
                </c:pt>
                <c:pt idx="2171">
                  <c:v>1.0384229135744287E-2</c:v>
                </c:pt>
                <c:pt idx="2172">
                  <c:v>8.7523829144290511E-3</c:v>
                </c:pt>
                <c:pt idx="2173">
                  <c:v>7.2584363740651418E-3</c:v>
                </c:pt>
                <c:pt idx="2174">
                  <c:v>5.8685120587805414E-3</c:v>
                </c:pt>
                <c:pt idx="2175">
                  <c:v>4.5984199180226695E-3</c:v>
                </c:pt>
                <c:pt idx="2176">
                  <c:v>3.3865666275707529E-3</c:v>
                </c:pt>
                <c:pt idx="2177">
                  <c:v>2.5409722556368206E-3</c:v>
                </c:pt>
                <c:pt idx="2178">
                  <c:v>2.3492115703420634E-3</c:v>
                </c:pt>
                <c:pt idx="2179">
                  <c:v>2.4940842224244605E-3</c:v>
                </c:pt>
                <c:pt idx="2180">
                  <c:v>2.6771002677191996E-3</c:v>
                </c:pt>
                <c:pt idx="2181">
                  <c:v>2.9025433817750578E-3</c:v>
                </c:pt>
                <c:pt idx="2182">
                  <c:v>3.1751306363954996E-3</c:v>
                </c:pt>
                <c:pt idx="2183">
                  <c:v>3.4986780352133668E-3</c:v>
                </c:pt>
                <c:pt idx="2184">
                  <c:v>3.8671643389520498E-3</c:v>
                </c:pt>
                <c:pt idx="2185">
                  <c:v>4.3037702187265015E-3</c:v>
                </c:pt>
                <c:pt idx="2186">
                  <c:v>4.8093638960805029E-3</c:v>
                </c:pt>
                <c:pt idx="2187">
                  <c:v>5.3849982732283854E-3</c:v>
                </c:pt>
                <c:pt idx="2188">
                  <c:v>5.6617508759261885E-3</c:v>
                </c:pt>
                <c:pt idx="2189">
                  <c:v>5.2389981564265947E-3</c:v>
                </c:pt>
                <c:pt idx="2190">
                  <c:v>4.4836402831334434E-3</c:v>
                </c:pt>
                <c:pt idx="2191">
                  <c:v>3.8252103278955101E-3</c:v>
                </c:pt>
                <c:pt idx="2192">
                  <c:v>3.2207399306009234E-3</c:v>
                </c:pt>
                <c:pt idx="2193">
                  <c:v>2.6672942552987203E-3</c:v>
                </c:pt>
                <c:pt idx="2194">
                  <c:v>2.1541693759692549E-3</c:v>
                </c:pt>
                <c:pt idx="2195">
                  <c:v>1.6727972538010105E-3</c:v>
                </c:pt>
                <c:pt idx="2196">
                  <c:v>1.2259337641480311E-3</c:v>
                </c:pt>
                <c:pt idx="2197">
                  <c:v>7.9747299674400528E-4</c:v>
                </c:pt>
                <c:pt idx="2198">
                  <c:v>5.7967009229324413E-4</c:v>
                </c:pt>
                <c:pt idx="2199">
                  <c:v>7.7287577961642666E-4</c:v>
                </c:pt>
                <c:pt idx="2200">
                  <c:v>1.1785633615424057E-3</c:v>
                </c:pt>
                <c:pt idx="2201">
                  <c:v>1.6013035293135187E-3</c:v>
                </c:pt>
                <c:pt idx="2202">
                  <c:v>2.0519849873417988E-3</c:v>
                </c:pt>
                <c:pt idx="2203">
                  <c:v>2.5345716314885713E-3</c:v>
                </c:pt>
                <c:pt idx="2204">
                  <c:v>3.0597185064583825E-3</c:v>
                </c:pt>
                <c:pt idx="2205">
                  <c:v>3.6310806385421676E-3</c:v>
                </c:pt>
                <c:pt idx="2206">
                  <c:v>4.2669541056147764E-3</c:v>
                </c:pt>
                <c:pt idx="2207">
                  <c:v>4.9778408102401969E-3</c:v>
                </c:pt>
                <c:pt idx="2208">
                  <c:v>5.4072398530912273E-3</c:v>
                </c:pt>
                <c:pt idx="2209">
                  <c:v>5.2190988138785081E-3</c:v>
                </c:pt>
                <c:pt idx="2210">
                  <c:v>4.7740915232748846E-3</c:v>
                </c:pt>
                <c:pt idx="2211">
                  <c:v>4.3993949819919114E-3</c:v>
                </c:pt>
                <c:pt idx="2212">
                  <c:v>4.0926973013802733E-3</c:v>
                </c:pt>
                <c:pt idx="2213">
                  <c:v>3.8420535717229786E-3</c:v>
                </c:pt>
                <c:pt idx="2214">
                  <c:v>3.6656234838948073E-3</c:v>
                </c:pt>
                <c:pt idx="2215">
                  <c:v>3.5462300888707285E-3</c:v>
                </c:pt>
                <c:pt idx="2216">
                  <c:v>3.4841909047606196E-3</c:v>
                </c:pt>
                <c:pt idx="2217">
                  <c:v>3.4769768848002809E-3</c:v>
                </c:pt>
                <c:pt idx="2218">
                  <c:v>3.5094634731158247E-3</c:v>
                </c:pt>
                <c:pt idx="2219">
                  <c:v>3.5712536489446449E-3</c:v>
                </c:pt>
                <c:pt idx="2220">
                  <c:v>3.6800693153768347E-3</c:v>
                </c:pt>
                <c:pt idx="2221">
                  <c:v>3.8417795058540358E-3</c:v>
                </c:pt>
                <c:pt idx="2222">
                  <c:v>4.0702105186709728E-3</c:v>
                </c:pt>
                <c:pt idx="2223">
                  <c:v>4.3603263337219644E-3</c:v>
                </c:pt>
                <c:pt idx="2224">
                  <c:v>4.716050845269563E-3</c:v>
                </c:pt>
                <c:pt idx="2225">
                  <c:v>5.1512806548507078E-3</c:v>
                </c:pt>
                <c:pt idx="2226">
                  <c:v>5.665867058198425E-3</c:v>
                </c:pt>
                <c:pt idx="2227">
                  <c:v>6.271882701811198E-3</c:v>
                </c:pt>
                <c:pt idx="2228">
                  <c:v>6.5576510117488582E-3</c:v>
                </c:pt>
                <c:pt idx="2229">
                  <c:v>6.1142645105478639E-3</c:v>
                </c:pt>
                <c:pt idx="2230">
                  <c:v>5.3395249355887922E-3</c:v>
                </c:pt>
                <c:pt idx="2231">
                  <c:v>4.6450754633090372E-3</c:v>
                </c:pt>
                <c:pt idx="2232">
                  <c:v>4.0282409046186463E-3</c:v>
                </c:pt>
                <c:pt idx="2233">
                  <c:v>3.4680389337730295E-3</c:v>
                </c:pt>
                <c:pt idx="2234">
                  <c:v>2.9680973596617143E-3</c:v>
                </c:pt>
                <c:pt idx="2235">
                  <c:v>2.5161839622819832E-3</c:v>
                </c:pt>
                <c:pt idx="2236">
                  <c:v>2.1069079427796511E-3</c:v>
                </c:pt>
                <c:pt idx="2237">
                  <c:v>1.7293285018131703E-3</c:v>
                </c:pt>
                <c:pt idx="2238">
                  <c:v>1.3822415173360776E-3</c:v>
                </c:pt>
                <c:pt idx="2239">
                  <c:v>1.0342736981551585E-3</c:v>
                </c:pt>
                <c:pt idx="2240">
                  <c:v>6.5896377972204912E-4</c:v>
                </c:pt>
                <c:pt idx="2241">
                  <c:v>2.7200187534347464E-4</c:v>
                </c:pt>
                <c:pt idx="2242">
                  <c:v>-1.117944917153158E-4</c:v>
                </c:pt>
                <c:pt idx="2243">
                  <c:v>-4.9717982679610363E-4</c:v>
                </c:pt>
                <c:pt idx="2244">
                  <c:v>-8.9103077931056564E-4</c:v>
                </c:pt>
                <c:pt idx="2245">
                  <c:v>-1.2974005536386336E-3</c:v>
                </c:pt>
                <c:pt idx="2246">
                  <c:v>-1.726857506503441E-3</c:v>
                </c:pt>
                <c:pt idx="2247">
                  <c:v>-2.1848801550398036E-3</c:v>
                </c:pt>
                <c:pt idx="2248">
                  <c:v>-2.560908430645274E-3</c:v>
                </c:pt>
                <c:pt idx="2249">
                  <c:v>-2.747790008723789E-3</c:v>
                </c:pt>
                <c:pt idx="2250">
                  <c:v>-2.8629971343499057E-3</c:v>
                </c:pt>
                <c:pt idx="2251">
                  <c:v>-3.0277246428157567E-3</c:v>
                </c:pt>
                <c:pt idx="2252">
                  <c:v>-3.2352442325533828E-3</c:v>
                </c:pt>
                <c:pt idx="2253">
                  <c:v>-3.5048582378671561E-3</c:v>
                </c:pt>
                <c:pt idx="2254">
                  <c:v>-3.8328439552924964E-3</c:v>
                </c:pt>
                <c:pt idx="2255">
                  <c:v>-4.2023655687786357E-3</c:v>
                </c:pt>
                <c:pt idx="2256">
                  <c:v>-4.6716729049503559E-3</c:v>
                </c:pt>
                <c:pt idx="2257">
                  <c:v>-5.1799609245094854E-3</c:v>
                </c:pt>
                <c:pt idx="2258">
                  <c:v>-5.3444032324264082E-3</c:v>
                </c:pt>
                <c:pt idx="2259">
                  <c:v>-4.7028769801242864E-3</c:v>
                </c:pt>
                <c:pt idx="2260">
                  <c:v>-3.7153206287309339E-3</c:v>
                </c:pt>
                <c:pt idx="2261">
                  <c:v>-2.7872513790567328E-3</c:v>
                </c:pt>
                <c:pt idx="2262">
                  <c:v>-1.9000690722074933E-3</c:v>
                </c:pt>
                <c:pt idx="2263">
                  <c:v>-1.0507177539526081E-3</c:v>
                </c:pt>
                <c:pt idx="2264">
                  <c:v>-2.1491250198513292E-4</c:v>
                </c:pt>
                <c:pt idx="2265">
                  <c:v>6.1359901935960544E-4</c:v>
                </c:pt>
                <c:pt idx="2266">
                  <c:v>1.4502546199617952E-3</c:v>
                </c:pt>
                <c:pt idx="2267">
                  <c:v>2.307431104417384E-3</c:v>
                </c:pt>
                <c:pt idx="2268">
                  <c:v>3.2060656179782264E-3</c:v>
                </c:pt>
                <c:pt idx="2269">
                  <c:v>3.4672180498294433E-3</c:v>
                </c:pt>
                <c:pt idx="2270">
                  <c:v>2.4079199643126186E-3</c:v>
                </c:pt>
                <c:pt idx="2271">
                  <c:v>7.0142221340152523E-4</c:v>
                </c:pt>
                <c:pt idx="2272">
                  <c:v>-9.9329752003553999E-4</c:v>
                </c:pt>
                <c:pt idx="2273">
                  <c:v>-2.7053203006032873E-3</c:v>
                </c:pt>
                <c:pt idx="2274">
                  <c:v>-4.4632117548948896E-3</c:v>
                </c:pt>
                <c:pt idx="2275">
                  <c:v>-6.2909772483492228E-3</c:v>
                </c:pt>
                <c:pt idx="2276">
                  <c:v>-8.2156450029515667E-3</c:v>
                </c:pt>
                <c:pt idx="2277">
                  <c:v>-1.0262123578721491E-2</c:v>
                </c:pt>
                <c:pt idx="2278">
                  <c:v>-1.1672852328188779E-2</c:v>
                </c:pt>
                <c:pt idx="2279">
                  <c:v>-1.1656071738412046E-2</c:v>
                </c:pt>
                <c:pt idx="2280">
                  <c:v>-1.102349782096561E-2</c:v>
                </c:pt>
                <c:pt idx="2281">
                  <c:v>-1.0535648848393666E-2</c:v>
                </c:pt>
                <c:pt idx="2282">
                  <c:v>-1.027000753359629E-2</c:v>
                </c:pt>
                <c:pt idx="2283">
                  <c:v>-1.0142311795248667E-2</c:v>
                </c:pt>
                <c:pt idx="2284">
                  <c:v>-1.018484887732932E-2</c:v>
                </c:pt>
                <c:pt idx="2285">
                  <c:v>-1.0403638652567148E-2</c:v>
                </c:pt>
                <c:pt idx="2286">
                  <c:v>-1.0755008373431046E-2</c:v>
                </c:pt>
                <c:pt idx="2287">
                  <c:v>-1.1277143649937111E-2</c:v>
                </c:pt>
                <c:pt idx="2288">
                  <c:v>-1.2007804313036016E-2</c:v>
                </c:pt>
                <c:pt idx="2289">
                  <c:v>-1.221256933838967E-2</c:v>
                </c:pt>
                <c:pt idx="2290">
                  <c:v>-1.1073135827980149E-2</c:v>
                </c:pt>
                <c:pt idx="2291">
                  <c:v>-9.405597811175755E-3</c:v>
                </c:pt>
                <c:pt idx="2292">
                  <c:v>-7.8572066755292318E-3</c:v>
                </c:pt>
                <c:pt idx="2293">
                  <c:v>-6.4640532098635189E-3</c:v>
                </c:pt>
                <c:pt idx="2294">
                  <c:v>-5.1552395931664576E-3</c:v>
                </c:pt>
                <c:pt idx="2295">
                  <c:v>-3.9537071316739451E-3</c:v>
                </c:pt>
                <c:pt idx="2296">
                  <c:v>-2.8157882794610533E-3</c:v>
                </c:pt>
                <c:pt idx="2297">
                  <c:v>-1.716257421307837E-3</c:v>
                </c:pt>
                <c:pt idx="2298">
                  <c:v>-6.9270042004680352E-4</c:v>
                </c:pt>
                <c:pt idx="2299">
                  <c:v>2.4839838669696984E-4</c:v>
                </c:pt>
                <c:pt idx="2300">
                  <c:v>1.1577924700954011E-3</c:v>
                </c:pt>
                <c:pt idx="2301">
                  <c:v>2.085280715526691E-3</c:v>
                </c:pt>
                <c:pt idx="2302">
                  <c:v>3.0501655704180432E-3</c:v>
                </c:pt>
                <c:pt idx="2303">
                  <c:v>4.0734665666090812E-3</c:v>
                </c:pt>
                <c:pt idx="2304">
                  <c:v>5.1573490714388517E-3</c:v>
                </c:pt>
                <c:pt idx="2305">
                  <c:v>6.309531328467172E-3</c:v>
                </c:pt>
                <c:pt idx="2306">
                  <c:v>7.5912080334502047E-3</c:v>
                </c:pt>
                <c:pt idx="2307">
                  <c:v>8.9689205755722114E-3</c:v>
                </c:pt>
                <c:pt idx="2308">
                  <c:v>9.9382862466777695E-3</c:v>
                </c:pt>
                <c:pt idx="2309">
                  <c:v>9.9227993024002502E-3</c:v>
                </c:pt>
                <c:pt idx="2310">
                  <c:v>9.5425718878312752E-3</c:v>
                </c:pt>
                <c:pt idx="2311">
                  <c:v>9.316628900727042E-3</c:v>
                </c:pt>
                <c:pt idx="2312">
                  <c:v>9.2310257357890099E-3</c:v>
                </c:pt>
                <c:pt idx="2313">
                  <c:v>9.2921638828837045E-3</c:v>
                </c:pt>
                <c:pt idx="2314">
                  <c:v>9.500241545783045E-3</c:v>
                </c:pt>
                <c:pt idx="2315">
                  <c:v>9.8532943909405684E-3</c:v>
                </c:pt>
                <c:pt idx="2316">
                  <c:v>1.0380733220742672E-2</c:v>
                </c:pt>
                <c:pt idx="2317">
                  <c:v>1.1056137082562E-2</c:v>
                </c:pt>
                <c:pt idx="2318">
                  <c:v>1.1922117668510908E-2</c:v>
                </c:pt>
                <c:pt idx="2319">
                  <c:v>1.2953653342370362E-2</c:v>
                </c:pt>
                <c:pt idx="2320">
                  <c:v>1.3406738137176704E-2</c:v>
                </c:pt>
                <c:pt idx="2321">
                  <c:v>1.2445191451690003E-2</c:v>
                </c:pt>
                <c:pt idx="2322">
                  <c:v>1.0840500628272801E-2</c:v>
                </c:pt>
                <c:pt idx="2323">
                  <c:v>9.4391196824245138E-3</c:v>
                </c:pt>
                <c:pt idx="2324">
                  <c:v>8.1740239841717969E-3</c:v>
                </c:pt>
                <c:pt idx="2325">
                  <c:v>7.0518223703267442E-3</c:v>
                </c:pt>
                <c:pt idx="2326">
                  <c:v>6.044722562609183E-3</c:v>
                </c:pt>
                <c:pt idx="2327">
                  <c:v>5.1209759450928528E-3</c:v>
                </c:pt>
                <c:pt idx="2328">
                  <c:v>4.2892598129338957E-3</c:v>
                </c:pt>
                <c:pt idx="2329">
                  <c:v>3.5279997916271779E-3</c:v>
                </c:pt>
                <c:pt idx="2330">
                  <c:v>2.8261677274050824E-3</c:v>
                </c:pt>
                <c:pt idx="2331">
                  <c:v>2.1676472222434554E-3</c:v>
                </c:pt>
                <c:pt idx="2332">
                  <c:v>1.542288277830808E-3</c:v>
                </c:pt>
                <c:pt idx="2333">
                  <c:v>9.3896523060776275E-4</c:v>
                </c:pt>
                <c:pt idx="2334">
                  <c:v>3.5040100185749373E-4</c:v>
                </c:pt>
                <c:pt idx="2335">
                  <c:v>-2.3395633576159123E-4</c:v>
                </c:pt>
                <c:pt idx="2336">
                  <c:v>-8.2198047096486719E-4</c:v>
                </c:pt>
                <c:pt idx="2337">
                  <c:v>-1.4237065252226673E-3</c:v>
                </c:pt>
                <c:pt idx="2338">
                  <c:v>-2.046325188548909E-3</c:v>
                </c:pt>
                <c:pt idx="2339">
                  <c:v>-2.7006169832737396E-3</c:v>
                </c:pt>
                <c:pt idx="2340">
                  <c:v>-2.9814796904750768E-3</c:v>
                </c:pt>
                <c:pt idx="2341">
                  <c:v>-2.4626498029032191E-3</c:v>
                </c:pt>
                <c:pt idx="2342">
                  <c:v>-1.5605563852233233E-3</c:v>
                </c:pt>
                <c:pt idx="2343">
                  <c:v>-6.8035592753341921E-4</c:v>
                </c:pt>
                <c:pt idx="2344">
                  <c:v>1.8729075673783717E-4</c:v>
                </c:pt>
                <c:pt idx="2345">
                  <c:v>1.0562514588650137E-3</c:v>
                </c:pt>
                <c:pt idx="2346">
                  <c:v>1.9439594450460006E-3</c:v>
                </c:pt>
                <c:pt idx="2347">
                  <c:v>2.8624773368235027E-3</c:v>
                </c:pt>
                <c:pt idx="2348">
                  <c:v>3.8247793478779065E-3</c:v>
                </c:pt>
                <c:pt idx="2349">
                  <c:v>4.5177316471845348E-3</c:v>
                </c:pt>
                <c:pt idx="2350">
                  <c:v>4.6184323996188732E-3</c:v>
                </c:pt>
                <c:pt idx="2351">
                  <c:v>4.4584002127346593E-3</c:v>
                </c:pt>
                <c:pt idx="2352">
                  <c:v>4.3799323638909022E-3</c:v>
                </c:pt>
                <c:pt idx="2353">
                  <c:v>4.3670809338883032E-3</c:v>
                </c:pt>
                <c:pt idx="2354">
                  <c:v>4.4203714659623618E-3</c:v>
                </c:pt>
                <c:pt idx="2355">
                  <c:v>4.545200607303194E-3</c:v>
                </c:pt>
                <c:pt idx="2356">
                  <c:v>4.7415270649158346E-3</c:v>
                </c:pt>
                <c:pt idx="2357">
                  <c:v>5.0168137141077601E-3</c:v>
                </c:pt>
                <c:pt idx="2358">
                  <c:v>5.3657410046934135E-3</c:v>
                </c:pt>
                <c:pt idx="2359">
                  <c:v>5.5766937679548436E-3</c:v>
                </c:pt>
                <c:pt idx="2360">
                  <c:v>5.4150569544648541E-3</c:v>
                </c:pt>
                <c:pt idx="2361">
                  <c:v>5.1126656296633603E-3</c:v>
                </c:pt>
                <c:pt idx="2362">
                  <c:v>4.902477170723769E-3</c:v>
                </c:pt>
                <c:pt idx="2363">
                  <c:v>4.7678925068717955E-3</c:v>
                </c:pt>
                <c:pt idx="2364">
                  <c:v>4.7174671112013098E-3</c:v>
                </c:pt>
                <c:pt idx="2365">
                  <c:v>4.739862804132868E-3</c:v>
                </c:pt>
                <c:pt idx="2366">
                  <c:v>4.8302227113277731E-3</c:v>
                </c:pt>
                <c:pt idx="2367">
                  <c:v>4.9973443776945292E-3</c:v>
                </c:pt>
                <c:pt idx="2368">
                  <c:v>5.248949387682748E-3</c:v>
                </c:pt>
                <c:pt idx="2369">
                  <c:v>5.5828516906079474E-3</c:v>
                </c:pt>
                <c:pt idx="2370">
                  <c:v>5.7343022522361956E-3</c:v>
                </c:pt>
                <c:pt idx="2371">
                  <c:v>5.4533231332348411E-3</c:v>
                </c:pt>
                <c:pt idx="2372">
                  <c:v>4.9817212274414994E-3</c:v>
                </c:pt>
                <c:pt idx="2373">
                  <c:v>4.5864063600324105E-3</c:v>
                </c:pt>
                <c:pt idx="2374">
                  <c:v>4.2725811601486323E-3</c:v>
                </c:pt>
                <c:pt idx="2375">
                  <c:v>4.017441625522966E-3</c:v>
                </c:pt>
                <c:pt idx="2376">
                  <c:v>3.8320774578835073E-3</c:v>
                </c:pt>
                <c:pt idx="2377">
                  <c:v>3.7149407627941763E-3</c:v>
                </c:pt>
                <c:pt idx="2378">
                  <c:v>3.6441007419677224E-3</c:v>
                </c:pt>
                <c:pt idx="2379">
                  <c:v>3.4958054565731563E-3</c:v>
                </c:pt>
                <c:pt idx="2380">
                  <c:v>3.1175020082009129E-3</c:v>
                </c:pt>
                <c:pt idx="2381">
                  <c:v>2.6494908576695834E-3</c:v>
                </c:pt>
                <c:pt idx="2382">
                  <c:v>2.2200196923039301E-3</c:v>
                </c:pt>
                <c:pt idx="2383">
                  <c:v>1.8256888831983289E-3</c:v>
                </c:pt>
                <c:pt idx="2384">
                  <c:v>1.4619081962181787E-3</c:v>
                </c:pt>
                <c:pt idx="2385">
                  <c:v>1.1216143042754364E-3</c:v>
                </c:pt>
                <c:pt idx="2386">
                  <c:v>7.9800222514280199E-4</c:v>
                </c:pt>
                <c:pt idx="2387">
                  <c:v>4.8580516143936488E-4</c:v>
                </c:pt>
                <c:pt idx="2388">
                  <c:v>1.8201614717751197E-4</c:v>
                </c:pt>
                <c:pt idx="2389">
                  <c:v>-2.5509872585873698E-4</c:v>
                </c:pt>
                <c:pt idx="2390">
                  <c:v>-9.6841916192033737E-4</c:v>
                </c:pt>
                <c:pt idx="2391">
                  <c:v>-1.835389626811368E-3</c:v>
                </c:pt>
                <c:pt idx="2392">
                  <c:v>-2.728696784661267E-3</c:v>
                </c:pt>
                <c:pt idx="2393">
                  <c:v>-3.6641542547123673E-3</c:v>
                </c:pt>
                <c:pt idx="2394">
                  <c:v>-4.6527627005028618E-3</c:v>
                </c:pt>
                <c:pt idx="2395">
                  <c:v>-5.7241738983803267E-3</c:v>
                </c:pt>
                <c:pt idx="2396">
                  <c:v>-6.8909789564620683E-3</c:v>
                </c:pt>
                <c:pt idx="2397">
                  <c:v>-8.1287113951885297E-3</c:v>
                </c:pt>
                <c:pt idx="2398">
                  <c:v>-9.5189941203255406E-3</c:v>
                </c:pt>
                <c:pt idx="2399">
                  <c:v>-1.1064201883199766E-2</c:v>
                </c:pt>
                <c:pt idx="2400">
                  <c:v>-1.2031266162927691E-2</c:v>
                </c:pt>
                <c:pt idx="2401">
                  <c:v>-1.1713198893373E-2</c:v>
                </c:pt>
                <c:pt idx="2402">
                  <c:v>-1.0898053698454093E-2</c:v>
                </c:pt>
                <c:pt idx="2403">
                  <c:v>-1.0246388992530093E-2</c:v>
                </c:pt>
                <c:pt idx="2404">
                  <c:v>-9.7597476038108668E-3</c:v>
                </c:pt>
                <c:pt idx="2405">
                  <c:v>-9.4488165295757293E-3</c:v>
                </c:pt>
                <c:pt idx="2406">
                  <c:v>-9.248353894339565E-3</c:v>
                </c:pt>
                <c:pt idx="2407">
                  <c:v>-9.18098314919015E-3</c:v>
                </c:pt>
                <c:pt idx="2408">
                  <c:v>-9.2803149402613111E-3</c:v>
                </c:pt>
                <c:pt idx="2409">
                  <c:v>-9.0170932825067805E-3</c:v>
                </c:pt>
                <c:pt idx="2410">
                  <c:v>-7.8962506634845508E-3</c:v>
                </c:pt>
                <c:pt idx="2411">
                  <c:v>-6.4135658877576074E-3</c:v>
                </c:pt>
                <c:pt idx="2412">
                  <c:v>-5.0407824786856932E-3</c:v>
                </c:pt>
                <c:pt idx="2413">
                  <c:v>-3.7316800784386985E-3</c:v>
                </c:pt>
                <c:pt idx="2414">
                  <c:v>-2.4961547491913197E-3</c:v>
                </c:pt>
                <c:pt idx="2415">
                  <c:v>-1.293956544267132E-3</c:v>
                </c:pt>
                <c:pt idx="2416">
                  <c:v>-1.1393769112946077E-4</c:v>
                </c:pt>
                <c:pt idx="2417">
                  <c:v>1.0630809087588105E-3</c:v>
                </c:pt>
                <c:pt idx="2418">
                  <c:v>2.25790518461881E-3</c:v>
                </c:pt>
                <c:pt idx="2419">
                  <c:v>3.4898862713109405E-3</c:v>
                </c:pt>
                <c:pt idx="2420">
                  <c:v>4.443613592347774E-3</c:v>
                </c:pt>
                <c:pt idx="2421">
                  <c:v>4.7900658208616699E-3</c:v>
                </c:pt>
                <c:pt idx="2422">
                  <c:v>4.8982154766732591E-3</c:v>
                </c:pt>
                <c:pt idx="2423">
                  <c:v>5.1022700462218813E-3</c:v>
                </c:pt>
                <c:pt idx="2424">
                  <c:v>5.3855420494403937E-3</c:v>
                </c:pt>
                <c:pt idx="2425">
                  <c:v>5.7327049932119891E-3</c:v>
                </c:pt>
                <c:pt idx="2426">
                  <c:v>6.2077569954752171E-3</c:v>
                </c:pt>
                <c:pt idx="2427">
                  <c:v>6.767658337920042E-3</c:v>
                </c:pt>
                <c:pt idx="2428">
                  <c:v>7.4138668830992707E-3</c:v>
                </c:pt>
                <c:pt idx="2429">
                  <c:v>7.2962910819730428E-3</c:v>
                </c:pt>
                <c:pt idx="2430">
                  <c:v>5.4631673430521801E-3</c:v>
                </c:pt>
                <c:pt idx="2431">
                  <c:v>2.7737597355506059E-3</c:v>
                </c:pt>
                <c:pt idx="2432">
                  <c:v>1.1960269867475526E-4</c:v>
                </c:pt>
                <c:pt idx="2433">
                  <c:v>-2.5366863042311713E-3</c:v>
                </c:pt>
                <c:pt idx="2434">
                  <c:v>-5.2294481256649093E-3</c:v>
                </c:pt>
                <c:pt idx="2435">
                  <c:v>-8.0012607937030526E-3</c:v>
                </c:pt>
                <c:pt idx="2436">
                  <c:v>-1.0889548618719259E-2</c:v>
                </c:pt>
                <c:pt idx="2437">
                  <c:v>-1.3965815150448554E-2</c:v>
                </c:pt>
                <c:pt idx="2438">
                  <c:v>-1.7284003633492914E-2</c:v>
                </c:pt>
                <c:pt idx="2439">
                  <c:v>-1.8747646578940964E-2</c:v>
                </c:pt>
                <c:pt idx="2440">
                  <c:v>-1.6302775849323516E-2</c:v>
                </c:pt>
                <c:pt idx="2441">
                  <c:v>-1.1971712884491132E-2</c:v>
                </c:pt>
                <c:pt idx="2442">
                  <c:v>-7.8668759364516234E-3</c:v>
                </c:pt>
                <c:pt idx="2443">
                  <c:v>-3.8570003469174103E-3</c:v>
                </c:pt>
                <c:pt idx="2444">
                  <c:v>7.3901199657181978E-5</c:v>
                </c:pt>
                <c:pt idx="2445">
                  <c:v>3.9972109622814578E-3</c:v>
                </c:pt>
                <c:pt idx="2446">
                  <c:v>8.0247011584573397E-3</c:v>
                </c:pt>
                <c:pt idx="2447">
                  <c:v>1.2123219973541993E-2</c:v>
                </c:pt>
                <c:pt idx="2448">
                  <c:v>1.6433460518959015E-2</c:v>
                </c:pt>
                <c:pt idx="2449">
                  <c:v>2.0983522158597334E-2</c:v>
                </c:pt>
                <c:pt idx="2450">
                  <c:v>2.3797508615957478E-2</c:v>
                </c:pt>
                <c:pt idx="2451">
                  <c:v>2.272816728815848E-2</c:v>
                </c:pt>
                <c:pt idx="2452">
                  <c:v>1.9914056934320971E-2</c:v>
                </c:pt>
                <c:pt idx="2453">
                  <c:v>1.7380624149328148E-2</c:v>
                </c:pt>
                <c:pt idx="2454">
                  <c:v>1.5098541282187756E-2</c:v>
                </c:pt>
                <c:pt idx="2455">
                  <c:v>1.3115250184374629E-2</c:v>
                </c:pt>
                <c:pt idx="2456">
                  <c:v>1.1319123802101953E-2</c:v>
                </c:pt>
                <c:pt idx="2457">
                  <c:v>9.7595385296990449E-3</c:v>
                </c:pt>
                <c:pt idx="2458">
                  <c:v>8.2891391421598282E-3</c:v>
                </c:pt>
                <c:pt idx="2459">
                  <c:v>6.9685689545593323E-3</c:v>
                </c:pt>
                <c:pt idx="2460">
                  <c:v>5.9078560220931541E-3</c:v>
                </c:pt>
                <c:pt idx="2461">
                  <c:v>5.2355840134678793E-3</c:v>
                </c:pt>
                <c:pt idx="2462">
                  <c:v>4.8032234515177604E-3</c:v>
                </c:pt>
                <c:pt idx="2463">
                  <c:v>4.4518830352345967E-3</c:v>
                </c:pt>
                <c:pt idx="2464">
                  <c:v>4.1768959326070297E-3</c:v>
                </c:pt>
                <c:pt idx="2465">
                  <c:v>3.96352193166915E-3</c:v>
                </c:pt>
                <c:pt idx="2466">
                  <c:v>3.8153158275321688E-3</c:v>
                </c:pt>
                <c:pt idx="2467">
                  <c:v>3.722550915537665E-3</c:v>
                </c:pt>
                <c:pt idx="2468">
                  <c:v>3.6912136349752378E-3</c:v>
                </c:pt>
                <c:pt idx="2469">
                  <c:v>3.7146775970878826E-3</c:v>
                </c:pt>
                <c:pt idx="2470">
                  <c:v>3.6748622281061174E-3</c:v>
                </c:pt>
                <c:pt idx="2471">
                  <c:v>3.4452916924264422E-3</c:v>
                </c:pt>
                <c:pt idx="2472">
                  <c:v>3.1409998129489081E-3</c:v>
                </c:pt>
                <c:pt idx="2473">
                  <c:v>2.8802872201142667E-3</c:v>
                </c:pt>
                <c:pt idx="2474">
                  <c:v>2.6712384417497026E-3</c:v>
                </c:pt>
                <c:pt idx="2475">
                  <c:v>2.5074790447608859E-3</c:v>
                </c:pt>
                <c:pt idx="2476">
                  <c:v>2.3806198717658397E-3</c:v>
                </c:pt>
                <c:pt idx="2477">
                  <c:v>2.2921029650151393E-3</c:v>
                </c:pt>
                <c:pt idx="2478">
                  <c:v>2.2427646345095798E-3</c:v>
                </c:pt>
                <c:pt idx="2479">
                  <c:v>2.2277162554660795E-3</c:v>
                </c:pt>
                <c:pt idx="2480">
                  <c:v>2.2494150828630669E-3</c:v>
                </c:pt>
                <c:pt idx="2481">
                  <c:v>2.3031525529910472E-3</c:v>
                </c:pt>
                <c:pt idx="2482">
                  <c:v>2.3986840553616422E-3</c:v>
                </c:pt>
                <c:pt idx="2483">
                  <c:v>2.5303596919720992E-3</c:v>
                </c:pt>
                <c:pt idx="2484">
                  <c:v>2.6991386230838933E-3</c:v>
                </c:pt>
                <c:pt idx="2485">
                  <c:v>2.9152406424999833E-3</c:v>
                </c:pt>
                <c:pt idx="2486">
                  <c:v>3.1752064777722674E-3</c:v>
                </c:pt>
                <c:pt idx="2487">
                  <c:v>3.4886693216669893E-3</c:v>
                </c:pt>
                <c:pt idx="2488">
                  <c:v>3.8552278384840597E-3</c:v>
                </c:pt>
                <c:pt idx="2489">
                  <c:v>4.2856170853153765E-3</c:v>
                </c:pt>
                <c:pt idx="2490">
                  <c:v>4.6320285544281465E-3</c:v>
                </c:pt>
                <c:pt idx="2491">
                  <c:v>4.7545748417186992E-3</c:v>
                </c:pt>
                <c:pt idx="2492">
                  <c:v>4.7936213912537235E-3</c:v>
                </c:pt>
                <c:pt idx="2493">
                  <c:v>4.9173919380852303E-3</c:v>
                </c:pt>
                <c:pt idx="2494">
                  <c:v>5.1232343615608385E-3</c:v>
                </c:pt>
                <c:pt idx="2495">
                  <c:v>5.3997700137475716E-3</c:v>
                </c:pt>
                <c:pt idx="2496">
                  <c:v>5.7704723322908134E-3</c:v>
                </c:pt>
                <c:pt idx="2497">
                  <c:v>6.2333356003584171E-3</c:v>
                </c:pt>
                <c:pt idx="2498">
                  <c:v>6.8023997125496562E-3</c:v>
                </c:pt>
                <c:pt idx="2499">
                  <c:v>7.4669681984140084E-3</c:v>
                </c:pt>
                <c:pt idx="2500">
                  <c:v>8.2409925513115007E-3</c:v>
                </c:pt>
                <c:pt idx="2501">
                  <c:v>8.6628333605415202E-3</c:v>
                </c:pt>
                <c:pt idx="2502">
                  <c:v>8.1817678518240917E-3</c:v>
                </c:pt>
                <c:pt idx="2503">
                  <c:v>7.3397597005348076E-3</c:v>
                </c:pt>
                <c:pt idx="2504">
                  <c:v>6.5948430037889453E-3</c:v>
                </c:pt>
                <c:pt idx="2505">
                  <c:v>5.9656763406411078E-3</c:v>
                </c:pt>
                <c:pt idx="2506">
                  <c:v>5.4491740452347658E-3</c:v>
                </c:pt>
                <c:pt idx="2507">
                  <c:v>5.0970797605165395E-3</c:v>
                </c:pt>
                <c:pt idx="2508">
                  <c:v>4.8233614480212338E-3</c:v>
                </c:pt>
                <c:pt idx="2509">
                  <c:v>4.6084339443088016E-3</c:v>
                </c:pt>
                <c:pt idx="2510">
                  <c:v>4.330715065560071E-3</c:v>
                </c:pt>
                <c:pt idx="2511">
                  <c:v>4.0503324935603552E-3</c:v>
                </c:pt>
                <c:pt idx="2512">
                  <c:v>3.7217828334790951E-3</c:v>
                </c:pt>
                <c:pt idx="2513">
                  <c:v>3.479094002859633E-3</c:v>
                </c:pt>
                <c:pt idx="2514">
                  <c:v>3.3380712854205598E-3</c:v>
                </c:pt>
                <c:pt idx="2515">
                  <c:v>3.2698005338046843E-3</c:v>
                </c:pt>
                <c:pt idx="2516">
                  <c:v>3.2508207729255098E-3</c:v>
                </c:pt>
                <c:pt idx="2517">
                  <c:v>3.2805181382700643E-3</c:v>
                </c:pt>
                <c:pt idx="2518">
                  <c:v>3.3670771292526151E-3</c:v>
                </c:pt>
                <c:pt idx="2519">
                  <c:v>3.5216990017944401E-3</c:v>
                </c:pt>
                <c:pt idx="2520">
                  <c:v>3.7091897309006103E-3</c:v>
                </c:pt>
                <c:pt idx="2521">
                  <c:v>3.9708382794693487E-3</c:v>
                </c:pt>
                <c:pt idx="2522">
                  <c:v>4.2781630910195267E-3</c:v>
                </c:pt>
                <c:pt idx="2523">
                  <c:v>4.654290096472319E-3</c:v>
                </c:pt>
                <c:pt idx="2524">
                  <c:v>5.0930660463264056E-3</c:v>
                </c:pt>
                <c:pt idx="2525">
                  <c:v>5.6124818886682231E-3</c:v>
                </c:pt>
                <c:pt idx="2526">
                  <c:v>6.2131426280595892E-3</c:v>
                </c:pt>
                <c:pt idx="2527">
                  <c:v>6.9236687383708532E-3</c:v>
                </c:pt>
                <c:pt idx="2528">
                  <c:v>7.7248713292421122E-3</c:v>
                </c:pt>
                <c:pt idx="2529">
                  <c:v>8.6403537158860171E-3</c:v>
                </c:pt>
                <c:pt idx="2530">
                  <c:v>9.7259643782608256E-3</c:v>
                </c:pt>
                <c:pt idx="2531">
                  <c:v>1.0264881510017558E-2</c:v>
                </c:pt>
                <c:pt idx="2532">
                  <c:v>9.5602005373991803E-3</c:v>
                </c:pt>
                <c:pt idx="2533">
                  <c:v>8.292249182803111E-3</c:v>
                </c:pt>
                <c:pt idx="2534">
                  <c:v>7.2038909512710048E-3</c:v>
                </c:pt>
                <c:pt idx="2535">
                  <c:v>6.2202392717281042E-3</c:v>
                </c:pt>
                <c:pt idx="2536">
                  <c:v>5.3603868259423032E-3</c:v>
                </c:pt>
                <c:pt idx="2537">
                  <c:v>4.5739877987581671E-3</c:v>
                </c:pt>
                <c:pt idx="2538">
                  <c:v>3.8482088901768559E-3</c:v>
                </c:pt>
                <c:pt idx="2539">
                  <c:v>3.2078434362366238E-3</c:v>
                </c:pt>
                <c:pt idx="2540">
                  <c:v>2.6305744930510879E-3</c:v>
                </c:pt>
                <c:pt idx="2541">
                  <c:v>2.0718455100231115E-3</c:v>
                </c:pt>
                <c:pt idx="2542">
                  <c:v>1.573177125369591E-3</c:v>
                </c:pt>
                <c:pt idx="2543">
                  <c:v>1.1006462471186802E-3</c:v>
                </c:pt>
                <c:pt idx="2544">
                  <c:v>6.5004733877042724E-4</c:v>
                </c:pt>
                <c:pt idx="2545">
                  <c:v>2.0711397245612209E-4</c:v>
                </c:pt>
                <c:pt idx="2546">
                  <c:v>-2.3585127733065711E-4</c:v>
                </c:pt>
                <c:pt idx="2547">
                  <c:v>-6.8538914952679167E-4</c:v>
                </c:pt>
                <c:pt idx="2548">
                  <c:v>-1.1449748114659545E-3</c:v>
                </c:pt>
                <c:pt idx="2549">
                  <c:v>-1.6249495741632251E-3</c:v>
                </c:pt>
                <c:pt idx="2550">
                  <c:v>-2.123482231008395E-3</c:v>
                </c:pt>
                <c:pt idx="2551">
                  <c:v>-2.3436604423050711E-3</c:v>
                </c:pt>
                <c:pt idx="2552">
                  <c:v>-1.9884592869704996E-3</c:v>
                </c:pt>
                <c:pt idx="2553">
                  <c:v>-1.3598446215308643E-3</c:v>
                </c:pt>
                <c:pt idx="2554">
                  <c:v>-7.5447720163676515E-4</c:v>
                </c:pt>
                <c:pt idx="2555">
                  <c:v>-1.6017457565022545E-4</c:v>
                </c:pt>
                <c:pt idx="2556">
                  <c:v>4.308290093914314E-4</c:v>
                </c:pt>
                <c:pt idx="2557">
                  <c:v>1.0292213381946622E-3</c:v>
                </c:pt>
                <c:pt idx="2558">
                  <c:v>1.643962330016743E-3</c:v>
                </c:pt>
                <c:pt idx="2559">
                  <c:v>2.2846802512244773E-3</c:v>
                </c:pt>
                <c:pt idx="2560">
                  <c:v>2.6541510089522257E-3</c:v>
                </c:pt>
                <c:pt idx="2561">
                  <c:v>2.456168683012632E-3</c:v>
                </c:pt>
                <c:pt idx="2562">
                  <c:v>1.983640296588045E-3</c:v>
                </c:pt>
                <c:pt idx="2563">
                  <c:v>1.5423712779362268E-3</c:v>
                </c:pt>
                <c:pt idx="2564">
                  <c:v>1.124860373597737E-3</c:v>
                </c:pt>
                <c:pt idx="2565">
                  <c:v>7.2459586219121564E-4</c:v>
                </c:pt>
                <c:pt idx="2566">
                  <c:v>3.3739057152676051E-4</c:v>
                </c:pt>
                <c:pt idx="2567">
                  <c:v>-4.4903533346142865E-5</c:v>
                </c:pt>
                <c:pt idx="2568">
                  <c:v>-4.2774348204704287E-4</c:v>
                </c:pt>
                <c:pt idx="2569">
                  <c:v>-8.1826951398282727E-4</c:v>
                </c:pt>
                <c:pt idx="2570">
                  <c:v>-1.0456365247065518E-3</c:v>
                </c:pt>
                <c:pt idx="2571">
                  <c:v>-9.6111567349445445E-4</c:v>
                </c:pt>
                <c:pt idx="2572">
                  <c:v>-7.0415397763980505E-4</c:v>
                </c:pt>
                <c:pt idx="2573">
                  <c:v>-4.3797641705939133E-4</c:v>
                </c:pt>
                <c:pt idx="2574">
                  <c:v>-1.70370135318494E-4</c:v>
                </c:pt>
                <c:pt idx="2575">
                  <c:v>9.16906013171083E-5</c:v>
                </c:pt>
                <c:pt idx="2576">
                  <c:v>3.5862864501919604E-4</c:v>
                </c:pt>
                <c:pt idx="2577">
                  <c:v>6.5682037738137931E-4</c:v>
                </c:pt>
                <c:pt idx="2578">
                  <c:v>9.4698475834483918E-4</c:v>
                </c:pt>
                <c:pt idx="2579">
                  <c:v>1.2423970139408705E-3</c:v>
                </c:pt>
                <c:pt idx="2580">
                  <c:v>1.5489818909363139E-3</c:v>
                </c:pt>
                <c:pt idx="2581">
                  <c:v>1.8742626169746838E-3</c:v>
                </c:pt>
                <c:pt idx="2582">
                  <c:v>2.1014859450978231E-3</c:v>
                </c:pt>
                <c:pt idx="2583">
                  <c:v>1.9741768983771429E-3</c:v>
                </c:pt>
                <c:pt idx="2584">
                  <c:v>1.6804636717795425E-3</c:v>
                </c:pt>
                <c:pt idx="2585">
                  <c:v>1.3955478665675369E-3</c:v>
                </c:pt>
                <c:pt idx="2586">
                  <c:v>1.0866360694730057E-3</c:v>
                </c:pt>
                <c:pt idx="2587">
                  <c:v>7.9195873051335418E-4</c:v>
                </c:pt>
                <c:pt idx="2588">
                  <c:v>5.2239787282748733E-4</c:v>
                </c:pt>
                <c:pt idx="2589">
                  <c:v>2.7429178332897565E-4</c:v>
                </c:pt>
                <c:pt idx="2590">
                  <c:v>4.2814403567240553E-5</c:v>
                </c:pt>
                <c:pt idx="2591">
                  <c:v>-1.8373683904848362E-4</c:v>
                </c:pt>
                <c:pt idx="2592">
                  <c:v>-4.0386363069812352E-4</c:v>
                </c:pt>
                <c:pt idx="2593">
                  <c:v>-6.2454460531178246E-4</c:v>
                </c:pt>
                <c:pt idx="2594">
                  <c:v>-8.4776096604312237E-4</c:v>
                </c:pt>
                <c:pt idx="2595">
                  <c:v>-1.0791038981812307E-3</c:v>
                </c:pt>
                <c:pt idx="2596">
                  <c:v>-1.3315102003132199E-3</c:v>
                </c:pt>
                <c:pt idx="2597">
                  <c:v>-1.6056769437415275E-3</c:v>
                </c:pt>
                <c:pt idx="2598">
                  <c:v>-1.9052220666353034E-3</c:v>
                </c:pt>
                <c:pt idx="2599">
                  <c:v>-2.2340660255627484E-3</c:v>
                </c:pt>
                <c:pt idx="2600">
                  <c:v>-2.6031811947119553E-3</c:v>
                </c:pt>
                <c:pt idx="2601">
                  <c:v>-3.0137885381885023E-3</c:v>
                </c:pt>
                <c:pt idx="2602">
                  <c:v>-3.2057153544281067E-3</c:v>
                </c:pt>
                <c:pt idx="2603">
                  <c:v>-2.9298154390722817E-3</c:v>
                </c:pt>
                <c:pt idx="2604">
                  <c:v>-2.4802009257293284E-3</c:v>
                </c:pt>
                <c:pt idx="2605">
                  <c:v>-2.0410331015100827E-3</c:v>
                </c:pt>
                <c:pt idx="2606">
                  <c:v>-1.6134511957806988E-3</c:v>
                </c:pt>
                <c:pt idx="2607">
                  <c:v>-1.1932607892238916E-3</c:v>
                </c:pt>
                <c:pt idx="2608">
                  <c:v>-7.8709254836042942E-4</c:v>
                </c:pt>
                <c:pt idx="2609">
                  <c:v>-3.9322973337085524E-4</c:v>
                </c:pt>
                <c:pt idx="2610">
                  <c:v>-1.1321691325800016E-5</c:v>
                </c:pt>
                <c:pt idx="2611">
                  <c:v>3.0915293931948692E-4</c:v>
                </c:pt>
                <c:pt idx="2612">
                  <c:v>5.1118755538843768E-4</c:v>
                </c:pt>
                <c:pt idx="2613">
                  <c:v>6.6537182801393465E-4</c:v>
                </c:pt>
                <c:pt idx="2614">
                  <c:v>8.3195017225859034E-4</c:v>
                </c:pt>
                <c:pt idx="2615">
                  <c:v>1.0118204385581625E-3</c:v>
                </c:pt>
                <c:pt idx="2616">
                  <c:v>1.2100636110229472E-3</c:v>
                </c:pt>
                <c:pt idx="2617">
                  <c:v>1.4282904914680735E-3</c:v>
                </c:pt>
                <c:pt idx="2618">
                  <c:v>1.6649323383341431E-3</c:v>
                </c:pt>
                <c:pt idx="2619">
                  <c:v>1.9285269406125484E-3</c:v>
                </c:pt>
                <c:pt idx="2620">
                  <c:v>2.2173529241442994E-3</c:v>
                </c:pt>
                <c:pt idx="2621">
                  <c:v>2.3346511173506254E-3</c:v>
                </c:pt>
                <c:pt idx="2622">
                  <c:v>2.057030778099005E-3</c:v>
                </c:pt>
                <c:pt idx="2623">
                  <c:v>1.6089062768570262E-3</c:v>
                </c:pt>
                <c:pt idx="2624">
                  <c:v>1.1930895801528178E-3</c:v>
                </c:pt>
                <c:pt idx="2625">
                  <c:v>7.8829961729014208E-4</c:v>
                </c:pt>
                <c:pt idx="2626">
                  <c:v>3.9797664371605623E-4</c:v>
                </c:pt>
                <c:pt idx="2627">
                  <c:v>1.3979883492605997E-5</c:v>
                </c:pt>
                <c:pt idx="2628">
                  <c:v>-3.6924987596157881E-4</c:v>
                </c:pt>
                <c:pt idx="2629">
                  <c:v>-7.6395582481137748E-4</c:v>
                </c:pt>
                <c:pt idx="2630">
                  <c:v>-1.1698017286088172E-3</c:v>
                </c:pt>
                <c:pt idx="2631">
                  <c:v>-1.5928704529856908E-3</c:v>
                </c:pt>
                <c:pt idx="2632">
                  <c:v>-1.8392327515028499E-3</c:v>
                </c:pt>
                <c:pt idx="2633">
                  <c:v>-1.7149194388801834E-3</c:v>
                </c:pt>
                <c:pt idx="2634">
                  <c:v>-1.4123013892272153E-3</c:v>
                </c:pt>
                <c:pt idx="2635">
                  <c:v>-1.1325615323910328E-3</c:v>
                </c:pt>
                <c:pt idx="2636">
                  <c:v>-8.7033889166460772E-4</c:v>
                </c:pt>
                <c:pt idx="2637">
                  <c:v>-6.2322132907948748E-4</c:v>
                </c:pt>
                <c:pt idx="2638">
                  <c:v>-3.8542306853494722E-4</c:v>
                </c:pt>
                <c:pt idx="2639">
                  <c:v>-1.5483594821978251E-4</c:v>
                </c:pt>
                <c:pt idx="2640">
                  <c:v>7.4050597436052328E-5</c:v>
                </c:pt>
                <c:pt idx="2641">
                  <c:v>2.4918870502967935E-4</c:v>
                </c:pt>
                <c:pt idx="2642">
                  <c:v>3.0852674974120705E-4</c:v>
                </c:pt>
                <c:pt idx="2643">
                  <c:v>3.0467224725620539E-4</c:v>
                </c:pt>
                <c:pt idx="2644">
                  <c:v>2.9872783460460276E-4</c:v>
                </c:pt>
                <c:pt idx="2645">
                  <c:v>3.0307454193213807E-4</c:v>
                </c:pt>
                <c:pt idx="2646">
                  <c:v>3.1118207973871787E-4</c:v>
                </c:pt>
                <c:pt idx="2647">
                  <c:v>3.1986304158846177E-4</c:v>
                </c:pt>
                <c:pt idx="2648">
                  <c:v>3.320536429887205E-4</c:v>
                </c:pt>
                <c:pt idx="2649">
                  <c:v>3.4871623402117473E-4</c:v>
                </c:pt>
                <c:pt idx="2650">
                  <c:v>3.7023362475811387E-4</c:v>
                </c:pt>
                <c:pt idx="2651">
                  <c:v>3.978447912856291E-4</c:v>
                </c:pt>
                <c:pt idx="2652">
                  <c:v>4.2131937064359174E-4</c:v>
                </c:pt>
                <c:pt idx="2653">
                  <c:v>4.5024531021733348E-4</c:v>
                </c:pt>
                <c:pt idx="2654">
                  <c:v>4.8651440562664741E-4</c:v>
                </c:pt>
                <c:pt idx="2655">
                  <c:v>5.306665644231308E-4</c:v>
                </c:pt>
                <c:pt idx="2656">
                  <c:v>5.9358456106116647E-4</c:v>
                </c:pt>
                <c:pt idx="2657">
                  <c:v>6.6124163868126924E-4</c:v>
                </c:pt>
                <c:pt idx="2658">
                  <c:v>7.3544793905481239E-4</c:v>
                </c:pt>
                <c:pt idx="2659">
                  <c:v>8.1882499196746456E-4</c:v>
                </c:pt>
                <c:pt idx="2660">
                  <c:v>9.1226209485931339E-4</c:v>
                </c:pt>
                <c:pt idx="2661">
                  <c:v>1.0205357602690187E-3</c:v>
                </c:pt>
                <c:pt idx="2662">
                  <c:v>1.1189639853783574E-3</c:v>
                </c:pt>
                <c:pt idx="2663">
                  <c:v>1.2058962864229124E-3</c:v>
                </c:pt>
                <c:pt idx="2664">
                  <c:v>1.2878747653408608E-3</c:v>
                </c:pt>
                <c:pt idx="2665">
                  <c:v>1.3817985338503186E-3</c:v>
                </c:pt>
                <c:pt idx="2666">
                  <c:v>1.4897770323643151E-3</c:v>
                </c:pt>
                <c:pt idx="2667">
                  <c:v>1.64714933515644E-3</c:v>
                </c:pt>
                <c:pt idx="2668">
                  <c:v>1.8142103910407852E-3</c:v>
                </c:pt>
                <c:pt idx="2669">
                  <c:v>2.0007992180492229E-3</c:v>
                </c:pt>
                <c:pt idx="2670">
                  <c:v>2.2061023492005319E-3</c:v>
                </c:pt>
                <c:pt idx="2671">
                  <c:v>2.4026331833729873E-3</c:v>
                </c:pt>
                <c:pt idx="2672">
                  <c:v>2.4616159924576511E-3</c:v>
                </c:pt>
                <c:pt idx="2673">
                  <c:v>2.5562399781598488E-3</c:v>
                </c:pt>
                <c:pt idx="2674">
                  <c:v>2.6795115537959491E-3</c:v>
                </c:pt>
                <c:pt idx="2675">
                  <c:v>2.845684276311434E-3</c:v>
                </c:pt>
                <c:pt idx="2676">
                  <c:v>3.0324430838754779E-3</c:v>
                </c:pt>
                <c:pt idx="2677">
                  <c:v>3.2524715640849335E-3</c:v>
                </c:pt>
                <c:pt idx="2678">
                  <c:v>3.5301998119491177E-3</c:v>
                </c:pt>
                <c:pt idx="2679">
                  <c:v>3.8595778846532481E-3</c:v>
                </c:pt>
                <c:pt idx="2680">
                  <c:v>4.2744164912284664E-3</c:v>
                </c:pt>
                <c:pt idx="2681">
                  <c:v>4.7562603534225959E-3</c:v>
                </c:pt>
                <c:pt idx="2682">
                  <c:v>5.2256850258578782E-3</c:v>
                </c:pt>
                <c:pt idx="2683">
                  <c:v>5.6768573534178926E-3</c:v>
                </c:pt>
                <c:pt idx="2684">
                  <c:v>6.1553311475771944E-3</c:v>
                </c:pt>
                <c:pt idx="2685">
                  <c:v>6.7440498897464946E-3</c:v>
                </c:pt>
                <c:pt idx="2686">
                  <c:v>7.4184711015498781E-3</c:v>
                </c:pt>
                <c:pt idx="2687">
                  <c:v>8.227733578077755E-3</c:v>
                </c:pt>
                <c:pt idx="2688">
                  <c:v>9.1647339418739829E-3</c:v>
                </c:pt>
                <c:pt idx="2689">
                  <c:v>1.024162340890131E-2</c:v>
                </c:pt>
                <c:pt idx="2690">
                  <c:v>1.1504211867650885E-2</c:v>
                </c:pt>
                <c:pt idx="2691">
                  <c:v>1.2917509065900968E-2</c:v>
                </c:pt>
                <c:pt idx="2692">
                  <c:v>1.3807839646834508E-2</c:v>
                </c:pt>
                <c:pt idx="2693">
                  <c:v>1.3427688820670624E-2</c:v>
                </c:pt>
                <c:pt idx="2694">
                  <c:v>1.2536664561271033E-2</c:v>
                </c:pt>
                <c:pt idx="2695">
                  <c:v>1.1825896988793716E-2</c:v>
                </c:pt>
                <c:pt idx="2696">
                  <c:v>1.1313934649770386E-2</c:v>
                </c:pt>
                <c:pt idx="2697">
                  <c:v>1.0984835640515096E-2</c:v>
                </c:pt>
                <c:pt idx="2698">
                  <c:v>1.0805924657226901E-2</c:v>
                </c:pt>
                <c:pt idx="2699">
                  <c:v>1.0826390107779894E-2</c:v>
                </c:pt>
                <c:pt idx="2700">
                  <c:v>1.0994593031912145E-2</c:v>
                </c:pt>
                <c:pt idx="2701">
                  <c:v>1.1384157394531061E-2</c:v>
                </c:pt>
                <c:pt idx="2702">
                  <c:v>1.1306206100177843E-2</c:v>
                </c:pt>
                <c:pt idx="2703">
                  <c:v>1.018236353254318E-2</c:v>
                </c:pt>
                <c:pt idx="2704">
                  <c:v>8.5962040710699308E-3</c:v>
                </c:pt>
                <c:pt idx="2705">
                  <c:v>7.1463967939752104E-3</c:v>
                </c:pt>
                <c:pt idx="2706">
                  <c:v>5.8150365252926349E-3</c:v>
                </c:pt>
                <c:pt idx="2707">
                  <c:v>4.5716856092290602E-3</c:v>
                </c:pt>
                <c:pt idx="2708">
                  <c:v>3.3889620236339985E-3</c:v>
                </c:pt>
                <c:pt idx="2709">
                  <c:v>2.2628458974514984E-3</c:v>
                </c:pt>
                <c:pt idx="2710">
                  <c:v>1.1737537972273725E-3</c:v>
                </c:pt>
                <c:pt idx="2711">
                  <c:v>1.0134661638831866E-4</c:v>
                </c:pt>
                <c:pt idx="2712">
                  <c:v>-5.543605712362026E-4</c:v>
                </c:pt>
                <c:pt idx="2713">
                  <c:v>-3.9005375156593098E-4</c:v>
                </c:pt>
                <c:pt idx="2714">
                  <c:v>1.7937300403651486E-4</c:v>
                </c:pt>
                <c:pt idx="2715">
                  <c:v>7.5222315267241811E-4</c:v>
                </c:pt>
                <c:pt idx="2716">
                  <c:v>1.3334201584901915E-3</c:v>
                </c:pt>
                <c:pt idx="2717">
                  <c:v>1.9416491578177863E-3</c:v>
                </c:pt>
                <c:pt idx="2718">
                  <c:v>2.5718226589412463E-3</c:v>
                </c:pt>
                <c:pt idx="2719">
                  <c:v>3.2499165806795485E-3</c:v>
                </c:pt>
                <c:pt idx="2720">
                  <c:v>3.983687374086292E-3</c:v>
                </c:pt>
                <c:pt idx="2721">
                  <c:v>4.7666979765923047E-3</c:v>
                </c:pt>
                <c:pt idx="2722">
                  <c:v>5.2252508491882708E-3</c:v>
                </c:pt>
                <c:pt idx="2723">
                  <c:v>4.9502568713523298E-3</c:v>
                </c:pt>
                <c:pt idx="2724">
                  <c:v>4.3487958937495977E-3</c:v>
                </c:pt>
                <c:pt idx="2725">
                  <c:v>3.810282310735962E-3</c:v>
                </c:pt>
                <c:pt idx="2726">
                  <c:v>3.3378560264890598E-3</c:v>
                </c:pt>
                <c:pt idx="2727">
                  <c:v>2.9208302514574071E-3</c:v>
                </c:pt>
                <c:pt idx="2728">
                  <c:v>2.5462572189981253E-3</c:v>
                </c:pt>
                <c:pt idx="2729">
                  <c:v>2.2134778625528518E-3</c:v>
                </c:pt>
                <c:pt idx="2730">
                  <c:v>1.9135107827987032E-3</c:v>
                </c:pt>
                <c:pt idx="2731">
                  <c:v>1.643725690871902E-3</c:v>
                </c:pt>
                <c:pt idx="2732">
                  <c:v>1.4014931216381852E-3</c:v>
                </c:pt>
                <c:pt idx="2733">
                  <c:v>1.1824185051016718E-3</c:v>
                </c:pt>
                <c:pt idx="2734">
                  <c:v>9.7919986988434754E-4</c:v>
                </c:pt>
                <c:pt idx="2735">
                  <c:v>7.9288864992888074E-4</c:v>
                </c:pt>
                <c:pt idx="2736">
                  <c:v>6.197920674921915E-4</c:v>
                </c:pt>
                <c:pt idx="2737">
                  <c:v>4.5630575306780994E-4</c:v>
                </c:pt>
                <c:pt idx="2738">
                  <c:v>3.0252178826200654E-4</c:v>
                </c:pt>
                <c:pt idx="2739">
                  <c:v>1.5133378893426527E-4</c:v>
                </c:pt>
                <c:pt idx="2740">
                  <c:v>3.4514562360263376E-6</c:v>
                </c:pt>
                <c:pt idx="2741">
                  <c:v>-1.4466187733349785E-4</c:v>
                </c:pt>
                <c:pt idx="2742">
                  <c:v>-2.0978069123136616E-4</c:v>
                </c:pt>
                <c:pt idx="2743">
                  <c:v>-1.0901565028686544E-4</c:v>
                </c:pt>
                <c:pt idx="2744">
                  <c:v>7.5582918645854545E-5</c:v>
                </c:pt>
                <c:pt idx="2745">
                  <c:v>2.6122788269331698E-4</c:v>
                </c:pt>
                <c:pt idx="2746">
                  <c:v>4.521237159472504E-4</c:v>
                </c:pt>
                <c:pt idx="2747">
                  <c:v>6.4811663390473167E-4</c:v>
                </c:pt>
                <c:pt idx="2748">
                  <c:v>8.5586880806160035E-4</c:v>
                </c:pt>
                <c:pt idx="2749">
                  <c:v>1.0778983998333777E-3</c:v>
                </c:pt>
                <c:pt idx="2750">
                  <c:v>1.3162979163973199E-3</c:v>
                </c:pt>
                <c:pt idx="2751">
                  <c:v>1.5770294886510508E-3</c:v>
                </c:pt>
                <c:pt idx="2752">
                  <c:v>1.7699968609472118E-3</c:v>
                </c:pt>
                <c:pt idx="2753">
                  <c:v>1.8061734551147843E-3</c:v>
                </c:pt>
                <c:pt idx="2754">
                  <c:v>1.7784203630252539E-3</c:v>
                </c:pt>
                <c:pt idx="2755">
                  <c:v>1.785601456801176E-3</c:v>
                </c:pt>
                <c:pt idx="2756">
                  <c:v>1.8131423829140304E-3</c:v>
                </c:pt>
                <c:pt idx="2757">
                  <c:v>1.8852523384591455E-3</c:v>
                </c:pt>
                <c:pt idx="2758">
                  <c:v>1.9732862555874131E-3</c:v>
                </c:pt>
                <c:pt idx="2759">
                  <c:v>2.0924089794147186E-3</c:v>
                </c:pt>
                <c:pt idx="2760">
                  <c:v>2.2440943238615247E-3</c:v>
                </c:pt>
                <c:pt idx="2761">
                  <c:v>2.433480498776972E-3</c:v>
                </c:pt>
                <c:pt idx="2762">
                  <c:v>2.6637400132166473E-3</c:v>
                </c:pt>
                <c:pt idx="2763">
                  <c:v>2.833886569058502E-3</c:v>
                </c:pt>
                <c:pt idx="2764">
                  <c:v>2.8446490251681621E-3</c:v>
                </c:pt>
                <c:pt idx="2765">
                  <c:v>2.7921611578251328E-3</c:v>
                </c:pt>
                <c:pt idx="2766">
                  <c:v>2.7777892187685572E-3</c:v>
                </c:pt>
                <c:pt idx="2767">
                  <c:v>2.8033716880624319E-3</c:v>
                </c:pt>
                <c:pt idx="2768">
                  <c:v>2.8817643989512546E-3</c:v>
                </c:pt>
                <c:pt idx="2769">
                  <c:v>2.9965779991071593E-3</c:v>
                </c:pt>
                <c:pt idx="2770">
                  <c:v>3.1764275887617112E-3</c:v>
                </c:pt>
                <c:pt idx="2771">
                  <c:v>3.3997043513150677E-3</c:v>
                </c:pt>
                <c:pt idx="2772">
                  <c:v>3.5199132847788181E-3</c:v>
                </c:pt>
                <c:pt idx="2773">
                  <c:v>3.5100993793731263E-3</c:v>
                </c:pt>
                <c:pt idx="2774">
                  <c:v>3.5095236527612032E-3</c:v>
                </c:pt>
                <c:pt idx="2775">
                  <c:v>3.5859923592222189E-3</c:v>
                </c:pt>
                <c:pt idx="2776">
                  <c:v>3.6727628578470512E-3</c:v>
                </c:pt>
                <c:pt idx="2777">
                  <c:v>3.5816832599517472E-3</c:v>
                </c:pt>
                <c:pt idx="2778">
                  <c:v>3.4436859834335773E-3</c:v>
                </c:pt>
                <c:pt idx="2779">
                  <c:v>3.3435702906510121E-3</c:v>
                </c:pt>
                <c:pt idx="2780">
                  <c:v>3.3061559432196698E-3</c:v>
                </c:pt>
                <c:pt idx="2781">
                  <c:v>3.2839467678064203E-3</c:v>
                </c:pt>
                <c:pt idx="2782">
                  <c:v>3.5589351003196849E-3</c:v>
                </c:pt>
                <c:pt idx="2783">
                  <c:v>3.9810033942855247E-3</c:v>
                </c:pt>
                <c:pt idx="2784">
                  <c:v>4.7272530734386725E-3</c:v>
                </c:pt>
                <c:pt idx="2785">
                  <c:v>5.5395557002062158E-3</c:v>
                </c:pt>
                <c:pt idx="2786">
                  <c:v>6.4070176429253962E-3</c:v>
                </c:pt>
                <c:pt idx="2787">
                  <c:v>7.3690804306107242E-3</c:v>
                </c:pt>
                <c:pt idx="2788">
                  <c:v>8.3677623213557276E-3</c:v>
                </c:pt>
                <c:pt idx="2789">
                  <c:v>9.506628735773421E-3</c:v>
                </c:pt>
                <c:pt idx="2790">
                  <c:v>1.0678219773945292E-2</c:v>
                </c:pt>
                <c:pt idx="2791">
                  <c:v>1.2089574938699789E-2</c:v>
                </c:pt>
                <c:pt idx="2792">
                  <c:v>1.3667213561872109E-2</c:v>
                </c:pt>
                <c:pt idx="2793">
                  <c:v>1.4966019530167823E-2</c:v>
                </c:pt>
                <c:pt idx="2794">
                  <c:v>1.5295988488807742E-2</c:v>
                </c:pt>
                <c:pt idx="2795">
                  <c:v>1.5286807858530529E-2</c:v>
                </c:pt>
                <c:pt idx="2796">
                  <c:v>1.5518497306846209E-2</c:v>
                </c:pt>
                <c:pt idx="2797">
                  <c:v>1.6014042583493954E-2</c:v>
                </c:pt>
                <c:pt idx="2798">
                  <c:v>1.6704983192954444E-2</c:v>
                </c:pt>
                <c:pt idx="2799">
                  <c:v>1.818228503018764E-2</c:v>
                </c:pt>
                <c:pt idx="2800">
                  <c:v>1.9589806213575135E-2</c:v>
                </c:pt>
                <c:pt idx="2801">
                  <c:v>2.1281255479203953E-2</c:v>
                </c:pt>
                <c:pt idx="2802">
                  <c:v>2.2097516150678457E-2</c:v>
                </c:pt>
                <c:pt idx="2803">
                  <c:v>2.0661418190281566E-2</c:v>
                </c:pt>
                <c:pt idx="2804">
                  <c:v>1.8321181175141418E-2</c:v>
                </c:pt>
                <c:pt idx="2805">
                  <c:v>1.6312285902794186E-2</c:v>
                </c:pt>
                <c:pt idx="2806">
                  <c:v>1.4565481472855416E-2</c:v>
                </c:pt>
                <c:pt idx="2807">
                  <c:v>1.3041015789649248E-2</c:v>
                </c:pt>
                <c:pt idx="2808">
                  <c:v>1.1728477070691577E-2</c:v>
                </c:pt>
                <c:pt idx="2809">
                  <c:v>1.0623613140032021E-2</c:v>
                </c:pt>
                <c:pt idx="2810">
                  <c:v>9.6818875704546697E-3</c:v>
                </c:pt>
                <c:pt idx="2811">
                  <c:v>8.895087731052265E-3</c:v>
                </c:pt>
                <c:pt idx="2812">
                  <c:v>8.2505304370660924E-3</c:v>
                </c:pt>
                <c:pt idx="2813">
                  <c:v>7.6203060389983136E-3</c:v>
                </c:pt>
                <c:pt idx="2814">
                  <c:v>6.8354478106526029E-3</c:v>
                </c:pt>
                <c:pt idx="2815">
                  <c:v>6.0277492805589604E-3</c:v>
                </c:pt>
                <c:pt idx="2816">
                  <c:v>5.3282631747507388E-3</c:v>
                </c:pt>
                <c:pt idx="2817">
                  <c:v>4.7080498276040068E-3</c:v>
                </c:pt>
                <c:pt idx="2818">
                  <c:v>4.1515830706039571E-3</c:v>
                </c:pt>
                <c:pt idx="2819">
                  <c:v>3.6605653137353001E-3</c:v>
                </c:pt>
                <c:pt idx="2820">
                  <c:v>3.2365332881001065E-3</c:v>
                </c:pt>
                <c:pt idx="2821">
                  <c:v>2.8610702532576283E-3</c:v>
                </c:pt>
                <c:pt idx="2822">
                  <c:v>3.0042534853226082E-3</c:v>
                </c:pt>
                <c:pt idx="2823">
                  <c:v>4.1474177067655736E-3</c:v>
                </c:pt>
                <c:pt idx="2824">
                  <c:v>5.8359896437685382E-3</c:v>
                </c:pt>
                <c:pt idx="2825">
                  <c:v>7.5918526542055444E-3</c:v>
                </c:pt>
                <c:pt idx="2826">
                  <c:v>9.4727741109625029E-3</c:v>
                </c:pt>
                <c:pt idx="2827">
                  <c:v>1.1497885783547853E-2</c:v>
                </c:pt>
                <c:pt idx="2828">
                  <c:v>1.3693965294207244E-2</c:v>
                </c:pt>
                <c:pt idx="2829">
                  <c:v>1.6123475242394117E-2</c:v>
                </c:pt>
                <c:pt idx="2830">
                  <c:v>1.8802160622680204E-2</c:v>
                </c:pt>
                <c:pt idx="2831">
                  <c:v>2.1838084377245263E-2</c:v>
                </c:pt>
                <c:pt idx="2832">
                  <c:v>2.5194103905892714E-2</c:v>
                </c:pt>
                <c:pt idx="2833">
                  <c:v>2.7804917086306474E-2</c:v>
                </c:pt>
                <c:pt idx="2834">
                  <c:v>2.8682326788829614E-2</c:v>
                </c:pt>
                <c:pt idx="2835">
                  <c:v>2.8796331584968055E-2</c:v>
                </c:pt>
                <c:pt idx="2836">
                  <c:v>2.9346205089848389E-2</c:v>
                </c:pt>
                <c:pt idx="2837">
                  <c:v>3.0361626998781355E-2</c:v>
                </c:pt>
                <c:pt idx="2838">
                  <c:v>3.1791632777124011E-2</c:v>
                </c:pt>
                <c:pt idx="2839">
                  <c:v>3.3793404188171026E-2</c:v>
                </c:pt>
                <c:pt idx="2840">
                  <c:v>3.6362842392609181E-2</c:v>
                </c:pt>
                <c:pt idx="2841">
                  <c:v>3.9412860525466879E-2</c:v>
                </c:pt>
                <c:pt idx="2842">
                  <c:v>4.3165172905783332E-2</c:v>
                </c:pt>
                <c:pt idx="2843">
                  <c:v>4.7681720562249084E-2</c:v>
                </c:pt>
                <c:pt idx="2844">
                  <c:v>5.0520311199211791E-2</c:v>
                </c:pt>
                <c:pt idx="2845">
                  <c:v>4.9554877108792458E-2</c:v>
                </c:pt>
                <c:pt idx="2846">
                  <c:v>4.7106532179518268E-2</c:v>
                </c:pt>
                <c:pt idx="2847">
                  <c:v>4.5359727080640386E-2</c:v>
                </c:pt>
                <c:pt idx="2848">
                  <c:v>4.450210194221501E-2</c:v>
                </c:pt>
                <c:pt idx="2849">
                  <c:v>4.4131447149849262E-2</c:v>
                </c:pt>
                <c:pt idx="2850">
                  <c:v>4.4581505294802801E-2</c:v>
                </c:pt>
                <c:pt idx="2851">
                  <c:v>4.5713720013276352E-2</c:v>
                </c:pt>
                <c:pt idx="2852">
                  <c:v>4.7536788575297834E-2</c:v>
                </c:pt>
                <c:pt idx="2853">
                  <c:v>4.8060294126975871E-2</c:v>
                </c:pt>
                <c:pt idx="2854">
                  <c:v>4.5088758236034657E-2</c:v>
                </c:pt>
                <c:pt idx="2855">
                  <c:v>4.0776106378070019E-2</c:v>
                </c:pt>
                <c:pt idx="2856">
                  <c:v>3.7135231142553057E-2</c:v>
                </c:pt>
                <c:pt idx="2857">
                  <c:v>3.4117966186783408E-2</c:v>
                </c:pt>
                <c:pt idx="2858">
                  <c:v>3.1593711805176249E-2</c:v>
                </c:pt>
                <c:pt idx="2859">
                  <c:v>2.9589518949259451E-2</c:v>
                </c:pt>
                <c:pt idx="2860">
                  <c:v>2.8111858798770185E-2</c:v>
                </c:pt>
                <c:pt idx="2861">
                  <c:v>2.7037566311884496E-2</c:v>
                </c:pt>
                <c:pt idx="2862">
                  <c:v>2.6395272576307686E-2</c:v>
                </c:pt>
                <c:pt idx="2863">
                  <c:v>2.6172620665153787E-2</c:v>
                </c:pt>
                <c:pt idx="2864">
                  <c:v>2.5757014666939627E-2</c:v>
                </c:pt>
                <c:pt idx="2865">
                  <c:v>2.4430549452807072E-2</c:v>
                </c:pt>
                <c:pt idx="2866">
                  <c:v>2.2891352287925354E-2</c:v>
                </c:pt>
                <c:pt idx="2867">
                  <c:v>2.1772393327428627E-2</c:v>
                </c:pt>
                <c:pt idx="2868">
                  <c:v>2.0974057541534533E-2</c:v>
                </c:pt>
                <c:pt idx="2869">
                  <c:v>2.0529347561162363E-2</c:v>
                </c:pt>
                <c:pt idx="2870">
                  <c:v>2.0382545983038493E-2</c:v>
                </c:pt>
                <c:pt idx="2871">
                  <c:v>2.0541410684720547E-2</c:v>
                </c:pt>
                <c:pt idx="2872">
                  <c:v>2.1067339492807851E-2</c:v>
                </c:pt>
                <c:pt idx="2873">
                  <c:v>2.1257203017080822E-2</c:v>
                </c:pt>
                <c:pt idx="2874">
                  <c:v>2.0443389353903836E-2</c:v>
                </c:pt>
                <c:pt idx="2875">
                  <c:v>1.9368663239968595E-2</c:v>
                </c:pt>
                <c:pt idx="2876">
                  <c:v>1.8697954997651062E-2</c:v>
                </c:pt>
                <c:pt idx="2877">
                  <c:v>1.8205887140750131E-2</c:v>
                </c:pt>
                <c:pt idx="2878">
                  <c:v>1.8020799383255608E-2</c:v>
                </c:pt>
                <c:pt idx="2879">
                  <c:v>1.8192396672583117E-2</c:v>
                </c:pt>
                <c:pt idx="2880">
                  <c:v>1.860759090545179E-2</c:v>
                </c:pt>
                <c:pt idx="2881">
                  <c:v>1.930994997908516E-2</c:v>
                </c:pt>
                <c:pt idx="2882">
                  <c:v>2.0351779287493536E-2</c:v>
                </c:pt>
                <c:pt idx="2883">
                  <c:v>2.0849015153101808E-2</c:v>
                </c:pt>
                <c:pt idx="2884">
                  <c:v>1.9942906103123069E-2</c:v>
                </c:pt>
                <c:pt idx="2885">
                  <c:v>1.8573594491358956E-2</c:v>
                </c:pt>
                <c:pt idx="2886">
                  <c:v>1.747652108620763E-2</c:v>
                </c:pt>
                <c:pt idx="2887">
                  <c:v>1.6652872857932408E-2</c:v>
                </c:pt>
                <c:pt idx="2888">
                  <c:v>1.6103128446132903E-2</c:v>
                </c:pt>
                <c:pt idx="2889">
                  <c:v>1.5809421148955588E-2</c:v>
                </c:pt>
                <c:pt idx="2890">
                  <c:v>1.5803433542834425E-2</c:v>
                </c:pt>
                <c:pt idx="2891">
                  <c:v>1.5975287427388841E-2</c:v>
                </c:pt>
                <c:pt idx="2892">
                  <c:v>1.6436202250810428E-2</c:v>
                </c:pt>
                <c:pt idx="2893">
                  <c:v>1.7163307747148519E-2</c:v>
                </c:pt>
                <c:pt idx="2894">
                  <c:v>1.724834902157785E-2</c:v>
                </c:pt>
                <c:pt idx="2895">
                  <c:v>1.6007390386278471E-2</c:v>
                </c:pt>
                <c:pt idx="2896">
                  <c:v>1.416945868220524E-2</c:v>
                </c:pt>
                <c:pt idx="2897">
                  <c:v>1.256487946462429E-2</c:v>
                </c:pt>
                <c:pt idx="2898">
                  <c:v>1.1133119766953466E-2</c:v>
                </c:pt>
                <c:pt idx="2899">
                  <c:v>9.8846018696817327E-3</c:v>
                </c:pt>
                <c:pt idx="2900">
                  <c:v>8.8065660878519705E-3</c:v>
                </c:pt>
                <c:pt idx="2901">
                  <c:v>7.8420753944373617E-3</c:v>
                </c:pt>
                <c:pt idx="2902">
                  <c:v>6.9983807751515638E-3</c:v>
                </c:pt>
                <c:pt idx="2903">
                  <c:v>6.3401555330452912E-3</c:v>
                </c:pt>
                <c:pt idx="2904">
                  <c:v>5.9131300666588607E-3</c:v>
                </c:pt>
                <c:pt idx="2905">
                  <c:v>5.6370715544232014E-3</c:v>
                </c:pt>
                <c:pt idx="2906">
                  <c:v>5.4554869142296918E-3</c:v>
                </c:pt>
                <c:pt idx="2907">
                  <c:v>5.3516061593780759E-3</c:v>
                </c:pt>
                <c:pt idx="2908">
                  <c:v>5.3368509137250346E-3</c:v>
                </c:pt>
                <c:pt idx="2909">
                  <c:v>5.4085386529902366E-3</c:v>
                </c:pt>
                <c:pt idx="2910">
                  <c:v>5.5687545414776557E-3</c:v>
                </c:pt>
                <c:pt idx="2911">
                  <c:v>5.8212647664132562E-3</c:v>
                </c:pt>
                <c:pt idx="2912">
                  <c:v>6.1579201045596273E-3</c:v>
                </c:pt>
                <c:pt idx="2913">
                  <c:v>6.3807036275577112E-3</c:v>
                </c:pt>
                <c:pt idx="2914">
                  <c:v>6.2796621797636086E-3</c:v>
                </c:pt>
                <c:pt idx="2915">
                  <c:v>6.0794053917338272E-3</c:v>
                </c:pt>
                <c:pt idx="2916">
                  <c:v>5.9523767346179226E-3</c:v>
                </c:pt>
                <c:pt idx="2917">
                  <c:v>5.9202160180633042E-3</c:v>
                </c:pt>
                <c:pt idx="2918">
                  <c:v>5.9950412507268408E-3</c:v>
                </c:pt>
                <c:pt idx="2919">
                  <c:v>6.1616347157855047E-3</c:v>
                </c:pt>
                <c:pt idx="2920">
                  <c:v>6.4108886756033216E-3</c:v>
                </c:pt>
                <c:pt idx="2921">
                  <c:v>6.7918496512385605E-3</c:v>
                </c:pt>
                <c:pt idx="2922">
                  <c:v>7.2675291479772997E-3</c:v>
                </c:pt>
                <c:pt idx="2923">
                  <c:v>7.8471970909023483E-3</c:v>
                </c:pt>
                <c:pt idx="2924">
                  <c:v>7.941025427447462E-3</c:v>
                </c:pt>
                <c:pt idx="2925">
                  <c:v>6.9655637027795361E-3</c:v>
                </c:pt>
                <c:pt idx="2926">
                  <c:v>5.4845568753678093E-3</c:v>
                </c:pt>
                <c:pt idx="2927">
                  <c:v>4.1101312959753106E-3</c:v>
                </c:pt>
                <c:pt idx="2928">
                  <c:v>2.8039079663446532E-3</c:v>
                </c:pt>
                <c:pt idx="2929">
                  <c:v>1.5408862293074591E-3</c:v>
                </c:pt>
                <c:pt idx="2930">
                  <c:v>3.0161724604932876E-4</c:v>
                </c:pt>
                <c:pt idx="2931">
                  <c:v>-9.3400549491919082E-4</c:v>
                </c:pt>
                <c:pt idx="2932">
                  <c:v>-2.1856706641817454E-3</c:v>
                </c:pt>
                <c:pt idx="2933">
                  <c:v>-3.1025967378334757E-3</c:v>
                </c:pt>
                <c:pt idx="2934">
                  <c:v>-3.336645785755505E-3</c:v>
                </c:pt>
                <c:pt idx="2935">
                  <c:v>-3.2489605050898705E-3</c:v>
                </c:pt>
                <c:pt idx="2936">
                  <c:v>-3.2090869695835674E-3</c:v>
                </c:pt>
                <c:pt idx="2937">
                  <c:v>-3.2274330970164505E-3</c:v>
                </c:pt>
                <c:pt idx="2938">
                  <c:v>-3.2932671135938027E-3</c:v>
                </c:pt>
                <c:pt idx="2939">
                  <c:v>-3.4124649452443841E-3</c:v>
                </c:pt>
                <c:pt idx="2940">
                  <c:v>-3.5796067716918714E-3</c:v>
                </c:pt>
                <c:pt idx="2941">
                  <c:v>-3.8126765859221902E-3</c:v>
                </c:pt>
                <c:pt idx="2942">
                  <c:v>-4.1069009332601498E-3</c:v>
                </c:pt>
                <c:pt idx="2943">
                  <c:v>-4.46842034758437E-3</c:v>
                </c:pt>
                <c:pt idx="2944">
                  <c:v>-4.8969189866323324E-3</c:v>
                </c:pt>
                <c:pt idx="2945">
                  <c:v>-5.132920009972267E-3</c:v>
                </c:pt>
                <c:pt idx="2946">
                  <c:v>-4.9059274274316639E-3</c:v>
                </c:pt>
                <c:pt idx="2947">
                  <c:v>-4.479582470554232E-3</c:v>
                </c:pt>
                <c:pt idx="2948">
                  <c:v>-4.1186754672608693E-3</c:v>
                </c:pt>
                <c:pt idx="2949">
                  <c:v>-3.8273444738514662E-3</c:v>
                </c:pt>
                <c:pt idx="2950">
                  <c:v>-3.5953224109666402E-3</c:v>
                </c:pt>
                <c:pt idx="2951">
                  <c:v>-3.4201843541393578E-3</c:v>
                </c:pt>
                <c:pt idx="2952">
                  <c:v>-3.3020904474495641E-3</c:v>
                </c:pt>
                <c:pt idx="2953">
                  <c:v>-3.2350400477437181E-3</c:v>
                </c:pt>
                <c:pt idx="2954">
                  <c:v>-3.0845967511021781E-3</c:v>
                </c:pt>
                <c:pt idx="2955">
                  <c:v>-2.713028189440937E-3</c:v>
                </c:pt>
                <c:pt idx="2956">
                  <c:v>-2.2454150536962447E-3</c:v>
                </c:pt>
                <c:pt idx="2957">
                  <c:v>-1.8107960151626022E-3</c:v>
                </c:pt>
                <c:pt idx="2958">
                  <c:v>-1.4060008657720273E-3</c:v>
                </c:pt>
                <c:pt idx="2959">
                  <c:v>-1.0254477117496621E-3</c:v>
                </c:pt>
                <c:pt idx="2960">
                  <c:v>-6.618696399246424E-4</c:v>
                </c:pt>
                <c:pt idx="2961">
                  <c:v>-3.1035025257167449E-4</c:v>
                </c:pt>
                <c:pt idx="2962">
                  <c:v>3.6895753430042996E-5</c:v>
                </c:pt>
                <c:pt idx="2963">
                  <c:v>3.8461225511794288E-4</c:v>
                </c:pt>
                <c:pt idx="2964">
                  <c:v>7.3503743945356665E-4</c:v>
                </c:pt>
                <c:pt idx="2965">
                  <c:v>1.0910055321916498E-3</c:v>
                </c:pt>
                <c:pt idx="2966">
                  <c:v>1.4609172938623469E-3</c:v>
                </c:pt>
                <c:pt idx="2967">
                  <c:v>1.8575875198178233E-3</c:v>
                </c:pt>
                <c:pt idx="2968">
                  <c:v>2.2807440599758428E-3</c:v>
                </c:pt>
                <c:pt idx="2969">
                  <c:v>2.7373055690616539E-3</c:v>
                </c:pt>
                <c:pt idx="2970">
                  <c:v>3.2397509583085337E-3</c:v>
                </c:pt>
                <c:pt idx="2971">
                  <c:v>3.8055682271692418E-3</c:v>
                </c:pt>
                <c:pt idx="2972">
                  <c:v>4.4210803970052255E-3</c:v>
                </c:pt>
                <c:pt idx="2973">
                  <c:v>5.114295503349916E-3</c:v>
                </c:pt>
                <c:pt idx="2974">
                  <c:v>5.8960664752415789E-3</c:v>
                </c:pt>
                <c:pt idx="2975">
                  <c:v>6.4454621422025318E-3</c:v>
                </c:pt>
                <c:pt idx="2976">
                  <c:v>6.5220396997930502E-3</c:v>
                </c:pt>
                <c:pt idx="2977">
                  <c:v>6.4177639897372227E-3</c:v>
                </c:pt>
                <c:pt idx="2978">
                  <c:v>6.4059275695513302E-3</c:v>
                </c:pt>
                <c:pt idx="2979">
                  <c:v>6.5054943293986981E-3</c:v>
                </c:pt>
                <c:pt idx="2980">
                  <c:v>6.709561000234442E-3</c:v>
                </c:pt>
                <c:pt idx="2981">
                  <c:v>7.0351843923278186E-3</c:v>
                </c:pt>
                <c:pt idx="2982">
                  <c:v>7.4433897041907846E-3</c:v>
                </c:pt>
                <c:pt idx="2983">
                  <c:v>7.9541790262602635E-3</c:v>
                </c:pt>
                <c:pt idx="2984">
                  <c:v>8.0966766933585153E-3</c:v>
                </c:pt>
                <c:pt idx="2985">
                  <c:v>7.3275755274192318E-3</c:v>
                </c:pt>
                <c:pt idx="2986">
                  <c:v>6.1484112626927975E-3</c:v>
                </c:pt>
                <c:pt idx="2987">
                  <c:v>5.0715822080032568E-3</c:v>
                </c:pt>
                <c:pt idx="2988">
                  <c:v>4.0784127163328125E-3</c:v>
                </c:pt>
                <c:pt idx="2989">
                  <c:v>3.1545668034738297E-3</c:v>
                </c:pt>
                <c:pt idx="2990">
                  <c:v>2.2794061240456426E-3</c:v>
                </c:pt>
                <c:pt idx="2991">
                  <c:v>1.4336582086642072E-3</c:v>
                </c:pt>
                <c:pt idx="2992">
                  <c:v>6.1673779739314328E-4</c:v>
                </c:pt>
                <c:pt idx="2993">
                  <c:v>-1.9619672906431965E-4</c:v>
                </c:pt>
                <c:pt idx="2994">
                  <c:v>-8.1706461704883764E-4</c:v>
                </c:pt>
                <c:pt idx="2995">
                  <c:v>-1.062619398985444E-3</c:v>
                </c:pt>
                <c:pt idx="2996">
                  <c:v>-1.1312055820519764E-3</c:v>
                </c:pt>
                <c:pt idx="2997">
                  <c:v>-1.2184750141022221E-3</c:v>
                </c:pt>
                <c:pt idx="2998">
                  <c:v>-1.3246083264652434E-3</c:v>
                </c:pt>
                <c:pt idx="2999">
                  <c:v>-1.4505026365199691E-3</c:v>
                </c:pt>
                <c:pt idx="3000">
                  <c:v>-1.5992091276027204E-3</c:v>
                </c:pt>
                <c:pt idx="3001">
                  <c:v>-1.7730491217827025E-3</c:v>
                </c:pt>
                <c:pt idx="3002">
                  <c:v>-1.9803174019557583E-3</c:v>
                </c:pt>
                <c:pt idx="3003">
                  <c:v>-2.2143208916704888E-3</c:v>
                </c:pt>
                <c:pt idx="3004">
                  <c:v>-2.2702877001764192E-3</c:v>
                </c:pt>
                <c:pt idx="3005">
                  <c:v>-1.9355312674397861E-3</c:v>
                </c:pt>
                <c:pt idx="3006">
                  <c:v>-1.4153845527463582E-3</c:v>
                </c:pt>
                <c:pt idx="3007">
                  <c:v>-9.1781384164188787E-4</c:v>
                </c:pt>
                <c:pt idx="3008">
                  <c:v>-4.3364510996278928E-4</c:v>
                </c:pt>
                <c:pt idx="3009">
                  <c:v>4.5043373732600052E-5</c:v>
                </c:pt>
                <c:pt idx="3010">
                  <c:v>5.2432454644800496E-4</c:v>
                </c:pt>
                <c:pt idx="3011">
                  <c:v>1.0100649034035175E-3</c:v>
                </c:pt>
                <c:pt idx="3012">
                  <c:v>1.5123477378427696E-3</c:v>
                </c:pt>
                <c:pt idx="3013">
                  <c:v>2.0386680094775828E-3</c:v>
                </c:pt>
                <c:pt idx="3014">
                  <c:v>2.5433759276586631E-3</c:v>
                </c:pt>
                <c:pt idx="3015">
                  <c:v>2.9844676707949909E-3</c:v>
                </c:pt>
                <c:pt idx="3016">
                  <c:v>3.4057450527280528E-3</c:v>
                </c:pt>
                <c:pt idx="3017">
                  <c:v>3.8914611996831465E-3</c:v>
                </c:pt>
                <c:pt idx="3018">
                  <c:v>4.4356895239334778E-3</c:v>
                </c:pt>
                <c:pt idx="3019">
                  <c:v>5.0576019868820163E-3</c:v>
                </c:pt>
                <c:pt idx="3020">
                  <c:v>5.7589136065285236E-3</c:v>
                </c:pt>
                <c:pt idx="3021">
                  <c:v>6.5528826326810468E-3</c:v>
                </c:pt>
                <c:pt idx="3022">
                  <c:v>7.4500549079633688E-3</c:v>
                </c:pt>
                <c:pt idx="3023">
                  <c:v>8.4817003905645026E-3</c:v>
                </c:pt>
                <c:pt idx="3024">
                  <c:v>9.6199542985425414E-3</c:v>
                </c:pt>
                <c:pt idx="3025">
                  <c:v>1.0402956587645588E-2</c:v>
                </c:pt>
                <c:pt idx="3026">
                  <c:v>1.0322716472154752E-2</c:v>
                </c:pt>
                <c:pt idx="3027">
                  <c:v>9.9032210952760026E-3</c:v>
                </c:pt>
                <c:pt idx="3028">
                  <c:v>9.6384775560093214E-3</c:v>
                </c:pt>
                <c:pt idx="3029">
                  <c:v>9.548493754270769E-3</c:v>
                </c:pt>
                <c:pt idx="3030">
                  <c:v>9.6159945734198629E-3</c:v>
                </c:pt>
                <c:pt idx="3031">
                  <c:v>9.8017397845333396E-3</c:v>
                </c:pt>
                <c:pt idx="3032">
                  <c:v>1.0144097884457656E-2</c:v>
                </c:pt>
                <c:pt idx="3033">
                  <c:v>1.0641941395671536E-2</c:v>
                </c:pt>
                <c:pt idx="3034">
                  <c:v>1.0622805574624004E-2</c:v>
                </c:pt>
                <c:pt idx="3035">
                  <c:v>9.304654381524842E-3</c:v>
                </c:pt>
                <c:pt idx="3036">
                  <c:v>7.4882104017086198E-3</c:v>
                </c:pt>
                <c:pt idx="3037">
                  <c:v>5.813281198636628E-3</c:v>
                </c:pt>
                <c:pt idx="3038">
                  <c:v>4.2500483664037105E-3</c:v>
                </c:pt>
                <c:pt idx="3039">
                  <c:v>2.7257598946793839E-3</c:v>
                </c:pt>
                <c:pt idx="3040">
                  <c:v>1.2499051330890894E-3</c:v>
                </c:pt>
                <c:pt idx="3041">
                  <c:v>-2.0465985484251895E-4</c:v>
                </c:pt>
                <c:pt idx="3042">
                  <c:v>-1.662413517647771E-3</c:v>
                </c:pt>
                <c:pt idx="3043">
                  <c:v>-3.1529683169509719E-3</c:v>
                </c:pt>
                <c:pt idx="3044">
                  <c:v>-4.3082958740426683E-3</c:v>
                </c:pt>
                <c:pt idx="3045">
                  <c:v>-4.7711389746401605E-3</c:v>
                </c:pt>
                <c:pt idx="3046">
                  <c:v>-4.92806659762598E-3</c:v>
                </c:pt>
                <c:pt idx="3047">
                  <c:v>-5.1635633372408962E-3</c:v>
                </c:pt>
                <c:pt idx="3048">
                  <c:v>-5.4798407034857095E-3</c:v>
                </c:pt>
                <c:pt idx="3049">
                  <c:v>-5.8869362586313591E-3</c:v>
                </c:pt>
                <c:pt idx="3050">
                  <c:v>-6.3874703017648086E-3</c:v>
                </c:pt>
                <c:pt idx="3051">
                  <c:v>-6.9706481730338766E-3</c:v>
                </c:pt>
                <c:pt idx="3052">
                  <c:v>-7.7133899811676074E-3</c:v>
                </c:pt>
                <c:pt idx="3053">
                  <c:v>-8.5644024316100346E-3</c:v>
                </c:pt>
                <c:pt idx="3054">
                  <c:v>-9.5554067137485991E-3</c:v>
                </c:pt>
                <c:pt idx="3055">
                  <c:v>-1.0115283899258703E-2</c:v>
                </c:pt>
                <c:pt idx="3056">
                  <c:v>-9.6837875532574946E-3</c:v>
                </c:pt>
                <c:pt idx="3057">
                  <c:v>-8.8521017761625225E-3</c:v>
                </c:pt>
                <c:pt idx="3058">
                  <c:v>-8.1695808270538933E-3</c:v>
                </c:pt>
                <c:pt idx="3059">
                  <c:v>-7.6133260028214984E-3</c:v>
                </c:pt>
                <c:pt idx="3060">
                  <c:v>-7.17196364760277E-3</c:v>
                </c:pt>
                <c:pt idx="3061">
                  <c:v>-6.8516474903854048E-3</c:v>
                </c:pt>
                <c:pt idx="3062">
                  <c:v>-6.6364458004383002E-3</c:v>
                </c:pt>
                <c:pt idx="3063">
                  <c:v>-6.5212028127556599E-3</c:v>
                </c:pt>
                <c:pt idx="3064">
                  <c:v>-6.2583840133075379E-3</c:v>
                </c:pt>
                <c:pt idx="3065">
                  <c:v>-5.5771819593508918E-3</c:v>
                </c:pt>
                <c:pt idx="3066">
                  <c:v>-4.7111395439775119E-3</c:v>
                </c:pt>
                <c:pt idx="3067">
                  <c:v>-3.9184814717518812E-3</c:v>
                </c:pt>
                <c:pt idx="3068">
                  <c:v>-3.1894918912264499E-3</c:v>
                </c:pt>
                <c:pt idx="3069">
                  <c:v>-2.5122036669297256E-3</c:v>
                </c:pt>
                <c:pt idx="3070">
                  <c:v>-1.8774732579400328E-3</c:v>
                </c:pt>
                <c:pt idx="3071">
                  <c:v>-1.2695874329063039E-3</c:v>
                </c:pt>
                <c:pt idx="3072">
                  <c:v>-6.8269542261097235E-4</c:v>
                </c:pt>
                <c:pt idx="3073">
                  <c:v>-1.0717404757336662E-4</c:v>
                </c:pt>
                <c:pt idx="3074">
                  <c:v>4.6620069743081997E-4</c:v>
                </c:pt>
                <c:pt idx="3075">
                  <c:v>1.0469542919152347E-3</c:v>
                </c:pt>
                <c:pt idx="3076">
                  <c:v>1.3743629788644243E-3</c:v>
                </c:pt>
                <c:pt idx="3077">
                  <c:v>1.1763302677613098E-3</c:v>
                </c:pt>
                <c:pt idx="3078">
                  <c:v>7.2953001265923753E-4</c:v>
                </c:pt>
                <c:pt idx="3079">
                  <c:v>2.9423923854436282E-4</c:v>
                </c:pt>
                <c:pt idx="3080">
                  <c:v>-1.3737726552287563E-4</c:v>
                </c:pt>
                <c:pt idx="3081">
                  <c:v>-5.7066345388462661E-4</c:v>
                </c:pt>
                <c:pt idx="3082">
                  <c:v>-1.0140059506825194E-3</c:v>
                </c:pt>
                <c:pt idx="3083">
                  <c:v>-1.4723016297089691E-3</c:v>
                </c:pt>
                <c:pt idx="3084">
                  <c:v>-1.8668513311257706E-3</c:v>
                </c:pt>
                <c:pt idx="3085">
                  <c:v>-2.1171307811177521E-3</c:v>
                </c:pt>
                <c:pt idx="3086">
                  <c:v>-2.3112683039383302E-3</c:v>
                </c:pt>
                <c:pt idx="3087">
                  <c:v>-2.5464940151220432E-3</c:v>
                </c:pt>
                <c:pt idx="3088">
                  <c:v>-2.8191037345613049E-3</c:v>
                </c:pt>
                <c:pt idx="3089">
                  <c:v>-3.2184099656652754E-3</c:v>
                </c:pt>
                <c:pt idx="3090">
                  <c:v>-3.6402965786587675E-3</c:v>
                </c:pt>
                <c:pt idx="3091">
                  <c:v>-4.1373098601817501E-3</c:v>
                </c:pt>
                <c:pt idx="3092">
                  <c:v>-4.6832365573316855E-3</c:v>
                </c:pt>
                <c:pt idx="3093">
                  <c:v>-5.3131732490061456E-3</c:v>
                </c:pt>
                <c:pt idx="3094">
                  <c:v>-6.0051720606130489E-3</c:v>
                </c:pt>
                <c:pt idx="3095">
                  <c:v>-6.4564307473142244E-3</c:v>
                </c:pt>
                <c:pt idx="3096">
                  <c:v>-6.3505177551628801E-3</c:v>
                </c:pt>
                <c:pt idx="3097">
                  <c:v>-6.0359809129509482E-3</c:v>
                </c:pt>
                <c:pt idx="3098">
                  <c:v>-5.8111173501698378E-3</c:v>
                </c:pt>
                <c:pt idx="3099">
                  <c:v>-5.678825875594931E-3</c:v>
                </c:pt>
                <c:pt idx="3100">
                  <c:v>-5.6301869949069118E-3</c:v>
                </c:pt>
                <c:pt idx="3101">
                  <c:v>-5.7008873252450808E-3</c:v>
                </c:pt>
                <c:pt idx="3102">
                  <c:v>-5.8350260862801212E-3</c:v>
                </c:pt>
                <c:pt idx="3103">
                  <c:v>-6.0672462474952466E-3</c:v>
                </c:pt>
                <c:pt idx="3104">
                  <c:v>-6.4120533418181415E-3</c:v>
                </c:pt>
                <c:pt idx="3105">
                  <c:v>-6.8332508421423584E-3</c:v>
                </c:pt>
                <c:pt idx="3106">
                  <c:v>-7.1567623513430819E-3</c:v>
                </c:pt>
                <c:pt idx="3107">
                  <c:v>-7.1280688629278399E-3</c:v>
                </c:pt>
                <c:pt idx="3108">
                  <c:v>-6.9850739521096676E-3</c:v>
                </c:pt>
                <c:pt idx="3109">
                  <c:v>-6.9688318245234608E-3</c:v>
                </c:pt>
                <c:pt idx="3110">
                  <c:v>-7.058941648730388E-3</c:v>
                </c:pt>
                <c:pt idx="3111">
                  <c:v>-7.2636671805793264E-3</c:v>
                </c:pt>
                <c:pt idx="3112">
                  <c:v>-7.5902411190207535E-3</c:v>
                </c:pt>
                <c:pt idx="3113">
                  <c:v>-8.0065966600966678E-3</c:v>
                </c:pt>
                <c:pt idx="3114">
                  <c:v>-8.5886909466888206E-3</c:v>
                </c:pt>
                <c:pt idx="3115">
                  <c:v>-8.9114452823302638E-3</c:v>
                </c:pt>
                <c:pt idx="3116">
                  <c:v>-8.4699147527501628E-3</c:v>
                </c:pt>
                <c:pt idx="3117">
                  <c:v>-7.8934558312705912E-3</c:v>
                </c:pt>
                <c:pt idx="3118">
                  <c:v>-7.4677811521240743E-3</c:v>
                </c:pt>
                <c:pt idx="3119">
                  <c:v>-7.1727278562946197E-3</c:v>
                </c:pt>
                <c:pt idx="3120">
                  <c:v>-7.0179644475396423E-3</c:v>
                </c:pt>
                <c:pt idx="3121">
                  <c:v>-6.9681648284415539E-3</c:v>
                </c:pt>
                <c:pt idx="3122">
                  <c:v>-7.0367416092880462E-3</c:v>
                </c:pt>
                <c:pt idx="3123">
                  <c:v>-7.2117823931549235E-3</c:v>
                </c:pt>
                <c:pt idx="3124">
                  <c:v>-7.5008808651129948E-3</c:v>
                </c:pt>
                <c:pt idx="3125">
                  <c:v>-7.9091589457009615E-3</c:v>
                </c:pt>
                <c:pt idx="3126">
                  <c:v>-8.0870227727504306E-3</c:v>
                </c:pt>
                <c:pt idx="3127">
                  <c:v>-7.717610092932879E-3</c:v>
                </c:pt>
                <c:pt idx="3128">
                  <c:v>-7.0788391889837184E-3</c:v>
                </c:pt>
                <c:pt idx="3129">
                  <c:v>-6.5493935538721683E-3</c:v>
                </c:pt>
                <c:pt idx="3130">
                  <c:v>-6.1448377354483986E-3</c:v>
                </c:pt>
                <c:pt idx="3131">
                  <c:v>-5.857844194622131E-3</c:v>
                </c:pt>
                <c:pt idx="3132">
                  <c:v>-5.6972459474984392E-3</c:v>
                </c:pt>
                <c:pt idx="3133">
                  <c:v>-5.6189729930266183E-3</c:v>
                </c:pt>
                <c:pt idx="3134">
                  <c:v>-5.6351804387242566E-3</c:v>
                </c:pt>
                <c:pt idx="3135">
                  <c:v>-5.5889433071633536E-3</c:v>
                </c:pt>
                <c:pt idx="3136">
                  <c:v>-5.3165122440577035E-3</c:v>
                </c:pt>
                <c:pt idx="3137">
                  <c:v>-4.974722831579295E-3</c:v>
                </c:pt>
                <c:pt idx="3138">
                  <c:v>-4.7026919589756213E-3</c:v>
                </c:pt>
                <c:pt idx="3139">
                  <c:v>-4.5048839982661341E-3</c:v>
                </c:pt>
                <c:pt idx="3140">
                  <c:v>-4.3820894795576762E-3</c:v>
                </c:pt>
                <c:pt idx="3141">
                  <c:v>-4.3205356664645376E-3</c:v>
                </c:pt>
                <c:pt idx="3142">
                  <c:v>-4.336114227274715E-3</c:v>
                </c:pt>
                <c:pt idx="3143">
                  <c:v>-4.4186777990251509E-3</c:v>
                </c:pt>
                <c:pt idx="3144">
                  <c:v>-4.5728047577067617E-3</c:v>
                </c:pt>
                <c:pt idx="3145">
                  <c:v>-4.685431892792434E-3</c:v>
                </c:pt>
                <c:pt idx="3146">
                  <c:v>-4.6510065509071299E-3</c:v>
                </c:pt>
                <c:pt idx="3147">
                  <c:v>-4.5726279633987524E-3</c:v>
                </c:pt>
                <c:pt idx="3148">
                  <c:v>-4.5655505610367932E-3</c:v>
                </c:pt>
                <c:pt idx="3149">
                  <c:v>-4.6269132823024634E-3</c:v>
                </c:pt>
                <c:pt idx="3150">
                  <c:v>-4.7687379341402377E-3</c:v>
                </c:pt>
                <c:pt idx="3151">
                  <c:v>-4.9865803704273242E-3</c:v>
                </c:pt>
                <c:pt idx="3152">
                  <c:v>-5.2722102967219572E-3</c:v>
                </c:pt>
                <c:pt idx="3153">
                  <c:v>-5.6472843198477609E-3</c:v>
                </c:pt>
                <c:pt idx="3154">
                  <c:v>-6.1281405379670206E-3</c:v>
                </c:pt>
                <c:pt idx="3155">
                  <c:v>-6.7037769877328996E-3</c:v>
                </c:pt>
                <c:pt idx="3156">
                  <c:v>-6.9490455040731878E-3</c:v>
                </c:pt>
                <c:pt idx="3157">
                  <c:v>-6.5217586664322452E-3</c:v>
                </c:pt>
                <c:pt idx="3158">
                  <c:v>-5.7850175774891936E-3</c:v>
                </c:pt>
                <c:pt idx="3159">
                  <c:v>-5.1327273976777112E-3</c:v>
                </c:pt>
                <c:pt idx="3160">
                  <c:v>-4.5678742731966289E-3</c:v>
                </c:pt>
                <c:pt idx="3161">
                  <c:v>-4.0766885862552346E-3</c:v>
                </c:pt>
                <c:pt idx="3162">
                  <c:v>-3.6498954513326165E-3</c:v>
                </c:pt>
                <c:pt idx="3163">
                  <c:v>-3.2807649915464142E-3</c:v>
                </c:pt>
                <c:pt idx="3164">
                  <c:v>-2.9608284768873213E-3</c:v>
                </c:pt>
                <c:pt idx="3165">
                  <c:v>-2.6866948384133057E-3</c:v>
                </c:pt>
                <c:pt idx="3166">
                  <c:v>-2.4487158766544649E-3</c:v>
                </c:pt>
                <c:pt idx="3167">
                  <c:v>-2.2521601202363677E-3</c:v>
                </c:pt>
                <c:pt idx="3168">
                  <c:v>-2.0829785938069924E-3</c:v>
                </c:pt>
                <c:pt idx="3169">
                  <c:v>-1.9612001686762641E-3</c:v>
                </c:pt>
                <c:pt idx="3170">
                  <c:v>-1.8700731997548191E-3</c:v>
                </c:pt>
                <c:pt idx="3171">
                  <c:v>-1.8125046546543506E-3</c:v>
                </c:pt>
                <c:pt idx="3172">
                  <c:v>-1.7765266508500987E-3</c:v>
                </c:pt>
                <c:pt idx="3173">
                  <c:v>-1.7653513937923321E-3</c:v>
                </c:pt>
                <c:pt idx="3174">
                  <c:v>-1.7776237044968223E-3</c:v>
                </c:pt>
                <c:pt idx="3175">
                  <c:v>-1.7831796443709828E-3</c:v>
                </c:pt>
                <c:pt idx="3176">
                  <c:v>-1.7635703475691409E-3</c:v>
                </c:pt>
                <c:pt idx="3177">
                  <c:v>-1.7362506420786456E-3</c:v>
                </c:pt>
                <c:pt idx="3178">
                  <c:v>-1.7267713358802787E-3</c:v>
                </c:pt>
                <c:pt idx="3179">
                  <c:v>-1.7319982268138427E-3</c:v>
                </c:pt>
                <c:pt idx="3180">
                  <c:v>-1.7654553801301305E-3</c:v>
                </c:pt>
                <c:pt idx="3181">
                  <c:v>-1.8657373767671664E-3</c:v>
                </c:pt>
                <c:pt idx="3182">
                  <c:v>-1.9780138489428377E-3</c:v>
                </c:pt>
                <c:pt idx="3183">
                  <c:v>-2.0994169603502622E-3</c:v>
                </c:pt>
                <c:pt idx="3184">
                  <c:v>-2.2463891023124759E-3</c:v>
                </c:pt>
                <c:pt idx="3185">
                  <c:v>-2.4609538488978271E-3</c:v>
                </c:pt>
                <c:pt idx="3186">
                  <c:v>-2.7790177763827111E-3</c:v>
                </c:pt>
                <c:pt idx="3187">
                  <c:v>-3.1687664016698423E-3</c:v>
                </c:pt>
                <c:pt idx="3188">
                  <c:v>-3.5999576550383786E-3</c:v>
                </c:pt>
                <c:pt idx="3189">
                  <c:v>-4.0658861486653113E-3</c:v>
                </c:pt>
                <c:pt idx="3190">
                  <c:v>-4.5756210640775447E-3</c:v>
                </c:pt>
                <c:pt idx="3191">
                  <c:v>-5.157444937739843E-3</c:v>
                </c:pt>
                <c:pt idx="3192">
                  <c:v>-5.8116923803504666E-3</c:v>
                </c:pt>
                <c:pt idx="3193">
                  <c:v>-6.6411603773969628E-3</c:v>
                </c:pt>
                <c:pt idx="3194">
                  <c:v>-7.6677334706337979E-3</c:v>
                </c:pt>
                <c:pt idx="3195">
                  <c:v>-8.2162345350548036E-3</c:v>
                </c:pt>
                <c:pt idx="3196">
                  <c:v>-7.9288055479182478E-3</c:v>
                </c:pt>
                <c:pt idx="3197">
                  <c:v>-7.2252213895014237E-3</c:v>
                </c:pt>
                <c:pt idx="3198">
                  <c:v>-6.6276766905072814E-3</c:v>
                </c:pt>
                <c:pt idx="3199">
                  <c:v>-6.1373383767132066E-3</c:v>
                </c:pt>
                <c:pt idx="3200">
                  <c:v>-5.7579809807745711E-3</c:v>
                </c:pt>
                <c:pt idx="3201">
                  <c:v>-5.5199223031981706E-3</c:v>
                </c:pt>
                <c:pt idx="3202">
                  <c:v>-5.4154195592054921E-3</c:v>
                </c:pt>
                <c:pt idx="3203">
                  <c:v>-5.3626977515327167E-3</c:v>
                </c:pt>
                <c:pt idx="3204">
                  <c:v>-5.3550875423475216E-3</c:v>
                </c:pt>
                <c:pt idx="3205">
                  <c:v>-5.4325998983219739E-3</c:v>
                </c:pt>
                <c:pt idx="3206">
                  <c:v>-5.3877203554673911E-3</c:v>
                </c:pt>
                <c:pt idx="3207">
                  <c:v>-5.0395375608055185E-3</c:v>
                </c:pt>
                <c:pt idx="3208">
                  <c:v>-4.587164272770396E-3</c:v>
                </c:pt>
                <c:pt idx="3209">
                  <c:v>-4.2395951711693561E-3</c:v>
                </c:pt>
                <c:pt idx="3210">
                  <c:v>-4.0149517496704552E-3</c:v>
                </c:pt>
                <c:pt idx="3211">
                  <c:v>-3.7791826647063462E-3</c:v>
                </c:pt>
                <c:pt idx="3212">
                  <c:v>-3.6059926345769792E-3</c:v>
                </c:pt>
                <c:pt idx="3213">
                  <c:v>-3.4900763563270711E-3</c:v>
                </c:pt>
                <c:pt idx="3214">
                  <c:v>-3.4181137512424961E-3</c:v>
                </c:pt>
                <c:pt idx="3215">
                  <c:v>-3.4177974277421431E-3</c:v>
                </c:pt>
                <c:pt idx="3216">
                  <c:v>-3.4805314613947104E-3</c:v>
                </c:pt>
                <c:pt idx="3217">
                  <c:v>-3.5913444975332041E-3</c:v>
                </c:pt>
                <c:pt idx="3218">
                  <c:v>-3.7712584086496601E-3</c:v>
                </c:pt>
                <c:pt idx="3219">
                  <c:v>-4.0529185161755016E-3</c:v>
                </c:pt>
                <c:pt idx="3220">
                  <c:v>-4.4647164746075994E-3</c:v>
                </c:pt>
                <c:pt idx="3221">
                  <c:v>-4.9300798005548459E-3</c:v>
                </c:pt>
                <c:pt idx="3222">
                  <c:v>-5.4542496091922231E-3</c:v>
                </c:pt>
                <c:pt idx="3223">
                  <c:v>-6.0367442018961276E-3</c:v>
                </c:pt>
                <c:pt idx="3224">
                  <c:v>-6.7180184739807974E-3</c:v>
                </c:pt>
                <c:pt idx="3225">
                  <c:v>-7.4873079636782729E-3</c:v>
                </c:pt>
                <c:pt idx="3226">
                  <c:v>-8.3849928579081377E-3</c:v>
                </c:pt>
                <c:pt idx="3227">
                  <c:v>-9.355246488455456E-3</c:v>
                </c:pt>
                <c:pt idx="3228">
                  <c:v>-1.04581578847721E-2</c:v>
                </c:pt>
                <c:pt idx="3229">
                  <c:v>-1.1716375697814651E-2</c:v>
                </c:pt>
                <c:pt idx="3230">
                  <c:v>-1.316458909701934E-2</c:v>
                </c:pt>
                <c:pt idx="3231">
                  <c:v>-1.4807259127219813E-2</c:v>
                </c:pt>
                <c:pt idx="3232">
                  <c:v>-1.6649789526117374E-2</c:v>
                </c:pt>
                <c:pt idx="3233">
                  <c:v>-1.8691996523254248E-2</c:v>
                </c:pt>
                <c:pt idx="3234">
                  <c:v>-2.1118245280333518E-2</c:v>
                </c:pt>
                <c:pt idx="3235">
                  <c:v>-2.3932634152764677E-2</c:v>
                </c:pt>
                <c:pt idx="3236">
                  <c:v>-2.7081178922093462E-2</c:v>
                </c:pt>
                <c:pt idx="3237">
                  <c:v>-3.065428026594012E-2</c:v>
                </c:pt>
                <c:pt idx="3238">
                  <c:v>-3.4640866570135223E-2</c:v>
                </c:pt>
                <c:pt idx="3239">
                  <c:v>-3.9095471880683193E-2</c:v>
                </c:pt>
                <c:pt idx="3240">
                  <c:v>-4.4200151605506041E-2</c:v>
                </c:pt>
                <c:pt idx="3241">
                  <c:v>-5.1442866517954856E-2</c:v>
                </c:pt>
                <c:pt idx="3242">
                  <c:v>-5.8817221550232876E-2</c:v>
                </c:pt>
                <c:pt idx="3243">
                  <c:v>-6.7117072264170852E-2</c:v>
                </c:pt>
                <c:pt idx="3244">
                  <c:v>-7.6586787722809635E-2</c:v>
                </c:pt>
                <c:pt idx="3245">
                  <c:v>-8.710421278044031E-2</c:v>
                </c:pt>
                <c:pt idx="3246">
                  <c:v>-9.0184047577385268E-2</c:v>
                </c:pt>
                <c:pt idx="3247">
                  <c:v>-7.842966746320458E-2</c:v>
                </c:pt>
                <c:pt idx="3248">
                  <c:v>-5.8174111593311637E-2</c:v>
                </c:pt>
                <c:pt idx="3249">
                  <c:v>-3.8940921956137492E-2</c:v>
                </c:pt>
                <c:pt idx="3250">
                  <c:v>-2.0437495434279161E-2</c:v>
                </c:pt>
                <c:pt idx="3251">
                  <c:v>-1.6632487684336819E-3</c:v>
                </c:pt>
                <c:pt idx="3252">
                  <c:v>1.7059108928655548E-2</c:v>
                </c:pt>
                <c:pt idx="3253">
                  <c:v>3.5607209285627058E-2</c:v>
                </c:pt>
                <c:pt idx="3254">
                  <c:v>5.4097927804562913E-2</c:v>
                </c:pt>
                <c:pt idx="3255">
                  <c:v>7.3099271743368902E-2</c:v>
                </c:pt>
                <c:pt idx="3256">
                  <c:v>8.5662288704465531E-2</c:v>
                </c:pt>
                <c:pt idx="3257">
                  <c:v>8.2144673296221285E-2</c:v>
                </c:pt>
                <c:pt idx="3258">
                  <c:v>7.1891671248816208E-2</c:v>
                </c:pt>
                <c:pt idx="3259">
                  <c:v>6.3026889121503768E-2</c:v>
                </c:pt>
                <c:pt idx="3260">
                  <c:v>5.6386127641372442E-2</c:v>
                </c:pt>
                <c:pt idx="3261">
                  <c:v>4.9877028568734473E-2</c:v>
                </c:pt>
                <c:pt idx="3262">
                  <c:v>4.4002865269207651E-2</c:v>
                </c:pt>
                <c:pt idx="3263">
                  <c:v>3.8958817790390121E-2</c:v>
                </c:pt>
                <c:pt idx="3264">
                  <c:v>3.5525533184237491E-2</c:v>
                </c:pt>
                <c:pt idx="3265">
                  <c:v>3.3014161043311882E-2</c:v>
                </c:pt>
                <c:pt idx="3266">
                  <c:v>2.9858350011665025E-2</c:v>
                </c:pt>
                <c:pt idx="3267">
                  <c:v>2.6483027287962247E-2</c:v>
                </c:pt>
                <c:pt idx="3268">
                  <c:v>2.3291564449227749E-2</c:v>
                </c:pt>
                <c:pt idx="3269">
                  <c:v>2.0554250637456334E-2</c:v>
                </c:pt>
                <c:pt idx="3270">
                  <c:v>1.8059200917185582E-2</c:v>
                </c:pt>
                <c:pt idx="3271">
                  <c:v>1.5894395529931167E-2</c:v>
                </c:pt>
                <c:pt idx="3272">
                  <c:v>1.3995627049022462E-2</c:v>
                </c:pt>
                <c:pt idx="3273">
                  <c:v>1.236596500788845E-2</c:v>
                </c:pt>
                <c:pt idx="3274">
                  <c:v>1.0917967506299239E-2</c:v>
                </c:pt>
                <c:pt idx="3275">
                  <c:v>9.6660085957058651E-3</c:v>
                </c:pt>
                <c:pt idx="3276">
                  <c:v>8.569324668856737E-3</c:v>
                </c:pt>
                <c:pt idx="3277">
                  <c:v>7.59642361564515E-3</c:v>
                </c:pt>
                <c:pt idx="3278">
                  <c:v>6.7633031092068311E-3</c:v>
                </c:pt>
                <c:pt idx="3279">
                  <c:v>6.066317679141146E-3</c:v>
                </c:pt>
                <c:pt idx="3280">
                  <c:v>5.4370895982509479E-3</c:v>
                </c:pt>
                <c:pt idx="3281">
                  <c:v>4.9172668602610924E-3</c:v>
                </c:pt>
                <c:pt idx="3282">
                  <c:v>4.4449247859210967E-3</c:v>
                </c:pt>
                <c:pt idx="3283">
                  <c:v>4.0418503711381164E-3</c:v>
                </c:pt>
                <c:pt idx="3284">
                  <c:v>3.6970819346635337E-3</c:v>
                </c:pt>
                <c:pt idx="3285">
                  <c:v>3.4098585912688546E-3</c:v>
                </c:pt>
                <c:pt idx="3286">
                  <c:v>3.1792441384496284E-3</c:v>
                </c:pt>
                <c:pt idx="3287">
                  <c:v>2.9978839338218291E-3</c:v>
                </c:pt>
                <c:pt idx="3288">
                  <c:v>2.8628629528164029E-3</c:v>
                </c:pt>
                <c:pt idx="3289">
                  <c:v>2.7708748281322195E-3</c:v>
                </c:pt>
                <c:pt idx="3290">
                  <c:v>2.724502982041578E-3</c:v>
                </c:pt>
                <c:pt idx="3291">
                  <c:v>2.7180698839133952E-3</c:v>
                </c:pt>
                <c:pt idx="3292">
                  <c:v>2.7548430407451484E-3</c:v>
                </c:pt>
                <c:pt idx="3293">
                  <c:v>2.842753755338677E-3</c:v>
                </c:pt>
                <c:pt idx="3294">
                  <c:v>2.9818948892731153E-3</c:v>
                </c:pt>
                <c:pt idx="3295">
                  <c:v>3.1572651684043627E-3</c:v>
                </c:pt>
                <c:pt idx="3296">
                  <c:v>2.8148962373093583E-3</c:v>
                </c:pt>
                <c:pt idx="3297">
                  <c:v>1.3864951146462198E-3</c:v>
                </c:pt>
                <c:pt idx="3298">
                  <c:v>-5.9249336420927389E-4</c:v>
                </c:pt>
                <c:pt idx="3299">
                  <c:v>-2.5762146924111404E-3</c:v>
                </c:pt>
                <c:pt idx="3300">
                  <c:v>-4.605685518242272E-3</c:v>
                </c:pt>
                <c:pt idx="3301">
                  <c:v>-6.6910072148420987E-3</c:v>
                </c:pt>
                <c:pt idx="3302">
                  <c:v>-8.8959765794973701E-3</c:v>
                </c:pt>
                <c:pt idx="3303">
                  <c:v>-1.1219709481667672E-2</c:v>
                </c:pt>
                <c:pt idx="3304">
                  <c:v>-1.3727610843730018E-2</c:v>
                </c:pt>
                <c:pt idx="3305">
                  <c:v>-1.6429692466478071E-2</c:v>
                </c:pt>
                <c:pt idx="3306">
                  <c:v>-1.9543248299352205E-2</c:v>
                </c:pt>
                <c:pt idx="3307">
                  <c:v>-2.3217259349522075E-2</c:v>
                </c:pt>
                <c:pt idx="3308">
                  <c:v>-2.7399286504119966E-2</c:v>
                </c:pt>
                <c:pt idx="3309">
                  <c:v>-3.2022892931441886E-2</c:v>
                </c:pt>
                <c:pt idx="3310">
                  <c:v>-3.7153728004500328E-2</c:v>
                </c:pt>
                <c:pt idx="3311">
                  <c:v>-4.2893224850632093E-2</c:v>
                </c:pt>
                <c:pt idx="3312">
                  <c:v>-4.9361562206844199E-2</c:v>
                </c:pt>
                <c:pt idx="3313">
                  <c:v>-5.658356197187063E-2</c:v>
                </c:pt>
                <c:pt idx="3314">
                  <c:v>-6.4487272023350722E-2</c:v>
                </c:pt>
                <c:pt idx="3315">
                  <c:v>-7.3658810609123174E-2</c:v>
                </c:pt>
                <c:pt idx="3316">
                  <c:v>-8.4578231123497064E-2</c:v>
                </c:pt>
                <c:pt idx="3317">
                  <c:v>-8.7702434043575514E-2</c:v>
                </c:pt>
                <c:pt idx="3318">
                  <c:v>-7.5839703868227082E-2</c:v>
                </c:pt>
                <c:pt idx="3319">
                  <c:v>-5.707748889685664E-2</c:v>
                </c:pt>
                <c:pt idx="3320">
                  <c:v>-3.9469723794058005E-2</c:v>
                </c:pt>
                <c:pt idx="3321">
                  <c:v>-2.251224406529655E-2</c:v>
                </c:pt>
                <c:pt idx="3322">
                  <c:v>-5.9413978762995236E-3</c:v>
                </c:pt>
                <c:pt idx="3323">
                  <c:v>1.0504464161061789E-2</c:v>
                </c:pt>
                <c:pt idx="3324">
                  <c:v>2.7094933916300395E-2</c:v>
                </c:pt>
                <c:pt idx="3325">
                  <c:v>4.4204539414234342E-2</c:v>
                </c:pt>
                <c:pt idx="3326">
                  <c:v>5.5762850373857524E-2</c:v>
                </c:pt>
                <c:pt idx="3327">
                  <c:v>5.5764557338270952E-2</c:v>
                </c:pt>
                <c:pt idx="3328">
                  <c:v>5.0485786758730097E-2</c:v>
                </c:pt>
                <c:pt idx="3329">
                  <c:v>4.5863253512876179E-2</c:v>
                </c:pt>
                <c:pt idx="3330">
                  <c:v>4.1876666761801636E-2</c:v>
                </c:pt>
                <c:pt idx="3331">
                  <c:v>3.8680480744526437E-2</c:v>
                </c:pt>
                <c:pt idx="3332">
                  <c:v>3.6208094333080407E-2</c:v>
                </c:pt>
                <c:pt idx="3333">
                  <c:v>3.4184962715074471E-2</c:v>
                </c:pt>
                <c:pt idx="3334">
                  <c:v>3.289684306084302E-2</c:v>
                </c:pt>
                <c:pt idx="3335">
                  <c:v>3.2131802525105425E-2</c:v>
                </c:pt>
                <c:pt idx="3336">
                  <c:v>3.1865745859489307E-2</c:v>
                </c:pt>
                <c:pt idx="3337">
                  <c:v>3.2139685879499141E-2</c:v>
                </c:pt>
                <c:pt idx="3338">
                  <c:v>3.169197807602999E-2</c:v>
                </c:pt>
                <c:pt idx="3339">
                  <c:v>2.929613807414953E-2</c:v>
                </c:pt>
                <c:pt idx="3340">
                  <c:v>2.6302274358077905E-2</c:v>
                </c:pt>
                <c:pt idx="3341">
                  <c:v>2.354209362737553E-2</c:v>
                </c:pt>
                <c:pt idx="3342">
                  <c:v>2.1191073099816989E-2</c:v>
                </c:pt>
                <c:pt idx="3343">
                  <c:v>1.9163920874959273E-2</c:v>
                </c:pt>
                <c:pt idx="3344">
                  <c:v>1.7376156498700588E-2</c:v>
                </c:pt>
                <c:pt idx="3345">
                  <c:v>1.5923960698794044E-2</c:v>
                </c:pt>
                <c:pt idx="3346">
                  <c:v>1.4699595577962897E-2</c:v>
                </c:pt>
                <c:pt idx="3347">
                  <c:v>1.3493781464989238E-2</c:v>
                </c:pt>
                <c:pt idx="3348">
                  <c:v>1.2066269628730721E-2</c:v>
                </c:pt>
                <c:pt idx="3349">
                  <c:v>1.0639431902336766E-2</c:v>
                </c:pt>
                <c:pt idx="3350">
                  <c:v>9.3457558831769386E-3</c:v>
                </c:pt>
                <c:pt idx="3351">
                  <c:v>8.2254299478783099E-3</c:v>
                </c:pt>
                <c:pt idx="3352">
                  <c:v>7.2341372113173931E-3</c:v>
                </c:pt>
                <c:pt idx="3353">
                  <c:v>6.3585114173703126E-3</c:v>
                </c:pt>
                <c:pt idx="3354">
                  <c:v>5.5776070126272023E-3</c:v>
                </c:pt>
                <c:pt idx="3355">
                  <c:v>4.8857353479936647E-3</c:v>
                </c:pt>
                <c:pt idx="3356">
                  <c:v>4.2695056991001144E-3</c:v>
                </c:pt>
                <c:pt idx="3357">
                  <c:v>3.8029579058180556E-3</c:v>
                </c:pt>
                <c:pt idx="3358">
                  <c:v>3.4922126757613004E-3</c:v>
                </c:pt>
                <c:pt idx="3359">
                  <c:v>3.353340432775504E-3</c:v>
                </c:pt>
                <c:pt idx="3360">
                  <c:v>3.2762578281352469E-3</c:v>
                </c:pt>
                <c:pt idx="3361">
                  <c:v>3.2513889794590209E-3</c:v>
                </c:pt>
                <c:pt idx="3362">
                  <c:v>3.2796397318699483E-3</c:v>
                </c:pt>
                <c:pt idx="3363">
                  <c:v>3.3589464813639403E-3</c:v>
                </c:pt>
                <c:pt idx="3364">
                  <c:v>3.4777000692567958E-3</c:v>
                </c:pt>
                <c:pt idx="3365">
                  <c:v>3.6449824887021761E-3</c:v>
                </c:pt>
                <c:pt idx="3366">
                  <c:v>3.8748980370084604E-3</c:v>
                </c:pt>
                <c:pt idx="3367">
                  <c:v>4.1675975914857296E-3</c:v>
                </c:pt>
                <c:pt idx="3368">
                  <c:v>4.3908741419684955E-3</c:v>
                </c:pt>
                <c:pt idx="3369">
                  <c:v>4.4165235280378473E-3</c:v>
                </c:pt>
                <c:pt idx="3370">
                  <c:v>4.3857951389440417E-3</c:v>
                </c:pt>
                <c:pt idx="3371">
                  <c:v>4.4348253205287146E-3</c:v>
                </c:pt>
                <c:pt idx="3372">
                  <c:v>4.550566561597448E-3</c:v>
                </c:pt>
                <c:pt idx="3373">
                  <c:v>4.7439448152390836E-3</c:v>
                </c:pt>
                <c:pt idx="3374">
                  <c:v>5.0081403005885206E-3</c:v>
                </c:pt>
                <c:pt idx="3375">
                  <c:v>5.3549018624079649E-3</c:v>
                </c:pt>
                <c:pt idx="3376">
                  <c:v>5.7862909571382327E-3</c:v>
                </c:pt>
                <c:pt idx="3377">
                  <c:v>5.9207707763878894E-3</c:v>
                </c:pt>
                <c:pt idx="3378">
                  <c:v>5.3723540983984788E-3</c:v>
                </c:pt>
                <c:pt idx="3379">
                  <c:v>4.5233812416852282E-3</c:v>
                </c:pt>
                <c:pt idx="3380">
                  <c:v>3.749970205802301E-3</c:v>
                </c:pt>
                <c:pt idx="3381">
                  <c:v>3.0267101650349919E-3</c:v>
                </c:pt>
                <c:pt idx="3382">
                  <c:v>2.3617494821075585E-3</c:v>
                </c:pt>
                <c:pt idx="3383">
                  <c:v>1.7329206572828286E-3</c:v>
                </c:pt>
                <c:pt idx="3384">
                  <c:v>1.129990004982252E-3</c:v>
                </c:pt>
                <c:pt idx="3385">
                  <c:v>5.4530889120730402E-4</c:v>
                </c:pt>
                <c:pt idx="3386">
                  <c:v>-2.9270603269921647E-5</c:v>
                </c:pt>
                <c:pt idx="3387">
                  <c:v>-6.0464151486713618E-4</c:v>
                </c:pt>
                <c:pt idx="3388">
                  <c:v>-1.0594416872956869E-3</c:v>
                </c:pt>
                <c:pt idx="3389">
                  <c:v>-1.2706804617214609E-3</c:v>
                </c:pt>
                <c:pt idx="3390">
                  <c:v>-1.3740976806043909E-3</c:v>
                </c:pt>
                <c:pt idx="3391">
                  <c:v>-1.4988816535980688E-3</c:v>
                </c:pt>
                <c:pt idx="3392">
                  <c:v>-1.6480369772960957E-3</c:v>
                </c:pt>
                <c:pt idx="3393">
                  <c:v>-1.8235737326084229E-3</c:v>
                </c:pt>
                <c:pt idx="3394">
                  <c:v>-2.026298572484478E-3</c:v>
                </c:pt>
                <c:pt idx="3395">
                  <c:v>-2.2642596645642546E-3</c:v>
                </c:pt>
                <c:pt idx="3396">
                  <c:v>-2.5405295836854582E-3</c:v>
                </c:pt>
                <c:pt idx="3397">
                  <c:v>-2.71758454242527E-3</c:v>
                </c:pt>
                <c:pt idx="3398">
                  <c:v>-2.6808707870670198E-3</c:v>
                </c:pt>
                <c:pt idx="3399">
                  <c:v>-2.562008300993433E-3</c:v>
                </c:pt>
                <c:pt idx="3400">
                  <c:v>-2.4765703076117342E-3</c:v>
                </c:pt>
                <c:pt idx="3401">
                  <c:v>-2.4341534838142605E-3</c:v>
                </c:pt>
                <c:pt idx="3402">
                  <c:v>-2.430781199999418E-3</c:v>
                </c:pt>
                <c:pt idx="3403">
                  <c:v>-2.4649992493131758E-3</c:v>
                </c:pt>
                <c:pt idx="3404">
                  <c:v>-2.5387148997780607E-3</c:v>
                </c:pt>
                <c:pt idx="3405">
                  <c:v>-2.6542374590144769E-3</c:v>
                </c:pt>
                <c:pt idx="3406">
                  <c:v>-2.8156240760069317E-3</c:v>
                </c:pt>
                <c:pt idx="3407">
                  <c:v>-2.8875627387818935E-3</c:v>
                </c:pt>
                <c:pt idx="3408">
                  <c:v>-2.7488005868195027E-3</c:v>
                </c:pt>
                <c:pt idx="3409">
                  <c:v>-2.5190962985058808E-3</c:v>
                </c:pt>
                <c:pt idx="3410">
                  <c:v>-2.323938936532861E-3</c:v>
                </c:pt>
                <c:pt idx="3411">
                  <c:v>-2.1749770494530812E-3</c:v>
                </c:pt>
                <c:pt idx="3412">
                  <c:v>-2.0557604114698242E-3</c:v>
                </c:pt>
                <c:pt idx="3413">
                  <c:v>-1.9694406293488988E-3</c:v>
                </c:pt>
                <c:pt idx="3414">
                  <c:v>-1.9163396683457555E-3</c:v>
                </c:pt>
                <c:pt idx="3415">
                  <c:v>-1.8953220131153036E-3</c:v>
                </c:pt>
                <c:pt idx="3416">
                  <c:v>-1.9068580411009913E-3</c:v>
                </c:pt>
                <c:pt idx="3417">
                  <c:v>-1.947149244660647E-3</c:v>
                </c:pt>
                <c:pt idx="3418">
                  <c:v>-1.8868408512755864E-3</c:v>
                </c:pt>
                <c:pt idx="3419">
                  <c:v>-1.5954361635128235E-3</c:v>
                </c:pt>
                <c:pt idx="3420">
                  <c:v>-1.2002287982812122E-3</c:v>
                </c:pt>
                <c:pt idx="3421">
                  <c:v>-8.2146328996379292E-4</c:v>
                </c:pt>
                <c:pt idx="3422">
                  <c:v>-4.5649648344148891E-4</c:v>
                </c:pt>
                <c:pt idx="3423">
                  <c:v>-9.9532754198201513E-5</c:v>
                </c:pt>
                <c:pt idx="3424">
                  <c:v>2.5530700189606683E-4</c:v>
                </c:pt>
                <c:pt idx="3425">
                  <c:v>6.1446917867430688E-4</c:v>
                </c:pt>
                <c:pt idx="3426">
                  <c:v>9.8325390206934512E-4</c:v>
                </c:pt>
                <c:pt idx="3427">
                  <c:v>1.2376476056685781E-3</c:v>
                </c:pt>
                <c:pt idx="3428">
                  <c:v>1.2506077942444089E-3</c:v>
                </c:pt>
                <c:pt idx="3429">
                  <c:v>1.1540998626262365E-3</c:v>
                </c:pt>
                <c:pt idx="3430">
                  <c:v>1.0763168996240327E-3</c:v>
                </c:pt>
                <c:pt idx="3431">
                  <c:v>1.01753812331956E-3</c:v>
                </c:pt>
                <c:pt idx="3432">
                  <c:v>9.7240882529245202E-4</c:v>
                </c:pt>
                <c:pt idx="3433">
                  <c:v>9.4305746875649897E-4</c:v>
                </c:pt>
                <c:pt idx="3434">
                  <c:v>9.2950644786841572E-4</c:v>
                </c:pt>
                <c:pt idx="3435">
                  <c:v>9.2993322727151679E-4</c:v>
                </c:pt>
                <c:pt idx="3436">
                  <c:v>9.4634344509179436E-4</c:v>
                </c:pt>
                <c:pt idx="3437">
                  <c:v>9.7700435034885221E-4</c:v>
                </c:pt>
                <c:pt idx="3438">
                  <c:v>1.0230503829881969E-3</c:v>
                </c:pt>
                <c:pt idx="3439">
                  <c:v>1.0853433822427365E-3</c:v>
                </c:pt>
                <c:pt idx="3440">
                  <c:v>1.1648688041008359E-3</c:v>
                </c:pt>
                <c:pt idx="3441">
                  <c:v>1.2646806098641971E-3</c:v>
                </c:pt>
                <c:pt idx="3442">
                  <c:v>1.3844830604943775E-3</c:v>
                </c:pt>
                <c:pt idx="3443">
                  <c:v>1.5217862033660981E-3</c:v>
                </c:pt>
                <c:pt idx="3444">
                  <c:v>1.6855099394623551E-3</c:v>
                </c:pt>
                <c:pt idx="3445">
                  <c:v>1.8801426666188053E-3</c:v>
                </c:pt>
                <c:pt idx="3446">
                  <c:v>2.0973725139759362E-3</c:v>
                </c:pt>
                <c:pt idx="3447">
                  <c:v>2.3513431060728455E-3</c:v>
                </c:pt>
                <c:pt idx="3448">
                  <c:v>2.5130964090895537E-3</c:v>
                </c:pt>
                <c:pt idx="3449">
                  <c:v>2.4564083320310725E-3</c:v>
                </c:pt>
                <c:pt idx="3450">
                  <c:v>2.3090136685203237E-3</c:v>
                </c:pt>
                <c:pt idx="3451">
                  <c:v>2.1959544925316647E-3</c:v>
                </c:pt>
                <c:pt idx="3452">
                  <c:v>2.116654407660833E-3</c:v>
                </c:pt>
                <c:pt idx="3453">
                  <c:v>2.0725759042932177E-3</c:v>
                </c:pt>
                <c:pt idx="3454">
                  <c:v>2.0637926679635096E-3</c:v>
                </c:pt>
                <c:pt idx="3455">
                  <c:v>2.0833883530087865E-3</c:v>
                </c:pt>
                <c:pt idx="3456">
                  <c:v>2.1414808661238123E-3</c:v>
                </c:pt>
                <c:pt idx="3457">
                  <c:v>2.1328515046794036E-3</c:v>
                </c:pt>
                <c:pt idx="3458">
                  <c:v>1.9605696091553214E-3</c:v>
                </c:pt>
                <c:pt idx="3459">
                  <c:v>1.7231316473884381E-3</c:v>
                </c:pt>
                <c:pt idx="3460">
                  <c:v>1.5149932068568475E-3</c:v>
                </c:pt>
                <c:pt idx="3461">
                  <c:v>1.3310366239103735E-3</c:v>
                </c:pt>
                <c:pt idx="3462">
                  <c:v>1.164745372936479E-3</c:v>
                </c:pt>
                <c:pt idx="3463">
                  <c:v>1.0190898925655806E-3</c:v>
                </c:pt>
                <c:pt idx="3464">
                  <c:v>8.901777361360457E-4</c:v>
                </c:pt>
                <c:pt idx="3465">
                  <c:v>7.753120277513416E-4</c:v>
                </c:pt>
                <c:pt idx="3466">
                  <c:v>6.7220073904868756E-4</c:v>
                </c:pt>
                <c:pt idx="3467">
                  <c:v>5.8057145135269903E-4</c:v>
                </c:pt>
                <c:pt idx="3468">
                  <c:v>4.9743185545869499E-4</c:v>
                </c:pt>
                <c:pt idx="3469">
                  <c:v>4.2837466227264132E-4</c:v>
                </c:pt>
                <c:pt idx="3470">
                  <c:v>3.8083781766929E-4</c:v>
                </c:pt>
                <c:pt idx="3471">
                  <c:v>3.4611876951125823E-4</c:v>
                </c:pt>
                <c:pt idx="3472">
                  <c:v>3.1595591204875296E-4</c:v>
                </c:pt>
                <c:pt idx="3473">
                  <c:v>2.9109244125748456E-4</c:v>
                </c:pt>
                <c:pt idx="3474">
                  <c:v>2.7118942988161942E-4</c:v>
                </c:pt>
                <c:pt idx="3475">
                  <c:v>2.5506975494604163E-4</c:v>
                </c:pt>
                <c:pt idx="3476">
                  <c:v>2.4422018186331734E-4</c:v>
                </c:pt>
                <c:pt idx="3477">
                  <c:v>2.3587843998656329E-4</c:v>
                </c:pt>
                <c:pt idx="3478">
                  <c:v>2.3180620907311948E-4</c:v>
                </c:pt>
                <c:pt idx="3479">
                  <c:v>2.2466009117016019E-4</c:v>
                </c:pt>
                <c:pt idx="3480">
                  <c:v>2.0256264015246111E-4</c:v>
                </c:pt>
                <c:pt idx="3481">
                  <c:v>1.7509730951125152E-4</c:v>
                </c:pt>
                <c:pt idx="3482">
                  <c:v>1.5112917051801934E-4</c:v>
                </c:pt>
                <c:pt idx="3483">
                  <c:v>1.2868611026846789E-4</c:v>
                </c:pt>
                <c:pt idx="3484">
                  <c:v>1.0802948498365842E-4</c:v>
                </c:pt>
                <c:pt idx="3485">
                  <c:v>8.8957002916037971E-5</c:v>
                </c:pt>
                <c:pt idx="3486">
                  <c:v>7.1776216967347976E-5</c:v>
                </c:pt>
                <c:pt idx="3487">
                  <c:v>5.5419084751427243E-5</c:v>
                </c:pt>
                <c:pt idx="3488">
                  <c:v>7.5672893721217165E-6</c:v>
                </c:pt>
                <c:pt idx="3489">
                  <c:v>-1.0464945041131197E-4</c:v>
                </c:pt>
                <c:pt idx="3490">
                  <c:v>-2.5082727181893874E-4</c:v>
                </c:pt>
                <c:pt idx="3491">
                  <c:v>-4.0066912213081391E-4</c:v>
                </c:pt>
                <c:pt idx="3492">
                  <c:v>-5.5706299029766818E-4</c:v>
                </c:pt>
                <c:pt idx="3493">
                  <c:v>-7.2231189926115372E-4</c:v>
                </c:pt>
                <c:pt idx="3494">
                  <c:v>-9.0035644953969805E-4</c:v>
                </c:pt>
                <c:pt idx="3495">
                  <c:v>-1.09856059291483E-3</c:v>
                </c:pt>
                <c:pt idx="3496">
                  <c:v>-1.312393943040115E-3</c:v>
                </c:pt>
                <c:pt idx="3497">
                  <c:v>-1.5424834197882897E-3</c:v>
                </c:pt>
                <c:pt idx="3498">
                  <c:v>-1.7174527902228073E-3</c:v>
                </c:pt>
                <c:pt idx="3499">
                  <c:v>-1.7330416739521795E-3</c:v>
                </c:pt>
                <c:pt idx="3500">
                  <c:v>-1.6781514458497849E-3</c:v>
                </c:pt>
                <c:pt idx="3501">
                  <c:v>-1.6529763549926828E-3</c:v>
                </c:pt>
                <c:pt idx="3502">
                  <c:v>-1.6520984307837757E-3</c:v>
                </c:pt>
                <c:pt idx="3503">
                  <c:v>-1.6797102291852047E-3</c:v>
                </c:pt>
                <c:pt idx="3504">
                  <c:v>-1.7330529936487526E-3</c:v>
                </c:pt>
                <c:pt idx="3505">
                  <c:v>-1.814233779051328E-3</c:v>
                </c:pt>
                <c:pt idx="3506">
                  <c:v>-1.9251689244479458E-3</c:v>
                </c:pt>
                <c:pt idx="3507">
                  <c:v>-2.0641294611969583E-3</c:v>
                </c:pt>
                <c:pt idx="3508">
                  <c:v>-2.0555032156986961E-3</c:v>
                </c:pt>
                <c:pt idx="3509">
                  <c:v>-1.7177424691752683E-3</c:v>
                </c:pt>
                <c:pt idx="3510">
                  <c:v>-1.221536782074368E-3</c:v>
                </c:pt>
                <c:pt idx="3511">
                  <c:v>-7.4954202640813768E-4</c:v>
                </c:pt>
                <c:pt idx="3512">
                  <c:v>-2.8853660758746357E-4</c:v>
                </c:pt>
                <c:pt idx="3513">
                  <c:v>1.7062766743066875E-4</c:v>
                </c:pt>
                <c:pt idx="3514">
                  <c:v>6.3260689822919867E-4</c:v>
                </c:pt>
                <c:pt idx="3515">
                  <c:v>1.1019599473610449E-3</c:v>
                </c:pt>
                <c:pt idx="3516">
                  <c:v>1.592707699743915E-3</c:v>
                </c:pt>
                <c:pt idx="3517">
                  <c:v>2.1055586853457385E-3</c:v>
                </c:pt>
                <c:pt idx="3518">
                  <c:v>2.4309833844098827E-3</c:v>
                </c:pt>
                <c:pt idx="3519">
                  <c:v>2.3491408350156486E-3</c:v>
                </c:pt>
                <c:pt idx="3520">
                  <c:v>2.0879550298777546E-3</c:v>
                </c:pt>
                <c:pt idx="3521">
                  <c:v>1.8536182295820522E-3</c:v>
                </c:pt>
                <c:pt idx="3522">
                  <c:v>1.6520368625110623E-3</c:v>
                </c:pt>
                <c:pt idx="3523">
                  <c:v>1.4726540337535855E-3</c:v>
                </c:pt>
                <c:pt idx="3524">
                  <c:v>1.3215905688787495E-3</c:v>
                </c:pt>
                <c:pt idx="3525">
                  <c:v>1.1991787677966934E-3</c:v>
                </c:pt>
                <c:pt idx="3526">
                  <c:v>1.0934993833862654E-3</c:v>
                </c:pt>
                <c:pt idx="3527">
                  <c:v>9.9691261753812933E-4</c:v>
                </c:pt>
                <c:pt idx="3528">
                  <c:v>7.4498076211760797E-4</c:v>
                </c:pt>
                <c:pt idx="3529">
                  <c:v>1.614954285116711E-4</c:v>
                </c:pt>
                <c:pt idx="3530">
                  <c:v>-5.8727936923573781E-4</c:v>
                </c:pt>
                <c:pt idx="3531">
                  <c:v>-1.3458910671092152E-3</c:v>
                </c:pt>
                <c:pt idx="3532">
                  <c:v>-2.1238050886575413E-3</c:v>
                </c:pt>
                <c:pt idx="3533">
                  <c:v>-2.935369222032717E-3</c:v>
                </c:pt>
                <c:pt idx="3534">
                  <c:v>-3.7951198719619193E-3</c:v>
                </c:pt>
                <c:pt idx="3535">
                  <c:v>-4.7126343650646775E-3</c:v>
                </c:pt>
                <c:pt idx="3536">
                  <c:v>-5.7042011515192198E-3</c:v>
                </c:pt>
                <c:pt idx="3537">
                  <c:v>-6.7834749186681583E-3</c:v>
                </c:pt>
                <c:pt idx="3538">
                  <c:v>-7.4439057055079591E-3</c:v>
                </c:pt>
                <c:pt idx="3539">
                  <c:v>-7.1758269933574577E-3</c:v>
                </c:pt>
                <c:pt idx="3540">
                  <c:v>-6.4770168969860552E-3</c:v>
                </c:pt>
                <c:pt idx="3541">
                  <c:v>-5.8788136657369977E-3</c:v>
                </c:pt>
                <c:pt idx="3542">
                  <c:v>-5.3698583174383039E-3</c:v>
                </c:pt>
                <c:pt idx="3543">
                  <c:v>-4.9298020884299461E-3</c:v>
                </c:pt>
                <c:pt idx="3544">
                  <c:v>-4.5846543585511606E-3</c:v>
                </c:pt>
                <c:pt idx="3545">
                  <c:v>-4.3130750487755491E-3</c:v>
                </c:pt>
                <c:pt idx="3546">
                  <c:v>-4.102940975795129E-3</c:v>
                </c:pt>
                <c:pt idx="3547">
                  <c:v>-3.9649631522856955E-3</c:v>
                </c:pt>
                <c:pt idx="3548">
                  <c:v>-3.8943725798412229E-3</c:v>
                </c:pt>
                <c:pt idx="3549">
                  <c:v>-3.7548126205219487E-3</c:v>
                </c:pt>
                <c:pt idx="3550">
                  <c:v>-3.4012706967469193E-3</c:v>
                </c:pt>
                <c:pt idx="3551">
                  <c:v>-2.9602877361054867E-3</c:v>
                </c:pt>
                <c:pt idx="3552">
                  <c:v>-2.5702798849634501E-3</c:v>
                </c:pt>
                <c:pt idx="3553">
                  <c:v>-2.220029318944809E-3</c:v>
                </c:pt>
                <c:pt idx="3554">
                  <c:v>-1.9058319220079199E-3</c:v>
                </c:pt>
                <c:pt idx="3555">
                  <c:v>-1.6224115808098933E-3</c:v>
                </c:pt>
                <c:pt idx="3556">
                  <c:v>-1.3648230299452091E-3</c:v>
                </c:pt>
                <c:pt idx="3557">
                  <c:v>-1.1280382715622196E-3</c:v>
                </c:pt>
                <c:pt idx="3558">
                  <c:v>-9.0938762947074235E-4</c:v>
                </c:pt>
                <c:pt idx="3559">
                  <c:v>-7.0571710318545998E-4</c:v>
                </c:pt>
                <c:pt idx="3560">
                  <c:v>-5.1281705161640597E-4</c:v>
                </c:pt>
                <c:pt idx="3561">
                  <c:v>-3.2775361315574961E-4</c:v>
                </c:pt>
                <c:pt idx="3562">
                  <c:v>-1.4787811827086651E-4</c:v>
                </c:pt>
                <c:pt idx="3563">
                  <c:v>2.9602347305360207E-5</c:v>
                </c:pt>
                <c:pt idx="3564">
                  <c:v>2.0742102592689074E-4</c:v>
                </c:pt>
                <c:pt idx="3565">
                  <c:v>3.8803948056912005E-4</c:v>
                </c:pt>
                <c:pt idx="3566">
                  <c:v>5.7561640246904511E-4</c:v>
                </c:pt>
                <c:pt idx="3567">
                  <c:v>7.7245649415117953E-4</c:v>
                </c:pt>
                <c:pt idx="3568">
                  <c:v>9.3901410287540964E-4</c:v>
                </c:pt>
                <c:pt idx="3569">
                  <c:v>1.0365228661148602E-3</c:v>
                </c:pt>
                <c:pt idx="3570">
                  <c:v>1.107521528554327E-3</c:v>
                </c:pt>
                <c:pt idx="3571">
                  <c:v>1.1960778242544343E-3</c:v>
                </c:pt>
                <c:pt idx="3572">
                  <c:v>1.3047524895429352E-3</c:v>
                </c:pt>
                <c:pt idx="3573">
                  <c:v>1.432602738845992E-3</c:v>
                </c:pt>
                <c:pt idx="3574">
                  <c:v>1.5837661965703877E-3</c:v>
                </c:pt>
                <c:pt idx="3575">
                  <c:v>1.7605799283510711E-3</c:v>
                </c:pt>
                <c:pt idx="3576">
                  <c:v>1.9645598557741688E-3</c:v>
                </c:pt>
                <c:pt idx="3577">
                  <c:v>2.1996377615492646E-3</c:v>
                </c:pt>
                <c:pt idx="3578">
                  <c:v>2.4713669428416815E-3</c:v>
                </c:pt>
                <c:pt idx="3579">
                  <c:v>2.6874563405773827E-3</c:v>
                </c:pt>
                <c:pt idx="3580">
                  <c:v>2.7587891318517554E-3</c:v>
                </c:pt>
                <c:pt idx="3581">
                  <c:v>2.7841732600177977E-3</c:v>
                </c:pt>
                <c:pt idx="3582">
                  <c:v>2.8484452716790163E-3</c:v>
                </c:pt>
                <c:pt idx="3583">
                  <c:v>2.9557440613186552E-3</c:v>
                </c:pt>
                <c:pt idx="3584">
                  <c:v>3.1129934110886658E-3</c:v>
                </c:pt>
                <c:pt idx="3585">
                  <c:v>3.3182458033504739E-3</c:v>
                </c:pt>
                <c:pt idx="3586">
                  <c:v>3.5760382866238138E-3</c:v>
                </c:pt>
                <c:pt idx="3587">
                  <c:v>3.8904201099614726E-3</c:v>
                </c:pt>
                <c:pt idx="3588">
                  <c:v>4.2688718788850832E-3</c:v>
                </c:pt>
                <c:pt idx="3589">
                  <c:v>4.4576077499246603E-3</c:v>
                </c:pt>
                <c:pt idx="3590">
                  <c:v>4.2025859045370555E-3</c:v>
                </c:pt>
                <c:pt idx="3591">
                  <c:v>3.7603076349938913E-3</c:v>
                </c:pt>
                <c:pt idx="3592">
                  <c:v>3.3798257902389298E-3</c:v>
                </c:pt>
                <c:pt idx="3593">
                  <c:v>3.04667141529439E-3</c:v>
                </c:pt>
                <c:pt idx="3594">
                  <c:v>2.7646893957906224E-3</c:v>
                </c:pt>
                <c:pt idx="3595">
                  <c:v>2.5234160907309793E-3</c:v>
                </c:pt>
                <c:pt idx="3596">
                  <c:v>2.3241381533784587E-3</c:v>
                </c:pt>
                <c:pt idx="3597">
                  <c:v>2.1618314700217176E-3</c:v>
                </c:pt>
                <c:pt idx="3598">
                  <c:v>2.0358786250460476E-3</c:v>
                </c:pt>
                <c:pt idx="3599">
                  <c:v>1.9394911110690038E-3</c:v>
                </c:pt>
                <c:pt idx="3600">
                  <c:v>1.7280164221079597E-3</c:v>
                </c:pt>
                <c:pt idx="3601">
                  <c:v>1.2531691644978192E-3</c:v>
                </c:pt>
                <c:pt idx="3602">
                  <c:v>6.4991277072104882E-4</c:v>
                </c:pt>
                <c:pt idx="3603">
                  <c:v>5.7758956538145409E-5</c:v>
                </c:pt>
                <c:pt idx="3604">
                  <c:v>-5.3329065574915816E-4</c:v>
                </c:pt>
                <c:pt idx="3605">
                  <c:v>-1.1341152197941733E-3</c:v>
                </c:pt>
                <c:pt idx="3606">
                  <c:v>-1.7492069447595203E-3</c:v>
                </c:pt>
                <c:pt idx="3607">
                  <c:v>-2.3984044834534676E-3</c:v>
                </c:pt>
                <c:pt idx="3608">
                  <c:v>-3.0816837854166848E-3</c:v>
                </c:pt>
                <c:pt idx="3609">
                  <c:v>-3.5712467731542157E-3</c:v>
                </c:pt>
                <c:pt idx="3610">
                  <c:v>-3.6323669476422717E-3</c:v>
                </c:pt>
                <c:pt idx="3611">
                  <c:v>-3.5045405141404498E-3</c:v>
                </c:pt>
                <c:pt idx="3612">
                  <c:v>-3.434555337449774E-3</c:v>
                </c:pt>
                <c:pt idx="3613">
                  <c:v>-3.4166093331077876E-3</c:v>
                </c:pt>
                <c:pt idx="3614">
                  <c:v>-3.457075054875699E-3</c:v>
                </c:pt>
                <c:pt idx="3615">
                  <c:v>-3.5478187576517121E-3</c:v>
                </c:pt>
                <c:pt idx="3616">
                  <c:v>-3.696430027048983E-3</c:v>
                </c:pt>
                <c:pt idx="3617">
                  <c:v>-3.9089241764642792E-3</c:v>
                </c:pt>
                <c:pt idx="3618">
                  <c:v>-4.1815697803869543E-3</c:v>
                </c:pt>
                <c:pt idx="3619">
                  <c:v>-4.2220553655293279E-3</c:v>
                </c:pt>
                <c:pt idx="3620">
                  <c:v>-3.7314417842835559E-3</c:v>
                </c:pt>
                <c:pt idx="3621">
                  <c:v>-3.0068484092861322E-3</c:v>
                </c:pt>
                <c:pt idx="3622">
                  <c:v>-2.3340058639965792E-3</c:v>
                </c:pt>
                <c:pt idx="3623">
                  <c:v>-1.6972903184840013E-3</c:v>
                </c:pt>
                <c:pt idx="3624">
                  <c:v>-1.0861406230300852E-3</c:v>
                </c:pt>
                <c:pt idx="3625">
                  <c:v>-4.9189707620607849E-4</c:v>
                </c:pt>
                <c:pt idx="3626">
                  <c:v>9.4893355646291416E-5</c:v>
                </c:pt>
                <c:pt idx="3627">
                  <c:v>6.8290322029868099E-4</c:v>
                </c:pt>
                <c:pt idx="3628">
                  <c:v>1.2812666372345658E-3</c:v>
                </c:pt>
                <c:pt idx="3629">
                  <c:v>1.9003019974830992E-3</c:v>
                </c:pt>
                <c:pt idx="3630">
                  <c:v>2.4210994207890853E-3</c:v>
                </c:pt>
                <c:pt idx="3631">
                  <c:v>2.7247648456344108E-3</c:v>
                </c:pt>
                <c:pt idx="3632">
                  <c:v>2.9439392650112356E-3</c:v>
                </c:pt>
                <c:pt idx="3633">
                  <c:v>3.2073814450745068E-3</c:v>
                </c:pt>
                <c:pt idx="3634">
                  <c:v>3.5285400700058563E-3</c:v>
                </c:pt>
                <c:pt idx="3635">
                  <c:v>3.9053531278898639E-3</c:v>
                </c:pt>
                <c:pt idx="3636">
                  <c:v>4.333234091498727E-3</c:v>
                </c:pt>
                <c:pt idx="3637">
                  <c:v>4.843294819042364E-3</c:v>
                </c:pt>
                <c:pt idx="3638">
                  <c:v>5.4195452346761522E-3</c:v>
                </c:pt>
                <c:pt idx="3639">
                  <c:v>5.5474136884270152E-3</c:v>
                </c:pt>
                <c:pt idx="3640">
                  <c:v>4.6836310799176434E-3</c:v>
                </c:pt>
                <c:pt idx="3641">
                  <c:v>3.352646810382416E-3</c:v>
                </c:pt>
                <c:pt idx="3642">
                  <c:v>2.0825274994983678E-3</c:v>
                </c:pt>
                <c:pt idx="3643">
                  <c:v>8.3865729677022811E-4</c:v>
                </c:pt>
                <c:pt idx="3644">
                  <c:v>-3.8819324847776782E-4</c:v>
                </c:pt>
                <c:pt idx="3645">
                  <c:v>-1.6225177923479541E-3</c:v>
                </c:pt>
                <c:pt idx="3646">
                  <c:v>-2.8817446729550631E-3</c:v>
                </c:pt>
                <c:pt idx="3647">
                  <c:v>-4.186398918476367E-3</c:v>
                </c:pt>
                <c:pt idx="3648">
                  <c:v>-5.5617432643200989E-3</c:v>
                </c:pt>
                <c:pt idx="3649">
                  <c:v>-7.0273959597382078E-3</c:v>
                </c:pt>
                <c:pt idx="3650">
                  <c:v>-7.9336920732059318E-3</c:v>
                </c:pt>
                <c:pt idx="3651">
                  <c:v>-7.6405016904577214E-3</c:v>
                </c:pt>
                <c:pt idx="3652">
                  <c:v>-6.7901698209253143E-3</c:v>
                </c:pt>
                <c:pt idx="3653">
                  <c:v>-6.041718482408821E-3</c:v>
                </c:pt>
                <c:pt idx="3654">
                  <c:v>-5.4086344620611938E-3</c:v>
                </c:pt>
                <c:pt idx="3655">
                  <c:v>-4.8532647288469944E-3</c:v>
                </c:pt>
                <c:pt idx="3656">
                  <c:v>-4.3702044785743112E-3</c:v>
                </c:pt>
                <c:pt idx="3657">
                  <c:v>-3.9542548167932215E-3</c:v>
                </c:pt>
                <c:pt idx="3658">
                  <c:v>-3.6048402369506451E-3</c:v>
                </c:pt>
                <c:pt idx="3659">
                  <c:v>-3.3033620700635129E-3</c:v>
                </c:pt>
                <c:pt idx="3660">
                  <c:v>-3.0407385293436703E-3</c:v>
                </c:pt>
                <c:pt idx="3661">
                  <c:v>-2.8115249951041715E-3</c:v>
                </c:pt>
                <c:pt idx="3662">
                  <c:v>-2.6287304519539596E-3</c:v>
                </c:pt>
                <c:pt idx="3663">
                  <c:v>-2.489862117630776E-3</c:v>
                </c:pt>
                <c:pt idx="3664">
                  <c:v>-2.3916754809554333E-3</c:v>
                </c:pt>
                <c:pt idx="3665">
                  <c:v>-2.3286857248174587E-3</c:v>
                </c:pt>
                <c:pt idx="3666">
                  <c:v>-2.3041614367035755E-3</c:v>
                </c:pt>
                <c:pt idx="3667">
                  <c:v>-2.3148913678713453E-3</c:v>
                </c:pt>
                <c:pt idx="3668">
                  <c:v>-2.3602650560459321E-3</c:v>
                </c:pt>
                <c:pt idx="3669">
                  <c:v>-2.306215478229305E-3</c:v>
                </c:pt>
                <c:pt idx="3670">
                  <c:v>-2.0126723159010489E-3</c:v>
                </c:pt>
                <c:pt idx="3671">
                  <c:v>-1.6049304623688358E-3</c:v>
                </c:pt>
                <c:pt idx="3672">
                  <c:v>-1.2201846702673989E-3</c:v>
                </c:pt>
                <c:pt idx="3673">
                  <c:v>-8.5395987028857336E-4</c:v>
                </c:pt>
                <c:pt idx="3674">
                  <c:v>-5.0232971080258133E-4</c:v>
                </c:pt>
                <c:pt idx="3675">
                  <c:v>-1.5852927302767726E-4</c:v>
                </c:pt>
                <c:pt idx="3676">
                  <c:v>1.827001647791969E-4</c:v>
                </c:pt>
                <c:pt idx="3677">
                  <c:v>5.2622259544870306E-4</c:v>
                </c:pt>
                <c:pt idx="3678">
                  <c:v>8.7944918330547998E-4</c:v>
                </c:pt>
                <c:pt idx="3679">
                  <c:v>1.2448389533414664E-3</c:v>
                </c:pt>
                <c:pt idx="3680">
                  <c:v>1.4829368867758808E-3</c:v>
                </c:pt>
                <c:pt idx="3681">
                  <c:v>1.4420088496163775E-3</c:v>
                </c:pt>
                <c:pt idx="3682">
                  <c:v>1.2762756219618586E-3</c:v>
                </c:pt>
                <c:pt idx="3683">
                  <c:v>1.1314108430864997E-3</c:v>
                </c:pt>
                <c:pt idx="3684">
                  <c:v>1.0020478815291338E-3</c:v>
                </c:pt>
                <c:pt idx="3685">
                  <c:v>8.9185155273841746E-4</c:v>
                </c:pt>
                <c:pt idx="3686">
                  <c:v>7.9318224701365164E-4</c:v>
                </c:pt>
                <c:pt idx="3687">
                  <c:v>7.0781246810091886E-4</c:v>
                </c:pt>
                <c:pt idx="3688">
                  <c:v>6.3249422581624173E-4</c:v>
                </c:pt>
                <c:pt idx="3689">
                  <c:v>5.6870180549097125E-4</c:v>
                </c:pt>
                <c:pt idx="3690">
                  <c:v>5.1394944590899569E-4</c:v>
                </c:pt>
                <c:pt idx="3691">
                  <c:v>4.6771412637151166E-4</c:v>
                </c:pt>
                <c:pt idx="3692">
                  <c:v>4.2878653976372234E-4</c:v>
                </c:pt>
                <c:pt idx="3693">
                  <c:v>3.9698708591657356E-4</c:v>
                </c:pt>
                <c:pt idx="3694">
                  <c:v>3.7058349913162266E-4</c:v>
                </c:pt>
                <c:pt idx="3695">
                  <c:v>3.504182536964224E-4</c:v>
                </c:pt>
                <c:pt idx="3696">
                  <c:v>3.3546846386561547E-4</c:v>
                </c:pt>
                <c:pt idx="3697">
                  <c:v>3.2597003167229741E-4</c:v>
                </c:pt>
                <c:pt idx="3698">
                  <c:v>3.2170919691246278E-4</c:v>
                </c:pt>
                <c:pt idx="3699">
                  <c:v>3.2270751720265894E-4</c:v>
                </c:pt>
                <c:pt idx="3700">
                  <c:v>3.2883557738622702E-4</c:v>
                </c:pt>
                <c:pt idx="3701">
                  <c:v>3.4019078874016306E-4</c:v>
                </c:pt>
                <c:pt idx="3702">
                  <c:v>3.5700669333597499E-4</c:v>
                </c:pt>
                <c:pt idx="3703">
                  <c:v>3.7961622309584864E-4</c:v>
                </c:pt>
                <c:pt idx="3704">
                  <c:v>4.0767668051887334E-4</c:v>
                </c:pt>
                <c:pt idx="3705">
                  <c:v>4.4313860205414464E-4</c:v>
                </c:pt>
                <c:pt idx="3706">
                  <c:v>4.8580979013631464E-4</c:v>
                </c:pt>
                <c:pt idx="3707">
                  <c:v>5.3481342475291164E-4</c:v>
                </c:pt>
                <c:pt idx="3708">
                  <c:v>5.9383507753342642E-4</c:v>
                </c:pt>
                <c:pt idx="3709">
                  <c:v>6.6010593293289654E-4</c:v>
                </c:pt>
                <c:pt idx="3710">
                  <c:v>7.3819276911764385E-4</c:v>
                </c:pt>
                <c:pt idx="3711">
                  <c:v>8.2949223038737382E-4</c:v>
                </c:pt>
                <c:pt idx="3712">
                  <c:v>9.3432742472946502E-4</c:v>
                </c:pt>
                <c:pt idx="3713">
                  <c:v>1.0506517798441219E-3</c:v>
                </c:pt>
                <c:pt idx="3714">
                  <c:v>1.1844642452056326E-3</c:v>
                </c:pt>
                <c:pt idx="3715">
                  <c:v>1.3392797315864879E-3</c:v>
                </c:pt>
                <c:pt idx="3716">
                  <c:v>1.5125745278178886E-3</c:v>
                </c:pt>
                <c:pt idx="3717">
                  <c:v>1.712580052691425E-3</c:v>
                </c:pt>
                <c:pt idx="3718">
                  <c:v>1.9386833901451346E-3</c:v>
                </c:pt>
                <c:pt idx="3719">
                  <c:v>2.1975657458693444E-3</c:v>
                </c:pt>
                <c:pt idx="3720">
                  <c:v>2.4896482222040461E-3</c:v>
                </c:pt>
                <c:pt idx="3721">
                  <c:v>2.8133456785289909E-3</c:v>
                </c:pt>
                <c:pt idx="3722">
                  <c:v>3.1925812242934184E-3</c:v>
                </c:pt>
                <c:pt idx="3723">
                  <c:v>3.6192196716696664E-3</c:v>
                </c:pt>
                <c:pt idx="3724">
                  <c:v>4.1027790233022455E-3</c:v>
                </c:pt>
                <c:pt idx="3725">
                  <c:v>4.6562469220404164E-3</c:v>
                </c:pt>
                <c:pt idx="3726">
                  <c:v>5.2792821788079421E-3</c:v>
                </c:pt>
                <c:pt idx="3727">
                  <c:v>5.9860387331165006E-3</c:v>
                </c:pt>
                <c:pt idx="3728">
                  <c:v>6.7887342587887771E-3</c:v>
                </c:pt>
                <c:pt idx="3729">
                  <c:v>7.7004885007123268E-3</c:v>
                </c:pt>
                <c:pt idx="3730">
                  <c:v>8.7245487943748302E-3</c:v>
                </c:pt>
                <c:pt idx="3731">
                  <c:v>9.2163255769454958E-3</c:v>
                </c:pt>
                <c:pt idx="3732">
                  <c:v>8.4747891241324091E-3</c:v>
                </c:pt>
                <c:pt idx="3733">
                  <c:v>7.2230777125217374E-3</c:v>
                </c:pt>
                <c:pt idx="3734">
                  <c:v>6.0793923896485975E-3</c:v>
                </c:pt>
                <c:pt idx="3735">
                  <c:v>5.0127212335585956E-3</c:v>
                </c:pt>
                <c:pt idx="3736">
                  <c:v>4.038672323291379E-3</c:v>
                </c:pt>
                <c:pt idx="3737">
                  <c:v>3.1219222338966473E-3</c:v>
                </c:pt>
                <c:pt idx="3738">
                  <c:v>2.2556644588796943E-3</c:v>
                </c:pt>
                <c:pt idx="3739">
                  <c:v>1.4250920502494424E-3</c:v>
                </c:pt>
                <c:pt idx="3740">
                  <c:v>7.6090662053854318E-4</c:v>
                </c:pt>
                <c:pt idx="3741">
                  <c:v>3.9438617507870331E-4</c:v>
                </c:pt>
                <c:pt idx="3742">
                  <c:v>1.767570668906124E-4</c:v>
                </c:pt>
                <c:pt idx="3743">
                  <c:v>-3.8260128704085695E-5</c:v>
                </c:pt>
                <c:pt idx="3744">
                  <c:v>-2.5365080061186713E-4</c:v>
                </c:pt>
                <c:pt idx="3745">
                  <c:v>-4.7382949221610988E-4</c:v>
                </c:pt>
                <c:pt idx="3746">
                  <c:v>-6.9939116443592934E-4</c:v>
                </c:pt>
                <c:pt idx="3747">
                  <c:v>-9.3768519992036266E-4</c:v>
                </c:pt>
                <c:pt idx="3748">
                  <c:v>-1.1905727213391145E-3</c:v>
                </c:pt>
                <c:pt idx="3749">
                  <c:v>-1.4604316172809294E-3</c:v>
                </c:pt>
                <c:pt idx="3750">
                  <c:v>-1.6192418774904249E-3</c:v>
                </c:pt>
                <c:pt idx="3751">
                  <c:v>-1.5321993419598523E-3</c:v>
                </c:pt>
                <c:pt idx="3752">
                  <c:v>-1.3297287921630869E-3</c:v>
                </c:pt>
                <c:pt idx="3753">
                  <c:v>-1.1505571691901785E-3</c:v>
                </c:pt>
                <c:pt idx="3754">
                  <c:v>-9.8935321778404113E-4</c:v>
                </c:pt>
                <c:pt idx="3755">
                  <c:v>-8.438531894419363E-4</c:v>
                </c:pt>
                <c:pt idx="3756">
                  <c:v>-7.1116532318273495E-4</c:v>
                </c:pt>
                <c:pt idx="3757">
                  <c:v>-5.9119816117331051E-4</c:v>
                </c:pt>
                <c:pt idx="3758">
                  <c:v>-4.7960605671070481E-4</c:v>
                </c:pt>
                <c:pt idx="3759">
                  <c:v>-3.7589317806230592E-4</c:v>
                </c:pt>
                <c:pt idx="3760">
                  <c:v>-2.7827213700803147E-4</c:v>
                </c:pt>
                <c:pt idx="3761">
                  <c:v>-1.5818591579330521E-4</c:v>
                </c:pt>
                <c:pt idx="3762">
                  <c:v>1.2279283668663224E-5</c:v>
                </c:pt>
                <c:pt idx="3763">
                  <c:v>2.0966612178890785E-4</c:v>
                </c:pt>
                <c:pt idx="3764">
                  <c:v>4.1007465014204964E-4</c:v>
                </c:pt>
                <c:pt idx="3765">
                  <c:v>6.168821796707399E-4</c:v>
                </c:pt>
                <c:pt idx="3766">
                  <c:v>8.3367881278257315E-4</c:v>
                </c:pt>
                <c:pt idx="3767">
                  <c:v>1.0629361828242839E-3</c:v>
                </c:pt>
                <c:pt idx="3768">
                  <c:v>1.3075701330823764E-3</c:v>
                </c:pt>
                <c:pt idx="3769">
                  <c:v>1.5751933039566375E-3</c:v>
                </c:pt>
                <c:pt idx="3770">
                  <c:v>1.7878781109824961E-3</c:v>
                </c:pt>
                <c:pt idx="3771">
                  <c:v>1.8745419139298268E-3</c:v>
                </c:pt>
                <c:pt idx="3772">
                  <c:v>1.9055509741039225E-3</c:v>
                </c:pt>
                <c:pt idx="3773">
                  <c:v>1.9670882843661253E-3</c:v>
                </c:pt>
                <c:pt idx="3774">
                  <c:v>2.0607450232703294E-3</c:v>
                </c:pt>
                <c:pt idx="3775">
                  <c:v>2.1881360769653358E-3</c:v>
                </c:pt>
                <c:pt idx="3776">
                  <c:v>2.354296203788948E-3</c:v>
                </c:pt>
                <c:pt idx="3777">
                  <c:v>2.552548310216824E-3</c:v>
                </c:pt>
                <c:pt idx="3778">
                  <c:v>2.7920778094306072E-3</c:v>
                </c:pt>
                <c:pt idx="3779">
                  <c:v>3.0700377181208738E-3</c:v>
                </c:pt>
                <c:pt idx="3780">
                  <c:v>3.2986200916106214E-3</c:v>
                </c:pt>
                <c:pt idx="3781">
                  <c:v>3.3669611076053724E-3</c:v>
                </c:pt>
                <c:pt idx="3782">
                  <c:v>3.394334220899848E-3</c:v>
                </c:pt>
                <c:pt idx="3783">
                  <c:v>3.4742246675049742E-3</c:v>
                </c:pt>
                <c:pt idx="3784">
                  <c:v>3.6083944151248108E-3</c:v>
                </c:pt>
                <c:pt idx="3785">
                  <c:v>3.8017186816451986E-3</c:v>
                </c:pt>
                <c:pt idx="3786">
                  <c:v>4.0431469985662029E-3</c:v>
                </c:pt>
                <c:pt idx="3787">
                  <c:v>4.3734904724902776E-3</c:v>
                </c:pt>
                <c:pt idx="3788">
                  <c:v>4.7659887362061521E-3</c:v>
                </c:pt>
                <c:pt idx="3789">
                  <c:v>5.2292749325275993E-3</c:v>
                </c:pt>
                <c:pt idx="3790">
                  <c:v>5.6467025163422389E-3</c:v>
                </c:pt>
                <c:pt idx="3791">
                  <c:v>5.8641221756167913E-3</c:v>
                </c:pt>
                <c:pt idx="3792">
                  <c:v>6.0473217142652004E-3</c:v>
                </c:pt>
                <c:pt idx="3793">
                  <c:v>6.3240175696576088E-3</c:v>
                </c:pt>
                <c:pt idx="3794">
                  <c:v>6.6872350444775689E-3</c:v>
                </c:pt>
                <c:pt idx="3795">
                  <c:v>7.1699685399276153E-3</c:v>
                </c:pt>
                <c:pt idx="3796">
                  <c:v>7.7562552172261044E-3</c:v>
                </c:pt>
                <c:pt idx="3797">
                  <c:v>8.4792465052710916E-3</c:v>
                </c:pt>
                <c:pt idx="3798">
                  <c:v>9.321042004212212E-3</c:v>
                </c:pt>
                <c:pt idx="3799">
                  <c:v>1.0330058095973413E-2</c:v>
                </c:pt>
                <c:pt idx="3800">
                  <c:v>1.0816959151808268E-2</c:v>
                </c:pt>
                <c:pt idx="3801">
                  <c:v>1.0070540598690635E-2</c:v>
                </c:pt>
                <c:pt idx="3802">
                  <c:v>8.8223727428826913E-3</c:v>
                </c:pt>
                <c:pt idx="3803">
                  <c:v>7.7443258367090239E-3</c:v>
                </c:pt>
                <c:pt idx="3804">
                  <c:v>6.789077283035236E-3</c:v>
                </c:pt>
                <c:pt idx="3805">
                  <c:v>5.9580713627746884E-3</c:v>
                </c:pt>
                <c:pt idx="3806">
                  <c:v>5.2264758028435498E-3</c:v>
                </c:pt>
                <c:pt idx="3807">
                  <c:v>4.5759199212130055E-3</c:v>
                </c:pt>
                <c:pt idx="3808">
                  <c:v>4.00398981024375E-3</c:v>
                </c:pt>
                <c:pt idx="3809">
                  <c:v>3.4852658068502676E-3</c:v>
                </c:pt>
                <c:pt idx="3810">
                  <c:v>3.020033245180625E-3</c:v>
                </c:pt>
                <c:pt idx="3811">
                  <c:v>2.6333277416136012E-3</c:v>
                </c:pt>
                <c:pt idx="3812">
                  <c:v>2.3670035200263144E-3</c:v>
                </c:pt>
                <c:pt idx="3813">
                  <c:v>2.1922711115153325E-3</c:v>
                </c:pt>
                <c:pt idx="3814">
                  <c:v>2.0468378471643735E-3</c:v>
                </c:pt>
                <c:pt idx="3815">
                  <c:v>1.9357522811482212E-3</c:v>
                </c:pt>
                <c:pt idx="3816">
                  <c:v>1.8517791044250934E-3</c:v>
                </c:pt>
                <c:pt idx="3817">
                  <c:v>1.795149482432341E-3</c:v>
                </c:pt>
                <c:pt idx="3818">
                  <c:v>1.7609469372852568E-3</c:v>
                </c:pt>
                <c:pt idx="3819">
                  <c:v>1.7582605923014763E-3</c:v>
                </c:pt>
                <c:pt idx="3820">
                  <c:v>1.7483395304852207E-3</c:v>
                </c:pt>
                <c:pt idx="3821">
                  <c:v>1.6911542661916445E-3</c:v>
                </c:pt>
                <c:pt idx="3822">
                  <c:v>1.6222323142143934E-3</c:v>
                </c:pt>
                <c:pt idx="3823">
                  <c:v>1.5821022832300004E-3</c:v>
                </c:pt>
                <c:pt idx="3824">
                  <c:v>1.5664132418019695E-3</c:v>
                </c:pt>
                <c:pt idx="3825">
                  <c:v>1.5756257347889636E-3</c:v>
                </c:pt>
                <c:pt idx="3826">
                  <c:v>1.6127504066232284E-3</c:v>
                </c:pt>
                <c:pt idx="3827">
                  <c:v>1.6719172493281718E-3</c:v>
                </c:pt>
                <c:pt idx="3828">
                  <c:v>1.7585997424079778E-3</c:v>
                </c:pt>
                <c:pt idx="3829">
                  <c:v>1.8715351310051658E-3</c:v>
                </c:pt>
                <c:pt idx="3830">
                  <c:v>1.8874878943438823E-3</c:v>
                </c:pt>
                <c:pt idx="3831">
                  <c:v>1.6778144602326796E-3</c:v>
                </c:pt>
                <c:pt idx="3832">
                  <c:v>1.3638380347365706E-3</c:v>
                </c:pt>
                <c:pt idx="3833">
                  <c:v>1.0718116188691011E-3</c:v>
                </c:pt>
                <c:pt idx="3834">
                  <c:v>7.9743123071265712E-4</c:v>
                </c:pt>
                <c:pt idx="3835">
                  <c:v>5.3532864521524165E-4</c:v>
                </c:pt>
                <c:pt idx="3836">
                  <c:v>2.818255824474706E-4</c:v>
                </c:pt>
                <c:pt idx="3837">
                  <c:v>3.3825755004998417E-5</c:v>
                </c:pt>
                <c:pt idx="3838">
                  <c:v>-2.1393672275306073E-4</c:v>
                </c:pt>
                <c:pt idx="3839">
                  <c:v>-4.6533108659768804E-4</c:v>
                </c:pt>
                <c:pt idx="3840">
                  <c:v>-7.2399519624479869E-4</c:v>
                </c:pt>
                <c:pt idx="3841">
                  <c:v>-9.9342808981342902E-4</c:v>
                </c:pt>
                <c:pt idx="3842">
                  <c:v>-1.1583371822863754E-3</c:v>
                </c:pt>
                <c:pt idx="3843">
                  <c:v>-1.0915528606585561E-3</c:v>
                </c:pt>
                <c:pt idx="3844">
                  <c:v>-9.2126308015303923E-4</c:v>
                </c:pt>
                <c:pt idx="3845">
                  <c:v>-7.6674995136939098E-4</c:v>
                </c:pt>
                <c:pt idx="3846">
                  <c:v>-6.2442503506671663E-4</c:v>
                </c:pt>
                <c:pt idx="3847">
                  <c:v>-4.9326861699520075E-4</c:v>
                </c:pt>
                <c:pt idx="3848">
                  <c:v>-3.6799340288208696E-4</c:v>
                </c:pt>
                <c:pt idx="3849">
                  <c:v>-2.4882174236609338E-4</c:v>
                </c:pt>
                <c:pt idx="3850">
                  <c:v>-1.3416626435365658E-4</c:v>
                </c:pt>
                <c:pt idx="3851">
                  <c:v>-2.1311033626559765E-5</c:v>
                </c:pt>
                <c:pt idx="3852">
                  <c:v>9.1395392956266134E-5</c:v>
                </c:pt>
                <c:pt idx="3853">
                  <c:v>2.0602811442608913E-4</c:v>
                </c:pt>
                <c:pt idx="3854">
                  <c:v>3.2350397456037847E-4</c:v>
                </c:pt>
                <c:pt idx="3855">
                  <c:v>4.4694146760190898E-4</c:v>
                </c:pt>
                <c:pt idx="3856">
                  <c:v>5.7571256039539755E-4</c:v>
                </c:pt>
                <c:pt idx="3857">
                  <c:v>7.1527190647092942E-4</c:v>
                </c:pt>
                <c:pt idx="3858">
                  <c:v>8.6568653122650328E-4</c:v>
                </c:pt>
                <c:pt idx="3859">
                  <c:v>1.0298620585803507E-3</c:v>
                </c:pt>
                <c:pt idx="3860">
                  <c:v>1.2113105600565688E-3</c:v>
                </c:pt>
                <c:pt idx="3861">
                  <c:v>1.4101949538529888E-3</c:v>
                </c:pt>
                <c:pt idx="3862">
                  <c:v>1.6306973874732555E-3</c:v>
                </c:pt>
                <c:pt idx="3863">
                  <c:v>1.8833555851508216E-3</c:v>
                </c:pt>
                <c:pt idx="3864">
                  <c:v>2.1614926965670286E-3</c:v>
                </c:pt>
                <c:pt idx="3865">
                  <c:v>2.4757470988961121E-3</c:v>
                </c:pt>
                <c:pt idx="3866">
                  <c:v>2.8276431061836946E-3</c:v>
                </c:pt>
                <c:pt idx="3867">
                  <c:v>3.2229325294972043E-3</c:v>
                </c:pt>
                <c:pt idx="3868">
                  <c:v>3.6722361688278152E-3</c:v>
                </c:pt>
                <c:pt idx="3869">
                  <c:v>4.1789516944158419E-3</c:v>
                </c:pt>
                <c:pt idx="3870">
                  <c:v>4.7323247567980778E-3</c:v>
                </c:pt>
                <c:pt idx="3871">
                  <c:v>5.1266189287113312E-3</c:v>
                </c:pt>
                <c:pt idx="3872">
                  <c:v>5.0929724621963631E-3</c:v>
                </c:pt>
                <c:pt idx="3873">
                  <c:v>4.8870012808151361E-3</c:v>
                </c:pt>
                <c:pt idx="3874">
                  <c:v>4.7677208976428225E-3</c:v>
                </c:pt>
                <c:pt idx="3875">
                  <c:v>4.7228038361952548E-3</c:v>
                </c:pt>
                <c:pt idx="3876">
                  <c:v>4.7578964582249582E-3</c:v>
                </c:pt>
                <c:pt idx="3877">
                  <c:v>4.9250396737003203E-3</c:v>
                </c:pt>
                <c:pt idx="3878">
                  <c:v>5.1938425427785059E-3</c:v>
                </c:pt>
                <c:pt idx="3879">
                  <c:v>5.5084149619500818E-3</c:v>
                </c:pt>
                <c:pt idx="3880">
                  <c:v>5.8500223701984369E-3</c:v>
                </c:pt>
                <c:pt idx="3881">
                  <c:v>5.9603826225783415E-3</c:v>
                </c:pt>
                <c:pt idx="3882">
                  <c:v>5.5324430155057345E-3</c:v>
                </c:pt>
                <c:pt idx="3883">
                  <c:v>4.859093802771608E-3</c:v>
                </c:pt>
                <c:pt idx="3884">
                  <c:v>4.19803031588902E-3</c:v>
                </c:pt>
                <c:pt idx="3885">
                  <c:v>3.5989322351435405E-3</c:v>
                </c:pt>
                <c:pt idx="3886">
                  <c:v>3.0488217606578004E-3</c:v>
                </c:pt>
                <c:pt idx="3887">
                  <c:v>2.5424786439649603E-3</c:v>
                </c:pt>
                <c:pt idx="3888">
                  <c:v>2.0594455652405497E-3</c:v>
                </c:pt>
                <c:pt idx="3889">
                  <c:v>1.6131597821108931E-3</c:v>
                </c:pt>
                <c:pt idx="3890">
                  <c:v>1.1991811004004843E-3</c:v>
                </c:pt>
                <c:pt idx="3891">
                  <c:v>8.1396605567961864E-4</c:v>
                </c:pt>
                <c:pt idx="3892">
                  <c:v>3.4643163308302336E-4</c:v>
                </c:pt>
                <c:pt idx="3893">
                  <c:v>-3.4794969856233554E-4</c:v>
                </c:pt>
                <c:pt idx="3894">
                  <c:v>-1.1803630675043548E-3</c:v>
                </c:pt>
                <c:pt idx="3895">
                  <c:v>-2.0261646983732429E-3</c:v>
                </c:pt>
                <c:pt idx="3896">
                  <c:v>-2.846961279208529E-3</c:v>
                </c:pt>
                <c:pt idx="3897">
                  <c:v>-3.7232256250577501E-3</c:v>
                </c:pt>
                <c:pt idx="3898">
                  <c:v>-4.6691402164441469E-3</c:v>
                </c:pt>
                <c:pt idx="3899">
                  <c:v>-5.8121757400086405E-3</c:v>
                </c:pt>
                <c:pt idx="3900">
                  <c:v>-7.0958484378289234E-3</c:v>
                </c:pt>
                <c:pt idx="3901">
                  <c:v>-7.7160695245345138E-3</c:v>
                </c:pt>
                <c:pt idx="3902">
                  <c:v>-7.1041418813463323E-3</c:v>
                </c:pt>
                <c:pt idx="3903">
                  <c:v>-5.915527802344318E-3</c:v>
                </c:pt>
                <c:pt idx="3904">
                  <c:v>-4.8487393445990259E-3</c:v>
                </c:pt>
                <c:pt idx="3905">
                  <c:v>-3.9282811884159422E-3</c:v>
                </c:pt>
                <c:pt idx="3906">
                  <c:v>-3.0979659513971402E-3</c:v>
                </c:pt>
                <c:pt idx="3907">
                  <c:v>-2.2757052643008731E-3</c:v>
                </c:pt>
                <c:pt idx="3908">
                  <c:v>-1.4875189090402345E-3</c:v>
                </c:pt>
                <c:pt idx="3909">
                  <c:v>-7.4596639159220227E-4</c:v>
                </c:pt>
                <c:pt idx="3910">
                  <c:v>-3.6672746311122314E-5</c:v>
                </c:pt>
                <c:pt idx="3911">
                  <c:v>6.6265819165429898E-4</c:v>
                </c:pt>
                <c:pt idx="3912">
                  <c:v>1.3185767917971074E-3</c:v>
                </c:pt>
                <c:pt idx="3913">
                  <c:v>1.9048221711348732E-3</c:v>
                </c:pt>
                <c:pt idx="3914">
                  <c:v>2.4413245071879838E-3</c:v>
                </c:pt>
                <c:pt idx="3915">
                  <c:v>2.9982685267567633E-3</c:v>
                </c:pt>
                <c:pt idx="3916">
                  <c:v>3.6599668673060705E-3</c:v>
                </c:pt>
                <c:pt idx="3917">
                  <c:v>4.3610986703274011E-3</c:v>
                </c:pt>
                <c:pt idx="3918">
                  <c:v>5.1300343505331584E-3</c:v>
                </c:pt>
                <c:pt idx="3919">
                  <c:v>5.9619156568690435E-3</c:v>
                </c:pt>
                <c:pt idx="3920">
                  <c:v>6.8969607154986748E-3</c:v>
                </c:pt>
                <c:pt idx="3921">
                  <c:v>7.4666425575744787E-3</c:v>
                </c:pt>
                <c:pt idx="3922">
                  <c:v>7.2730070878739735E-3</c:v>
                </c:pt>
                <c:pt idx="3923">
                  <c:v>6.7790438846007878E-3</c:v>
                </c:pt>
                <c:pt idx="3924">
                  <c:v>6.3824282192812415E-3</c:v>
                </c:pt>
                <c:pt idx="3925">
                  <c:v>6.0499284464468461E-3</c:v>
                </c:pt>
                <c:pt idx="3926">
                  <c:v>5.8041104886728985E-3</c:v>
                </c:pt>
                <c:pt idx="3927">
                  <c:v>5.6482137912795627E-3</c:v>
                </c:pt>
                <c:pt idx="3928">
                  <c:v>5.5818021964226814E-3</c:v>
                </c:pt>
                <c:pt idx="3929">
                  <c:v>5.596527091474659E-3</c:v>
                </c:pt>
                <c:pt idx="3930">
                  <c:v>5.6908652043147221E-3</c:v>
                </c:pt>
                <c:pt idx="3931">
                  <c:v>5.7865529023414224E-3</c:v>
                </c:pt>
                <c:pt idx="3932">
                  <c:v>5.7716179502491239E-3</c:v>
                </c:pt>
                <c:pt idx="3933">
                  <c:v>5.7597044159598985E-3</c:v>
                </c:pt>
                <c:pt idx="3934">
                  <c:v>5.8428723930759414E-3</c:v>
                </c:pt>
                <c:pt idx="3935">
                  <c:v>6.0102495666571297E-3</c:v>
                </c:pt>
                <c:pt idx="3936">
                  <c:v>6.2725693015339987E-3</c:v>
                </c:pt>
                <c:pt idx="3937">
                  <c:v>6.634364776235406E-3</c:v>
                </c:pt>
                <c:pt idx="3938">
                  <c:v>7.0870552953857385E-3</c:v>
                </c:pt>
                <c:pt idx="3939">
                  <c:v>7.6477162170953093E-3</c:v>
                </c:pt>
                <c:pt idx="3940">
                  <c:v>8.3513400642963274E-3</c:v>
                </c:pt>
                <c:pt idx="3941">
                  <c:v>9.1636970093416925E-3</c:v>
                </c:pt>
                <c:pt idx="3942">
                  <c:v>9.4781886061626325E-3</c:v>
                </c:pt>
                <c:pt idx="3943">
                  <c:v>8.6607802717219642E-3</c:v>
                </c:pt>
                <c:pt idx="3944">
                  <c:v>7.3057059527397699E-3</c:v>
                </c:pt>
                <c:pt idx="3945">
                  <c:v>6.0721559512370961E-3</c:v>
                </c:pt>
                <c:pt idx="3946">
                  <c:v>4.9403502789694825E-3</c:v>
                </c:pt>
                <c:pt idx="3947">
                  <c:v>3.8726337841877862E-3</c:v>
                </c:pt>
                <c:pt idx="3948">
                  <c:v>2.8681818890968808E-3</c:v>
                </c:pt>
                <c:pt idx="3949">
                  <c:v>1.9030554232866484E-3</c:v>
                </c:pt>
                <c:pt idx="3950">
                  <c:v>9.7573325613883942E-4</c:v>
                </c:pt>
                <c:pt idx="3951">
                  <c:v>6.0808970779001454E-5</c:v>
                </c:pt>
                <c:pt idx="3952">
                  <c:v>-5.8088994273370687E-4</c:v>
                </c:pt>
                <c:pt idx="3953">
                  <c:v>-6.8894399221693819E-4</c:v>
                </c:pt>
                <c:pt idx="3954">
                  <c:v>-5.3310021957554384E-4</c:v>
                </c:pt>
                <c:pt idx="3955">
                  <c:v>-3.870824341383434E-4</c:v>
                </c:pt>
                <c:pt idx="3956">
                  <c:v>-2.4623308401568763E-4</c:v>
                </c:pt>
                <c:pt idx="3957">
                  <c:v>-1.0947092868471288E-4</c:v>
                </c:pt>
                <c:pt idx="3958">
                  <c:v>2.5573954496108045E-5</c:v>
                </c:pt>
                <c:pt idx="3959">
                  <c:v>1.6090730218598482E-4</c:v>
                </c:pt>
                <c:pt idx="3960">
                  <c:v>2.9910008655201323E-4</c:v>
                </c:pt>
                <c:pt idx="3961">
                  <c:v>4.4137683567169981E-4</c:v>
                </c:pt>
                <c:pt idx="3962">
                  <c:v>5.910260756100855E-4</c:v>
                </c:pt>
                <c:pt idx="3963">
                  <c:v>7.5018196418611825E-4</c:v>
                </c:pt>
                <c:pt idx="3964">
                  <c:v>9.2062609592431408E-4</c:v>
                </c:pt>
                <c:pt idx="3965">
                  <c:v>1.1059865311597557E-3</c:v>
                </c:pt>
                <c:pt idx="3966">
                  <c:v>1.3098446004157533E-3</c:v>
                </c:pt>
                <c:pt idx="3967">
                  <c:v>1.5327235408358684E-3</c:v>
                </c:pt>
                <c:pt idx="3968">
                  <c:v>1.7822675687974008E-3</c:v>
                </c:pt>
                <c:pt idx="3969">
                  <c:v>2.0574687583732338E-3</c:v>
                </c:pt>
                <c:pt idx="3970">
                  <c:v>2.3656454058038159E-3</c:v>
                </c:pt>
                <c:pt idx="3971">
                  <c:v>2.7171951375682475E-3</c:v>
                </c:pt>
                <c:pt idx="3972">
                  <c:v>3.1067805741683044E-3</c:v>
                </c:pt>
                <c:pt idx="3973">
                  <c:v>3.2795976066253632E-3</c:v>
                </c:pt>
                <c:pt idx="3974">
                  <c:v>2.9339601173041983E-3</c:v>
                </c:pt>
                <c:pt idx="3975">
                  <c:v>2.3855475093155468E-3</c:v>
                </c:pt>
                <c:pt idx="3976">
                  <c:v>1.871211599725519E-3</c:v>
                </c:pt>
                <c:pt idx="3977">
                  <c:v>1.3895673377378669E-3</c:v>
                </c:pt>
                <c:pt idx="3978">
                  <c:v>9.306962259464837E-4</c:v>
                </c:pt>
                <c:pt idx="3979">
                  <c:v>4.8285683869358435E-4</c:v>
                </c:pt>
                <c:pt idx="3980">
                  <c:v>4.4937196648677038E-5</c:v>
                </c:pt>
                <c:pt idx="3981">
                  <c:v>-3.9378585430247323E-4</c:v>
                </c:pt>
                <c:pt idx="3982">
                  <c:v>-6.5495323142899186E-4</c:v>
                </c:pt>
                <c:pt idx="3983">
                  <c:v>-5.6023171177723883E-4</c:v>
                </c:pt>
                <c:pt idx="3984">
                  <c:v>-2.8846328354108154E-4</c:v>
                </c:pt>
                <c:pt idx="3985">
                  <c:v>-2.190684898992751E-5</c:v>
                </c:pt>
                <c:pt idx="3986">
                  <c:v>2.447149610316786E-4</c:v>
                </c:pt>
                <c:pt idx="3987">
                  <c:v>5.1613753496720233E-4</c:v>
                </c:pt>
                <c:pt idx="3988">
                  <c:v>7.9532579917692748E-4</c:v>
                </c:pt>
                <c:pt idx="3989">
                  <c:v>1.0868317059744041E-3</c:v>
                </c:pt>
                <c:pt idx="3990">
                  <c:v>1.3979397720826148E-3</c:v>
                </c:pt>
                <c:pt idx="3991">
                  <c:v>1.7278338650883211E-3</c:v>
                </c:pt>
                <c:pt idx="3992">
                  <c:v>2.0844752914042836E-3</c:v>
                </c:pt>
                <c:pt idx="3993">
                  <c:v>2.2902831856756356E-3</c:v>
                </c:pt>
                <c:pt idx="3994">
                  <c:v>2.1625676940659599E-3</c:v>
                </c:pt>
                <c:pt idx="3995">
                  <c:v>1.8853535881131504E-3</c:v>
                </c:pt>
                <c:pt idx="3996">
                  <c:v>1.6371072448828595E-3</c:v>
                </c:pt>
                <c:pt idx="3997">
                  <c:v>1.4157895958774071E-3</c:v>
                </c:pt>
                <c:pt idx="3998">
                  <c:v>1.221641855590484E-3</c:v>
                </c:pt>
                <c:pt idx="3999">
                  <c:v>1.044890578498687E-3</c:v>
                </c:pt>
                <c:pt idx="4000">
                  <c:v>8.8808407715555964E-4</c:v>
                </c:pt>
                <c:pt idx="4001">
                  <c:v>7.4327045447494745E-4</c:v>
                </c:pt>
                <c:pt idx="4002">
                  <c:v>6.1040346150616361E-4</c:v>
                </c:pt>
                <c:pt idx="4003">
                  <c:v>4.8825267908480244E-4</c:v>
                </c:pt>
                <c:pt idx="4004">
                  <c:v>3.7253838758477342E-4</c:v>
                </c:pt>
                <c:pt idx="4005">
                  <c:v>2.6285750026968562E-4</c:v>
                </c:pt>
                <c:pt idx="4006">
                  <c:v>1.5722957523056817E-4</c:v>
                </c:pt>
                <c:pt idx="4007">
                  <c:v>5.4193909263493472E-5</c:v>
                </c:pt>
                <c:pt idx="4008">
                  <c:v>-4.7995767435769336E-5</c:v>
                </c:pt>
                <c:pt idx="4009">
                  <c:v>-1.5104507059355548E-4</c:v>
                </c:pt>
                <c:pt idx="4010">
                  <c:v>-2.5649537739004795E-4</c:v>
                </c:pt>
                <c:pt idx="4011">
                  <c:v>-3.6596850954201962E-4</c:v>
                </c:pt>
                <c:pt idx="4012">
                  <c:v>-4.8129718110998801E-4</c:v>
                </c:pt>
                <c:pt idx="4013">
                  <c:v>-6.0391742923194159E-4</c:v>
                </c:pt>
                <c:pt idx="4014">
                  <c:v>-7.3669715059543632E-4</c:v>
                </c:pt>
                <c:pt idx="4015">
                  <c:v>-8.8129042582275993E-4</c:v>
                </c:pt>
                <c:pt idx="4016">
                  <c:v>-1.038075446612138E-3</c:v>
                </c:pt>
                <c:pt idx="4017">
                  <c:v>-1.2135707740183175E-3</c:v>
                </c:pt>
                <c:pt idx="4018">
                  <c:v>-1.4075858560894986E-3</c:v>
                </c:pt>
                <c:pt idx="4019">
                  <c:v>-1.6356400994971695E-3</c:v>
                </c:pt>
                <c:pt idx="4020">
                  <c:v>-1.9127852168245962E-3</c:v>
                </c:pt>
                <c:pt idx="4021">
                  <c:v>-2.2174443627775166E-3</c:v>
                </c:pt>
                <c:pt idx="4022">
                  <c:v>-2.5614959338680363E-3</c:v>
                </c:pt>
                <c:pt idx="4023">
                  <c:v>-2.9699569758980019E-3</c:v>
                </c:pt>
                <c:pt idx="4024">
                  <c:v>-3.4403563527593208E-3</c:v>
                </c:pt>
                <c:pt idx="4025">
                  <c:v>-3.9841698096256782E-3</c:v>
                </c:pt>
                <c:pt idx="4026">
                  <c:v>-4.6123997193974389E-3</c:v>
                </c:pt>
                <c:pt idx="4027">
                  <c:v>-5.3164388871703369E-3</c:v>
                </c:pt>
                <c:pt idx="4028">
                  <c:v>-6.1984074023976434E-3</c:v>
                </c:pt>
                <c:pt idx="4029">
                  <c:v>-7.1880195982158114E-3</c:v>
                </c:pt>
                <c:pt idx="4030">
                  <c:v>-8.3641407268065012E-3</c:v>
                </c:pt>
                <c:pt idx="4031">
                  <c:v>-9.7292982913503856E-3</c:v>
                </c:pt>
                <c:pt idx="4032">
                  <c:v>-1.0531916612951152E-2</c:v>
                </c:pt>
                <c:pt idx="4033">
                  <c:v>-1.0976711533220098E-2</c:v>
                </c:pt>
                <c:pt idx="4034">
                  <c:v>-1.0760135363645576E-2</c:v>
                </c:pt>
                <c:pt idx="4035">
                  <c:v>-1.0657952459579774E-2</c:v>
                </c:pt>
                <c:pt idx="4036">
                  <c:v>-1.0707221357964232E-2</c:v>
                </c:pt>
                <c:pt idx="4037">
                  <c:v>-1.0918868549576678E-2</c:v>
                </c:pt>
                <c:pt idx="4038">
                  <c:v>-1.1243216956670509E-2</c:v>
                </c:pt>
                <c:pt idx="4039">
                  <c:v>-1.1678111201896383E-2</c:v>
                </c:pt>
                <c:pt idx="4040">
                  <c:v>-1.2290570658862706E-2</c:v>
                </c:pt>
                <c:pt idx="4041">
                  <c:v>-1.3118620892067421E-2</c:v>
                </c:pt>
                <c:pt idx="4042">
                  <c:v>-1.3768517533904961E-2</c:v>
                </c:pt>
                <c:pt idx="4043">
                  <c:v>-1.3919506016977917E-2</c:v>
                </c:pt>
                <c:pt idx="4044">
                  <c:v>-1.4046547988924662E-2</c:v>
                </c:pt>
                <c:pt idx="4045">
                  <c:v>-1.4458378889087372E-2</c:v>
                </c:pt>
                <c:pt idx="4046">
                  <c:v>-1.518389913929454E-2</c:v>
                </c:pt>
                <c:pt idx="4047">
                  <c:v>-1.6216722461295099E-2</c:v>
                </c:pt>
                <c:pt idx="4048">
                  <c:v>-1.7531589088415244E-2</c:v>
                </c:pt>
                <c:pt idx="4049">
                  <c:v>-1.8762058978648646E-2</c:v>
                </c:pt>
                <c:pt idx="4050">
                  <c:v>-2.0981016602779276E-2</c:v>
                </c:pt>
                <c:pt idx="4051">
                  <c:v>-2.3097117687453081E-2</c:v>
                </c:pt>
                <c:pt idx="4052">
                  <c:v>-2.447075415009969E-2</c:v>
                </c:pt>
                <c:pt idx="4053">
                  <c:v>-2.4117385761002419E-2</c:v>
                </c:pt>
                <c:pt idx="4054">
                  <c:v>-2.3364752315143473E-2</c:v>
                </c:pt>
                <c:pt idx="4055">
                  <c:v>-2.2944313447405718E-2</c:v>
                </c:pt>
                <c:pt idx="4056">
                  <c:v>-2.2842041785899554E-2</c:v>
                </c:pt>
                <c:pt idx="4057">
                  <c:v>-2.3269518499045766E-2</c:v>
                </c:pt>
                <c:pt idx="4058">
                  <c:v>-2.4041119424913555E-2</c:v>
                </c:pt>
                <c:pt idx="4059">
                  <c:v>-2.5149803174025064E-2</c:v>
                </c:pt>
                <c:pt idx="4060">
                  <c:v>-2.66689130345256E-2</c:v>
                </c:pt>
                <c:pt idx="4061">
                  <c:v>-2.8529497883650806E-2</c:v>
                </c:pt>
                <c:pt idx="4062">
                  <c:v>-2.9178340090055228E-2</c:v>
                </c:pt>
                <c:pt idx="4063">
                  <c:v>-2.7867842181889594E-2</c:v>
                </c:pt>
                <c:pt idx="4064">
                  <c:v>-2.5797324725421112E-2</c:v>
                </c:pt>
                <c:pt idx="4065">
                  <c:v>-2.4140175798418262E-2</c:v>
                </c:pt>
                <c:pt idx="4066">
                  <c:v>-2.2723922988971423E-2</c:v>
                </c:pt>
                <c:pt idx="4067">
                  <c:v>-2.1329322265497622E-2</c:v>
                </c:pt>
                <c:pt idx="4068">
                  <c:v>-1.9943035799889756E-2</c:v>
                </c:pt>
                <c:pt idx="4069">
                  <c:v>-1.8861721921236967E-2</c:v>
                </c:pt>
                <c:pt idx="4070">
                  <c:v>-1.7911084032983547E-2</c:v>
                </c:pt>
                <c:pt idx="4071">
                  <c:v>-1.7599360592470574E-2</c:v>
                </c:pt>
                <c:pt idx="4072">
                  <c:v>-1.7825894717498625E-2</c:v>
                </c:pt>
                <c:pt idx="4073">
                  <c:v>-1.6946259308313297E-2</c:v>
                </c:pt>
                <c:pt idx="4074">
                  <c:v>-1.5991767026483698E-2</c:v>
                </c:pt>
                <c:pt idx="4075">
                  <c:v>-1.4564537843006171E-2</c:v>
                </c:pt>
                <c:pt idx="4076">
                  <c:v>-1.3245919000027261E-2</c:v>
                </c:pt>
                <c:pt idx="4077">
                  <c:v>-1.2241652102314234E-2</c:v>
                </c:pt>
                <c:pt idx="4078">
                  <c:v>-1.1612770184594647E-2</c:v>
                </c:pt>
                <c:pt idx="4079">
                  <c:v>-1.1141449311298755E-2</c:v>
                </c:pt>
                <c:pt idx="4080">
                  <c:v>-1.0783981277551634E-2</c:v>
                </c:pt>
                <c:pt idx="4081">
                  <c:v>-1.1223582621769031E-2</c:v>
                </c:pt>
                <c:pt idx="4082">
                  <c:v>-1.1976373019753557E-2</c:v>
                </c:pt>
                <c:pt idx="4083">
                  <c:v>-1.1958738414547703E-2</c:v>
                </c:pt>
                <c:pt idx="4084">
                  <c:v>-1.2616248420047393E-2</c:v>
                </c:pt>
                <c:pt idx="4085">
                  <c:v>-1.1527707232396045E-2</c:v>
                </c:pt>
                <c:pt idx="4086">
                  <c:v>-1.0410974593766009E-2</c:v>
                </c:pt>
                <c:pt idx="4087">
                  <c:v>-9.3863631594266854E-3</c:v>
                </c:pt>
                <c:pt idx="4088">
                  <c:v>-8.8366170113448866E-3</c:v>
                </c:pt>
                <c:pt idx="4089">
                  <c:v>-8.6263157554321793E-3</c:v>
                </c:pt>
                <c:pt idx="4090">
                  <c:v>-8.6401749495047305E-3</c:v>
                </c:pt>
                <c:pt idx="4091">
                  <c:v>-9.3377555846805155E-3</c:v>
                </c:pt>
                <c:pt idx="4092">
                  <c:v>-1.0511080954157015E-2</c:v>
                </c:pt>
                <c:pt idx="4093">
                  <c:v>-1.0735081641222471E-2</c:v>
                </c:pt>
                <c:pt idx="4094">
                  <c:v>-1.0469718272595845E-2</c:v>
                </c:pt>
                <c:pt idx="4095">
                  <c:v>-9.7826795203569388E-3</c:v>
                </c:pt>
                <c:pt idx="4096">
                  <c:v>-8.8778853670543282E-3</c:v>
                </c:pt>
                <c:pt idx="4097">
                  <c:v>-7.9888447028932195E-3</c:v>
                </c:pt>
                <c:pt idx="4098">
                  <c:v>-7.106532674673479E-3</c:v>
                </c:pt>
                <c:pt idx="4099">
                  <c:v>-6.3444860998251671E-3</c:v>
                </c:pt>
                <c:pt idx="4100">
                  <c:v>-5.768103138848877E-3</c:v>
                </c:pt>
                <c:pt idx="4101">
                  <c:v>-5.2927609959153785E-3</c:v>
                </c:pt>
                <c:pt idx="4102">
                  <c:v>-4.9907317684429924E-3</c:v>
                </c:pt>
                <c:pt idx="4103">
                  <c:v>-4.7718825153765009E-3</c:v>
                </c:pt>
                <c:pt idx="4104">
                  <c:v>-4.5102127370134654E-3</c:v>
                </c:pt>
                <c:pt idx="4105">
                  <c:v>-4.2517729738040053E-3</c:v>
                </c:pt>
                <c:pt idx="4106">
                  <c:v>-4.1304848968415518E-3</c:v>
                </c:pt>
                <c:pt idx="4107">
                  <c:v>-4.0121446045301721E-3</c:v>
                </c:pt>
                <c:pt idx="4108">
                  <c:v>-3.9730855684332192E-3</c:v>
                </c:pt>
                <c:pt idx="4109">
                  <c:v>-3.9693690647954463E-3</c:v>
                </c:pt>
                <c:pt idx="4110">
                  <c:v>-4.0698948832858569E-3</c:v>
                </c:pt>
                <c:pt idx="4111">
                  <c:v>-4.1970256776474538E-3</c:v>
                </c:pt>
                <c:pt idx="4112">
                  <c:v>-4.4013444040454141E-3</c:v>
                </c:pt>
                <c:pt idx="4113">
                  <c:v>-4.4263246907604364E-3</c:v>
                </c:pt>
                <c:pt idx="4114">
                  <c:v>-4.0547692771602476E-3</c:v>
                </c:pt>
                <c:pt idx="4115">
                  <c:v>-3.4478338396001424E-3</c:v>
                </c:pt>
                <c:pt idx="4116">
                  <c:v>-2.9143268750259251E-3</c:v>
                </c:pt>
                <c:pt idx="4117">
                  <c:v>-2.4320827502998079E-3</c:v>
                </c:pt>
                <c:pt idx="4118">
                  <c:v>-2.0483648404192182E-3</c:v>
                </c:pt>
                <c:pt idx="4119">
                  <c:v>-1.7299850675641709E-3</c:v>
                </c:pt>
                <c:pt idx="4120">
                  <c:v>-1.4028598761520513E-3</c:v>
                </c:pt>
                <c:pt idx="4121">
                  <c:v>-1.0934511257060311E-3</c:v>
                </c:pt>
                <c:pt idx="4122">
                  <c:v>-7.9193854804726475E-4</c:v>
                </c:pt>
                <c:pt idx="4123">
                  <c:v>-4.9974016108395708E-4</c:v>
                </c:pt>
                <c:pt idx="4124">
                  <c:v>-1.8698072686437799E-4</c:v>
                </c:pt>
                <c:pt idx="4125">
                  <c:v>1.7854261472513807E-4</c:v>
                </c:pt>
                <c:pt idx="4126">
                  <c:v>5.8206546931594656E-4</c:v>
                </c:pt>
                <c:pt idx="4127">
                  <c:v>9.9399014735674523E-4</c:v>
                </c:pt>
                <c:pt idx="4128">
                  <c:v>1.4236108010812858E-3</c:v>
                </c:pt>
                <c:pt idx="4129">
                  <c:v>1.865747272647599E-3</c:v>
                </c:pt>
                <c:pt idx="4130">
                  <c:v>2.3529699578664852E-3</c:v>
                </c:pt>
                <c:pt idx="4131">
                  <c:v>2.892379474862154E-3</c:v>
                </c:pt>
                <c:pt idx="4132">
                  <c:v>3.5164289051553346E-3</c:v>
                </c:pt>
                <c:pt idx="4133">
                  <c:v>4.3185526762698559E-3</c:v>
                </c:pt>
                <c:pt idx="4134">
                  <c:v>5.4734001455908369E-3</c:v>
                </c:pt>
                <c:pt idx="4135">
                  <c:v>6.9104129583663267E-3</c:v>
                </c:pt>
                <c:pt idx="4136">
                  <c:v>8.4883854417953063E-3</c:v>
                </c:pt>
                <c:pt idx="4137">
                  <c:v>1.0258213341305427E-2</c:v>
                </c:pt>
                <c:pt idx="4138">
                  <c:v>1.2083023274675571E-2</c:v>
                </c:pt>
                <c:pt idx="4139">
                  <c:v>1.4073679992342868E-2</c:v>
                </c:pt>
                <c:pt idx="4140">
                  <c:v>1.6076303562903453E-2</c:v>
                </c:pt>
                <c:pt idx="4141">
                  <c:v>1.8110513150516438E-2</c:v>
                </c:pt>
                <c:pt idx="4142">
                  <c:v>2.018160675986724E-2</c:v>
                </c:pt>
                <c:pt idx="4143">
                  <c:v>2.2763709719220326E-2</c:v>
                </c:pt>
                <c:pt idx="4144">
                  <c:v>2.4365510738622406E-2</c:v>
                </c:pt>
                <c:pt idx="4145">
                  <c:v>2.6308597155438374E-2</c:v>
                </c:pt>
                <c:pt idx="4146">
                  <c:v>2.9249380000311832E-2</c:v>
                </c:pt>
                <c:pt idx="4147">
                  <c:v>3.2724806145876334E-2</c:v>
                </c:pt>
                <c:pt idx="4148">
                  <c:v>3.7666971890708487E-2</c:v>
                </c:pt>
                <c:pt idx="4149">
                  <c:v>4.2545314786918226E-2</c:v>
                </c:pt>
                <c:pt idx="4150">
                  <c:v>4.7743946480518759E-2</c:v>
                </c:pt>
                <c:pt idx="4151">
                  <c:v>5.4518031066731899E-2</c:v>
                </c:pt>
                <c:pt idx="4152">
                  <c:v>6.2437768907793206E-2</c:v>
                </c:pt>
                <c:pt idx="4153">
                  <c:v>7.1533995400805739E-2</c:v>
                </c:pt>
                <c:pt idx="4154">
                  <c:v>7.6796616816255298E-2</c:v>
                </c:pt>
                <c:pt idx="4155">
                  <c:v>7.4715278678538485E-2</c:v>
                </c:pt>
                <c:pt idx="4156">
                  <c:v>6.8412707894434682E-2</c:v>
                </c:pt>
                <c:pt idx="4157">
                  <c:v>6.321254481273611E-2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3.3782935666239007E-3</c:v>
                </c:pt>
                <c:pt idx="12">
                  <c:v>1.9159682448662352E-3</c:v>
                </c:pt>
                <c:pt idx="13">
                  <c:v>1.4930641156023757E-3</c:v>
                </c:pt>
                <c:pt idx="14">
                  <c:v>1.5433390151466083E-3</c:v>
                </c:pt>
                <c:pt idx="15">
                  <c:v>1.6079563429020733E-3</c:v>
                </c:pt>
                <c:pt idx="16">
                  <c:v>1.7565300762247174E-3</c:v>
                </c:pt>
                <c:pt idx="17">
                  <c:v>2.3893942766164181E-3</c:v>
                </c:pt>
                <c:pt idx="18">
                  <c:v>2.0401036850658388E-2</c:v>
                </c:pt>
                <c:pt idx="19">
                  <c:v>0</c:v>
                </c:pt>
                <c:pt idx="20">
                  <c:v>7.8747232421820003E-3</c:v>
                </c:pt>
                <c:pt idx="21">
                  <c:v>4.4660601025518195E-3</c:v>
                </c:pt>
                <c:pt idx="22">
                  <c:v>3.0093454399410849E-3</c:v>
                </c:pt>
                <c:pt idx="23">
                  <c:v>3.7473551002666851E-3</c:v>
                </c:pt>
                <c:pt idx="24">
                  <c:v>3.6718279897888393E-3</c:v>
                </c:pt>
                <c:pt idx="25">
                  <c:v>3.696307433160218E-3</c:v>
                </c:pt>
                <c:pt idx="26">
                  <c:v>2.6833070753174604E-3</c:v>
                </c:pt>
                <c:pt idx="27">
                  <c:v>2.0961474361323148E-3</c:v>
                </c:pt>
                <c:pt idx="28">
                  <c:v>1.7354057713207059E-3</c:v>
                </c:pt>
                <c:pt idx="29">
                  <c:v>1.5705293503264746E-3</c:v>
                </c:pt>
                <c:pt idx="30">
                  <c:v>1.5232062104643526E-3</c:v>
                </c:pt>
                <c:pt idx="31">
                  <c:v>1.5909741760746267E-3</c:v>
                </c:pt>
                <c:pt idx="32">
                  <c:v>1.7401295905417583E-3</c:v>
                </c:pt>
                <c:pt idx="33">
                  <c:v>1.9238008204334888E-3</c:v>
                </c:pt>
                <c:pt idx="34">
                  <c:v>2.1539943406612872E-3</c:v>
                </c:pt>
                <c:pt idx="35">
                  <c:v>2.4308828523129026E-3</c:v>
                </c:pt>
                <c:pt idx="36">
                  <c:v>2.6822381157673774E-3</c:v>
                </c:pt>
                <c:pt idx="37">
                  <c:v>3.0094068079625867E-3</c:v>
                </c:pt>
                <c:pt idx="38">
                  <c:v>3.3631924415294134E-3</c:v>
                </c:pt>
                <c:pt idx="39">
                  <c:v>3.7744616196012802E-3</c:v>
                </c:pt>
                <c:pt idx="40">
                  <c:v>4.2152067358622375E-3</c:v>
                </c:pt>
                <c:pt idx="41">
                  <c:v>4.6558777610945833E-3</c:v>
                </c:pt>
                <c:pt idx="42">
                  <c:v>5.2471262910258271E-3</c:v>
                </c:pt>
                <c:pt idx="43">
                  <c:v>5.9137021117501246E-3</c:v>
                </c:pt>
                <c:pt idx="44">
                  <c:v>6.6390521616950266E-3</c:v>
                </c:pt>
                <c:pt idx="45">
                  <c:v>7.3694451309683781E-3</c:v>
                </c:pt>
                <c:pt idx="46">
                  <c:v>8.2814940756431258E-3</c:v>
                </c:pt>
                <c:pt idx="47">
                  <c:v>9.3102736025660309E-3</c:v>
                </c:pt>
                <c:pt idx="48">
                  <c:v>1.042697369292917E-2</c:v>
                </c:pt>
                <c:pt idx="49">
                  <c:v>1.1634799366129205E-2</c:v>
                </c:pt>
                <c:pt idx="50">
                  <c:v>1.3063827515908018E-2</c:v>
                </c:pt>
                <c:pt idx="51">
                  <c:v>1.4683632521140627E-2</c:v>
                </c:pt>
                <c:pt idx="52">
                  <c:v>1.6434336120543749E-2</c:v>
                </c:pt>
                <c:pt idx="53">
                  <c:v>1.859519531569687E-2</c:v>
                </c:pt>
                <c:pt idx="54">
                  <c:v>1.982311073329596E-2</c:v>
                </c:pt>
                <c:pt idx="55">
                  <c:v>1.8690076384789988E-2</c:v>
                </c:pt>
                <c:pt idx="56">
                  <c:v>1.6853081645065909E-2</c:v>
                </c:pt>
                <c:pt idx="57">
                  <c:v>1.5270235075375031E-2</c:v>
                </c:pt>
                <c:pt idx="58">
                  <c:v>1.3834792887093E-2</c:v>
                </c:pt>
                <c:pt idx="59">
                  <c:v>1.2582164553811037E-2</c:v>
                </c:pt>
                <c:pt idx="60">
                  <c:v>1.1462661975534706E-2</c:v>
                </c:pt>
                <c:pt idx="61">
                  <c:v>1.0554166117221179E-2</c:v>
                </c:pt>
                <c:pt idx="62">
                  <c:v>9.985857333228319E-3</c:v>
                </c:pt>
                <c:pt idx="63">
                  <c:v>9.725833543866207E-3</c:v>
                </c:pt>
                <c:pt idx="64">
                  <c:v>1.0358949634778854E-2</c:v>
                </c:pt>
                <c:pt idx="65">
                  <c:v>1.1415525921205174E-2</c:v>
                </c:pt>
                <c:pt idx="66">
                  <c:v>1.2651993667701238E-2</c:v>
                </c:pt>
                <c:pt idx="67">
                  <c:v>1.4036545011943546E-2</c:v>
                </c:pt>
                <c:pt idx="68">
                  <c:v>1.5552892289415338E-2</c:v>
                </c:pt>
                <c:pt idx="69">
                  <c:v>1.7218836181765031E-2</c:v>
                </c:pt>
                <c:pt idx="70">
                  <c:v>1.9133611623017344E-2</c:v>
                </c:pt>
                <c:pt idx="71">
                  <c:v>2.1382133429678468E-2</c:v>
                </c:pt>
                <c:pt idx="72">
                  <c:v>2.3694137894879726E-2</c:v>
                </c:pt>
                <c:pt idx="73">
                  <c:v>2.6350719507102573E-2</c:v>
                </c:pt>
                <c:pt idx="74">
                  <c:v>2.7827711643565754E-2</c:v>
                </c:pt>
                <c:pt idx="75">
                  <c:v>2.6454581047126512E-2</c:v>
                </c:pt>
                <c:pt idx="76">
                  <c:v>2.4689279458906341E-2</c:v>
                </c:pt>
                <c:pt idx="77">
                  <c:v>2.4950397652929758E-2</c:v>
                </c:pt>
                <c:pt idx="78">
                  <c:v>2.6756570481285696E-2</c:v>
                </c:pt>
                <c:pt idx="79">
                  <c:v>3.1016244811575288E-2</c:v>
                </c:pt>
                <c:pt idx="80">
                  <c:v>3.9896454693419833E-2</c:v>
                </c:pt>
                <c:pt idx="81">
                  <c:v>3.7963356464115597E-2</c:v>
                </c:pt>
                <c:pt idx="82">
                  <c:v>6.9676853139904182E-2</c:v>
                </c:pt>
                <c:pt idx="83">
                  <c:v>6.6328466670908706E-2</c:v>
                </c:pt>
                <c:pt idx="84">
                  <c:v>0.17543068502187134</c:v>
                </c:pt>
                <c:pt idx="85">
                  <c:v>0.17543068502187134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-1.5032184735111627E-3</c:v>
                </c:pt>
                <c:pt idx="117">
                  <c:v>-1.4675275749253581E-3</c:v>
                </c:pt>
                <c:pt idx="118">
                  <c:v>-1.4500170499125743E-3</c:v>
                </c:pt>
                <c:pt idx="119">
                  <c:v>-1.5381781836083812E-3</c:v>
                </c:pt>
                <c:pt idx="120">
                  <c:v>-1.6357955600521971E-3</c:v>
                </c:pt>
                <c:pt idx="121">
                  <c:v>-1.8205131998657164E-3</c:v>
                </c:pt>
                <c:pt idx="122">
                  <c:v>-2.0475089021075141E-3</c:v>
                </c:pt>
                <c:pt idx="123">
                  <c:v>-2.3293138534633004E-3</c:v>
                </c:pt>
                <c:pt idx="124">
                  <c:v>-2.7012776258132079E-3</c:v>
                </c:pt>
                <c:pt idx="125">
                  <c:v>-3.0570555918368056E-3</c:v>
                </c:pt>
                <c:pt idx="126">
                  <c:v>-3.6694465641699502E-3</c:v>
                </c:pt>
                <c:pt idx="127">
                  <c:v>-4.4955294672448347E-3</c:v>
                </c:pt>
                <c:pt idx="128">
                  <c:v>-5.6656375288498158E-3</c:v>
                </c:pt>
                <c:pt idx="129">
                  <c:v>-6.9736622483625617E-3</c:v>
                </c:pt>
                <c:pt idx="130">
                  <c:v>-8.5342142870224302E-3</c:v>
                </c:pt>
                <c:pt idx="131">
                  <c:v>-1.0144918479051536E-2</c:v>
                </c:pt>
                <c:pt idx="132">
                  <c:v>-1.1418684785429071E-2</c:v>
                </c:pt>
                <c:pt idx="133">
                  <c:v>-1.3044443327066314E-2</c:v>
                </c:pt>
                <c:pt idx="134">
                  <c:v>-1.509036723517209E-2</c:v>
                </c:pt>
                <c:pt idx="135">
                  <c:v>-1.7387942298445692E-2</c:v>
                </c:pt>
                <c:pt idx="136">
                  <c:v>-2.0267203328671123E-2</c:v>
                </c:pt>
                <c:pt idx="137">
                  <c:v>-2.2869115248275531E-2</c:v>
                </c:pt>
                <c:pt idx="138">
                  <c:v>-2.325130987466113E-2</c:v>
                </c:pt>
                <c:pt idx="139">
                  <c:v>-2.2801934683761529E-2</c:v>
                </c:pt>
                <c:pt idx="140">
                  <c:v>-2.2114539127924354E-2</c:v>
                </c:pt>
                <c:pt idx="141">
                  <c:v>-2.2103116132608958E-2</c:v>
                </c:pt>
                <c:pt idx="142">
                  <c:v>-2.1863894320277796E-2</c:v>
                </c:pt>
                <c:pt idx="143">
                  <c:v>-2.2790594443732989E-2</c:v>
                </c:pt>
                <c:pt idx="144">
                  <c:v>-2.4326763204557511E-2</c:v>
                </c:pt>
                <c:pt idx="145">
                  <c:v>-2.6399504394224626E-2</c:v>
                </c:pt>
                <c:pt idx="146">
                  <c:v>-2.7690842377966894E-2</c:v>
                </c:pt>
                <c:pt idx="147">
                  <c:v>-2.6918187911008497E-2</c:v>
                </c:pt>
                <c:pt idx="148">
                  <c:v>-2.5044052027458998E-2</c:v>
                </c:pt>
                <c:pt idx="149">
                  <c:v>-2.3111828704066369E-2</c:v>
                </c:pt>
                <c:pt idx="150">
                  <c:v>-2.2041353121269085E-2</c:v>
                </c:pt>
                <c:pt idx="151">
                  <c:v>-2.1113853177875827E-2</c:v>
                </c:pt>
                <c:pt idx="152">
                  <c:v>-2.0811432496963666E-2</c:v>
                </c:pt>
                <c:pt idx="153">
                  <c:v>-2.1502217473204816E-2</c:v>
                </c:pt>
                <c:pt idx="154">
                  <c:v>-2.2326392018131344E-2</c:v>
                </c:pt>
                <c:pt idx="155">
                  <c:v>-2.2881848194386201E-2</c:v>
                </c:pt>
                <c:pt idx="156">
                  <c:v>-2.2600461253198607E-2</c:v>
                </c:pt>
                <c:pt idx="157">
                  <c:v>-1.9352648062360117E-2</c:v>
                </c:pt>
                <c:pt idx="158">
                  <c:v>-1.744007876949789E-2</c:v>
                </c:pt>
                <c:pt idx="159">
                  <c:v>-1.573597852944756E-2</c:v>
                </c:pt>
                <c:pt idx="160">
                  <c:v>-1.4641079196375235E-2</c:v>
                </c:pt>
                <c:pt idx="161">
                  <c:v>-1.3797717970930528E-2</c:v>
                </c:pt>
                <c:pt idx="162">
                  <c:v>-1.2972220216946818E-2</c:v>
                </c:pt>
                <c:pt idx="163">
                  <c:v>-1.2665640365157787E-2</c:v>
                </c:pt>
                <c:pt idx="164">
                  <c:v>-1.3151709266099227E-2</c:v>
                </c:pt>
                <c:pt idx="165">
                  <c:v>-1.4166375287293288E-2</c:v>
                </c:pt>
                <c:pt idx="166">
                  <c:v>-1.5206765770734253E-2</c:v>
                </c:pt>
                <c:pt idx="167">
                  <c:v>-1.6108847426409438E-2</c:v>
                </c:pt>
                <c:pt idx="168">
                  <c:v>-1.5563634080782568E-2</c:v>
                </c:pt>
                <c:pt idx="169">
                  <c:v>-1.4335929041164487E-2</c:v>
                </c:pt>
                <c:pt idx="170">
                  <c:v>-1.3189154948228362E-2</c:v>
                </c:pt>
                <c:pt idx="171">
                  <c:v>-1.2252486596731589E-2</c:v>
                </c:pt>
                <c:pt idx="172">
                  <c:v>-1.216920746365692E-2</c:v>
                </c:pt>
                <c:pt idx="173">
                  <c:v>-1.293063499973926E-2</c:v>
                </c:pt>
                <c:pt idx="174">
                  <c:v>-1.4052771874980141E-2</c:v>
                </c:pt>
                <c:pt idx="175">
                  <c:v>-1.5546757770704763E-2</c:v>
                </c:pt>
                <c:pt idx="176">
                  <c:v>-1.5713973141180837E-2</c:v>
                </c:pt>
                <c:pt idx="177">
                  <c:v>-1.5660424497146361E-2</c:v>
                </c:pt>
                <c:pt idx="178">
                  <c:v>-1.3750850863651338E-2</c:v>
                </c:pt>
                <c:pt idx="179">
                  <c:v>-1.2111432310612021E-2</c:v>
                </c:pt>
                <c:pt idx="180">
                  <c:v>-1.0928086695613898E-2</c:v>
                </c:pt>
                <c:pt idx="181">
                  <c:v>-9.6178773922423015E-3</c:v>
                </c:pt>
                <c:pt idx="182">
                  <c:v>-8.3976162378336522E-3</c:v>
                </c:pt>
                <c:pt idx="183">
                  <c:v>-7.4233791207403751E-3</c:v>
                </c:pt>
                <c:pt idx="184">
                  <c:v>-6.6772464778445803E-3</c:v>
                </c:pt>
                <c:pt idx="185">
                  <c:v>-5.8683009669582547E-3</c:v>
                </c:pt>
                <c:pt idx="186">
                  <c:v>-5.4187171457064339E-3</c:v>
                </c:pt>
                <c:pt idx="187">
                  <c:v>-5.0194759659000551E-3</c:v>
                </c:pt>
                <c:pt idx="188">
                  <c:v>-4.6493153666883197E-3</c:v>
                </c:pt>
                <c:pt idx="189">
                  <c:v>-4.471172536602167E-3</c:v>
                </c:pt>
                <c:pt idx="190">
                  <c:v>-4.3446264883097866E-3</c:v>
                </c:pt>
                <c:pt idx="191">
                  <c:v>-4.2869152998974494E-3</c:v>
                </c:pt>
                <c:pt idx="192">
                  <c:v>-4.3583960743384526E-3</c:v>
                </c:pt>
                <c:pt idx="193">
                  <c:v>-4.4254170293516019E-3</c:v>
                </c:pt>
                <c:pt idx="194">
                  <c:v>-4.5529528860763563E-3</c:v>
                </c:pt>
                <c:pt idx="195">
                  <c:v>-4.676065612493497E-3</c:v>
                </c:pt>
                <c:pt idx="196">
                  <c:v>-4.7633811635493847E-3</c:v>
                </c:pt>
                <c:pt idx="197">
                  <c:v>-4.603880792592027E-3</c:v>
                </c:pt>
                <c:pt idx="198">
                  <c:v>-4.2504634003624371E-3</c:v>
                </c:pt>
                <c:pt idx="199">
                  <c:v>-3.8801727299532436E-3</c:v>
                </c:pt>
                <c:pt idx="200">
                  <c:v>-3.5582307505560911E-3</c:v>
                </c:pt>
                <c:pt idx="201">
                  <c:v>-3.3448432876433181E-3</c:v>
                </c:pt>
                <c:pt idx="202">
                  <c:v>-3.216166452779415E-3</c:v>
                </c:pt>
                <c:pt idx="203">
                  <c:v>-3.1307537322580051E-3</c:v>
                </c:pt>
                <c:pt idx="204">
                  <c:v>-3.0779420311514956E-3</c:v>
                </c:pt>
                <c:pt idx="205">
                  <c:v>-3.0611608397850348E-3</c:v>
                </c:pt>
                <c:pt idx="206">
                  <c:v>-3.1781086611752268E-3</c:v>
                </c:pt>
                <c:pt idx="207">
                  <c:v>-3.4965730630043884E-3</c:v>
                </c:pt>
                <c:pt idx="208">
                  <c:v>-3.9401514631630819E-3</c:v>
                </c:pt>
                <c:pt idx="209">
                  <c:v>-4.679973429003551E-3</c:v>
                </c:pt>
                <c:pt idx="210">
                  <c:v>-5.3718032049487781E-3</c:v>
                </c:pt>
                <c:pt idx="211">
                  <c:v>-6.5164258164415526E-3</c:v>
                </c:pt>
                <c:pt idx="212">
                  <c:v>-7.3719511314591082E-3</c:v>
                </c:pt>
                <c:pt idx="213">
                  <c:v>-8.3860148501637612E-3</c:v>
                </c:pt>
                <c:pt idx="214">
                  <c:v>-9.6750204245005574E-3</c:v>
                </c:pt>
                <c:pt idx="215">
                  <c:v>-1.0671679538528061E-2</c:v>
                </c:pt>
                <c:pt idx="216">
                  <c:v>-1.1117921475824574E-2</c:v>
                </c:pt>
                <c:pt idx="217">
                  <c:v>-1.1080804316240686E-2</c:v>
                </c:pt>
                <c:pt idx="218">
                  <c:v>-1.0517736220490822E-2</c:v>
                </c:pt>
                <c:pt idx="219">
                  <c:v>-9.9612034946552769E-3</c:v>
                </c:pt>
                <c:pt idx="220">
                  <c:v>-9.815423556430572E-3</c:v>
                </c:pt>
                <c:pt idx="221">
                  <c:v>-9.9739522320427456E-3</c:v>
                </c:pt>
                <c:pt idx="222">
                  <c:v>-1.0483723011342516E-2</c:v>
                </c:pt>
                <c:pt idx="223">
                  <c:v>-1.1198333948385261E-2</c:v>
                </c:pt>
                <c:pt idx="224">
                  <c:v>-1.2327528684592567E-2</c:v>
                </c:pt>
                <c:pt idx="225">
                  <c:v>-1.3555886232167373E-2</c:v>
                </c:pt>
                <c:pt idx="226">
                  <c:v>-1.4241290986631395E-2</c:v>
                </c:pt>
                <c:pt idx="227">
                  <c:v>-1.3795624481736737E-2</c:v>
                </c:pt>
                <c:pt idx="228">
                  <c:v>-1.2837020990644151E-2</c:v>
                </c:pt>
                <c:pt idx="229">
                  <c:v>-1.1846900132048924E-2</c:v>
                </c:pt>
                <c:pt idx="230">
                  <c:v>-1.1130761608721746E-2</c:v>
                </c:pt>
                <c:pt idx="231">
                  <c:v>-1.0403455647505649E-2</c:v>
                </c:pt>
                <c:pt idx="232">
                  <c:v>-9.6330130373770452E-3</c:v>
                </c:pt>
                <c:pt idx="233">
                  <c:v>-9.0648710766569936E-3</c:v>
                </c:pt>
                <c:pt idx="234">
                  <c:v>-8.65237232027306E-3</c:v>
                </c:pt>
                <c:pt idx="235">
                  <c:v>-8.3927633296281348E-3</c:v>
                </c:pt>
                <c:pt idx="236">
                  <c:v>-8.2886832586377638E-3</c:v>
                </c:pt>
                <c:pt idx="237">
                  <c:v>-8.2994973193845911E-3</c:v>
                </c:pt>
                <c:pt idx="238">
                  <c:v>-7.922614773324746E-3</c:v>
                </c:pt>
                <c:pt idx="239">
                  <c:v>-7.4621305834444507E-3</c:v>
                </c:pt>
                <c:pt idx="240">
                  <c:v>-7.2317179698192895E-3</c:v>
                </c:pt>
                <c:pt idx="241">
                  <c:v>-6.9840628324066038E-3</c:v>
                </c:pt>
                <c:pt idx="242">
                  <c:v>-6.8896748436662247E-3</c:v>
                </c:pt>
                <c:pt idx="243">
                  <c:v>-6.8551761714626619E-3</c:v>
                </c:pt>
                <c:pt idx="244">
                  <c:v>-7.0082838809196503E-3</c:v>
                </c:pt>
                <c:pt idx="245">
                  <c:v>-7.33845788742495E-3</c:v>
                </c:pt>
                <c:pt idx="246">
                  <c:v>-7.7938383352523554E-3</c:v>
                </c:pt>
                <c:pt idx="247">
                  <c:v>-7.9956265055911874E-3</c:v>
                </c:pt>
                <c:pt idx="248">
                  <c:v>-7.6880086666741053E-3</c:v>
                </c:pt>
                <c:pt idx="249">
                  <c:v>-7.1821353533174257E-3</c:v>
                </c:pt>
                <c:pt idx="250">
                  <c:v>-6.7727662362177289E-3</c:v>
                </c:pt>
                <c:pt idx="251">
                  <c:v>-6.4163560385282594E-3</c:v>
                </c:pt>
                <c:pt idx="252">
                  <c:v>-6.1892793560368638E-3</c:v>
                </c:pt>
                <c:pt idx="253">
                  <c:v>-5.9954432619961952E-3</c:v>
                </c:pt>
                <c:pt idx="254">
                  <c:v>-5.9660203241293751E-3</c:v>
                </c:pt>
                <c:pt idx="255">
                  <c:v>-6.0978088710438938E-3</c:v>
                </c:pt>
                <c:pt idx="256">
                  <c:v>-6.2663018577491254E-3</c:v>
                </c:pt>
                <c:pt idx="257">
                  <c:v>-6.2864797712282516E-3</c:v>
                </c:pt>
                <c:pt idx="258">
                  <c:v>-5.9672875847671747E-3</c:v>
                </c:pt>
                <c:pt idx="259">
                  <c:v>-5.3444630627520421E-3</c:v>
                </c:pt>
                <c:pt idx="260">
                  <c:v>-4.8817561981480172E-3</c:v>
                </c:pt>
                <c:pt idx="261">
                  <c:v>-4.4485600504529941E-3</c:v>
                </c:pt>
                <c:pt idx="262">
                  <c:v>-4.0732412620541891E-3</c:v>
                </c:pt>
                <c:pt idx="263">
                  <c:v>-3.7943588854063908E-3</c:v>
                </c:pt>
                <c:pt idx="264">
                  <c:v>-3.5886254302629679E-3</c:v>
                </c:pt>
                <c:pt idx="265">
                  <c:v>-3.4357222917910631E-3</c:v>
                </c:pt>
                <c:pt idx="266">
                  <c:v>-3.3412741915774336E-3</c:v>
                </c:pt>
                <c:pt idx="267">
                  <c:v>-3.2745500425367473E-3</c:v>
                </c:pt>
                <c:pt idx="268">
                  <c:v>-3.1648081494769324E-3</c:v>
                </c:pt>
                <c:pt idx="269">
                  <c:v>-2.9311426514872321E-3</c:v>
                </c:pt>
                <c:pt idx="270">
                  <c:v>-2.6159818300098454E-3</c:v>
                </c:pt>
                <c:pt idx="271">
                  <c:v>-2.3053685753503654E-3</c:v>
                </c:pt>
                <c:pt idx="272">
                  <c:v>-2.0565254104613797E-3</c:v>
                </c:pt>
                <c:pt idx="273">
                  <c:v>-1.8383953087532812E-3</c:v>
                </c:pt>
                <c:pt idx="274">
                  <c:v>-1.6441065338704205E-3</c:v>
                </c:pt>
                <c:pt idx="275">
                  <c:v>-1.4883175394777106E-3</c:v>
                </c:pt>
                <c:pt idx="276">
                  <c:v>-1.3566733121743318E-3</c:v>
                </c:pt>
                <c:pt idx="277">
                  <c:v>-1.388602976919884E-3</c:v>
                </c:pt>
                <c:pt idx="278">
                  <c:v>-1.6896189812867285E-3</c:v>
                </c:pt>
                <c:pt idx="279">
                  <c:v>-2.1364508116574052E-3</c:v>
                </c:pt>
                <c:pt idx="280">
                  <c:v>-2.6181266914501893E-3</c:v>
                </c:pt>
                <c:pt idx="281">
                  <c:v>-3.1371790090097373E-3</c:v>
                </c:pt>
                <c:pt idx="282">
                  <c:v>-3.7314981121490134E-3</c:v>
                </c:pt>
                <c:pt idx="283">
                  <c:v>-4.3912196747256469E-3</c:v>
                </c:pt>
                <c:pt idx="284">
                  <c:v>-5.1325503112195749E-3</c:v>
                </c:pt>
                <c:pt idx="285">
                  <c:v>-5.8908825638221661E-3</c:v>
                </c:pt>
                <c:pt idx="286">
                  <c:v>-6.7548976354962816E-3</c:v>
                </c:pt>
                <c:pt idx="287">
                  <c:v>-7.2785785706337824E-3</c:v>
                </c:pt>
                <c:pt idx="288">
                  <c:v>-7.0021561216059925E-3</c:v>
                </c:pt>
                <c:pt idx="289">
                  <c:v>-6.328435623143884E-3</c:v>
                </c:pt>
                <c:pt idx="290">
                  <c:v>-5.8141008293985707E-3</c:v>
                </c:pt>
                <c:pt idx="291">
                  <c:v>-5.3888178844227145E-3</c:v>
                </c:pt>
                <c:pt idx="292">
                  <c:v>-5.0398813849021331E-3</c:v>
                </c:pt>
                <c:pt idx="293">
                  <c:v>-4.7848499745151282E-3</c:v>
                </c:pt>
                <c:pt idx="294">
                  <c:v>-4.5165153451228301E-3</c:v>
                </c:pt>
                <c:pt idx="295">
                  <c:v>-4.3944007453172442E-3</c:v>
                </c:pt>
                <c:pt idx="296">
                  <c:v>-4.3492409194529381E-3</c:v>
                </c:pt>
                <c:pt idx="297">
                  <c:v>-4.3083436202533236E-3</c:v>
                </c:pt>
                <c:pt idx="298">
                  <c:v>-4.2003907925636024E-3</c:v>
                </c:pt>
                <c:pt idx="299">
                  <c:v>-3.5989853669229441E-3</c:v>
                </c:pt>
                <c:pt idx="300">
                  <c:v>-2.6938161550329838E-3</c:v>
                </c:pt>
                <c:pt idx="301">
                  <c:v>-1.8006886042542776E-3</c:v>
                </c:pt>
                <c:pt idx="302">
                  <c:v>-9.3511098177482188E-4</c:v>
                </c:pt>
                <c:pt idx="303">
                  <c:v>-9.6243402822357441E-5</c:v>
                </c:pt>
                <c:pt idx="304">
                  <c:v>7.1877735748121182E-4</c:v>
                </c:pt>
                <c:pt idx="305">
                  <c:v>1.520693359183561E-3</c:v>
                </c:pt>
                <c:pt idx="306">
                  <c:v>2.3574277342778664E-3</c:v>
                </c:pt>
                <c:pt idx="307">
                  <c:v>2.970853462077783E-3</c:v>
                </c:pt>
                <c:pt idx="308">
                  <c:v>3.116152119577094E-3</c:v>
                </c:pt>
                <c:pt idx="309">
                  <c:v>3.0446157922923277E-3</c:v>
                </c:pt>
                <c:pt idx="310">
                  <c:v>3.0231759478040873E-3</c:v>
                </c:pt>
                <c:pt idx="311">
                  <c:v>3.0341790960748904E-3</c:v>
                </c:pt>
                <c:pt idx="312">
                  <c:v>3.0878664077028223E-3</c:v>
                </c:pt>
                <c:pt idx="313">
                  <c:v>3.2095656545188208E-3</c:v>
                </c:pt>
                <c:pt idx="314">
                  <c:v>3.3463846693795696E-3</c:v>
                </c:pt>
                <c:pt idx="315">
                  <c:v>3.598861473848477E-3</c:v>
                </c:pt>
                <c:pt idx="316">
                  <c:v>3.8888381493214978E-3</c:v>
                </c:pt>
                <c:pt idx="317">
                  <c:v>4.2419045566407668E-3</c:v>
                </c:pt>
                <c:pt idx="318">
                  <c:v>4.4228153609432511E-3</c:v>
                </c:pt>
                <c:pt idx="319">
                  <c:v>4.1741522102908745E-3</c:v>
                </c:pt>
                <c:pt idx="320">
                  <c:v>3.7387730435024078E-3</c:v>
                </c:pt>
                <c:pt idx="321">
                  <c:v>3.366839163442696E-3</c:v>
                </c:pt>
                <c:pt idx="322">
                  <c:v>3.0609695163110939E-3</c:v>
                </c:pt>
                <c:pt idx="323">
                  <c:v>2.7843248237031343E-3</c:v>
                </c:pt>
                <c:pt idx="324">
                  <c:v>2.5577257600875904E-3</c:v>
                </c:pt>
                <c:pt idx="325">
                  <c:v>2.3857687032057436E-3</c:v>
                </c:pt>
                <c:pt idx="326">
                  <c:v>2.2426322242442838E-3</c:v>
                </c:pt>
                <c:pt idx="327">
                  <c:v>2.0676147108197214E-3</c:v>
                </c:pt>
                <c:pt idx="328">
                  <c:v>1.7855842856579513E-3</c:v>
                </c:pt>
                <c:pt idx="329">
                  <c:v>1.4506112847595344E-3</c:v>
                </c:pt>
                <c:pt idx="330">
                  <c:v>1.1455151258302737E-3</c:v>
                </c:pt>
                <c:pt idx="331">
                  <c:v>8.5417010646529222E-4</c:v>
                </c:pt>
                <c:pt idx="332">
                  <c:v>5.7117370263578106E-4</c:v>
                </c:pt>
                <c:pt idx="333">
                  <c:v>2.9211412585812541E-4</c:v>
                </c:pt>
                <c:pt idx="334">
                  <c:v>1.0364802162213333E-5</c:v>
                </c:pt>
                <c:pt idx="335">
                  <c:v>-2.7403118549477936E-4</c:v>
                </c:pt>
                <c:pt idx="336">
                  <c:v>-5.602891636043029E-4</c:v>
                </c:pt>
                <c:pt idx="337">
                  <c:v>-7.8062644536545478E-4</c:v>
                </c:pt>
                <c:pt idx="338">
                  <c:v>-8.529872684399526E-4</c:v>
                </c:pt>
                <c:pt idx="339">
                  <c:v>-8.6431474733159876E-4</c:v>
                </c:pt>
                <c:pt idx="340">
                  <c:v>-8.9437173785771311E-4</c:v>
                </c:pt>
                <c:pt idx="341">
                  <c:v>-9.3436702567998773E-4</c:v>
                </c:pt>
                <c:pt idx="342">
                  <c:v>-9.8459672262878311E-4</c:v>
                </c:pt>
                <c:pt idx="343">
                  <c:v>-1.0493046827824853E-3</c:v>
                </c:pt>
                <c:pt idx="344">
                  <c:v>-1.1260140659793158E-3</c:v>
                </c:pt>
                <c:pt idx="345">
                  <c:v>-1.2256943906449296E-3</c:v>
                </c:pt>
                <c:pt idx="346">
                  <c:v>-1.3407443213132822E-3</c:v>
                </c:pt>
                <c:pt idx="347">
                  <c:v>-1.4811175363950721E-3</c:v>
                </c:pt>
                <c:pt idx="348">
                  <c:v>-1.5227328498119662E-3</c:v>
                </c:pt>
                <c:pt idx="349">
                  <c:v>-1.3058019445168041E-3</c:v>
                </c:pt>
                <c:pt idx="350">
                  <c:v>-9.5768573397375634E-4</c:v>
                </c:pt>
                <c:pt idx="351">
                  <c:v>-6.2622634654688984E-4</c:v>
                </c:pt>
                <c:pt idx="352">
                  <c:v>-3.0326379201950289E-4</c:v>
                </c:pt>
                <c:pt idx="353">
                  <c:v>1.5237826900153552E-5</c:v>
                </c:pt>
                <c:pt idx="354">
                  <c:v>3.3587917437839364E-4</c:v>
                </c:pt>
                <c:pt idx="355">
                  <c:v>6.5839487495061063E-4</c:v>
                </c:pt>
                <c:pt idx="356">
                  <c:v>9.9309295682913599E-4</c:v>
                </c:pt>
                <c:pt idx="357">
                  <c:v>1.1871734820226314E-3</c:v>
                </c:pt>
                <c:pt idx="358">
                  <c:v>1.0716206275163335E-3</c:v>
                </c:pt>
                <c:pt idx="359">
                  <c:v>8.2487290566937591E-4</c:v>
                </c:pt>
                <c:pt idx="360">
                  <c:v>5.9185862077847421E-4</c:v>
                </c:pt>
                <c:pt idx="361">
                  <c:v>3.6149066883183151E-4</c:v>
                </c:pt>
                <c:pt idx="362">
                  <c:v>1.4010407806105168E-4</c:v>
                </c:pt>
                <c:pt idx="363">
                  <c:v>-7.9016836628253062E-5</c:v>
                </c:pt>
                <c:pt idx="364">
                  <c:v>-3.0072574435727678E-4</c:v>
                </c:pt>
                <c:pt idx="365">
                  <c:v>-5.2415260514389317E-4</c:v>
                </c:pt>
                <c:pt idx="366">
                  <c:v>-7.6033128555074E-4</c:v>
                </c:pt>
                <c:pt idx="367">
                  <c:v>-1.0060858904720655E-3</c:v>
                </c:pt>
                <c:pt idx="368">
                  <c:v>-1.1795156409501878E-3</c:v>
                </c:pt>
                <c:pt idx="369">
                  <c:v>-1.1958949078524652E-3</c:v>
                </c:pt>
                <c:pt idx="370">
                  <c:v>-1.1259855043563808E-3</c:v>
                </c:pt>
                <c:pt idx="371">
                  <c:v>-1.0986927474794348E-3</c:v>
                </c:pt>
                <c:pt idx="372">
                  <c:v>-1.0863730937816461E-3</c:v>
                </c:pt>
                <c:pt idx="373">
                  <c:v>-1.0819545658105113E-3</c:v>
                </c:pt>
                <c:pt idx="374">
                  <c:v>-1.0934754939395926E-3</c:v>
                </c:pt>
                <c:pt idx="375">
                  <c:v>-1.1286379614508994E-3</c:v>
                </c:pt>
                <c:pt idx="376">
                  <c:v>-1.1867063661310426E-3</c:v>
                </c:pt>
                <c:pt idx="377">
                  <c:v>-1.2412756184234297E-3</c:v>
                </c:pt>
                <c:pt idx="378">
                  <c:v>-1.3251797177697068E-3</c:v>
                </c:pt>
                <c:pt idx="379">
                  <c:v>-1.3267029507042923E-3</c:v>
                </c:pt>
                <c:pt idx="380">
                  <c:v>-1.1399205896658535E-3</c:v>
                </c:pt>
                <c:pt idx="381">
                  <c:v>-8.6657724911604484E-4</c:v>
                </c:pt>
                <c:pt idx="382">
                  <c:v>-5.9841083613468554E-4</c:v>
                </c:pt>
                <c:pt idx="383">
                  <c:v>-3.3960655259258682E-4</c:v>
                </c:pt>
                <c:pt idx="384">
                  <c:v>-8.5956540617587957E-5</c:v>
                </c:pt>
                <c:pt idx="385">
                  <c:v>1.6603693299456308E-4</c:v>
                </c:pt>
                <c:pt idx="386">
                  <c:v>4.2066969841352415E-4</c:v>
                </c:pt>
                <c:pt idx="387">
                  <c:v>6.7755095302265208E-4</c:v>
                </c:pt>
                <c:pt idx="388">
                  <c:v>8.1736141615408456E-4</c:v>
                </c:pt>
                <c:pt idx="389">
                  <c:v>7.1162473391645777E-4</c:v>
                </c:pt>
                <c:pt idx="390">
                  <c:v>4.8216272374219796E-4</c:v>
                </c:pt>
                <c:pt idx="391">
                  <c:v>2.6252117989841853E-4</c:v>
                </c:pt>
                <c:pt idx="392">
                  <c:v>4.5526816388507893E-5</c:v>
                </c:pt>
                <c:pt idx="393">
                  <c:v>-1.6985143790146891E-4</c:v>
                </c:pt>
                <c:pt idx="394">
                  <c:v>-3.8738095087977688E-4</c:v>
                </c:pt>
                <c:pt idx="395">
                  <c:v>-6.1304268289940603E-4</c:v>
                </c:pt>
                <c:pt idx="396">
                  <c:v>-8.4747056908137481E-4</c:v>
                </c:pt>
                <c:pt idx="397">
                  <c:v>-1.0954382323088774E-3</c:v>
                </c:pt>
                <c:pt idx="398">
                  <c:v>-1.3622449254410164E-3</c:v>
                </c:pt>
                <c:pt idx="399">
                  <c:v>-1.5623396038563029E-3</c:v>
                </c:pt>
                <c:pt idx="400">
                  <c:v>-1.7145342898547574E-3</c:v>
                </c:pt>
                <c:pt idx="401">
                  <c:v>-1.7699377016559088E-3</c:v>
                </c:pt>
                <c:pt idx="402">
                  <c:v>-1.8373695405907958E-3</c:v>
                </c:pt>
                <c:pt idx="403">
                  <c:v>-1.9545980126519005E-3</c:v>
                </c:pt>
                <c:pt idx="404">
                  <c:v>-2.027023631763374E-3</c:v>
                </c:pt>
                <c:pt idx="405">
                  <c:v>-2.1900131457247571E-3</c:v>
                </c:pt>
                <c:pt idx="406">
                  <c:v>-2.4256193206130855E-3</c:v>
                </c:pt>
                <c:pt idx="407">
                  <c:v>-2.549663065231288E-3</c:v>
                </c:pt>
                <c:pt idx="408">
                  <c:v>-2.5655264976377767E-3</c:v>
                </c:pt>
                <c:pt idx="409">
                  <c:v>-2.0798794006429604E-3</c:v>
                </c:pt>
                <c:pt idx="410">
                  <c:v>-1.5714879748877399E-3</c:v>
                </c:pt>
                <c:pt idx="411">
                  <c:v>-1.1050083324022839E-3</c:v>
                </c:pt>
                <c:pt idx="412">
                  <c:v>-6.9720909424655952E-4</c:v>
                </c:pt>
                <c:pt idx="413">
                  <c:v>-3.4373648183513725E-4</c:v>
                </c:pt>
                <c:pt idx="414">
                  <c:v>-1.4916787470940534E-6</c:v>
                </c:pt>
                <c:pt idx="415">
                  <c:v>3.3812328307417241E-4</c:v>
                </c:pt>
                <c:pt idx="416">
                  <c:v>6.8290114752378288E-4</c:v>
                </c:pt>
                <c:pt idx="417">
                  <c:v>1.0301778653109338E-3</c:v>
                </c:pt>
                <c:pt idx="418">
                  <c:v>1.2085372748361625E-3</c:v>
                </c:pt>
                <c:pt idx="419">
                  <c:v>9.9063001250451451E-4</c:v>
                </c:pt>
                <c:pt idx="420">
                  <c:v>6.4866354299276344E-4</c:v>
                </c:pt>
                <c:pt idx="421">
                  <c:v>3.2124077941573251E-4</c:v>
                </c:pt>
                <c:pt idx="422">
                  <c:v>-2.6889216712892016E-5</c:v>
                </c:pt>
                <c:pt idx="423">
                  <c:v>-4.0559188158774043E-4</c:v>
                </c:pt>
                <c:pt idx="424">
                  <c:v>-8.141432515800641E-4</c:v>
                </c:pt>
                <c:pt idx="425">
                  <c:v>-1.2767043074389381E-3</c:v>
                </c:pt>
                <c:pt idx="426">
                  <c:v>-1.7803709693997869E-3</c:v>
                </c:pt>
                <c:pt idx="427">
                  <c:v>-2.2604586349575019E-3</c:v>
                </c:pt>
                <c:pt idx="428">
                  <c:v>-2.766046991332071E-3</c:v>
                </c:pt>
                <c:pt idx="429">
                  <c:v>-3.0809281825351325E-3</c:v>
                </c:pt>
                <c:pt idx="430">
                  <c:v>-3.0364738490802528E-3</c:v>
                </c:pt>
                <c:pt idx="431">
                  <c:v>-2.9419362745205881E-3</c:v>
                </c:pt>
                <c:pt idx="432">
                  <c:v>-2.8808974843412749E-3</c:v>
                </c:pt>
                <c:pt idx="433">
                  <c:v>-2.7034100365764735E-3</c:v>
                </c:pt>
                <c:pt idx="434">
                  <c:v>-2.4393603414328406E-3</c:v>
                </c:pt>
                <c:pt idx="435">
                  <c:v>-2.3138956248727567E-3</c:v>
                </c:pt>
                <c:pt idx="436">
                  <c:v>-2.2090263839687429E-3</c:v>
                </c:pt>
                <c:pt idx="437">
                  <c:v>-2.1164015951031651E-3</c:v>
                </c:pt>
                <c:pt idx="438">
                  <c:v>-2.1121116761306231E-3</c:v>
                </c:pt>
                <c:pt idx="439">
                  <c:v>-1.9366250979933632E-3</c:v>
                </c:pt>
                <c:pt idx="440">
                  <c:v>-1.8003914254034481E-3</c:v>
                </c:pt>
                <c:pt idx="441">
                  <c:v>-1.7233172495310287E-3</c:v>
                </c:pt>
                <c:pt idx="442">
                  <c:v>-1.6502483262168072E-3</c:v>
                </c:pt>
                <c:pt idx="443">
                  <c:v>-1.6061907571885375E-3</c:v>
                </c:pt>
                <c:pt idx="444">
                  <c:v>-1.5808800251054897E-3</c:v>
                </c:pt>
                <c:pt idx="445">
                  <c:v>-1.5953172221739641E-3</c:v>
                </c:pt>
                <c:pt idx="446">
                  <c:v>-1.6443020570997828E-3</c:v>
                </c:pt>
                <c:pt idx="447">
                  <c:v>-1.7299823367274687E-3</c:v>
                </c:pt>
                <c:pt idx="448">
                  <c:v>-1.7364184749816272E-3</c:v>
                </c:pt>
                <c:pt idx="449">
                  <c:v>-1.5920583082294029E-3</c:v>
                </c:pt>
                <c:pt idx="450">
                  <c:v>-1.3707781663965543E-3</c:v>
                </c:pt>
                <c:pt idx="451">
                  <c:v>-1.1676233500642213E-3</c:v>
                </c:pt>
                <c:pt idx="452">
                  <c:v>-9.8770129024858939E-4</c:v>
                </c:pt>
                <c:pt idx="453">
                  <c:v>-7.9597127943891279E-4</c:v>
                </c:pt>
                <c:pt idx="454">
                  <c:v>-6.1208348998881854E-4</c:v>
                </c:pt>
                <c:pt idx="455">
                  <c:v>-4.4234183227354973E-4</c:v>
                </c:pt>
                <c:pt idx="456">
                  <c:v>-2.951853192737717E-4</c:v>
                </c:pt>
                <c:pt idx="457">
                  <c:v>-1.54779596293274E-4</c:v>
                </c:pt>
                <c:pt idx="458">
                  <c:v>-1.999000971326321E-5</c:v>
                </c:pt>
                <c:pt idx="459">
                  <c:v>1.1427952880985954E-4</c:v>
                </c:pt>
                <c:pt idx="460">
                  <c:v>2.5093863079734803E-4</c:v>
                </c:pt>
                <c:pt idx="461">
                  <c:v>3.9004166364324554E-4</c:v>
                </c:pt>
                <c:pt idx="462">
                  <c:v>5.5570837174217841E-4</c:v>
                </c:pt>
                <c:pt idx="463">
                  <c:v>7.4350831528369481E-4</c:v>
                </c:pt>
                <c:pt idx="464">
                  <c:v>9.4934422633086006E-4</c:v>
                </c:pt>
                <c:pt idx="465">
                  <c:v>1.1702743897256474E-3</c:v>
                </c:pt>
                <c:pt idx="466">
                  <c:v>1.4057030192706026E-3</c:v>
                </c:pt>
                <c:pt idx="467">
                  <c:v>1.6279711438033188E-3</c:v>
                </c:pt>
                <c:pt idx="468">
                  <c:v>1.7563001761319512E-3</c:v>
                </c:pt>
                <c:pt idx="469">
                  <c:v>1.6427833411197452E-3</c:v>
                </c:pt>
                <c:pt idx="470">
                  <c:v>1.3847263973666203E-3</c:v>
                </c:pt>
                <c:pt idx="471">
                  <c:v>1.1430297311220883E-3</c:v>
                </c:pt>
                <c:pt idx="472">
                  <c:v>9.7293968336168671E-4</c:v>
                </c:pt>
                <c:pt idx="473">
                  <c:v>8.1763495223952261E-4</c:v>
                </c:pt>
                <c:pt idx="474">
                  <c:v>6.3772156393884479E-4</c:v>
                </c:pt>
                <c:pt idx="475">
                  <c:v>4.7281137681059868E-4</c:v>
                </c:pt>
                <c:pt idx="476">
                  <c:v>3.2756843468281685E-4</c:v>
                </c:pt>
                <c:pt idx="477">
                  <c:v>1.829270349767532E-4</c:v>
                </c:pt>
                <c:pt idx="478">
                  <c:v>4.2245021100632573E-5</c:v>
                </c:pt>
                <c:pt idx="479">
                  <c:v>-2.2641548418420274E-5</c:v>
                </c:pt>
                <c:pt idx="480">
                  <c:v>7.4579896527125913E-5</c:v>
                </c:pt>
                <c:pt idx="481">
                  <c:v>2.4596694465567489E-4</c:v>
                </c:pt>
                <c:pt idx="482">
                  <c:v>4.1395929908176119E-4</c:v>
                </c:pt>
                <c:pt idx="483">
                  <c:v>5.8170672310267288E-4</c:v>
                </c:pt>
                <c:pt idx="484">
                  <c:v>7.8143326757131103E-4</c:v>
                </c:pt>
                <c:pt idx="485">
                  <c:v>9.9385036986808116E-4</c:v>
                </c:pt>
                <c:pt idx="486">
                  <c:v>1.2073436772837461E-3</c:v>
                </c:pt>
                <c:pt idx="487">
                  <c:v>1.431677807190728E-3</c:v>
                </c:pt>
                <c:pt idx="488">
                  <c:v>1.6628897107765763E-3</c:v>
                </c:pt>
                <c:pt idx="489">
                  <c:v>1.892661850239958E-3</c:v>
                </c:pt>
                <c:pt idx="490">
                  <c:v>2.0443235614673854E-3</c:v>
                </c:pt>
                <c:pt idx="491">
                  <c:v>2.3008435611701996E-3</c:v>
                </c:pt>
                <c:pt idx="492">
                  <c:v>2.6886924124349823E-3</c:v>
                </c:pt>
                <c:pt idx="493">
                  <c:v>3.0580185916075434E-3</c:v>
                </c:pt>
                <c:pt idx="494">
                  <c:v>3.5569185699522599E-3</c:v>
                </c:pt>
                <c:pt idx="495">
                  <c:v>4.1567129361952428E-3</c:v>
                </c:pt>
                <c:pt idx="496">
                  <c:v>5.1138038785398755E-3</c:v>
                </c:pt>
                <c:pt idx="497">
                  <c:v>6.5139393713099141E-3</c:v>
                </c:pt>
                <c:pt idx="498">
                  <c:v>8.4213604852361509E-3</c:v>
                </c:pt>
                <c:pt idx="499">
                  <c:v>8.8825807595010395E-3</c:v>
                </c:pt>
                <c:pt idx="500">
                  <c:v>1.1185192219257952E-2</c:v>
                </c:pt>
                <c:pt idx="501">
                  <c:v>1.4977934796632716E-2</c:v>
                </c:pt>
                <c:pt idx="502">
                  <c:v>1.999540741875655E-2</c:v>
                </c:pt>
                <c:pt idx="503">
                  <c:v>3.2667734003553134E-2</c:v>
                </c:pt>
                <c:pt idx="504">
                  <c:v>0.10935306247446076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-1.6096372572269434E-3</c:v>
                </c:pt>
                <c:pt idx="546">
                  <c:v>-1.2681939099816531E-3</c:v>
                </c:pt>
                <c:pt idx="547">
                  <c:v>-1.131428874208065E-3</c:v>
                </c:pt>
                <c:pt idx="548">
                  <c:v>-1.1012608732863731E-3</c:v>
                </c:pt>
                <c:pt idx="549">
                  <c:v>-1.1937171269940554E-3</c:v>
                </c:pt>
                <c:pt idx="550">
                  <c:v>-1.2448361331018592E-3</c:v>
                </c:pt>
                <c:pt idx="551">
                  <c:v>-1.2939744668133623E-3</c:v>
                </c:pt>
                <c:pt idx="552">
                  <c:v>-1.3451063454215251E-3</c:v>
                </c:pt>
                <c:pt idx="553">
                  <c:v>-1.416009466852809E-3</c:v>
                </c:pt>
                <c:pt idx="554">
                  <c:v>-1.6006104427741025E-3</c:v>
                </c:pt>
                <c:pt idx="555">
                  <c:v>-1.6783241119331419E-3</c:v>
                </c:pt>
                <c:pt idx="556">
                  <c:v>-1.7615494327839791E-3</c:v>
                </c:pt>
                <c:pt idx="557">
                  <c:v>-1.88141926861171E-3</c:v>
                </c:pt>
                <c:pt idx="558">
                  <c:v>-2.1474575601083674E-3</c:v>
                </c:pt>
                <c:pt idx="559">
                  <c:v>-2.4904729881606814E-3</c:v>
                </c:pt>
                <c:pt idx="560">
                  <c:v>-2.85804100708026E-3</c:v>
                </c:pt>
                <c:pt idx="561">
                  <c:v>-3.1849653827877261E-3</c:v>
                </c:pt>
                <c:pt idx="562">
                  <c:v>-3.4128779361010907E-3</c:v>
                </c:pt>
                <c:pt idx="563">
                  <c:v>-3.7799587010795329E-3</c:v>
                </c:pt>
                <c:pt idx="564">
                  <c:v>-4.177808328624623E-3</c:v>
                </c:pt>
                <c:pt idx="565">
                  <c:v>-4.3818506305937401E-3</c:v>
                </c:pt>
                <c:pt idx="566">
                  <c:v>-4.1386638476732344E-3</c:v>
                </c:pt>
                <c:pt idx="567">
                  <c:v>-3.6066602663890478E-3</c:v>
                </c:pt>
                <c:pt idx="568">
                  <c:v>-3.047536111972221E-3</c:v>
                </c:pt>
                <c:pt idx="569">
                  <c:v>-2.5448624744417963E-3</c:v>
                </c:pt>
                <c:pt idx="570">
                  <c:v>-2.0793088365684393E-3</c:v>
                </c:pt>
                <c:pt idx="571">
                  <c:v>-1.6644136277128051E-3</c:v>
                </c:pt>
                <c:pt idx="572">
                  <c:v>-1.2946153629128569E-3</c:v>
                </c:pt>
                <c:pt idx="573">
                  <c:v>-9.7121596971427675E-4</c:v>
                </c:pt>
                <c:pt idx="574">
                  <c:v>-6.4161563186941899E-4</c:v>
                </c:pt>
                <c:pt idx="575">
                  <c:v>-4.0977086936432126E-4</c:v>
                </c:pt>
                <c:pt idx="576">
                  <c:v>-2.0964073273790646E-4</c:v>
                </c:pt>
                <c:pt idx="577">
                  <c:v>3.9710655321325373E-5</c:v>
                </c:pt>
                <c:pt idx="578">
                  <c:v>3.6586103303347438E-4</c:v>
                </c:pt>
                <c:pt idx="579">
                  <c:v>8.3176054284716497E-4</c:v>
                </c:pt>
                <c:pt idx="580">
                  <c:v>1.52616926241573E-3</c:v>
                </c:pt>
                <c:pt idx="581">
                  <c:v>2.6492877615438299E-3</c:v>
                </c:pt>
                <c:pt idx="582">
                  <c:v>3.7999587713328895E-3</c:v>
                </c:pt>
                <c:pt idx="583">
                  <c:v>5.3582631012023601E-3</c:v>
                </c:pt>
                <c:pt idx="584">
                  <c:v>8.9536361944681613E-3</c:v>
                </c:pt>
                <c:pt idx="585">
                  <c:v>1.8110440806595976E-2</c:v>
                </c:pt>
                <c:pt idx="586">
                  <c:v>6.2178489965647878E-2</c:v>
                </c:pt>
                <c:pt idx="587">
                  <c:v>4.8410968026223196E-2</c:v>
                </c:pt>
                <c:pt idx="588">
                  <c:v>7.4084352701733721E-3</c:v>
                </c:pt>
                <c:pt idx="589">
                  <c:v>5.8838445353705283E-3</c:v>
                </c:pt>
                <c:pt idx="590">
                  <c:v>5.4425785315703598E-3</c:v>
                </c:pt>
                <c:pt idx="591">
                  <c:v>5.4423728306570423E-3</c:v>
                </c:pt>
                <c:pt idx="592">
                  <c:v>5.5705388997805702E-3</c:v>
                </c:pt>
                <c:pt idx="593">
                  <c:v>5.9227319006991581E-3</c:v>
                </c:pt>
                <c:pt idx="594">
                  <c:v>6.0024001721596517E-3</c:v>
                </c:pt>
                <c:pt idx="595">
                  <c:v>5.5785117483051049E-3</c:v>
                </c:pt>
                <c:pt idx="596">
                  <c:v>5.1555327111500347E-3</c:v>
                </c:pt>
                <c:pt idx="597">
                  <c:v>4.8701144371728561E-3</c:v>
                </c:pt>
                <c:pt idx="598">
                  <c:v>4.6839490551193351E-3</c:v>
                </c:pt>
                <c:pt idx="599">
                  <c:v>4.5824940740706388E-3</c:v>
                </c:pt>
                <c:pt idx="600">
                  <c:v>4.6315447087744198E-3</c:v>
                </c:pt>
                <c:pt idx="601">
                  <c:v>4.7964453293122891E-3</c:v>
                </c:pt>
                <c:pt idx="602">
                  <c:v>5.0749837580616229E-3</c:v>
                </c:pt>
                <c:pt idx="603">
                  <c:v>5.4396803527172214E-3</c:v>
                </c:pt>
                <c:pt idx="604">
                  <c:v>5.6170980853742667E-3</c:v>
                </c:pt>
                <c:pt idx="605">
                  <c:v>5.5701712526827823E-3</c:v>
                </c:pt>
                <c:pt idx="606">
                  <c:v>5.0543682498051983E-3</c:v>
                </c:pt>
                <c:pt idx="607">
                  <c:v>4.5526864519451595E-3</c:v>
                </c:pt>
                <c:pt idx="608">
                  <c:v>4.1384927518997505E-3</c:v>
                </c:pt>
                <c:pt idx="609">
                  <c:v>3.7959756700992305E-3</c:v>
                </c:pt>
                <c:pt idx="610">
                  <c:v>3.4982067976513337E-3</c:v>
                </c:pt>
                <c:pt idx="611">
                  <c:v>3.2622101713053221E-3</c:v>
                </c:pt>
                <c:pt idx="612">
                  <c:v>3.0827658286127048E-3</c:v>
                </c:pt>
                <c:pt idx="613">
                  <c:v>3.1170458974897099E-3</c:v>
                </c:pt>
                <c:pt idx="614">
                  <c:v>3.3796265486899634E-3</c:v>
                </c:pt>
                <c:pt idx="615">
                  <c:v>3.5141191058898173E-3</c:v>
                </c:pt>
                <c:pt idx="616">
                  <c:v>3.6531046466080652E-3</c:v>
                </c:pt>
                <c:pt idx="617">
                  <c:v>3.8010446554643165E-3</c:v>
                </c:pt>
                <c:pt idx="618">
                  <c:v>4.0524574273863648E-3</c:v>
                </c:pt>
                <c:pt idx="619">
                  <c:v>4.7331729047929583E-3</c:v>
                </c:pt>
                <c:pt idx="620">
                  <c:v>5.9117481285658703E-3</c:v>
                </c:pt>
                <c:pt idx="621">
                  <c:v>7.8133904806971174E-3</c:v>
                </c:pt>
                <c:pt idx="622">
                  <c:v>1.127253604813744E-2</c:v>
                </c:pt>
                <c:pt idx="623">
                  <c:v>1.7590634903956813E-2</c:v>
                </c:pt>
                <c:pt idx="624">
                  <c:v>1.8173937552433496E-2</c:v>
                </c:pt>
                <c:pt idx="625">
                  <c:v>0.10150526427692246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1.5166571452404572E-2</c:v>
                </c:pt>
                <c:pt idx="633">
                  <c:v>7.5689065052870676E-3</c:v>
                </c:pt>
                <c:pt idx="634">
                  <c:v>7.0513654776621706E-3</c:v>
                </c:pt>
                <c:pt idx="635">
                  <c:v>3.2585888497965506E-3</c:v>
                </c:pt>
                <c:pt idx="636">
                  <c:v>2.2909067631432653E-3</c:v>
                </c:pt>
                <c:pt idx="637">
                  <c:v>1.7353325620544258E-3</c:v>
                </c:pt>
                <c:pt idx="638">
                  <c:v>1.4230616748610145E-3</c:v>
                </c:pt>
                <c:pt idx="639">
                  <c:v>1.1610132980120361E-3</c:v>
                </c:pt>
                <c:pt idx="640">
                  <c:v>9.2544503427010986E-4</c:v>
                </c:pt>
                <c:pt idx="641">
                  <c:v>7.3715827059545849E-4</c:v>
                </c:pt>
                <c:pt idx="642">
                  <c:v>5.920670168824575E-4</c:v>
                </c:pt>
                <c:pt idx="643">
                  <c:v>4.6631606066474388E-4</c:v>
                </c:pt>
                <c:pt idx="644">
                  <c:v>3.4733360476993738E-4</c:v>
                </c:pt>
                <c:pt idx="645">
                  <c:v>2.4906580421198577E-4</c:v>
                </c:pt>
                <c:pt idx="646">
                  <c:v>1.8266799608129028E-4</c:v>
                </c:pt>
                <c:pt idx="647">
                  <c:v>1.2395128182986681E-4</c:v>
                </c:pt>
                <c:pt idx="648">
                  <c:v>6.0606556831470312E-5</c:v>
                </c:pt>
                <c:pt idx="649">
                  <c:v>-1.0317062291256159E-5</c:v>
                </c:pt>
                <c:pt idx="650">
                  <c:v>-1.1988760703526031E-4</c:v>
                </c:pt>
                <c:pt idx="651">
                  <c:v>-3.1093018862522314E-4</c:v>
                </c:pt>
                <c:pt idx="652">
                  <c:v>-5.6631218055653752E-4</c:v>
                </c:pt>
                <c:pt idx="653">
                  <c:v>-9.7213317765897349E-4</c:v>
                </c:pt>
                <c:pt idx="654">
                  <c:v>-1.8657571928633874E-3</c:v>
                </c:pt>
                <c:pt idx="655">
                  <c:v>-2.0411722486051108E-3</c:v>
                </c:pt>
                <c:pt idx="656">
                  <c:v>-2.3219617851157219E-2</c:v>
                </c:pt>
                <c:pt idx="657">
                  <c:v>0</c:v>
                </c:pt>
                <c:pt idx="658">
                  <c:v>-2.4601854973200048E-3</c:v>
                </c:pt>
                <c:pt idx="659">
                  <c:v>-3.724376093164045E-4</c:v>
                </c:pt>
                <c:pt idx="660">
                  <c:v>3.0661626114445709E-4</c:v>
                </c:pt>
                <c:pt idx="661">
                  <c:v>5.4290473575567956E-4</c:v>
                </c:pt>
                <c:pt idx="662">
                  <c:v>6.6602308727882302E-4</c:v>
                </c:pt>
                <c:pt idx="663">
                  <c:v>7.7609005287610031E-4</c:v>
                </c:pt>
                <c:pt idx="664">
                  <c:v>9.0803954127927544E-4</c:v>
                </c:pt>
                <c:pt idx="665">
                  <c:v>1.0455551384870724E-3</c:v>
                </c:pt>
                <c:pt idx="666">
                  <c:v>7.0333892175012942E-4</c:v>
                </c:pt>
                <c:pt idx="667">
                  <c:v>5.7511779710140982E-4</c:v>
                </c:pt>
                <c:pt idx="668">
                  <c:v>4.9212000418747813E-4</c:v>
                </c:pt>
                <c:pt idx="669">
                  <c:v>4.3246261091410283E-4</c:v>
                </c:pt>
                <c:pt idx="670">
                  <c:v>3.7827149630810427E-4</c:v>
                </c:pt>
                <c:pt idx="671">
                  <c:v>3.272899646480738E-4</c:v>
                </c:pt>
                <c:pt idx="672">
                  <c:v>2.8924668668781772E-4</c:v>
                </c:pt>
                <c:pt idx="673">
                  <c:v>2.7209084129267382E-4</c:v>
                </c:pt>
                <c:pt idx="674">
                  <c:v>2.6723785126088804E-4</c:v>
                </c:pt>
                <c:pt idx="675">
                  <c:v>2.6650738795651812E-4</c:v>
                </c:pt>
                <c:pt idx="676">
                  <c:v>2.6318470177554525E-4</c:v>
                </c:pt>
                <c:pt idx="677">
                  <c:v>2.571608191828286E-4</c:v>
                </c:pt>
                <c:pt idx="678">
                  <c:v>2.5438989944785619E-4</c:v>
                </c:pt>
                <c:pt idx="679">
                  <c:v>2.711316336143933E-4</c:v>
                </c:pt>
                <c:pt idx="680">
                  <c:v>2.990431456774351E-4</c:v>
                </c:pt>
                <c:pt idx="681">
                  <c:v>3.2207592768679967E-4</c:v>
                </c:pt>
                <c:pt idx="682">
                  <c:v>3.2720533214382715E-4</c:v>
                </c:pt>
                <c:pt idx="683">
                  <c:v>3.3549041011631724E-4</c:v>
                </c:pt>
                <c:pt idx="684">
                  <c:v>3.7225354464913885E-4</c:v>
                </c:pt>
                <c:pt idx="685">
                  <c:v>4.0585327773288272E-4</c:v>
                </c:pt>
                <c:pt idx="686">
                  <c:v>4.167639320913349E-4</c:v>
                </c:pt>
                <c:pt idx="687">
                  <c:v>4.304312337563964E-4</c:v>
                </c:pt>
                <c:pt idx="688">
                  <c:v>4.3701293289307434E-4</c:v>
                </c:pt>
                <c:pt idx="689">
                  <c:v>4.4948249268435747E-4</c:v>
                </c:pt>
                <c:pt idx="690">
                  <c:v>4.3920444638358657E-4</c:v>
                </c:pt>
                <c:pt idx="691">
                  <c:v>4.4870385990727777E-4</c:v>
                </c:pt>
                <c:pt idx="692">
                  <c:v>4.7925181746830294E-4</c:v>
                </c:pt>
                <c:pt idx="693">
                  <c:v>5.0624028488686001E-4</c:v>
                </c:pt>
                <c:pt idx="694">
                  <c:v>5.3814306964361763E-4</c:v>
                </c:pt>
                <c:pt idx="695">
                  <c:v>5.9178171881302233E-4</c:v>
                </c:pt>
                <c:pt idx="696">
                  <c:v>6.2013326439139889E-4</c:v>
                </c:pt>
                <c:pt idx="697">
                  <c:v>6.945561596153635E-4</c:v>
                </c:pt>
                <c:pt idx="698">
                  <c:v>8.1017756646208734E-4</c:v>
                </c:pt>
                <c:pt idx="699">
                  <c:v>9.4141704826841786E-4</c:v>
                </c:pt>
                <c:pt idx="700">
                  <c:v>1.0508968723268502E-3</c:v>
                </c:pt>
                <c:pt idx="701">
                  <c:v>1.175601391734668E-3</c:v>
                </c:pt>
                <c:pt idx="702">
                  <c:v>1.3199090459078604E-3</c:v>
                </c:pt>
                <c:pt idx="703">
                  <c:v>1.4692359191188628E-3</c:v>
                </c:pt>
                <c:pt idx="704">
                  <c:v>1.6188792052415106E-3</c:v>
                </c:pt>
                <c:pt idx="705">
                  <c:v>1.807505976872541E-3</c:v>
                </c:pt>
                <c:pt idx="706">
                  <c:v>2.0925574442381169E-3</c:v>
                </c:pt>
                <c:pt idx="707">
                  <c:v>2.4036765726889973E-3</c:v>
                </c:pt>
                <c:pt idx="708">
                  <c:v>2.7450312799473641E-3</c:v>
                </c:pt>
                <c:pt idx="709">
                  <c:v>3.2224348289411169E-3</c:v>
                </c:pt>
                <c:pt idx="710">
                  <c:v>3.8046017859218119E-3</c:v>
                </c:pt>
                <c:pt idx="711">
                  <c:v>4.402100209497023E-3</c:v>
                </c:pt>
                <c:pt idx="712">
                  <c:v>4.9501517354118858E-3</c:v>
                </c:pt>
                <c:pt idx="713">
                  <c:v>5.4316658314632598E-3</c:v>
                </c:pt>
                <c:pt idx="714">
                  <c:v>6.0016217188891266E-3</c:v>
                </c:pt>
                <c:pt idx="715">
                  <c:v>6.5114504092934535E-3</c:v>
                </c:pt>
                <c:pt idx="716">
                  <c:v>6.1114053125654964E-3</c:v>
                </c:pt>
                <c:pt idx="717">
                  <c:v>5.7572202065691355E-3</c:v>
                </c:pt>
                <c:pt idx="718">
                  <c:v>5.6259854074178165E-3</c:v>
                </c:pt>
                <c:pt idx="719">
                  <c:v>5.7876614430438103E-3</c:v>
                </c:pt>
                <c:pt idx="720">
                  <c:v>6.1841904077685481E-3</c:v>
                </c:pt>
                <c:pt idx="721">
                  <c:v>6.5729610939249368E-3</c:v>
                </c:pt>
                <c:pt idx="722">
                  <c:v>6.9661659271589944E-3</c:v>
                </c:pt>
                <c:pt idx="723">
                  <c:v>7.2659830184554543E-3</c:v>
                </c:pt>
                <c:pt idx="724">
                  <c:v>7.5959501848888913E-3</c:v>
                </c:pt>
                <c:pt idx="725">
                  <c:v>7.9067899735705011E-3</c:v>
                </c:pt>
                <c:pt idx="726">
                  <c:v>7.2804413129265678E-3</c:v>
                </c:pt>
                <c:pt idx="727">
                  <c:v>6.500859695647245E-3</c:v>
                </c:pt>
                <c:pt idx="728">
                  <c:v>6.0535783713705363E-3</c:v>
                </c:pt>
                <c:pt idx="729">
                  <c:v>6.0516850418130281E-3</c:v>
                </c:pt>
                <c:pt idx="730">
                  <c:v>6.1748336503227481E-3</c:v>
                </c:pt>
                <c:pt idx="731">
                  <c:v>6.4317649716294639E-3</c:v>
                </c:pt>
                <c:pt idx="732">
                  <c:v>6.8387110979246058E-3</c:v>
                </c:pt>
                <c:pt idx="733">
                  <c:v>7.3418890079121439E-3</c:v>
                </c:pt>
                <c:pt idx="734">
                  <c:v>8.0776252466896858E-3</c:v>
                </c:pt>
                <c:pt idx="735">
                  <c:v>8.2702207375740938E-3</c:v>
                </c:pt>
                <c:pt idx="736">
                  <c:v>7.5810076967826505E-3</c:v>
                </c:pt>
                <c:pt idx="737">
                  <c:v>6.6907791277754898E-3</c:v>
                </c:pt>
                <c:pt idx="738">
                  <c:v>5.8969080476703488E-3</c:v>
                </c:pt>
                <c:pt idx="739">
                  <c:v>5.4769644917371865E-3</c:v>
                </c:pt>
                <c:pt idx="740">
                  <c:v>4.9452979928215849E-3</c:v>
                </c:pt>
                <c:pt idx="741">
                  <c:v>4.5679585974478468E-3</c:v>
                </c:pt>
                <c:pt idx="742">
                  <c:v>4.2802986141258865E-3</c:v>
                </c:pt>
                <c:pt idx="743">
                  <c:v>4.792231914110069E-3</c:v>
                </c:pt>
                <c:pt idx="744">
                  <c:v>6.0570239482242083E-3</c:v>
                </c:pt>
                <c:pt idx="745">
                  <c:v>5.3515818313658366E-3</c:v>
                </c:pt>
                <c:pt idx="746">
                  <c:v>8.9041436805824686E-3</c:v>
                </c:pt>
                <c:pt idx="747">
                  <c:v>9.8037808714586932E-3</c:v>
                </c:pt>
                <c:pt idx="748">
                  <c:v>1.0752428337796431E-2</c:v>
                </c:pt>
                <c:pt idx="749">
                  <c:v>1.2671712786233526E-2</c:v>
                </c:pt>
                <c:pt idx="750">
                  <c:v>2.4748898022986701E-2</c:v>
                </c:pt>
                <c:pt idx="751">
                  <c:v>0</c:v>
                </c:pt>
                <c:pt idx="752">
                  <c:v>2.7929311884153561E-2</c:v>
                </c:pt>
                <c:pt idx="753">
                  <c:v>1.0755371798611952E-2</c:v>
                </c:pt>
                <c:pt idx="754">
                  <c:v>3.2639344911363989E-3</c:v>
                </c:pt>
                <c:pt idx="755">
                  <c:v>2.0427583935412369E-3</c:v>
                </c:pt>
                <c:pt idx="756">
                  <c:v>5.6740789240378121E-4</c:v>
                </c:pt>
                <c:pt idx="757">
                  <c:v>-1.1989629189032106E-4</c:v>
                </c:pt>
                <c:pt idx="758">
                  <c:v>-4.750972212452694E-4</c:v>
                </c:pt>
                <c:pt idx="759">
                  <c:v>-7.032655370892277E-4</c:v>
                </c:pt>
                <c:pt idx="760">
                  <c:v>-9.3904446634268375E-4</c:v>
                </c:pt>
                <c:pt idx="761">
                  <c:v>-1.115673078251445E-3</c:v>
                </c:pt>
                <c:pt idx="762">
                  <c:v>-1.2740116448684996E-3</c:v>
                </c:pt>
                <c:pt idx="763">
                  <c:v>-1.3884373172459612E-3</c:v>
                </c:pt>
                <c:pt idx="764">
                  <c:v>-1.5724937447218678E-3</c:v>
                </c:pt>
                <c:pt idx="765">
                  <c:v>-1.7604430631434039E-3</c:v>
                </c:pt>
                <c:pt idx="766">
                  <c:v>-1.8759262125246829E-3</c:v>
                </c:pt>
                <c:pt idx="767">
                  <c:v>-1.9056414005567226E-3</c:v>
                </c:pt>
                <c:pt idx="768">
                  <c:v>-1.8159084623246117E-3</c:v>
                </c:pt>
                <c:pt idx="769">
                  <c:v>-1.7522283143376492E-3</c:v>
                </c:pt>
                <c:pt idx="770">
                  <c:v>-1.7085389820255511E-3</c:v>
                </c:pt>
                <c:pt idx="771">
                  <c:v>-1.7207394678392495E-3</c:v>
                </c:pt>
                <c:pt idx="772">
                  <c:v>-1.7724972632341132E-3</c:v>
                </c:pt>
                <c:pt idx="773">
                  <c:v>-1.8499236241475787E-3</c:v>
                </c:pt>
                <c:pt idx="774">
                  <c:v>-1.9398736480227782E-3</c:v>
                </c:pt>
                <c:pt idx="775">
                  <c:v>-2.0273369065814183E-3</c:v>
                </c:pt>
                <c:pt idx="776">
                  <c:v>-1.9701044960072395E-3</c:v>
                </c:pt>
                <c:pt idx="777">
                  <c:v>-1.4927909046769487E-3</c:v>
                </c:pt>
                <c:pt idx="778">
                  <c:v>-7.9600460632818862E-4</c:v>
                </c:pt>
                <c:pt idx="779">
                  <c:v>-1.1750262790306909E-4</c:v>
                </c:pt>
                <c:pt idx="780">
                  <c:v>5.4812604847518547E-4</c:v>
                </c:pt>
                <c:pt idx="781">
                  <c:v>1.2166160553377765E-3</c:v>
                </c:pt>
                <c:pt idx="782">
                  <c:v>1.8863875152871868E-3</c:v>
                </c:pt>
                <c:pt idx="783">
                  <c:v>2.5744793925942065E-3</c:v>
                </c:pt>
                <c:pt idx="784">
                  <c:v>3.3341594082377302E-3</c:v>
                </c:pt>
                <c:pt idx="785">
                  <c:v>4.1602756078160169E-3</c:v>
                </c:pt>
                <c:pt idx="786">
                  <c:v>4.7670772258484309E-3</c:v>
                </c:pt>
                <c:pt idx="787">
                  <c:v>4.8734196946615205E-3</c:v>
                </c:pt>
                <c:pt idx="788">
                  <c:v>4.8094474241989257E-3</c:v>
                </c:pt>
                <c:pt idx="789">
                  <c:v>4.8088587086785525E-3</c:v>
                </c:pt>
                <c:pt idx="790">
                  <c:v>4.9119115463621731E-3</c:v>
                </c:pt>
                <c:pt idx="791">
                  <c:v>5.0924081941105589E-3</c:v>
                </c:pt>
                <c:pt idx="792">
                  <c:v>5.6221555861006084E-3</c:v>
                </c:pt>
                <c:pt idx="793">
                  <c:v>6.6678908801423246E-3</c:v>
                </c:pt>
                <c:pt idx="794">
                  <c:v>8.252916661160908E-3</c:v>
                </c:pt>
                <c:pt idx="795">
                  <c:v>1.0016681902313055E-2</c:v>
                </c:pt>
                <c:pt idx="796">
                  <c:v>1.2206134973136776E-2</c:v>
                </c:pt>
                <c:pt idx="797">
                  <c:v>1.3092952613994867E-2</c:v>
                </c:pt>
                <c:pt idx="798">
                  <c:v>1.274270078866308E-2</c:v>
                </c:pt>
                <c:pt idx="799">
                  <c:v>1.1668390073377749E-2</c:v>
                </c:pt>
                <c:pt idx="800">
                  <c:v>1.0779189776490495E-2</c:v>
                </c:pt>
                <c:pt idx="801">
                  <c:v>1.0044125154909279E-2</c:v>
                </c:pt>
                <c:pt idx="802">
                  <c:v>9.3915227175802585E-3</c:v>
                </c:pt>
                <c:pt idx="803">
                  <c:v>9.0817082802373637E-3</c:v>
                </c:pt>
                <c:pt idx="804">
                  <c:v>9.0620549260382894E-3</c:v>
                </c:pt>
                <c:pt idx="805">
                  <c:v>9.436549192551923E-3</c:v>
                </c:pt>
                <c:pt idx="806">
                  <c:v>9.6541002679269173E-3</c:v>
                </c:pt>
                <c:pt idx="807">
                  <c:v>8.4439778542822301E-3</c:v>
                </c:pt>
                <c:pt idx="808">
                  <c:v>7.7867529567394915E-3</c:v>
                </c:pt>
                <c:pt idx="809">
                  <c:v>7.2837346612602012E-3</c:v>
                </c:pt>
                <c:pt idx="810">
                  <c:v>7.0279564583811465E-3</c:v>
                </c:pt>
                <c:pt idx="811">
                  <c:v>6.9039464312909537E-3</c:v>
                </c:pt>
                <c:pt idx="812">
                  <c:v>6.8595386886787565E-3</c:v>
                </c:pt>
                <c:pt idx="813">
                  <c:v>6.7375189430715831E-3</c:v>
                </c:pt>
                <c:pt idx="814">
                  <c:v>6.5962227485683381E-3</c:v>
                </c:pt>
                <c:pt idx="815">
                  <c:v>6.555126156203764E-3</c:v>
                </c:pt>
                <c:pt idx="816">
                  <c:v>6.5603821812983193E-3</c:v>
                </c:pt>
                <c:pt idx="817">
                  <c:v>5.7633507227586294E-3</c:v>
                </c:pt>
                <c:pt idx="818">
                  <c:v>5.0771483588429173E-3</c:v>
                </c:pt>
                <c:pt idx="819">
                  <c:v>4.4686938169307602E-3</c:v>
                </c:pt>
                <c:pt idx="820">
                  <c:v>3.9874927032747271E-3</c:v>
                </c:pt>
                <c:pt idx="821">
                  <c:v>3.5719905336121086E-3</c:v>
                </c:pt>
                <c:pt idx="822">
                  <c:v>3.1665097117502677E-3</c:v>
                </c:pt>
                <c:pt idx="823">
                  <c:v>2.7935897023437647E-3</c:v>
                </c:pt>
                <c:pt idx="824">
                  <c:v>2.4990605175913795E-3</c:v>
                </c:pt>
                <c:pt idx="825">
                  <c:v>2.2079199219370948E-3</c:v>
                </c:pt>
                <c:pt idx="826">
                  <c:v>1.9283815768981868E-3</c:v>
                </c:pt>
                <c:pt idx="827">
                  <c:v>1.6819216698241478E-3</c:v>
                </c:pt>
                <c:pt idx="828">
                  <c:v>1.4880536134438893E-3</c:v>
                </c:pt>
                <c:pt idx="829">
                  <c:v>1.2883137415492969E-3</c:v>
                </c:pt>
                <c:pt idx="830">
                  <c:v>1.1115810867153627E-3</c:v>
                </c:pt>
                <c:pt idx="831">
                  <c:v>1.1260682347182334E-3</c:v>
                </c:pt>
                <c:pt idx="832">
                  <c:v>1.5879782714369568E-3</c:v>
                </c:pt>
                <c:pt idx="833">
                  <c:v>2.0937866186791182E-3</c:v>
                </c:pt>
                <c:pt idx="834">
                  <c:v>1.3995371590968745E-3</c:v>
                </c:pt>
                <c:pt idx="835">
                  <c:v>1.4217484001341807E-4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-1.8221748973838263E-2</c:v>
                </c:pt>
                <c:pt idx="850">
                  <c:v>-1.2539546737162288E-2</c:v>
                </c:pt>
                <c:pt idx="851">
                  <c:v>-1.0384559337784574E-2</c:v>
                </c:pt>
                <c:pt idx="852">
                  <c:v>-9.5620477445269667E-3</c:v>
                </c:pt>
                <c:pt idx="853">
                  <c:v>-9.2153722961635411E-3</c:v>
                </c:pt>
                <c:pt idx="854">
                  <c:v>-9.7118858194606209E-3</c:v>
                </c:pt>
                <c:pt idx="855">
                  <c:v>-1.0298599723817338E-2</c:v>
                </c:pt>
                <c:pt idx="856">
                  <c:v>-1.0533505181699028E-2</c:v>
                </c:pt>
                <c:pt idx="857">
                  <c:v>-1.1081633691462145E-2</c:v>
                </c:pt>
                <c:pt idx="858">
                  <c:v>-1.1642051730063368E-2</c:v>
                </c:pt>
                <c:pt idx="859">
                  <c:v>-1.2308987434608336E-2</c:v>
                </c:pt>
                <c:pt idx="860">
                  <c:v>-1.2514651892127027E-2</c:v>
                </c:pt>
                <c:pt idx="861">
                  <c:v>-1.2222326743576215E-2</c:v>
                </c:pt>
                <c:pt idx="862">
                  <c:v>-1.2127393392901323E-2</c:v>
                </c:pt>
                <c:pt idx="863">
                  <c:v>-1.2187418420450857E-2</c:v>
                </c:pt>
                <c:pt idx="864">
                  <c:v>-1.2623183396911571E-2</c:v>
                </c:pt>
                <c:pt idx="865">
                  <c:v>-1.3373293128447469E-2</c:v>
                </c:pt>
                <c:pt idx="866">
                  <c:v>-1.4444121428164744E-2</c:v>
                </c:pt>
                <c:pt idx="867">
                  <c:v>-1.5414596256573276E-2</c:v>
                </c:pt>
                <c:pt idx="868">
                  <c:v>-1.5721795102434523E-2</c:v>
                </c:pt>
                <c:pt idx="869">
                  <c:v>-1.4887578167485144E-2</c:v>
                </c:pt>
                <c:pt idx="870">
                  <c:v>-1.3833859284013813E-2</c:v>
                </c:pt>
                <c:pt idx="871">
                  <c:v>-1.3331005264471707E-2</c:v>
                </c:pt>
                <c:pt idx="872">
                  <c:v>-1.3950995615348023E-2</c:v>
                </c:pt>
                <c:pt idx="873">
                  <c:v>-1.5876908482560001E-2</c:v>
                </c:pt>
                <c:pt idx="874">
                  <c:v>-1.9376847313496016E-2</c:v>
                </c:pt>
                <c:pt idx="875">
                  <c:v>-2.5163634509431428E-2</c:v>
                </c:pt>
                <c:pt idx="876">
                  <c:v>-3.52246661054589E-2</c:v>
                </c:pt>
                <c:pt idx="877">
                  <c:v>-5.3275154213513233E-2</c:v>
                </c:pt>
                <c:pt idx="878">
                  <c:v>-5.4248774100674156E-2</c:v>
                </c:pt>
                <c:pt idx="879">
                  <c:v>-8.8605293957463124E-2</c:v>
                </c:pt>
                <c:pt idx="880">
                  <c:v>-0.30557914659617452</c:v>
                </c:pt>
                <c:pt idx="881">
                  <c:v>-35893.139039117894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-5.4805112017083102E-2</c:v>
                </c:pt>
                <c:pt idx="899">
                  <c:v>-3.0264978672999369E-2</c:v>
                </c:pt>
                <c:pt idx="900">
                  <c:v>-2.2847966408913827E-2</c:v>
                </c:pt>
                <c:pt idx="901">
                  <c:v>-1.9823054596378033E-2</c:v>
                </c:pt>
                <c:pt idx="902">
                  <c:v>-1.845271495947046E-2</c:v>
                </c:pt>
                <c:pt idx="903">
                  <c:v>-1.900383817327234E-2</c:v>
                </c:pt>
                <c:pt idx="904">
                  <c:v>-2.0566188684560588E-2</c:v>
                </c:pt>
                <c:pt idx="905">
                  <c:v>-2.3327334354860202E-2</c:v>
                </c:pt>
                <c:pt idx="906">
                  <c:v>-2.6304607851042466E-2</c:v>
                </c:pt>
                <c:pt idx="907">
                  <c:v>-2.8936538664933526E-2</c:v>
                </c:pt>
                <c:pt idx="908">
                  <c:v>-2.9994213231617009E-2</c:v>
                </c:pt>
                <c:pt idx="909">
                  <c:v>-2.8288147764150156E-2</c:v>
                </c:pt>
                <c:pt idx="910">
                  <c:v>-2.5690155489965203E-2</c:v>
                </c:pt>
                <c:pt idx="911">
                  <c:v>-2.3776578087859386E-2</c:v>
                </c:pt>
                <c:pt idx="912">
                  <c:v>-2.261377295927686E-2</c:v>
                </c:pt>
                <c:pt idx="913">
                  <c:v>-2.3188611333717375E-2</c:v>
                </c:pt>
                <c:pt idx="914">
                  <c:v>-2.5505125580139648E-2</c:v>
                </c:pt>
                <c:pt idx="915">
                  <c:v>-2.7195557458959432E-2</c:v>
                </c:pt>
                <c:pt idx="916">
                  <c:v>-2.9093538516273047E-2</c:v>
                </c:pt>
                <c:pt idx="917">
                  <c:v>-2.9845999555029576E-2</c:v>
                </c:pt>
                <c:pt idx="918">
                  <c:v>-2.676460218611838E-2</c:v>
                </c:pt>
                <c:pt idx="919">
                  <c:v>-2.418815419413111E-2</c:v>
                </c:pt>
                <c:pt idx="920">
                  <c:v>-2.1917172447589939E-2</c:v>
                </c:pt>
                <c:pt idx="921">
                  <c:v>-2.0286488216317781E-2</c:v>
                </c:pt>
                <c:pt idx="922">
                  <c:v>-1.9103011780097684E-2</c:v>
                </c:pt>
                <c:pt idx="923">
                  <c:v>-1.826022967590828E-2</c:v>
                </c:pt>
                <c:pt idx="924">
                  <c:v>-1.8476337422481837E-2</c:v>
                </c:pt>
                <c:pt idx="925">
                  <c:v>-1.8960667990926688E-2</c:v>
                </c:pt>
                <c:pt idx="926">
                  <c:v>-1.9231933636916092E-2</c:v>
                </c:pt>
                <c:pt idx="927">
                  <c:v>-2.004910661375485E-2</c:v>
                </c:pt>
                <c:pt idx="928">
                  <c:v>-2.0034675484667256E-2</c:v>
                </c:pt>
                <c:pt idx="929">
                  <c:v>-1.7857369644397898E-2</c:v>
                </c:pt>
                <c:pt idx="930">
                  <c:v>-1.4966472159841942E-2</c:v>
                </c:pt>
                <c:pt idx="931">
                  <c:v>-1.2303676697182945E-2</c:v>
                </c:pt>
                <c:pt idx="932">
                  <c:v>-9.9216449346674531E-3</c:v>
                </c:pt>
                <c:pt idx="933">
                  <c:v>-7.8576319564146648E-3</c:v>
                </c:pt>
                <c:pt idx="934">
                  <c:v>-6.0274493857478033E-3</c:v>
                </c:pt>
                <c:pt idx="935">
                  <c:v>-4.3642901028534981E-3</c:v>
                </c:pt>
                <c:pt idx="936">
                  <c:v>-2.8317113511363364E-3</c:v>
                </c:pt>
                <c:pt idx="937">
                  <c:v>-1.778316846101643E-3</c:v>
                </c:pt>
                <c:pt idx="938">
                  <c:v>-1.5473999428214996E-3</c:v>
                </c:pt>
                <c:pt idx="939">
                  <c:v>-1.7444417317206316E-3</c:v>
                </c:pt>
                <c:pt idx="940">
                  <c:v>-1.9512663462488622E-3</c:v>
                </c:pt>
                <c:pt idx="941">
                  <c:v>-2.2407045803593002E-3</c:v>
                </c:pt>
                <c:pt idx="942">
                  <c:v>-2.5710016874441388E-3</c:v>
                </c:pt>
                <c:pt idx="943">
                  <c:v>-2.9045701846964742E-3</c:v>
                </c:pt>
                <c:pt idx="944">
                  <c:v>-3.2798850422122881E-3</c:v>
                </c:pt>
                <c:pt idx="945">
                  <c:v>-3.7014747151217541E-3</c:v>
                </c:pt>
                <c:pt idx="946">
                  <c:v>-4.1883678270940271E-3</c:v>
                </c:pt>
                <c:pt idx="947">
                  <c:v>-4.7494813262209477E-3</c:v>
                </c:pt>
                <c:pt idx="948">
                  <c:v>-5.1764317941481036E-3</c:v>
                </c:pt>
                <c:pt idx="949">
                  <c:v>-5.2309813594160759E-3</c:v>
                </c:pt>
                <c:pt idx="950">
                  <c:v>-5.1690884877659965E-3</c:v>
                </c:pt>
                <c:pt idx="951">
                  <c:v>-5.1895184552715494E-3</c:v>
                </c:pt>
                <c:pt idx="952">
                  <c:v>-5.2818375986797769E-3</c:v>
                </c:pt>
                <c:pt idx="953">
                  <c:v>-5.4629391103892247E-3</c:v>
                </c:pt>
                <c:pt idx="954">
                  <c:v>-5.735506730209331E-3</c:v>
                </c:pt>
                <c:pt idx="955">
                  <c:v>-6.1041894101802538E-3</c:v>
                </c:pt>
                <c:pt idx="956">
                  <c:v>-6.5735285805595236E-3</c:v>
                </c:pt>
                <c:pt idx="957">
                  <c:v>-7.1672127701339749E-3</c:v>
                </c:pt>
                <c:pt idx="958">
                  <c:v>-7.8665716325734165E-3</c:v>
                </c:pt>
                <c:pt idx="959">
                  <c:v>-8.1868221682030833E-3</c:v>
                </c:pt>
                <c:pt idx="960">
                  <c:v>-7.6412121051095327E-3</c:v>
                </c:pt>
                <c:pt idx="961">
                  <c:v>-6.6967125589958354E-3</c:v>
                </c:pt>
                <c:pt idx="962">
                  <c:v>-5.8555186710143531E-3</c:v>
                </c:pt>
                <c:pt idx="963">
                  <c:v>-5.119722812735478E-3</c:v>
                </c:pt>
                <c:pt idx="964">
                  <c:v>-4.4664520809836496E-3</c:v>
                </c:pt>
                <c:pt idx="965">
                  <c:v>-3.8877470514318844E-3</c:v>
                </c:pt>
                <c:pt idx="966">
                  <c:v>-3.3632873598537856E-3</c:v>
                </c:pt>
                <c:pt idx="967">
                  <c:v>-2.9013715092698392E-3</c:v>
                </c:pt>
                <c:pt idx="968">
                  <c:v>-2.5062302718466952E-3</c:v>
                </c:pt>
                <c:pt idx="969">
                  <c:v>-2.1861199272217892E-3</c:v>
                </c:pt>
                <c:pt idx="970">
                  <c:v>-1.9303403262570097E-3</c:v>
                </c:pt>
                <c:pt idx="971">
                  <c:v>-1.7048577764787944E-3</c:v>
                </c:pt>
                <c:pt idx="972">
                  <c:v>-1.5015457073124514E-3</c:v>
                </c:pt>
                <c:pt idx="973">
                  <c:v>-1.3235306123614181E-3</c:v>
                </c:pt>
                <c:pt idx="974">
                  <c:v>-1.1674852650586911E-3</c:v>
                </c:pt>
                <c:pt idx="975">
                  <c:v>-1.0271451065513389E-3</c:v>
                </c:pt>
                <c:pt idx="976">
                  <c:v>-9.0419737696394544E-4</c:v>
                </c:pt>
                <c:pt idx="977">
                  <c:v>-7.9580842218299132E-4</c:v>
                </c:pt>
                <c:pt idx="978">
                  <c:v>-7.06706525178149E-4</c:v>
                </c:pt>
                <c:pt idx="979">
                  <c:v>-6.4256225884045195E-4</c:v>
                </c:pt>
                <c:pt idx="980">
                  <c:v>-5.9715965721555075E-4</c:v>
                </c:pt>
                <c:pt idx="981">
                  <c:v>-5.6072096079637466E-4</c:v>
                </c:pt>
                <c:pt idx="982">
                  <c:v>-5.3328317751432622E-4</c:v>
                </c:pt>
                <c:pt idx="983">
                  <c:v>-5.1397648803174455E-4</c:v>
                </c:pt>
                <c:pt idx="984">
                  <c:v>-5.0268970492288283E-4</c:v>
                </c:pt>
                <c:pt idx="985">
                  <c:v>-5.0039143665870744E-4</c:v>
                </c:pt>
                <c:pt idx="986">
                  <c:v>-5.0605124556550585E-4</c:v>
                </c:pt>
                <c:pt idx="987">
                  <c:v>-5.1815432312790882E-4</c:v>
                </c:pt>
                <c:pt idx="988">
                  <c:v>-5.3949208024988424E-4</c:v>
                </c:pt>
                <c:pt idx="989">
                  <c:v>-5.5966540555980621E-4</c:v>
                </c:pt>
                <c:pt idx="990">
                  <c:v>-5.6713494609457829E-4</c:v>
                </c:pt>
                <c:pt idx="991">
                  <c:v>-5.743559457938776E-4</c:v>
                </c:pt>
                <c:pt idx="992">
                  <c:v>-5.9055083867788779E-4</c:v>
                </c:pt>
                <c:pt idx="993">
                  <c:v>-6.155781554719569E-4</c:v>
                </c:pt>
                <c:pt idx="994">
                  <c:v>-6.5180933615282307E-4</c:v>
                </c:pt>
                <c:pt idx="995">
                  <c:v>-7.0023374396341526E-4</c:v>
                </c:pt>
                <c:pt idx="996">
                  <c:v>-7.5639497176788705E-4</c:v>
                </c:pt>
                <c:pt idx="997">
                  <c:v>-8.211279240389576E-4</c:v>
                </c:pt>
                <c:pt idx="998">
                  <c:v>-7.9518896668231964E-4</c:v>
                </c:pt>
                <c:pt idx="999">
                  <c:v>-5.6469351733653267E-4</c:v>
                </c:pt>
                <c:pt idx="1000">
                  <c:v>-2.4066444349413578E-4</c:v>
                </c:pt>
                <c:pt idx="1001">
                  <c:v>7.905048982636382E-5</c:v>
                </c:pt>
                <c:pt idx="1002">
                  <c:v>3.9920735030159958E-4</c:v>
                </c:pt>
                <c:pt idx="1003">
                  <c:v>7.2508710378695832E-4</c:v>
                </c:pt>
                <c:pt idx="1004">
                  <c:v>1.0627982341289335E-3</c:v>
                </c:pt>
                <c:pt idx="1005">
                  <c:v>1.4173468285684581E-3</c:v>
                </c:pt>
                <c:pt idx="1006">
                  <c:v>1.7980479623720777E-3</c:v>
                </c:pt>
                <c:pt idx="1007">
                  <c:v>2.2067121456125476E-3</c:v>
                </c:pt>
                <c:pt idx="1008">
                  <c:v>2.6460720886160509E-3</c:v>
                </c:pt>
                <c:pt idx="1009">
                  <c:v>2.9563434833926603E-3</c:v>
                </c:pt>
                <c:pt idx="1010">
                  <c:v>2.943070925653673E-3</c:v>
                </c:pt>
                <c:pt idx="1011">
                  <c:v>2.7957451612884696E-3</c:v>
                </c:pt>
                <c:pt idx="1012">
                  <c:v>2.7022318074449306E-3</c:v>
                </c:pt>
                <c:pt idx="1013">
                  <c:v>2.7406563866526745E-3</c:v>
                </c:pt>
                <c:pt idx="1014">
                  <c:v>2.8067440501551456E-3</c:v>
                </c:pt>
                <c:pt idx="1015">
                  <c:v>2.9237108699810893E-3</c:v>
                </c:pt>
                <c:pt idx="1016">
                  <c:v>3.1294421879224351E-3</c:v>
                </c:pt>
                <c:pt idx="1017">
                  <c:v>3.397154115093756E-3</c:v>
                </c:pt>
                <c:pt idx="1018">
                  <c:v>3.4088525526041512E-3</c:v>
                </c:pt>
                <c:pt idx="1019">
                  <c:v>3.397565885161873E-3</c:v>
                </c:pt>
                <c:pt idx="1020">
                  <c:v>3.0220357747083432E-3</c:v>
                </c:pt>
                <c:pt idx="1021">
                  <c:v>2.6591738445635141E-3</c:v>
                </c:pt>
                <c:pt idx="1022">
                  <c:v>2.354398689749702E-3</c:v>
                </c:pt>
                <c:pt idx="1023">
                  <c:v>1.9755920380633788E-3</c:v>
                </c:pt>
                <c:pt idx="1024">
                  <c:v>1.6111868563504481E-3</c:v>
                </c:pt>
                <c:pt idx="1025">
                  <c:v>1.2750841976416291E-3</c:v>
                </c:pt>
                <c:pt idx="1026">
                  <c:v>9.6665005648009534E-4</c:v>
                </c:pt>
                <c:pt idx="1027">
                  <c:v>6.8286751678445169E-4</c:v>
                </c:pt>
                <c:pt idx="1028">
                  <c:v>4.5726730196464635E-4</c:v>
                </c:pt>
                <c:pt idx="1029">
                  <c:v>3.0394139233707305E-4</c:v>
                </c:pt>
                <c:pt idx="1030">
                  <c:v>2.0088722102851864E-4</c:v>
                </c:pt>
                <c:pt idx="1031">
                  <c:v>1.0133611840838682E-4</c:v>
                </c:pt>
                <c:pt idx="1032">
                  <c:v>3.6665032861673545E-6</c:v>
                </c:pt>
                <c:pt idx="1033">
                  <c:v>-9.1673418980851981E-5</c:v>
                </c:pt>
                <c:pt idx="1034">
                  <c:v>-1.8483800013808377E-4</c:v>
                </c:pt>
                <c:pt idx="1035">
                  <c:v>-2.7655950889233388E-4</c:v>
                </c:pt>
                <c:pt idx="1036">
                  <c:v>-3.7340000978337146E-4</c:v>
                </c:pt>
                <c:pt idx="1037">
                  <c:v>-4.7029593983730273E-4</c:v>
                </c:pt>
                <c:pt idx="1038">
                  <c:v>-5.7112937775105957E-4</c:v>
                </c:pt>
                <c:pt idx="1039">
                  <c:v>-6.4920667327754726E-4</c:v>
                </c:pt>
                <c:pt idx="1040">
                  <c:v>-6.824459497253247E-4</c:v>
                </c:pt>
                <c:pt idx="1041">
                  <c:v>-7.1271463184345064E-4</c:v>
                </c:pt>
                <c:pt idx="1042">
                  <c:v>-7.5880517460154458E-4</c:v>
                </c:pt>
                <c:pt idx="1043">
                  <c:v>-8.1068482705883721E-4</c:v>
                </c:pt>
                <c:pt idx="1044">
                  <c:v>-8.6752128089736364E-4</c:v>
                </c:pt>
                <c:pt idx="1045">
                  <c:v>-9.3265032108032133E-4</c:v>
                </c:pt>
                <c:pt idx="1046">
                  <c:v>-1.0057111578512319E-3</c:v>
                </c:pt>
                <c:pt idx="1047">
                  <c:v>-1.0963511247058029E-3</c:v>
                </c:pt>
                <c:pt idx="1048">
                  <c:v>-1.2193060917912008E-3</c:v>
                </c:pt>
                <c:pt idx="1049">
                  <c:v>-1.2938000117643457E-3</c:v>
                </c:pt>
                <c:pt idx="1050">
                  <c:v>-1.3536146892571745E-3</c:v>
                </c:pt>
                <c:pt idx="1051">
                  <c:v>-1.4055730691768921E-3</c:v>
                </c:pt>
                <c:pt idx="1052">
                  <c:v>-1.4742738445490059E-3</c:v>
                </c:pt>
                <c:pt idx="1053">
                  <c:v>-1.5667021301254277E-3</c:v>
                </c:pt>
                <c:pt idx="1054">
                  <c:v>-1.6803462026358244E-3</c:v>
                </c:pt>
                <c:pt idx="1055">
                  <c:v>-1.8159944286341848E-3</c:v>
                </c:pt>
                <c:pt idx="1056">
                  <c:v>-1.9909911562030367E-3</c:v>
                </c:pt>
                <c:pt idx="1057">
                  <c:v>-2.1949767334981038E-3</c:v>
                </c:pt>
                <c:pt idx="1058">
                  <c:v>-2.4151990031063943E-3</c:v>
                </c:pt>
                <c:pt idx="1059">
                  <c:v>-2.4582326629883841E-3</c:v>
                </c:pt>
                <c:pt idx="1060">
                  <c:v>-2.1249383177454986E-3</c:v>
                </c:pt>
                <c:pt idx="1061">
                  <c:v>-1.6267851445643975E-3</c:v>
                </c:pt>
                <c:pt idx="1062">
                  <c:v>-1.1658902741400472E-3</c:v>
                </c:pt>
                <c:pt idx="1063">
                  <c:v>-7.2973259664760239E-4</c:v>
                </c:pt>
                <c:pt idx="1064">
                  <c:v>-3.1061434235381014E-4</c:v>
                </c:pt>
                <c:pt idx="1065">
                  <c:v>1.0804720067947547E-4</c:v>
                </c:pt>
                <c:pt idx="1066">
                  <c:v>5.3082727506266719E-4</c:v>
                </c:pt>
                <c:pt idx="1067">
                  <c:v>9.5952472648004421E-4</c:v>
                </c:pt>
                <c:pt idx="1068">
                  <c:v>1.4050902700541502E-3</c:v>
                </c:pt>
                <c:pt idx="1069">
                  <c:v>1.6251900307374316E-3</c:v>
                </c:pt>
                <c:pt idx="1070">
                  <c:v>1.3742421041680955E-3</c:v>
                </c:pt>
                <c:pt idx="1071">
                  <c:v>8.997465284451663E-4</c:v>
                </c:pt>
                <c:pt idx="1072">
                  <c:v>4.4069856720167728E-4</c:v>
                </c:pt>
                <c:pt idx="1073">
                  <c:v>-1.2421361202469852E-5</c:v>
                </c:pt>
                <c:pt idx="1074">
                  <c:v>-4.6511490834688066E-4</c:v>
                </c:pt>
                <c:pt idx="1075">
                  <c:v>-9.2590991778707717E-4</c:v>
                </c:pt>
                <c:pt idx="1076">
                  <c:v>-1.397932819802475E-3</c:v>
                </c:pt>
                <c:pt idx="1077">
                  <c:v>-1.8987953292472909E-3</c:v>
                </c:pt>
                <c:pt idx="1078">
                  <c:v>-2.4228583812085391E-3</c:v>
                </c:pt>
                <c:pt idx="1079">
                  <c:v>-2.8989494895666577E-3</c:v>
                </c:pt>
                <c:pt idx="1080">
                  <c:v>-3.2405283706315236E-3</c:v>
                </c:pt>
                <c:pt idx="1081">
                  <c:v>-3.5529851629491063E-3</c:v>
                </c:pt>
                <c:pt idx="1082">
                  <c:v>-3.9173680913662974E-3</c:v>
                </c:pt>
                <c:pt idx="1083">
                  <c:v>-4.3443771679741051E-3</c:v>
                </c:pt>
                <c:pt idx="1084">
                  <c:v>-4.8539687314247066E-3</c:v>
                </c:pt>
                <c:pt idx="1085">
                  <c:v>-5.4318965246393739E-3</c:v>
                </c:pt>
                <c:pt idx="1086">
                  <c:v>-6.1268419779578476E-3</c:v>
                </c:pt>
                <c:pt idx="1087">
                  <c:v>-6.9489573917999444E-3</c:v>
                </c:pt>
                <c:pt idx="1088">
                  <c:v>-7.8923560350453933E-3</c:v>
                </c:pt>
                <c:pt idx="1089">
                  <c:v>-8.8815084707144533E-3</c:v>
                </c:pt>
                <c:pt idx="1090">
                  <c:v>-9.2753103707054873E-3</c:v>
                </c:pt>
                <c:pt idx="1091">
                  <c:v>-8.3408491375642456E-3</c:v>
                </c:pt>
                <c:pt idx="1092">
                  <c:v>-6.5482941426272855E-3</c:v>
                </c:pt>
                <c:pt idx="1093">
                  <c:v>-4.8420111999866716E-3</c:v>
                </c:pt>
                <c:pt idx="1094">
                  <c:v>-3.2595984022824368E-3</c:v>
                </c:pt>
                <c:pt idx="1095">
                  <c:v>-1.7767042124903515E-3</c:v>
                </c:pt>
                <c:pt idx="1096">
                  <c:v>-3.6165476634188659E-4</c:v>
                </c:pt>
                <c:pt idx="1097">
                  <c:v>1.0144720759059955E-3</c:v>
                </c:pt>
                <c:pt idx="1098">
                  <c:v>2.4518782890148765E-3</c:v>
                </c:pt>
                <c:pt idx="1099">
                  <c:v>3.4986045648929816E-3</c:v>
                </c:pt>
                <c:pt idx="1100">
                  <c:v>3.8685352860552717E-3</c:v>
                </c:pt>
                <c:pt idx="1101">
                  <c:v>3.7889128680061663E-3</c:v>
                </c:pt>
                <c:pt idx="1102">
                  <c:v>3.7556752475572555E-3</c:v>
                </c:pt>
                <c:pt idx="1103">
                  <c:v>3.7969258908324781E-3</c:v>
                </c:pt>
                <c:pt idx="1104">
                  <c:v>3.8893659920356824E-3</c:v>
                </c:pt>
                <c:pt idx="1105">
                  <c:v>4.0597743528770665E-3</c:v>
                </c:pt>
                <c:pt idx="1106">
                  <c:v>4.2802837170950016E-3</c:v>
                </c:pt>
                <c:pt idx="1107">
                  <c:v>4.5896955767131377E-3</c:v>
                </c:pt>
                <c:pt idx="1108">
                  <c:v>4.9681514359117456E-3</c:v>
                </c:pt>
                <c:pt idx="1109">
                  <c:v>5.4254567221832389E-3</c:v>
                </c:pt>
                <c:pt idx="1110">
                  <c:v>5.5747274439250909E-3</c:v>
                </c:pt>
                <c:pt idx="1111">
                  <c:v>5.0599866371793872E-3</c:v>
                </c:pt>
                <c:pt idx="1112">
                  <c:v>4.2249331480464086E-3</c:v>
                </c:pt>
                <c:pt idx="1113">
                  <c:v>3.4553321813957935E-3</c:v>
                </c:pt>
                <c:pt idx="1114">
                  <c:v>2.7442670256840286E-3</c:v>
                </c:pt>
                <c:pt idx="1115">
                  <c:v>2.0697131068925815E-3</c:v>
                </c:pt>
                <c:pt idx="1116">
                  <c:v>1.4276663960930238E-3</c:v>
                </c:pt>
                <c:pt idx="1117">
                  <c:v>8.0721438154995613E-4</c:v>
                </c:pt>
                <c:pt idx="1118">
                  <c:v>2.0050516331560197E-4</c:v>
                </c:pt>
                <c:pt idx="1119">
                  <c:v>-2.8313265763174112E-4</c:v>
                </c:pt>
                <c:pt idx="1120">
                  <c:v>-5.3060282614312919E-4</c:v>
                </c:pt>
                <c:pt idx="1121">
                  <c:v>-6.6764061267058565E-4</c:v>
                </c:pt>
                <c:pt idx="1122">
                  <c:v>-8.1287590222936165E-4</c:v>
                </c:pt>
                <c:pt idx="1123">
                  <c:v>-9.7296140968505395E-4</c:v>
                </c:pt>
                <c:pt idx="1124">
                  <c:v>-1.1482218329085631E-3</c:v>
                </c:pt>
                <c:pt idx="1125">
                  <c:v>-1.3400880206862911E-3</c:v>
                </c:pt>
                <c:pt idx="1126">
                  <c:v>-1.5559420702957428E-3</c:v>
                </c:pt>
                <c:pt idx="1127">
                  <c:v>-1.7955350061175726E-3</c:v>
                </c:pt>
                <c:pt idx="1128">
                  <c:v>-2.0667354697069553E-3</c:v>
                </c:pt>
                <c:pt idx="1129">
                  <c:v>-2.2342276705412819E-3</c:v>
                </c:pt>
                <c:pt idx="1130">
                  <c:v>-2.1765689988460183E-3</c:v>
                </c:pt>
                <c:pt idx="1131">
                  <c:v>-2.0136519477443318E-3</c:v>
                </c:pt>
                <c:pt idx="1132">
                  <c:v>-1.8791124066813961E-3</c:v>
                </c:pt>
                <c:pt idx="1133">
                  <c:v>-1.77783491853538E-3</c:v>
                </c:pt>
                <c:pt idx="1134">
                  <c:v>-1.7018654195469554E-3</c:v>
                </c:pt>
                <c:pt idx="1135">
                  <c:v>-1.6530417039593696E-3</c:v>
                </c:pt>
                <c:pt idx="1136">
                  <c:v>-1.6312764636944917E-3</c:v>
                </c:pt>
                <c:pt idx="1137">
                  <c:v>-1.6354471445143199E-3</c:v>
                </c:pt>
                <c:pt idx="1138">
                  <c:v>-1.6665970461318164E-3</c:v>
                </c:pt>
                <c:pt idx="1139">
                  <c:v>-1.7252938418713534E-3</c:v>
                </c:pt>
                <c:pt idx="1140">
                  <c:v>-1.741215808133894E-3</c:v>
                </c:pt>
                <c:pt idx="1141">
                  <c:v>-1.6537090248510463E-3</c:v>
                </c:pt>
                <c:pt idx="1142">
                  <c:v>-1.5273615621063349E-3</c:v>
                </c:pt>
                <c:pt idx="1143">
                  <c:v>-1.4191883257792485E-3</c:v>
                </c:pt>
                <c:pt idx="1144">
                  <c:v>-1.3368150731970306E-3</c:v>
                </c:pt>
                <c:pt idx="1145">
                  <c:v>-1.2734604225914806E-3</c:v>
                </c:pt>
                <c:pt idx="1146">
                  <c:v>-1.2347794535978666E-3</c:v>
                </c:pt>
                <c:pt idx="1147">
                  <c:v>-1.2127589989260332E-3</c:v>
                </c:pt>
                <c:pt idx="1148">
                  <c:v>-1.2111208367899776E-3</c:v>
                </c:pt>
                <c:pt idx="1149">
                  <c:v>-1.1619888506104918E-3</c:v>
                </c:pt>
                <c:pt idx="1150">
                  <c:v>-9.958485110101627E-4</c:v>
                </c:pt>
                <c:pt idx="1151">
                  <c:v>-7.8015441844167847E-4</c:v>
                </c:pt>
                <c:pt idx="1152">
                  <c:v>-5.7805190239153378E-4</c:v>
                </c:pt>
                <c:pt idx="1153">
                  <c:v>-3.8421367350163619E-4</c:v>
                </c:pt>
                <c:pt idx="1154">
                  <c:v>-1.9682957615883425E-4</c:v>
                </c:pt>
                <c:pt idx="1155">
                  <c:v>-1.2231989948282277E-5</c:v>
                </c:pt>
                <c:pt idx="1156">
                  <c:v>1.7245281874143876E-4</c:v>
                </c:pt>
                <c:pt idx="1157">
                  <c:v>3.5979192083383544E-4</c:v>
                </c:pt>
                <c:pt idx="1158">
                  <c:v>5.5388951031098293E-4</c:v>
                </c:pt>
                <c:pt idx="1159">
                  <c:v>7.2601004105781711E-4</c:v>
                </c:pt>
                <c:pt idx="1160">
                  <c:v>8.5009106438652116E-4</c:v>
                </c:pt>
                <c:pt idx="1161">
                  <c:v>9.5771220392985856E-4</c:v>
                </c:pt>
                <c:pt idx="1162">
                  <c:v>1.0805043550682057E-3</c:v>
                </c:pt>
                <c:pt idx="1163">
                  <c:v>1.2175375595940986E-3</c:v>
                </c:pt>
                <c:pt idx="1164">
                  <c:v>1.376837909777487E-3</c:v>
                </c:pt>
                <c:pt idx="1165">
                  <c:v>1.5549802953265669E-3</c:v>
                </c:pt>
                <c:pt idx="1166">
                  <c:v>1.7601520325750462E-3</c:v>
                </c:pt>
                <c:pt idx="1167">
                  <c:v>1.9939621095672383E-3</c:v>
                </c:pt>
                <c:pt idx="1168">
                  <c:v>2.2586816054664775E-3</c:v>
                </c:pt>
                <c:pt idx="1169">
                  <c:v>2.5566394466001769E-3</c:v>
                </c:pt>
                <c:pt idx="1170">
                  <c:v>2.6665921984594084E-3</c:v>
                </c:pt>
                <c:pt idx="1171">
                  <c:v>2.3608502741998888E-3</c:v>
                </c:pt>
                <c:pt idx="1172">
                  <c:v>1.8654816236747136E-3</c:v>
                </c:pt>
                <c:pt idx="1173">
                  <c:v>1.3974648349202386E-3</c:v>
                </c:pt>
                <c:pt idx="1174">
                  <c:v>9.5191076519809384E-4</c:v>
                </c:pt>
                <c:pt idx="1175">
                  <c:v>5.2410552248805388E-4</c:v>
                </c:pt>
                <c:pt idx="1176">
                  <c:v>1.036727089297156E-4</c:v>
                </c:pt>
                <c:pt idx="1177">
                  <c:v>-3.1564292442146948E-4</c:v>
                </c:pt>
                <c:pt idx="1178">
                  <c:v>-7.400993575242818E-4</c:v>
                </c:pt>
                <c:pt idx="1179">
                  <c:v>-1.029036379351969E-3</c:v>
                </c:pt>
                <c:pt idx="1180">
                  <c:v>-1.0451674626893537E-3</c:v>
                </c:pt>
                <c:pt idx="1181">
                  <c:v>-9.2772190946024968E-4</c:v>
                </c:pt>
                <c:pt idx="1182">
                  <c:v>-8.2570395825574754E-4</c:v>
                </c:pt>
                <c:pt idx="1183">
                  <c:v>-7.3639644650009932E-4</c:v>
                </c:pt>
                <c:pt idx="1184">
                  <c:v>-6.5938443896898036E-4</c:v>
                </c:pt>
                <c:pt idx="1185">
                  <c:v>-5.9192974120231994E-4</c:v>
                </c:pt>
                <c:pt idx="1186">
                  <c:v>-5.3402005992664867E-4</c:v>
                </c:pt>
                <c:pt idx="1187">
                  <c:v>-4.8463112648249718E-4</c:v>
                </c:pt>
                <c:pt idx="1188">
                  <c:v>-4.429730009820328E-4</c:v>
                </c:pt>
                <c:pt idx="1189">
                  <c:v>-4.0807513500587626E-4</c:v>
                </c:pt>
                <c:pt idx="1190">
                  <c:v>-3.8040869590236584E-4</c:v>
                </c:pt>
                <c:pt idx="1191">
                  <c:v>-2.8539688065762873E-4</c:v>
                </c:pt>
                <c:pt idx="1192">
                  <c:v>-4.9694734571557406E-5</c:v>
                </c:pt>
                <c:pt idx="1193">
                  <c:v>2.5785045237309223E-4</c:v>
                </c:pt>
                <c:pt idx="1194">
                  <c:v>5.6934033665327849E-4</c:v>
                </c:pt>
                <c:pt idx="1195">
                  <c:v>8.9035442992862622E-4</c:v>
                </c:pt>
                <c:pt idx="1196">
                  <c:v>1.225085073157432E-3</c:v>
                </c:pt>
                <c:pt idx="1197">
                  <c:v>1.5780133388364737E-3</c:v>
                </c:pt>
                <c:pt idx="1198">
                  <c:v>1.9588654538783838E-3</c:v>
                </c:pt>
                <c:pt idx="1199">
                  <c:v>2.3673334997290209E-3</c:v>
                </c:pt>
                <c:pt idx="1200">
                  <c:v>2.5852913437720993E-3</c:v>
                </c:pt>
                <c:pt idx="1201">
                  <c:v>2.3803219318240349E-3</c:v>
                </c:pt>
                <c:pt idx="1202">
                  <c:v>1.9859570788768031E-3</c:v>
                </c:pt>
                <c:pt idx="1203">
                  <c:v>1.6259832173354776E-3</c:v>
                </c:pt>
                <c:pt idx="1204">
                  <c:v>1.2920473896241491E-3</c:v>
                </c:pt>
                <c:pt idx="1205">
                  <c:v>9.8088065457168088E-4</c:v>
                </c:pt>
                <c:pt idx="1206">
                  <c:v>6.8234599000676992E-4</c:v>
                </c:pt>
                <c:pt idx="1207">
                  <c:v>3.941617342252904E-4</c:v>
                </c:pt>
                <c:pt idx="1208">
                  <c:v>1.1237789347610285E-4</c:v>
                </c:pt>
                <c:pt idx="1209">
                  <c:v>-1.6773530332281551E-4</c:v>
                </c:pt>
                <c:pt idx="1210">
                  <c:v>-2.5214329939632997E-4</c:v>
                </c:pt>
                <c:pt idx="1211">
                  <c:v>5.6405623925586617E-5</c:v>
                </c:pt>
                <c:pt idx="1212">
                  <c:v>5.6616247969802419E-4</c:v>
                </c:pt>
                <c:pt idx="1213">
                  <c:v>1.0851494564742548E-3</c:v>
                </c:pt>
                <c:pt idx="1214">
                  <c:v>1.621501257308736E-3</c:v>
                </c:pt>
                <c:pt idx="1215">
                  <c:v>2.1802092675353496E-3</c:v>
                </c:pt>
                <c:pt idx="1216">
                  <c:v>2.7743371516920469E-3</c:v>
                </c:pt>
                <c:pt idx="1217">
                  <c:v>3.4077696074383702E-3</c:v>
                </c:pt>
                <c:pt idx="1218">
                  <c:v>4.1009361939609353E-3</c:v>
                </c:pt>
                <c:pt idx="1219">
                  <c:v>4.8544488681964808E-3</c:v>
                </c:pt>
                <c:pt idx="1220">
                  <c:v>5.6786535699370208E-3</c:v>
                </c:pt>
                <c:pt idx="1221">
                  <c:v>6.3068093267688429E-3</c:v>
                </c:pt>
                <c:pt idx="1222">
                  <c:v>6.4553917651899006E-3</c:v>
                </c:pt>
                <c:pt idx="1223">
                  <c:v>6.433871801523436E-3</c:v>
                </c:pt>
                <c:pt idx="1224">
                  <c:v>6.5147122419827912E-3</c:v>
                </c:pt>
                <c:pt idx="1225">
                  <c:v>6.6816078460140938E-3</c:v>
                </c:pt>
                <c:pt idx="1226">
                  <c:v>6.9655499983196758E-3</c:v>
                </c:pt>
                <c:pt idx="1227">
                  <c:v>7.3550558027269284E-3</c:v>
                </c:pt>
                <c:pt idx="1228">
                  <c:v>7.8635449939659704E-3</c:v>
                </c:pt>
                <c:pt idx="1229">
                  <c:v>8.5134605707571226E-3</c:v>
                </c:pt>
                <c:pt idx="1230">
                  <c:v>8.6025169110572342E-3</c:v>
                </c:pt>
                <c:pt idx="1231">
                  <c:v>7.4763542895058613E-3</c:v>
                </c:pt>
                <c:pt idx="1232">
                  <c:v>5.7721689622108894E-3</c:v>
                </c:pt>
                <c:pt idx="1233">
                  <c:v>4.1679103921058456E-3</c:v>
                </c:pt>
                <c:pt idx="1234">
                  <c:v>2.6235731659557619E-3</c:v>
                </c:pt>
                <c:pt idx="1235">
                  <c:v>1.1228018881656485E-3</c:v>
                </c:pt>
                <c:pt idx="1236">
                  <c:v>-3.6060463664182204E-4</c:v>
                </c:pt>
                <c:pt idx="1237">
                  <c:v>-1.8493198996251741E-3</c:v>
                </c:pt>
                <c:pt idx="1238">
                  <c:v>-3.3678077423202188E-3</c:v>
                </c:pt>
                <c:pt idx="1239">
                  <c:v>-4.9383541627791502E-3</c:v>
                </c:pt>
                <c:pt idx="1240">
                  <c:v>-5.9488695068915737E-3</c:v>
                </c:pt>
                <c:pt idx="1241">
                  <c:v>-5.7791924894714892E-3</c:v>
                </c:pt>
                <c:pt idx="1242">
                  <c:v>-5.0584462371573045E-3</c:v>
                </c:pt>
                <c:pt idx="1243">
                  <c:v>-4.4137495526063763E-3</c:v>
                </c:pt>
                <c:pt idx="1244">
                  <c:v>-3.8462382556913263E-3</c:v>
                </c:pt>
                <c:pt idx="1245">
                  <c:v>-3.3327745032577165E-3</c:v>
                </c:pt>
                <c:pt idx="1246">
                  <c:v>-2.8747255482414968E-3</c:v>
                </c:pt>
                <c:pt idx="1247">
                  <c:v>-2.4628695930308435E-3</c:v>
                </c:pt>
                <c:pt idx="1248">
                  <c:v>-2.0895406520451765E-3</c:v>
                </c:pt>
                <c:pt idx="1249">
                  <c:v>-1.7498999391429427E-3</c:v>
                </c:pt>
                <c:pt idx="1250">
                  <c:v>-1.4644282010057607E-3</c:v>
                </c:pt>
                <c:pt idx="1251">
                  <c:v>-1.2345959518074887E-3</c:v>
                </c:pt>
                <c:pt idx="1252">
                  <c:v>-1.0523707060188054E-3</c:v>
                </c:pt>
                <c:pt idx="1253">
                  <c:v>-8.8629099607809747E-4</c:v>
                </c:pt>
                <c:pt idx="1254">
                  <c:v>-7.3629776913294561E-4</c:v>
                </c:pt>
                <c:pt idx="1255">
                  <c:v>-5.9712793591122355E-4</c:v>
                </c:pt>
                <c:pt idx="1256">
                  <c:v>-4.6830374307311242E-4</c:v>
                </c:pt>
                <c:pt idx="1257">
                  <c:v>-3.4670057896602499E-4</c:v>
                </c:pt>
                <c:pt idx="1258">
                  <c:v>-2.3043069361608376E-4</c:v>
                </c:pt>
                <c:pt idx="1259">
                  <c:v>-1.1760264126120145E-4</c:v>
                </c:pt>
                <c:pt idx="1260">
                  <c:v>-1.3324433380989769E-5</c:v>
                </c:pt>
                <c:pt idx="1261">
                  <c:v>7.6912143200279662E-5</c:v>
                </c:pt>
                <c:pt idx="1262">
                  <c:v>1.6115864124613644E-4</c:v>
                </c:pt>
                <c:pt idx="1263">
                  <c:v>2.4824064681871002E-4</c:v>
                </c:pt>
                <c:pt idx="1264">
                  <c:v>3.3897071103324922E-4</c:v>
                </c:pt>
                <c:pt idx="1265">
                  <c:v>4.354312831833031E-4</c:v>
                </c:pt>
                <c:pt idx="1266">
                  <c:v>5.3818113784806249E-4</c:v>
                </c:pt>
                <c:pt idx="1267">
                  <c:v>6.4929496270703282E-4</c:v>
                </c:pt>
                <c:pt idx="1268">
                  <c:v>7.7920236917784996E-4</c:v>
                </c:pt>
                <c:pt idx="1269">
                  <c:v>9.2744310154024086E-4</c:v>
                </c:pt>
                <c:pt idx="1270">
                  <c:v>1.0857461448585683E-3</c:v>
                </c:pt>
                <c:pt idx="1271">
                  <c:v>1.1477437277101757E-3</c:v>
                </c:pt>
                <c:pt idx="1272">
                  <c:v>1.0030210212088359E-3</c:v>
                </c:pt>
                <c:pt idx="1273">
                  <c:v>7.6108810394348624E-4</c:v>
                </c:pt>
                <c:pt idx="1274">
                  <c:v>5.3304857725806779E-4</c:v>
                </c:pt>
                <c:pt idx="1275">
                  <c:v>3.1517907351449697E-4</c:v>
                </c:pt>
                <c:pt idx="1276">
                  <c:v>1.0361760643573745E-4</c:v>
                </c:pt>
                <c:pt idx="1277">
                  <c:v>-1.035833061320274E-4</c:v>
                </c:pt>
                <c:pt idx="1278">
                  <c:v>-3.0944597528484652E-4</c:v>
                </c:pt>
                <c:pt idx="1279">
                  <c:v>-5.196532908769521E-4</c:v>
                </c:pt>
                <c:pt idx="1280">
                  <c:v>-6.7664850051770049E-4</c:v>
                </c:pt>
                <c:pt idx="1281">
                  <c:v>-7.2745962045772964E-4</c:v>
                </c:pt>
                <c:pt idx="1282">
                  <c:v>-7.3073344841925584E-4</c:v>
                </c:pt>
                <c:pt idx="1283">
                  <c:v>-7.5112781134920807E-4</c:v>
                </c:pt>
                <c:pt idx="1284">
                  <c:v>-7.8319174514098681E-4</c:v>
                </c:pt>
                <c:pt idx="1285">
                  <c:v>-8.3397383088905125E-4</c:v>
                </c:pt>
                <c:pt idx="1286">
                  <c:v>-8.6691149538129636E-4</c:v>
                </c:pt>
                <c:pt idx="1287">
                  <c:v>-9.0324498523071536E-4</c:v>
                </c:pt>
                <c:pt idx="1288">
                  <c:v>-9.7229345151206542E-4</c:v>
                </c:pt>
                <c:pt idx="1289">
                  <c:v>-1.0318490680575152E-3</c:v>
                </c:pt>
                <c:pt idx="1290">
                  <c:v>-1.1044828481826217E-3</c:v>
                </c:pt>
                <c:pt idx="1291">
                  <c:v>-1.143530716926245E-3</c:v>
                </c:pt>
                <c:pt idx="1292">
                  <c:v>-1.1750784058619315E-3</c:v>
                </c:pt>
                <c:pt idx="1293">
                  <c:v>-1.225444510525794E-3</c:v>
                </c:pt>
                <c:pt idx="1294">
                  <c:v>-1.3025746872377406E-3</c:v>
                </c:pt>
                <c:pt idx="1295">
                  <c:v>-1.4014559470840278E-3</c:v>
                </c:pt>
                <c:pt idx="1296">
                  <c:v>-1.5234588439044375E-3</c:v>
                </c:pt>
                <c:pt idx="1297">
                  <c:v>-1.6720062783580499E-3</c:v>
                </c:pt>
                <c:pt idx="1298">
                  <c:v>-1.8449758246466565E-3</c:v>
                </c:pt>
                <c:pt idx="1299">
                  <c:v>-2.0543115441619959E-3</c:v>
                </c:pt>
                <c:pt idx="1300">
                  <c:v>-2.2932680783435107E-3</c:v>
                </c:pt>
                <c:pt idx="1301">
                  <c:v>-2.5354284218661515E-3</c:v>
                </c:pt>
                <c:pt idx="1302">
                  <c:v>-2.7274339390624728E-3</c:v>
                </c:pt>
                <c:pt idx="1303">
                  <c:v>-2.9163529658446491E-3</c:v>
                </c:pt>
                <c:pt idx="1304">
                  <c:v>-3.1537372491395313E-3</c:v>
                </c:pt>
                <c:pt idx="1305">
                  <c:v>-3.425566929694048E-3</c:v>
                </c:pt>
                <c:pt idx="1306">
                  <c:v>-3.7484867171481665E-3</c:v>
                </c:pt>
                <c:pt idx="1307">
                  <c:v>-4.1217825728725394E-3</c:v>
                </c:pt>
                <c:pt idx="1308">
                  <c:v>-4.5702706780073547E-3</c:v>
                </c:pt>
                <c:pt idx="1309">
                  <c:v>-5.0743642266032262E-3</c:v>
                </c:pt>
                <c:pt idx="1310">
                  <c:v>-5.2419135550580403E-3</c:v>
                </c:pt>
                <c:pt idx="1311">
                  <c:v>-4.5460443157428927E-3</c:v>
                </c:pt>
                <c:pt idx="1312">
                  <c:v>-3.535816656519775E-3</c:v>
                </c:pt>
                <c:pt idx="1313">
                  <c:v>-2.5879863647137714E-3</c:v>
                </c:pt>
                <c:pt idx="1314">
                  <c:v>-1.6875038515407662E-3</c:v>
                </c:pt>
                <c:pt idx="1315">
                  <c:v>-8.1717806165483131E-4</c:v>
                </c:pt>
                <c:pt idx="1316">
                  <c:v>3.541359234930764E-5</c:v>
                </c:pt>
                <c:pt idx="1317">
                  <c:v>8.9019020119314788E-4</c:v>
                </c:pt>
                <c:pt idx="1318">
                  <c:v>1.7600910804718996E-3</c:v>
                </c:pt>
                <c:pt idx="1319">
                  <c:v>2.6590651729455055E-3</c:v>
                </c:pt>
                <c:pt idx="1320">
                  <c:v>3.5975462474565146E-3</c:v>
                </c:pt>
                <c:pt idx="1321">
                  <c:v>4.5816807376711597E-3</c:v>
                </c:pt>
                <c:pt idx="1322">
                  <c:v>5.2144996268399923E-3</c:v>
                </c:pt>
                <c:pt idx="1323">
                  <c:v>5.0796493104057761E-3</c:v>
                </c:pt>
                <c:pt idx="1324">
                  <c:v>4.6062803279348996E-3</c:v>
                </c:pt>
                <c:pt idx="1325">
                  <c:v>4.2090447375562594E-3</c:v>
                </c:pt>
                <c:pt idx="1326">
                  <c:v>3.8787167118593891E-3</c:v>
                </c:pt>
                <c:pt idx="1327">
                  <c:v>3.6123228907764711E-3</c:v>
                </c:pt>
                <c:pt idx="1328">
                  <c:v>3.4196774487475273E-3</c:v>
                </c:pt>
                <c:pt idx="1329">
                  <c:v>3.2763396409233696E-3</c:v>
                </c:pt>
                <c:pt idx="1330">
                  <c:v>3.1888968050323282E-3</c:v>
                </c:pt>
                <c:pt idx="1331">
                  <c:v>3.0319473264237683E-3</c:v>
                </c:pt>
                <c:pt idx="1332">
                  <c:v>2.6915602572001106E-3</c:v>
                </c:pt>
                <c:pt idx="1333">
                  <c:v>2.2760316326916738E-3</c:v>
                </c:pt>
                <c:pt idx="1334">
                  <c:v>1.8981305693045554E-3</c:v>
                </c:pt>
                <c:pt idx="1335">
                  <c:v>1.5543142467693291E-3</c:v>
                </c:pt>
                <c:pt idx="1336">
                  <c:v>1.2315659418101934E-3</c:v>
                </c:pt>
                <c:pt idx="1337">
                  <c:v>9.3305310979606264E-4</c:v>
                </c:pt>
                <c:pt idx="1338">
                  <c:v>6.4915536414167352E-4</c:v>
                </c:pt>
                <c:pt idx="1339">
                  <c:v>3.7705005407459179E-4</c:v>
                </c:pt>
                <c:pt idx="1340">
                  <c:v>1.0987353345835457E-4</c:v>
                </c:pt>
                <c:pt idx="1341">
                  <c:v>-3.0380884557380065E-5</c:v>
                </c:pt>
                <c:pt idx="1342">
                  <c:v>7.9408211103728054E-5</c:v>
                </c:pt>
                <c:pt idx="1343">
                  <c:v>3.1595578669155823E-4</c:v>
                </c:pt>
                <c:pt idx="1344">
                  <c:v>5.5715263091696504E-4</c:v>
                </c:pt>
                <c:pt idx="1345">
                  <c:v>8.0690830365363268E-4</c:v>
                </c:pt>
                <c:pt idx="1346">
                  <c:v>1.0711260410239632E-3</c:v>
                </c:pt>
                <c:pt idx="1347">
                  <c:v>1.3509816338777467E-3</c:v>
                </c:pt>
                <c:pt idx="1348">
                  <c:v>1.6516355318701437E-3</c:v>
                </c:pt>
                <c:pt idx="1349">
                  <c:v>1.9808631218866607E-3</c:v>
                </c:pt>
                <c:pt idx="1350">
                  <c:v>2.3364292661956919E-3</c:v>
                </c:pt>
                <c:pt idx="1351">
                  <c:v>2.7411474201978342E-3</c:v>
                </c:pt>
                <c:pt idx="1352">
                  <c:v>3.1746558633744554E-3</c:v>
                </c:pt>
                <c:pt idx="1353">
                  <c:v>3.6331713048303781E-3</c:v>
                </c:pt>
                <c:pt idx="1354">
                  <c:v>4.1384320418121918E-3</c:v>
                </c:pt>
                <c:pt idx="1355">
                  <c:v>4.7127289912971305E-3</c:v>
                </c:pt>
                <c:pt idx="1356">
                  <c:v>5.3511054767532984E-3</c:v>
                </c:pt>
                <c:pt idx="1357">
                  <c:v>6.1261001276387761E-3</c:v>
                </c:pt>
                <c:pt idx="1358">
                  <c:v>6.9600368772294577E-3</c:v>
                </c:pt>
                <c:pt idx="1359">
                  <c:v>8.2712079021274795E-3</c:v>
                </c:pt>
                <c:pt idx="1360">
                  <c:v>9.6045642486187102E-3</c:v>
                </c:pt>
                <c:pt idx="1361">
                  <c:v>1.015556935782135E-2</c:v>
                </c:pt>
                <c:pt idx="1362">
                  <c:v>9.5362687965770982E-3</c:v>
                </c:pt>
                <c:pt idx="1363">
                  <c:v>8.0925152769915232E-3</c:v>
                </c:pt>
                <c:pt idx="1364">
                  <c:v>6.6918132671435517E-3</c:v>
                </c:pt>
                <c:pt idx="1365">
                  <c:v>5.4334047451369801E-3</c:v>
                </c:pt>
                <c:pt idx="1366">
                  <c:v>4.2566006761309977E-3</c:v>
                </c:pt>
                <c:pt idx="1367">
                  <c:v>3.2916777330817366E-3</c:v>
                </c:pt>
                <c:pt idx="1368">
                  <c:v>2.4123888085825808E-3</c:v>
                </c:pt>
                <c:pt idx="1369">
                  <c:v>1.6012883686394943E-3</c:v>
                </c:pt>
                <c:pt idx="1370">
                  <c:v>8.1200704310908835E-4</c:v>
                </c:pt>
                <c:pt idx="1371">
                  <c:v>3.7744637950525173E-5</c:v>
                </c:pt>
                <c:pt idx="1372">
                  <c:v>-4.8170825372642796E-4</c:v>
                </c:pt>
                <c:pt idx="1373">
                  <c:v>-5.0993628560072862E-4</c:v>
                </c:pt>
                <c:pt idx="1374">
                  <c:v>-2.9782690698876524E-4</c:v>
                </c:pt>
                <c:pt idx="1375">
                  <c:v>-9.1476799977632643E-5</c:v>
                </c:pt>
                <c:pt idx="1376">
                  <c:v>1.1334986795416441E-4</c:v>
                </c:pt>
                <c:pt idx="1377">
                  <c:v>3.1972075044428333E-4</c:v>
                </c:pt>
                <c:pt idx="1378">
                  <c:v>5.3262867640353957E-4</c:v>
                </c:pt>
                <c:pt idx="1379">
                  <c:v>7.5449360285571464E-4</c:v>
                </c:pt>
                <c:pt idx="1380">
                  <c:v>9.8961045720126354E-4</c:v>
                </c:pt>
                <c:pt idx="1381">
                  <c:v>1.0682003592439157E-3</c:v>
                </c:pt>
                <c:pt idx="1382">
                  <c:v>8.1946049895776643E-4</c:v>
                </c:pt>
                <c:pt idx="1383">
                  <c:v>4.1422505758893823E-4</c:v>
                </c:pt>
                <c:pt idx="1384">
                  <c:v>1.5288596988793025E-5</c:v>
                </c:pt>
                <c:pt idx="1385">
                  <c:v>-3.8218192757487823E-4</c:v>
                </c:pt>
                <c:pt idx="1386">
                  <c:v>-7.8537262609774114E-4</c:v>
                </c:pt>
                <c:pt idx="1387">
                  <c:v>-1.1987232868044611E-3</c:v>
                </c:pt>
                <c:pt idx="1388">
                  <c:v>-1.6339718317062563E-3</c:v>
                </c:pt>
                <c:pt idx="1389">
                  <c:v>-2.0949261177347477E-3</c:v>
                </c:pt>
                <c:pt idx="1390">
                  <c:v>-2.5898471963357109E-3</c:v>
                </c:pt>
                <c:pt idx="1391">
                  <c:v>-2.7947260060878906E-3</c:v>
                </c:pt>
                <c:pt idx="1392">
                  <c:v>-2.3909408922554568E-3</c:v>
                </c:pt>
                <c:pt idx="1393">
                  <c:v>-1.686613375074053E-3</c:v>
                </c:pt>
                <c:pt idx="1394">
                  <c:v>-1.0069537721413037E-3</c:v>
                </c:pt>
                <c:pt idx="1395">
                  <c:v>-3.4314709131549453E-4</c:v>
                </c:pt>
                <c:pt idx="1396">
                  <c:v>3.1459037239980442E-4</c:v>
                </c:pt>
                <c:pt idx="1397">
                  <c:v>9.7664018396278638E-4</c:v>
                </c:pt>
                <c:pt idx="1398">
                  <c:v>1.6543786064544133E-3</c:v>
                </c:pt>
                <c:pt idx="1399">
                  <c:v>2.3538572724105863E-3</c:v>
                </c:pt>
                <c:pt idx="1400">
                  <c:v>3.096711864813014E-3</c:v>
                </c:pt>
                <c:pt idx="1401">
                  <c:v>3.8820694742416504E-3</c:v>
                </c:pt>
                <c:pt idx="1402">
                  <c:v>4.2757104170916098E-3</c:v>
                </c:pt>
                <c:pt idx="1403">
                  <c:v>3.8613185517207952E-3</c:v>
                </c:pt>
                <c:pt idx="1404">
                  <c:v>3.0557062527437071E-3</c:v>
                </c:pt>
                <c:pt idx="1405">
                  <c:v>2.3009582327483198E-3</c:v>
                </c:pt>
                <c:pt idx="1406">
                  <c:v>1.5870230993258528E-3</c:v>
                </c:pt>
                <c:pt idx="1407">
                  <c:v>8.9136024098201289E-4</c:v>
                </c:pt>
                <c:pt idx="1408">
                  <c:v>2.1128127241658474E-4</c:v>
                </c:pt>
                <c:pt idx="1409">
                  <c:v>-4.6599311077439123E-4</c:v>
                </c:pt>
                <c:pt idx="1410">
                  <c:v>-1.148193363407337E-3</c:v>
                </c:pt>
                <c:pt idx="1411">
                  <c:v>-1.7069345946787527E-3</c:v>
                </c:pt>
                <c:pt idx="1412">
                  <c:v>-2.0113539376597532E-3</c:v>
                </c:pt>
                <c:pt idx="1413">
                  <c:v>-2.2027150232734344E-3</c:v>
                </c:pt>
                <c:pt idx="1414">
                  <c:v>-2.4279549656797232E-3</c:v>
                </c:pt>
                <c:pt idx="1415">
                  <c:v>-2.6874612849963867E-3</c:v>
                </c:pt>
                <c:pt idx="1416">
                  <c:v>-2.9981979281227247E-3</c:v>
                </c:pt>
                <c:pt idx="1417">
                  <c:v>-3.3516937182040611E-3</c:v>
                </c:pt>
                <c:pt idx="1418">
                  <c:v>-3.7589141257852107E-3</c:v>
                </c:pt>
                <c:pt idx="1419">
                  <c:v>-4.2271444661058531E-3</c:v>
                </c:pt>
                <c:pt idx="1420">
                  <c:v>-4.7664177950937012E-3</c:v>
                </c:pt>
                <c:pt idx="1421">
                  <c:v>-5.071344919592222E-3</c:v>
                </c:pt>
                <c:pt idx="1422">
                  <c:v>-4.8371893069013025E-3</c:v>
                </c:pt>
                <c:pt idx="1423">
                  <c:v>-4.3759360555431928E-3</c:v>
                </c:pt>
                <c:pt idx="1424">
                  <c:v>-3.9948791948073159E-3</c:v>
                </c:pt>
                <c:pt idx="1425">
                  <c:v>-3.6676364002984369E-3</c:v>
                </c:pt>
                <c:pt idx="1426">
                  <c:v>-3.4318533293283457E-3</c:v>
                </c:pt>
                <c:pt idx="1427">
                  <c:v>-3.2770910917777267E-3</c:v>
                </c:pt>
                <c:pt idx="1428">
                  <c:v>-3.1389992975831096E-3</c:v>
                </c:pt>
                <c:pt idx="1429">
                  <c:v>-3.0212650288597384E-3</c:v>
                </c:pt>
                <c:pt idx="1430">
                  <c:v>-2.9510561817306259E-3</c:v>
                </c:pt>
                <c:pt idx="1431">
                  <c:v>-2.806590778475314E-3</c:v>
                </c:pt>
                <c:pt idx="1432">
                  <c:v>-2.4296772836588381E-3</c:v>
                </c:pt>
                <c:pt idx="1433">
                  <c:v>-1.9475157357574048E-3</c:v>
                </c:pt>
                <c:pt idx="1434">
                  <c:v>-1.4942077402826917E-3</c:v>
                </c:pt>
                <c:pt idx="1435">
                  <c:v>-1.0594195556131584E-3</c:v>
                </c:pt>
                <c:pt idx="1436">
                  <c:v>-6.3842992492456341E-4</c:v>
                </c:pt>
                <c:pt idx="1437">
                  <c:v>-2.2719007671474989E-4</c:v>
                </c:pt>
                <c:pt idx="1438">
                  <c:v>1.7971180717194873E-4</c:v>
                </c:pt>
                <c:pt idx="1439">
                  <c:v>5.86991001589614E-4</c:v>
                </c:pt>
                <c:pt idx="1440">
                  <c:v>9.9892483650563862E-4</c:v>
                </c:pt>
                <c:pt idx="1441">
                  <c:v>1.2895774107258618E-3</c:v>
                </c:pt>
                <c:pt idx="1442">
                  <c:v>1.3100675719923715E-3</c:v>
                </c:pt>
                <c:pt idx="1443">
                  <c:v>1.2148645483763541E-3</c:v>
                </c:pt>
                <c:pt idx="1444">
                  <c:v>1.1542091721225673E-3</c:v>
                </c:pt>
                <c:pt idx="1445">
                  <c:v>1.1051532882992519E-3</c:v>
                </c:pt>
                <c:pt idx="1446">
                  <c:v>1.0717959789532821E-3</c:v>
                </c:pt>
                <c:pt idx="1447">
                  <c:v>1.0555135998216148E-3</c:v>
                </c:pt>
                <c:pt idx="1448">
                  <c:v>1.0557811931000095E-3</c:v>
                </c:pt>
                <c:pt idx="1449">
                  <c:v>1.0728143350269231E-3</c:v>
                </c:pt>
                <c:pt idx="1450">
                  <c:v>1.103924666887195E-3</c:v>
                </c:pt>
                <c:pt idx="1451">
                  <c:v>1.155250622577086E-3</c:v>
                </c:pt>
                <c:pt idx="1452">
                  <c:v>1.2251820845615403E-3</c:v>
                </c:pt>
                <c:pt idx="1453">
                  <c:v>1.2256019330996193E-3</c:v>
                </c:pt>
                <c:pt idx="1454">
                  <c:v>1.0141108929414054E-3</c:v>
                </c:pt>
                <c:pt idx="1455">
                  <c:v>7.1073004911892737E-4</c:v>
                </c:pt>
                <c:pt idx="1456">
                  <c:v>4.1685790814443717E-4</c:v>
                </c:pt>
                <c:pt idx="1457">
                  <c:v>1.3066734488288346E-4</c:v>
                </c:pt>
                <c:pt idx="1458">
                  <c:v>-1.5276730686845566E-4</c:v>
                </c:pt>
                <c:pt idx="1459">
                  <c:v>-4.3829747373678801E-4</c:v>
                </c:pt>
                <c:pt idx="1460">
                  <c:v>-7.3006241995127272E-4</c:v>
                </c:pt>
                <c:pt idx="1461">
                  <c:v>-1.0293546152407304E-3</c:v>
                </c:pt>
                <c:pt idx="1462">
                  <c:v>-1.1025580463568934E-3</c:v>
                </c:pt>
                <c:pt idx="1463">
                  <c:v>-7.1036550353558629E-4</c:v>
                </c:pt>
                <c:pt idx="1464">
                  <c:v>-6.753812568992234E-5</c:v>
                </c:pt>
                <c:pt idx="1465">
                  <c:v>5.7131501934970118E-4</c:v>
                </c:pt>
                <c:pt idx="1466">
                  <c:v>1.2133310568390615E-3</c:v>
                </c:pt>
                <c:pt idx="1467">
                  <c:v>1.8657005650504314E-3</c:v>
                </c:pt>
                <c:pt idx="1468">
                  <c:v>2.5552405936832461E-3</c:v>
                </c:pt>
                <c:pt idx="1469">
                  <c:v>3.2369976164198138E-3</c:v>
                </c:pt>
                <c:pt idx="1470">
                  <c:v>4.0378978163123184E-3</c:v>
                </c:pt>
                <c:pt idx="1471">
                  <c:v>4.9787415484859841E-3</c:v>
                </c:pt>
                <c:pt idx="1472">
                  <c:v>5.4383910563616696E-3</c:v>
                </c:pt>
                <c:pt idx="1473">
                  <c:v>5.1718124622613286E-3</c:v>
                </c:pt>
                <c:pt idx="1474">
                  <c:v>4.3447402708482775E-3</c:v>
                </c:pt>
                <c:pt idx="1475">
                  <c:v>3.5858542656227463E-3</c:v>
                </c:pt>
                <c:pt idx="1476">
                  <c:v>2.887030360533855E-3</c:v>
                </c:pt>
                <c:pt idx="1477">
                  <c:v>2.2213490689089038E-3</c:v>
                </c:pt>
                <c:pt idx="1478">
                  <c:v>1.5951876692311287E-3</c:v>
                </c:pt>
                <c:pt idx="1479">
                  <c:v>9.959823674488852E-4</c:v>
                </c:pt>
                <c:pt idx="1480">
                  <c:v>4.1557585512000329E-4</c:v>
                </c:pt>
                <c:pt idx="1481">
                  <c:v>-1.5197031688070096E-4</c:v>
                </c:pt>
                <c:pt idx="1482">
                  <c:v>-7.1613235260595222E-4</c:v>
                </c:pt>
                <c:pt idx="1483">
                  <c:v>-1.088478276478454E-3</c:v>
                </c:pt>
                <c:pt idx="1484">
                  <c:v>-1.0791350761531452E-3</c:v>
                </c:pt>
                <c:pt idx="1485">
                  <c:v>-8.9241638965338046E-4</c:v>
                </c:pt>
                <c:pt idx="1486">
                  <c:v>-7.2440025560972429E-4</c:v>
                </c:pt>
                <c:pt idx="1487">
                  <c:v>-5.7276429672949202E-4</c:v>
                </c:pt>
                <c:pt idx="1488">
                  <c:v>-4.3480104624086402E-4</c:v>
                </c:pt>
                <c:pt idx="1489">
                  <c:v>-2.9750991062159517E-4</c:v>
                </c:pt>
                <c:pt idx="1490">
                  <c:v>-1.5948284411530816E-4</c:v>
                </c:pt>
                <c:pt idx="1491">
                  <c:v>-1.8608491009648303E-5</c:v>
                </c:pt>
                <c:pt idx="1492">
                  <c:v>1.3090097943777588E-4</c:v>
                </c:pt>
                <c:pt idx="1493">
                  <c:v>2.9731872266262741E-4</c:v>
                </c:pt>
                <c:pt idx="1494">
                  <c:v>4.7259628353140673E-4</c:v>
                </c:pt>
                <c:pt idx="1495">
                  <c:v>6.5076158687101969E-4</c:v>
                </c:pt>
                <c:pt idx="1496">
                  <c:v>8.2395710989203064E-4</c:v>
                </c:pt>
                <c:pt idx="1497">
                  <c:v>1.0144577147611358E-3</c:v>
                </c:pt>
                <c:pt idx="1498">
                  <c:v>1.218424964978668E-3</c:v>
                </c:pt>
                <c:pt idx="1499">
                  <c:v>1.4375052749659833E-3</c:v>
                </c:pt>
                <c:pt idx="1500">
                  <c:v>1.6893455370873534E-3</c:v>
                </c:pt>
                <c:pt idx="1501">
                  <c:v>1.967625826794433E-3</c:v>
                </c:pt>
                <c:pt idx="1502">
                  <c:v>2.2760160073462183E-3</c:v>
                </c:pt>
                <c:pt idx="1503">
                  <c:v>2.4728447439728812E-3</c:v>
                </c:pt>
                <c:pt idx="1504">
                  <c:v>2.3996953485102665E-3</c:v>
                </c:pt>
                <c:pt idx="1505">
                  <c:v>2.2177806935776154E-3</c:v>
                </c:pt>
                <c:pt idx="1506">
                  <c:v>2.0731785694901683E-3</c:v>
                </c:pt>
                <c:pt idx="1507">
                  <c:v>1.9640222832803169E-3</c:v>
                </c:pt>
                <c:pt idx="1508">
                  <c:v>1.8868748453580188E-3</c:v>
                </c:pt>
                <c:pt idx="1509">
                  <c:v>1.8393443580807104E-3</c:v>
                </c:pt>
                <c:pt idx="1510">
                  <c:v>1.8409651474811562E-3</c:v>
                </c:pt>
                <c:pt idx="1511">
                  <c:v>1.8739726200726824E-3</c:v>
                </c:pt>
                <c:pt idx="1512">
                  <c:v>1.8640830336000514E-3</c:v>
                </c:pt>
                <c:pt idx="1513">
                  <c:v>1.7488740325486286E-3</c:v>
                </c:pt>
                <c:pt idx="1514">
                  <c:v>1.5942924223040489E-3</c:v>
                </c:pt>
                <c:pt idx="1515">
                  <c:v>1.4680484919943569E-3</c:v>
                </c:pt>
                <c:pt idx="1516">
                  <c:v>1.3900271964584216E-3</c:v>
                </c:pt>
                <c:pt idx="1517">
                  <c:v>1.3015881464883605E-3</c:v>
                </c:pt>
                <c:pt idx="1518">
                  <c:v>1.2311162203831839E-3</c:v>
                </c:pt>
                <c:pt idx="1519">
                  <c:v>1.1829832318755458E-3</c:v>
                </c:pt>
                <c:pt idx="1520">
                  <c:v>1.1535723294672628E-3</c:v>
                </c:pt>
                <c:pt idx="1521">
                  <c:v>1.1444979034452791E-3</c:v>
                </c:pt>
                <c:pt idx="1522">
                  <c:v>1.0793662072091275E-3</c:v>
                </c:pt>
                <c:pt idx="1523">
                  <c:v>8.8251305354953321E-4</c:v>
                </c:pt>
                <c:pt idx="1524">
                  <c:v>6.266377862681594E-4</c:v>
                </c:pt>
                <c:pt idx="1525">
                  <c:v>3.8159870529846999E-4</c:v>
                </c:pt>
                <c:pt idx="1526">
                  <c:v>1.4248484137445661E-4</c:v>
                </c:pt>
                <c:pt idx="1527">
                  <c:v>-9.3898757388932822E-5</c:v>
                </c:pt>
                <c:pt idx="1528">
                  <c:v>-3.3124943306166171E-4</c:v>
                </c:pt>
                <c:pt idx="1529">
                  <c:v>-5.7272141373968053E-4</c:v>
                </c:pt>
                <c:pt idx="1530">
                  <c:v>-8.2282202212448873E-4</c:v>
                </c:pt>
                <c:pt idx="1531">
                  <c:v>-1.0811613697791649E-3</c:v>
                </c:pt>
                <c:pt idx="1532">
                  <c:v>-1.3486203208458161E-3</c:v>
                </c:pt>
                <c:pt idx="1533">
                  <c:v>-1.6374222365813911E-3</c:v>
                </c:pt>
                <c:pt idx="1534">
                  <c:v>-1.9553594579032139E-3</c:v>
                </c:pt>
                <c:pt idx="1535">
                  <c:v>-2.304751002008667E-3</c:v>
                </c:pt>
                <c:pt idx="1536">
                  <c:v>-2.6883682767586546E-3</c:v>
                </c:pt>
                <c:pt idx="1537">
                  <c:v>-3.1195320030324701E-3</c:v>
                </c:pt>
                <c:pt idx="1538">
                  <c:v>-3.5959931066704546E-3</c:v>
                </c:pt>
                <c:pt idx="1539">
                  <c:v>-4.1321024424953914E-3</c:v>
                </c:pt>
                <c:pt idx="1540">
                  <c:v>-4.7293321020384811E-3</c:v>
                </c:pt>
                <c:pt idx="1541">
                  <c:v>-5.4042411128490233E-3</c:v>
                </c:pt>
                <c:pt idx="1542">
                  <c:v>-5.7363155498655121E-3</c:v>
                </c:pt>
                <c:pt idx="1543">
                  <c:v>-5.3303743147023862E-3</c:v>
                </c:pt>
                <c:pt idx="1544">
                  <c:v>-4.5520667593976364E-3</c:v>
                </c:pt>
                <c:pt idx="1545">
                  <c:v>-3.8296539257050193E-3</c:v>
                </c:pt>
                <c:pt idx="1546">
                  <c:v>-3.1767645030701046E-3</c:v>
                </c:pt>
                <c:pt idx="1547">
                  <c:v>-2.5665084337704214E-3</c:v>
                </c:pt>
                <c:pt idx="1548">
                  <c:v>-2.0013575367118582E-3</c:v>
                </c:pt>
                <c:pt idx="1549">
                  <c:v>-1.4633977271153809E-3</c:v>
                </c:pt>
                <c:pt idx="1550">
                  <c:v>-9.5280331692848823E-4</c:v>
                </c:pt>
                <c:pt idx="1551">
                  <c:v>-4.5688462705193724E-4</c:v>
                </c:pt>
                <c:pt idx="1552">
                  <c:v>-2.6996358407937796E-5</c:v>
                </c:pt>
                <c:pt idx="1553">
                  <c:v>2.7356288720379435E-4</c:v>
                </c:pt>
                <c:pt idx="1554">
                  <c:v>5.1350772879463951E-4</c:v>
                </c:pt>
                <c:pt idx="1555">
                  <c:v>7.6088008464603282E-4</c:v>
                </c:pt>
                <c:pt idx="1556">
                  <c:v>1.017597160916183E-3</c:v>
                </c:pt>
                <c:pt idx="1557">
                  <c:v>1.2880910571077598E-3</c:v>
                </c:pt>
                <c:pt idx="1558">
                  <c:v>1.5778269526858955E-3</c:v>
                </c:pt>
                <c:pt idx="1559">
                  <c:v>1.8982782553064494E-3</c:v>
                </c:pt>
                <c:pt idx="1560">
                  <c:v>2.2427143301287766E-3</c:v>
                </c:pt>
                <c:pt idx="1561">
                  <c:v>2.6285988572995623E-3</c:v>
                </c:pt>
                <c:pt idx="1562">
                  <c:v>3.0513000134799579E-3</c:v>
                </c:pt>
                <c:pt idx="1563">
                  <c:v>3.3908729987744729E-3</c:v>
                </c:pt>
                <c:pt idx="1564">
                  <c:v>3.5269758846802335E-3</c:v>
                </c:pt>
                <c:pt idx="1565">
                  <c:v>3.5801274298488351E-3</c:v>
                </c:pt>
                <c:pt idx="1566">
                  <c:v>3.700969415006691E-3</c:v>
                </c:pt>
                <c:pt idx="1567">
                  <c:v>3.8736764281976765E-3</c:v>
                </c:pt>
                <c:pt idx="1568">
                  <c:v>4.1036278536290471E-3</c:v>
                </c:pt>
                <c:pt idx="1569">
                  <c:v>4.4112749953391182E-3</c:v>
                </c:pt>
                <c:pt idx="1570">
                  <c:v>4.7781620391396627E-3</c:v>
                </c:pt>
                <c:pt idx="1571">
                  <c:v>5.2250568279051911E-3</c:v>
                </c:pt>
                <c:pt idx="1572">
                  <c:v>5.5242036836011619E-3</c:v>
                </c:pt>
                <c:pt idx="1573">
                  <c:v>5.4469292154204476E-3</c:v>
                </c:pt>
                <c:pt idx="1574">
                  <c:v>5.2374267453230653E-3</c:v>
                </c:pt>
                <c:pt idx="1575">
                  <c:v>5.1031250231701516E-3</c:v>
                </c:pt>
                <c:pt idx="1576">
                  <c:v>5.0537286488395866E-3</c:v>
                </c:pt>
                <c:pt idx="1577">
                  <c:v>5.0770931029548898E-3</c:v>
                </c:pt>
                <c:pt idx="1578">
                  <c:v>5.1879869762413867E-3</c:v>
                </c:pt>
                <c:pt idx="1579">
                  <c:v>5.3766826442825048E-3</c:v>
                </c:pt>
                <c:pt idx="1580">
                  <c:v>5.6506393281622637E-3</c:v>
                </c:pt>
                <c:pt idx="1581">
                  <c:v>6.0203959510994479E-3</c:v>
                </c:pt>
                <c:pt idx="1582">
                  <c:v>6.4921469459226248E-3</c:v>
                </c:pt>
                <c:pt idx="1583">
                  <c:v>7.0507763162915302E-3</c:v>
                </c:pt>
                <c:pt idx="1584">
                  <c:v>7.3966336734932175E-3</c:v>
                </c:pt>
                <c:pt idx="1585">
                  <c:v>7.1869307293718097E-3</c:v>
                </c:pt>
                <c:pt idx="1586">
                  <c:v>6.7640264202684644E-3</c:v>
                </c:pt>
                <c:pt idx="1587">
                  <c:v>6.4502340548604252E-3</c:v>
                </c:pt>
                <c:pt idx="1588">
                  <c:v>6.2292965562383059E-3</c:v>
                </c:pt>
                <c:pt idx="1589">
                  <c:v>6.1222045179115149E-3</c:v>
                </c:pt>
                <c:pt idx="1590">
                  <c:v>6.0976686385510485E-3</c:v>
                </c:pt>
                <c:pt idx="1591">
                  <c:v>6.176461932050843E-3</c:v>
                </c:pt>
                <c:pt idx="1592">
                  <c:v>6.3516184169069064E-3</c:v>
                </c:pt>
                <c:pt idx="1593">
                  <c:v>6.3381244503242142E-3</c:v>
                </c:pt>
                <c:pt idx="1594">
                  <c:v>5.8692021390393291E-3</c:v>
                </c:pt>
                <c:pt idx="1595">
                  <c:v>5.1986139957870305E-3</c:v>
                </c:pt>
                <c:pt idx="1596">
                  <c:v>4.6204448401083792E-3</c:v>
                </c:pt>
                <c:pt idx="1597">
                  <c:v>4.1189439629878673E-3</c:v>
                </c:pt>
                <c:pt idx="1598">
                  <c:v>3.6801685620726538E-3</c:v>
                </c:pt>
                <c:pt idx="1599">
                  <c:v>3.3772537685281454E-3</c:v>
                </c:pt>
                <c:pt idx="1600">
                  <c:v>3.0473144449114286E-3</c:v>
                </c:pt>
                <c:pt idx="1601">
                  <c:v>2.7512428095538043E-3</c:v>
                </c:pt>
                <c:pt idx="1602">
                  <c:v>2.5289345994923902E-3</c:v>
                </c:pt>
                <c:pt idx="1603">
                  <c:v>2.2512013026161574E-3</c:v>
                </c:pt>
                <c:pt idx="1604">
                  <c:v>1.9415340837499644E-3</c:v>
                </c:pt>
                <c:pt idx="1605">
                  <c:v>1.5027088883032857E-3</c:v>
                </c:pt>
                <c:pt idx="1606">
                  <c:v>1.0752630451366519E-3</c:v>
                </c:pt>
                <c:pt idx="1607">
                  <c:v>6.6443748292686477E-4</c:v>
                </c:pt>
                <c:pt idx="1608">
                  <c:v>2.6412068297148645E-4</c:v>
                </c:pt>
                <c:pt idx="1609">
                  <c:v>-1.3352030810686704E-4</c:v>
                </c:pt>
                <c:pt idx="1610">
                  <c:v>-5.3302320587792255E-4</c:v>
                </c:pt>
                <c:pt idx="1611">
                  <c:v>-9.3479478940548875E-4</c:v>
                </c:pt>
                <c:pt idx="1612">
                  <c:v>-1.3485305199429226E-3</c:v>
                </c:pt>
                <c:pt idx="1613">
                  <c:v>-1.781356997717887E-3</c:v>
                </c:pt>
                <c:pt idx="1614">
                  <c:v>-2.0833544410786093E-3</c:v>
                </c:pt>
                <c:pt idx="1615">
                  <c:v>-2.1014547182640736E-3</c:v>
                </c:pt>
                <c:pt idx="1616">
                  <c:v>-1.9951855527318299E-3</c:v>
                </c:pt>
                <c:pt idx="1617">
                  <c:v>-1.9347807466153898E-3</c:v>
                </c:pt>
                <c:pt idx="1618">
                  <c:v>-1.9034316473693445E-3</c:v>
                </c:pt>
                <c:pt idx="1619">
                  <c:v>-1.8897706114457233E-3</c:v>
                </c:pt>
                <c:pt idx="1620">
                  <c:v>-1.8809115367556311E-3</c:v>
                </c:pt>
                <c:pt idx="1621">
                  <c:v>-1.8934353573766556E-3</c:v>
                </c:pt>
                <c:pt idx="1622">
                  <c:v>-1.9567415622657146E-3</c:v>
                </c:pt>
                <c:pt idx="1623">
                  <c:v>-2.2068943894553495E-3</c:v>
                </c:pt>
                <c:pt idx="1624">
                  <c:v>-2.7618008760259766E-3</c:v>
                </c:pt>
                <c:pt idx="1625">
                  <c:v>-3.4897197892005344E-3</c:v>
                </c:pt>
                <c:pt idx="1626">
                  <c:v>-4.2782170777771657E-3</c:v>
                </c:pt>
                <c:pt idx="1627">
                  <c:v>-5.1276274949564422E-3</c:v>
                </c:pt>
                <c:pt idx="1628">
                  <c:v>-6.0747913636405321E-3</c:v>
                </c:pt>
                <c:pt idx="1629">
                  <c:v>-7.1154279020798532E-3</c:v>
                </c:pt>
                <c:pt idx="1630">
                  <c:v>-8.2744927330364246E-3</c:v>
                </c:pt>
                <c:pt idx="1631">
                  <c:v>-9.5466813677224788E-3</c:v>
                </c:pt>
                <c:pt idx="1632">
                  <c:v>-1.0947509931146128E-2</c:v>
                </c:pt>
                <c:pt idx="1633">
                  <c:v>-1.2513780038025701E-2</c:v>
                </c:pt>
                <c:pt idx="1634">
                  <c:v>-1.3332876373672772E-2</c:v>
                </c:pt>
                <c:pt idx="1635">
                  <c:v>-1.2478686971980277E-2</c:v>
                </c:pt>
                <c:pt idx="1636">
                  <c:v>-1.0982960367411074E-2</c:v>
                </c:pt>
                <c:pt idx="1637">
                  <c:v>-9.6670657750930374E-3</c:v>
                </c:pt>
                <c:pt idx="1638">
                  <c:v>-8.4707435257796362E-3</c:v>
                </c:pt>
                <c:pt idx="1639">
                  <c:v>-7.4484998621607559E-3</c:v>
                </c:pt>
                <c:pt idx="1640">
                  <c:v>-6.4870398080113263E-3</c:v>
                </c:pt>
                <c:pt idx="1641">
                  <c:v>-5.6594963078824079E-3</c:v>
                </c:pt>
                <c:pt idx="1642">
                  <c:v>-4.9258733477124334E-3</c:v>
                </c:pt>
                <c:pt idx="1643">
                  <c:v>-4.2522865414384515E-3</c:v>
                </c:pt>
                <c:pt idx="1644">
                  <c:v>-3.5349212702099216E-3</c:v>
                </c:pt>
                <c:pt idx="1645">
                  <c:v>-2.854591916991125E-3</c:v>
                </c:pt>
                <c:pt idx="1646">
                  <c:v>-2.2238236038631177E-3</c:v>
                </c:pt>
                <c:pt idx="1647">
                  <c:v>-1.6346078007034848E-3</c:v>
                </c:pt>
                <c:pt idx="1648">
                  <c:v>-1.0723238185604545E-3</c:v>
                </c:pt>
                <c:pt idx="1649">
                  <c:v>-5.26711135950102E-4</c:v>
                </c:pt>
                <c:pt idx="1650">
                  <c:v>9.7786022054821126E-6</c:v>
                </c:pt>
                <c:pt idx="1651">
                  <c:v>5.4795786027589204E-4</c:v>
                </c:pt>
                <c:pt idx="1652">
                  <c:v>1.098585432023414E-3</c:v>
                </c:pt>
                <c:pt idx="1653">
                  <c:v>1.5869360427796142E-3</c:v>
                </c:pt>
                <c:pt idx="1654">
                  <c:v>1.9434045515713022E-3</c:v>
                </c:pt>
                <c:pt idx="1655">
                  <c:v>2.253772888434008E-3</c:v>
                </c:pt>
                <c:pt idx="1656">
                  <c:v>2.5946869903911507E-3</c:v>
                </c:pt>
                <c:pt idx="1657">
                  <c:v>2.9744580187373699E-3</c:v>
                </c:pt>
                <c:pt idx="1658">
                  <c:v>3.4077808906215947E-3</c:v>
                </c:pt>
                <c:pt idx="1659">
                  <c:v>3.8908490403697089E-3</c:v>
                </c:pt>
                <c:pt idx="1660">
                  <c:v>4.4327137094177403E-3</c:v>
                </c:pt>
                <c:pt idx="1661">
                  <c:v>5.0446714157680672E-3</c:v>
                </c:pt>
                <c:pt idx="1662">
                  <c:v>5.740029287612713E-3</c:v>
                </c:pt>
                <c:pt idx="1663">
                  <c:v>6.5306205618709369E-3</c:v>
                </c:pt>
                <c:pt idx="1664">
                  <c:v>6.9436566234873272E-3</c:v>
                </c:pt>
                <c:pt idx="1665">
                  <c:v>6.4957452560822681E-3</c:v>
                </c:pt>
                <c:pt idx="1666">
                  <c:v>5.6801945593099989E-3</c:v>
                </c:pt>
                <c:pt idx="1667">
                  <c:v>4.9420022504271721E-3</c:v>
                </c:pt>
                <c:pt idx="1668">
                  <c:v>4.2861947097945288E-3</c:v>
                </c:pt>
                <c:pt idx="1669">
                  <c:v>3.7009668628206244E-3</c:v>
                </c:pt>
                <c:pt idx="1670">
                  <c:v>3.1682252854580654E-3</c:v>
                </c:pt>
                <c:pt idx="1671">
                  <c:v>2.6943385260287224E-3</c:v>
                </c:pt>
                <c:pt idx="1672">
                  <c:v>2.2557009196977366E-3</c:v>
                </c:pt>
                <c:pt idx="1673">
                  <c:v>1.9238410474274401E-3</c:v>
                </c:pt>
                <c:pt idx="1674">
                  <c:v>1.7600967921856117E-3</c:v>
                </c:pt>
                <c:pt idx="1675">
                  <c:v>1.6972039120631856E-3</c:v>
                </c:pt>
                <c:pt idx="1676">
                  <c:v>1.6543417854028878E-3</c:v>
                </c:pt>
                <c:pt idx="1677">
                  <c:v>1.6437473319496788E-3</c:v>
                </c:pt>
                <c:pt idx="1678">
                  <c:v>1.6595205866193955E-3</c:v>
                </c:pt>
                <c:pt idx="1679">
                  <c:v>1.6978668004008284E-3</c:v>
                </c:pt>
                <c:pt idx="1680">
                  <c:v>1.7678057153225385E-3</c:v>
                </c:pt>
                <c:pt idx="1681">
                  <c:v>1.8610396679546075E-3</c:v>
                </c:pt>
                <c:pt idx="1682">
                  <c:v>1.988047912398227E-3</c:v>
                </c:pt>
                <c:pt idx="1683">
                  <c:v>2.009731912460443E-3</c:v>
                </c:pt>
                <c:pt idx="1684">
                  <c:v>1.7924243196075524E-3</c:v>
                </c:pt>
                <c:pt idx="1685">
                  <c:v>1.4683633544841433E-3</c:v>
                </c:pt>
                <c:pt idx="1686">
                  <c:v>1.169720354665999E-3</c:v>
                </c:pt>
                <c:pt idx="1687">
                  <c:v>8.8750507899253985E-4</c:v>
                </c:pt>
                <c:pt idx="1688">
                  <c:v>6.1852924852620617E-4</c:v>
                </c:pt>
                <c:pt idx="1689">
                  <c:v>3.6069885230320784E-4</c:v>
                </c:pt>
                <c:pt idx="1690">
                  <c:v>1.0810622205610735E-4</c:v>
                </c:pt>
                <c:pt idx="1691">
                  <c:v>-1.4272854401583811E-4</c:v>
                </c:pt>
                <c:pt idx="1692">
                  <c:v>-3.9623043285689515E-4</c:v>
                </c:pt>
                <c:pt idx="1693">
                  <c:v>-6.5603468017870297E-4</c:v>
                </c:pt>
                <c:pt idx="1694">
                  <c:v>-6.8906651460744781E-4</c:v>
                </c:pt>
                <c:pt idx="1695">
                  <c:v>-2.5384254446965312E-4</c:v>
                </c:pt>
                <c:pt idx="1696">
                  <c:v>4.1650296636699599E-4</c:v>
                </c:pt>
                <c:pt idx="1697">
                  <c:v>1.0955579852328431E-3</c:v>
                </c:pt>
                <c:pt idx="1698">
                  <c:v>1.7869820266095528E-3</c:v>
                </c:pt>
                <c:pt idx="1699">
                  <c:v>2.5055403510472244E-3</c:v>
                </c:pt>
                <c:pt idx="1700">
                  <c:v>3.2778952572913591E-3</c:v>
                </c:pt>
                <c:pt idx="1701">
                  <c:v>4.0943671711799363E-3</c:v>
                </c:pt>
                <c:pt idx="1702">
                  <c:v>4.9606034919912178E-3</c:v>
                </c:pt>
                <c:pt idx="1703">
                  <c:v>5.5158812566233964E-3</c:v>
                </c:pt>
                <c:pt idx="1704">
                  <c:v>5.363921169602554E-3</c:v>
                </c:pt>
                <c:pt idx="1705">
                  <c:v>4.886471807521154E-3</c:v>
                </c:pt>
                <c:pt idx="1706">
                  <c:v>4.4851694810606408E-3</c:v>
                </c:pt>
                <c:pt idx="1707">
                  <c:v>4.142772004237032E-3</c:v>
                </c:pt>
                <c:pt idx="1708">
                  <c:v>3.8796030462312542E-3</c:v>
                </c:pt>
                <c:pt idx="1709">
                  <c:v>3.6661300200389315E-3</c:v>
                </c:pt>
                <c:pt idx="1710">
                  <c:v>3.5275579599850985E-3</c:v>
                </c:pt>
                <c:pt idx="1711">
                  <c:v>3.4448088608087365E-3</c:v>
                </c:pt>
                <c:pt idx="1712">
                  <c:v>3.4094290875266464E-3</c:v>
                </c:pt>
                <c:pt idx="1713">
                  <c:v>3.4316628392881119E-3</c:v>
                </c:pt>
                <c:pt idx="1714">
                  <c:v>3.5139229493718793E-3</c:v>
                </c:pt>
                <c:pt idx="1715">
                  <c:v>3.4880685346705071E-3</c:v>
                </c:pt>
                <c:pt idx="1716">
                  <c:v>3.202309612280727E-3</c:v>
                </c:pt>
                <c:pt idx="1717">
                  <c:v>2.8190885942263721E-3</c:v>
                </c:pt>
                <c:pt idx="1718">
                  <c:v>2.4725542256899967E-3</c:v>
                </c:pt>
                <c:pt idx="1719">
                  <c:v>2.1645589718775338E-3</c:v>
                </c:pt>
                <c:pt idx="1720">
                  <c:v>1.8981623658348252E-3</c:v>
                </c:pt>
                <c:pt idx="1721">
                  <c:v>1.6570908158336202E-3</c:v>
                </c:pt>
                <c:pt idx="1722">
                  <c:v>1.4416060374177781E-3</c:v>
                </c:pt>
                <c:pt idx="1723">
                  <c:v>1.2496808731521625E-3</c:v>
                </c:pt>
                <c:pt idx="1724">
                  <c:v>1.0758958004367903E-3</c:v>
                </c:pt>
                <c:pt idx="1725">
                  <c:v>9.1375845426360056E-4</c:v>
                </c:pt>
                <c:pt idx="1726">
                  <c:v>7.6461651781495679E-4</c:v>
                </c:pt>
                <c:pt idx="1727">
                  <c:v>6.2873869731135991E-4</c:v>
                </c:pt>
                <c:pt idx="1728">
                  <c:v>5.0137653339116207E-4</c:v>
                </c:pt>
                <c:pt idx="1729">
                  <c:v>3.8207001124438772E-4</c:v>
                </c:pt>
                <c:pt idx="1730">
                  <c:v>2.6972767656485979E-4</c:v>
                </c:pt>
                <c:pt idx="1731">
                  <c:v>1.607075376598063E-4</c:v>
                </c:pt>
                <c:pt idx="1732">
                  <c:v>5.4656220475414618E-5</c:v>
                </c:pt>
                <c:pt idx="1733">
                  <c:v>-5.0631061636369399E-5</c:v>
                </c:pt>
                <c:pt idx="1734">
                  <c:v>-1.0261081257790552E-4</c:v>
                </c:pt>
                <c:pt idx="1735">
                  <c:v>-4.826140764237527E-5</c:v>
                </c:pt>
                <c:pt idx="1736">
                  <c:v>5.9489566208958401E-5</c:v>
                </c:pt>
                <c:pt idx="1737">
                  <c:v>1.6821732286165797E-4</c:v>
                </c:pt>
                <c:pt idx="1738">
                  <c:v>2.800479336464115E-4</c:v>
                </c:pt>
                <c:pt idx="1739">
                  <c:v>3.9629245723936493E-4</c:v>
                </c:pt>
                <c:pt idx="1740">
                  <c:v>5.1794019705332184E-4</c:v>
                </c:pt>
                <c:pt idx="1741">
                  <c:v>6.4810785822607677E-4</c:v>
                </c:pt>
                <c:pt idx="1742">
                  <c:v>7.8812694196316675E-4</c:v>
                </c:pt>
                <c:pt idx="1743">
                  <c:v>9.4122578534428349E-4</c:v>
                </c:pt>
                <c:pt idx="1744">
                  <c:v>1.1070868186424589E-3</c:v>
                </c:pt>
                <c:pt idx="1745">
                  <c:v>1.2420409793421322E-3</c:v>
                </c:pt>
                <c:pt idx="1746">
                  <c:v>1.2950882306280269E-3</c:v>
                </c:pt>
                <c:pt idx="1747">
                  <c:v>1.3139398878226085E-3</c:v>
                </c:pt>
                <c:pt idx="1748">
                  <c:v>1.3519338725921993E-3</c:v>
                </c:pt>
                <c:pt idx="1749">
                  <c:v>1.4138682744327968E-3</c:v>
                </c:pt>
                <c:pt idx="1750">
                  <c:v>1.4949257881144264E-3</c:v>
                </c:pt>
                <c:pt idx="1751">
                  <c:v>1.6030020564833272E-3</c:v>
                </c:pt>
                <c:pt idx="1752">
                  <c:v>1.7383512790820317E-3</c:v>
                </c:pt>
                <c:pt idx="1753">
                  <c:v>1.8998267089565838E-3</c:v>
                </c:pt>
                <c:pt idx="1754">
                  <c:v>1.9862314778638602E-3</c:v>
                </c:pt>
                <c:pt idx="1755">
                  <c:v>1.8962675158854668E-3</c:v>
                </c:pt>
                <c:pt idx="1756">
                  <c:v>1.729887135371564E-3</c:v>
                </c:pt>
                <c:pt idx="1757">
                  <c:v>1.5891997988553776E-3</c:v>
                </c:pt>
                <c:pt idx="1758">
                  <c:v>1.476154683793847E-3</c:v>
                </c:pt>
                <c:pt idx="1759">
                  <c:v>1.3851416565586196E-3</c:v>
                </c:pt>
                <c:pt idx="1760">
                  <c:v>1.3196235354148184E-3</c:v>
                </c:pt>
                <c:pt idx="1761">
                  <c:v>1.2727064344233781E-3</c:v>
                </c:pt>
                <c:pt idx="1762">
                  <c:v>1.2456559695340204E-3</c:v>
                </c:pt>
                <c:pt idx="1763">
                  <c:v>1.2384112479219725E-3</c:v>
                </c:pt>
                <c:pt idx="1764">
                  <c:v>1.2535200607699246E-3</c:v>
                </c:pt>
                <c:pt idx="1765">
                  <c:v>1.1275145061647926E-3</c:v>
                </c:pt>
                <c:pt idx="1766">
                  <c:v>7.1137298742386071E-4</c:v>
                </c:pt>
                <c:pt idx="1767">
                  <c:v>1.5022027178433864E-4</c:v>
                </c:pt>
                <c:pt idx="1768">
                  <c:v>-4.0861552187189236E-4</c:v>
                </c:pt>
                <c:pt idx="1769">
                  <c:v>-9.744146666228684E-4</c:v>
                </c:pt>
                <c:pt idx="1770">
                  <c:v>-1.5539257939633255E-3</c:v>
                </c:pt>
                <c:pt idx="1771">
                  <c:v>-2.160332179419086E-3</c:v>
                </c:pt>
                <c:pt idx="1772">
                  <c:v>-2.8025841345362089E-3</c:v>
                </c:pt>
                <c:pt idx="1773">
                  <c:v>-3.4895272991512525E-3</c:v>
                </c:pt>
                <c:pt idx="1774">
                  <c:v>-3.9710144396171952E-3</c:v>
                </c:pt>
                <c:pt idx="1775">
                  <c:v>-3.9856259015631423E-3</c:v>
                </c:pt>
                <c:pt idx="1776">
                  <c:v>-3.8096088167864032E-3</c:v>
                </c:pt>
                <c:pt idx="1777">
                  <c:v>-3.6946325231339496E-3</c:v>
                </c:pt>
                <c:pt idx="1778">
                  <c:v>-3.6373033216066065E-3</c:v>
                </c:pt>
                <c:pt idx="1779">
                  <c:v>-3.6336621502103795E-3</c:v>
                </c:pt>
                <c:pt idx="1780">
                  <c:v>-3.6934838034375864E-3</c:v>
                </c:pt>
                <c:pt idx="1781">
                  <c:v>-3.8110101766841748E-3</c:v>
                </c:pt>
                <c:pt idx="1782">
                  <c:v>-3.9851961921727672E-3</c:v>
                </c:pt>
                <c:pt idx="1783">
                  <c:v>-4.2325808631083553E-3</c:v>
                </c:pt>
                <c:pt idx="1784">
                  <c:v>-4.3900867660546265E-3</c:v>
                </c:pt>
                <c:pt idx="1785">
                  <c:v>-4.3106153603829703E-3</c:v>
                </c:pt>
                <c:pt idx="1786">
                  <c:v>-4.1521213162885795E-3</c:v>
                </c:pt>
                <c:pt idx="1787">
                  <c:v>-4.0620391556606301E-3</c:v>
                </c:pt>
                <c:pt idx="1788">
                  <c:v>-4.0382298936084164E-3</c:v>
                </c:pt>
                <c:pt idx="1789">
                  <c:v>-4.0786215159336978E-3</c:v>
                </c:pt>
                <c:pt idx="1790">
                  <c:v>-4.1779906265567174E-3</c:v>
                </c:pt>
                <c:pt idx="1791">
                  <c:v>-4.3490984249314009E-3</c:v>
                </c:pt>
                <c:pt idx="1792">
                  <c:v>-4.5882109228142813E-3</c:v>
                </c:pt>
                <c:pt idx="1793">
                  <c:v>-4.8926908097688898E-3</c:v>
                </c:pt>
                <c:pt idx="1794">
                  <c:v>-5.281451796827495E-3</c:v>
                </c:pt>
                <c:pt idx="1795">
                  <c:v>-5.4227568632440682E-3</c:v>
                </c:pt>
                <c:pt idx="1796">
                  <c:v>-4.9784413353751488E-3</c:v>
                </c:pt>
                <c:pt idx="1797">
                  <c:v>-4.2881547465839689E-3</c:v>
                </c:pt>
                <c:pt idx="1798">
                  <c:v>-3.6630212102562554E-3</c:v>
                </c:pt>
                <c:pt idx="1799">
                  <c:v>-3.0990236046238434E-3</c:v>
                </c:pt>
                <c:pt idx="1800">
                  <c:v>-2.5757361826792219E-3</c:v>
                </c:pt>
                <c:pt idx="1801">
                  <c:v>-2.1016449646848218E-3</c:v>
                </c:pt>
                <c:pt idx="1802">
                  <c:v>-1.6568337237298772E-3</c:v>
                </c:pt>
                <c:pt idx="1803">
                  <c:v>-1.2361493338669254E-3</c:v>
                </c:pt>
                <c:pt idx="1804">
                  <c:v>-9.3314049863365872E-4</c:v>
                </c:pt>
                <c:pt idx="1805">
                  <c:v>-8.3622945665299305E-4</c:v>
                </c:pt>
                <c:pt idx="1806">
                  <c:v>-8.447398120335133E-4</c:v>
                </c:pt>
                <c:pt idx="1807">
                  <c:v>-8.6756388122809518E-4</c:v>
                </c:pt>
                <c:pt idx="1808">
                  <c:v>-9.0286349036651449E-4</c:v>
                </c:pt>
                <c:pt idx="1809">
                  <c:v>-9.5239135943803622E-4</c:v>
                </c:pt>
                <c:pt idx="1810">
                  <c:v>-1.0154672395946468E-3</c:v>
                </c:pt>
                <c:pt idx="1811">
                  <c:v>-1.0957074035876095E-3</c:v>
                </c:pt>
                <c:pt idx="1812">
                  <c:v>-1.192949985476004E-3</c:v>
                </c:pt>
                <c:pt idx="1813">
                  <c:v>-1.3091899701335443E-3</c:v>
                </c:pt>
                <c:pt idx="1814">
                  <c:v>-1.4465075301542043E-3</c:v>
                </c:pt>
                <c:pt idx="1815">
                  <c:v>-1.5935440824737671E-3</c:v>
                </c:pt>
                <c:pt idx="1816">
                  <c:v>-1.7388657136422527E-3</c:v>
                </c:pt>
                <c:pt idx="1817">
                  <c:v>-1.8982230999245275E-3</c:v>
                </c:pt>
                <c:pt idx="1818">
                  <c:v>-2.0892874093492663E-3</c:v>
                </c:pt>
                <c:pt idx="1819">
                  <c:v>-2.3109592260927669E-3</c:v>
                </c:pt>
                <c:pt idx="1820">
                  <c:v>-2.5644279848977803E-3</c:v>
                </c:pt>
                <c:pt idx="1821">
                  <c:v>-2.8671517257091062E-3</c:v>
                </c:pt>
                <c:pt idx="1822">
                  <c:v>-3.205718165612677E-3</c:v>
                </c:pt>
                <c:pt idx="1823">
                  <c:v>-3.6008217694670527E-3</c:v>
                </c:pt>
                <c:pt idx="1824">
                  <c:v>-4.0633964785977217E-3</c:v>
                </c:pt>
                <c:pt idx="1825">
                  <c:v>-4.5812242096900492E-3</c:v>
                </c:pt>
                <c:pt idx="1826">
                  <c:v>-4.9279795768052614E-3</c:v>
                </c:pt>
                <c:pt idx="1827">
                  <c:v>-4.859153596275821E-3</c:v>
                </c:pt>
                <c:pt idx="1828">
                  <c:v>-4.6194246480260621E-3</c:v>
                </c:pt>
                <c:pt idx="1829">
                  <c:v>-4.4505962703415515E-3</c:v>
                </c:pt>
                <c:pt idx="1830">
                  <c:v>-4.3520484650305929E-3</c:v>
                </c:pt>
                <c:pt idx="1831">
                  <c:v>-4.3313639760086866E-3</c:v>
                </c:pt>
                <c:pt idx="1832">
                  <c:v>-4.3690066019764018E-3</c:v>
                </c:pt>
                <c:pt idx="1833">
                  <c:v>-4.476568886358368E-3</c:v>
                </c:pt>
                <c:pt idx="1834">
                  <c:v>-4.6662347251126175E-3</c:v>
                </c:pt>
                <c:pt idx="1835">
                  <c:v>-4.6800119538107261E-3</c:v>
                </c:pt>
                <c:pt idx="1836">
                  <c:v>-4.2746946916067284E-3</c:v>
                </c:pt>
                <c:pt idx="1837">
                  <c:v>-3.7100541556568745E-3</c:v>
                </c:pt>
                <c:pt idx="1838">
                  <c:v>-3.1934588531825838E-3</c:v>
                </c:pt>
                <c:pt idx="1839">
                  <c:v>-2.7260776784232945E-3</c:v>
                </c:pt>
                <c:pt idx="1840">
                  <c:v>-2.3084315592999121E-3</c:v>
                </c:pt>
                <c:pt idx="1841">
                  <c:v>-1.9247891380295599E-3</c:v>
                </c:pt>
                <c:pt idx="1842">
                  <c:v>-1.5673384263382927E-3</c:v>
                </c:pt>
                <c:pt idx="1843">
                  <c:v>-1.2352927481790437E-3</c:v>
                </c:pt>
                <c:pt idx="1844">
                  <c:v>-9.2426090198814931E-4</c:v>
                </c:pt>
                <c:pt idx="1845">
                  <c:v>-6.2712337201810203E-4</c:v>
                </c:pt>
                <c:pt idx="1846">
                  <c:v>-2.5987798659418573E-4</c:v>
                </c:pt>
                <c:pt idx="1847">
                  <c:v>2.639599979408771E-4</c:v>
                </c:pt>
                <c:pt idx="1848">
                  <c:v>8.7265792599095545E-4</c:v>
                </c:pt>
                <c:pt idx="1849">
                  <c:v>1.4954025918367871E-3</c:v>
                </c:pt>
                <c:pt idx="1850">
                  <c:v>2.1430125319005324E-3</c:v>
                </c:pt>
                <c:pt idx="1851">
                  <c:v>2.8214292390295144E-3</c:v>
                </c:pt>
                <c:pt idx="1852">
                  <c:v>3.5546043604290432E-3</c:v>
                </c:pt>
                <c:pt idx="1853">
                  <c:v>4.3746153139642453E-3</c:v>
                </c:pt>
                <c:pt idx="1854">
                  <c:v>5.2887363554155594E-3</c:v>
                </c:pt>
                <c:pt idx="1855">
                  <c:v>5.9729380339921785E-3</c:v>
                </c:pt>
                <c:pt idx="1856">
                  <c:v>6.0742393949333928E-3</c:v>
                </c:pt>
                <c:pt idx="1857">
                  <c:v>5.9075211455745279E-3</c:v>
                </c:pt>
                <c:pt idx="1858">
                  <c:v>5.8104429913206418E-3</c:v>
                </c:pt>
                <c:pt idx="1859">
                  <c:v>5.8014543634467564E-3</c:v>
                </c:pt>
                <c:pt idx="1860">
                  <c:v>5.8985839880618248E-3</c:v>
                </c:pt>
                <c:pt idx="1861">
                  <c:v>6.0826298297866777E-3</c:v>
                </c:pt>
                <c:pt idx="1862">
                  <c:v>6.3596567885685377E-3</c:v>
                </c:pt>
                <c:pt idx="1863">
                  <c:v>6.7484954708327861E-3</c:v>
                </c:pt>
                <c:pt idx="1864">
                  <c:v>7.2413524766968308E-3</c:v>
                </c:pt>
                <c:pt idx="1865">
                  <c:v>7.2988307886297735E-3</c:v>
                </c:pt>
                <c:pt idx="1866">
                  <c:v>6.3803270593242112E-3</c:v>
                </c:pt>
                <c:pt idx="1867">
                  <c:v>5.0163416510135544E-3</c:v>
                </c:pt>
                <c:pt idx="1868">
                  <c:v>3.7305880571874548E-3</c:v>
                </c:pt>
                <c:pt idx="1869">
                  <c:v>2.5045091244796647E-3</c:v>
                </c:pt>
                <c:pt idx="1870">
                  <c:v>1.3191885035215348E-3</c:v>
                </c:pt>
                <c:pt idx="1871">
                  <c:v>1.5416155247253649E-4</c:v>
                </c:pt>
                <c:pt idx="1872">
                  <c:v>-1.0085534861308163E-3</c:v>
                </c:pt>
                <c:pt idx="1873">
                  <c:v>-2.1908151232033551E-3</c:v>
                </c:pt>
                <c:pt idx="1874">
                  <c:v>-3.4072644764576647E-3</c:v>
                </c:pt>
                <c:pt idx="1875">
                  <c:v>-4.6737410433659761E-3</c:v>
                </c:pt>
                <c:pt idx="1876">
                  <c:v>-5.4754616748762825E-3</c:v>
                </c:pt>
                <c:pt idx="1877">
                  <c:v>-5.2573508627741031E-3</c:v>
                </c:pt>
                <c:pt idx="1878">
                  <c:v>-4.5875834426023603E-3</c:v>
                </c:pt>
                <c:pt idx="1879">
                  <c:v>-3.9838782277568591E-3</c:v>
                </c:pt>
                <c:pt idx="1880">
                  <c:v>-3.4446973875757836E-3</c:v>
                </c:pt>
                <c:pt idx="1881">
                  <c:v>-2.9636546369577765E-3</c:v>
                </c:pt>
                <c:pt idx="1882">
                  <c:v>-2.5228365635769278E-3</c:v>
                </c:pt>
                <c:pt idx="1883">
                  <c:v>-2.123189701892837E-3</c:v>
                </c:pt>
                <c:pt idx="1884">
                  <c:v>-1.7576014716385157E-3</c:v>
                </c:pt>
                <c:pt idx="1885">
                  <c:v>-1.4582383325093882E-3</c:v>
                </c:pt>
                <c:pt idx="1886">
                  <c:v>-1.2548346434037914E-3</c:v>
                </c:pt>
                <c:pt idx="1887">
                  <c:v>-1.1076024121620585E-3</c:v>
                </c:pt>
                <c:pt idx="1888">
                  <c:v>-9.7816332334060016E-4</c:v>
                </c:pt>
                <c:pt idx="1889">
                  <c:v>-8.6440171195167361E-4</c:v>
                </c:pt>
                <c:pt idx="1890">
                  <c:v>-7.6400752199998873E-4</c:v>
                </c:pt>
                <c:pt idx="1891">
                  <c:v>-6.7561306978745439E-4</c:v>
                </c:pt>
                <c:pt idx="1892">
                  <c:v>-5.9823467575116282E-4</c:v>
                </c:pt>
                <c:pt idx="1893">
                  <c:v>-5.3056668114661329E-4</c:v>
                </c:pt>
                <c:pt idx="1894">
                  <c:v>-4.7161301406884853E-4</c:v>
                </c:pt>
                <c:pt idx="1895">
                  <c:v>-4.2009034001787483E-4</c:v>
                </c:pt>
                <c:pt idx="1896">
                  <c:v>-3.3852437588322709E-4</c:v>
                </c:pt>
                <c:pt idx="1897">
                  <c:v>-1.8929519453527913E-4</c:v>
                </c:pt>
                <c:pt idx="1898">
                  <c:v>-7.3688651570711834E-6</c:v>
                </c:pt>
                <c:pt idx="1899">
                  <c:v>1.7469377170568182E-4</c:v>
                </c:pt>
                <c:pt idx="1900">
                  <c:v>3.5889264753916696E-4</c:v>
                </c:pt>
                <c:pt idx="1901">
                  <c:v>5.4935249650441237E-4</c:v>
                </c:pt>
                <c:pt idx="1902">
                  <c:v>7.4782935247453284E-4</c:v>
                </c:pt>
                <c:pt idx="1903">
                  <c:v>9.5860143370263262E-4</c:v>
                </c:pt>
                <c:pt idx="1904">
                  <c:v>1.185667504494682E-3</c:v>
                </c:pt>
                <c:pt idx="1905">
                  <c:v>1.2928367700523436E-3</c:v>
                </c:pt>
                <c:pt idx="1906">
                  <c:v>1.1539497935836142E-3</c:v>
                </c:pt>
                <c:pt idx="1907">
                  <c:v>8.9360272554033806E-4</c:v>
                </c:pt>
                <c:pt idx="1908">
                  <c:v>6.489275717777458E-4</c:v>
                </c:pt>
                <c:pt idx="1909">
                  <c:v>4.1461975469923797E-4</c:v>
                </c:pt>
                <c:pt idx="1910">
                  <c:v>1.8647490069800325E-4</c:v>
                </c:pt>
                <c:pt idx="1911">
                  <c:v>-3.8363774451736463E-5</c:v>
                </c:pt>
                <c:pt idx="1912">
                  <c:v>-2.6415571589514023E-4</c:v>
                </c:pt>
                <c:pt idx="1913">
                  <c:v>-4.9414600632983661E-4</c:v>
                </c:pt>
                <c:pt idx="1914">
                  <c:v>-7.3402426137501745E-4</c:v>
                </c:pt>
                <c:pt idx="1915">
                  <c:v>-8.7101681524578804E-4</c:v>
                </c:pt>
                <c:pt idx="1916">
                  <c:v>-7.9531144424827894E-4</c:v>
                </c:pt>
                <c:pt idx="1917">
                  <c:v>-6.1984944307621212E-4</c:v>
                </c:pt>
                <c:pt idx="1918">
                  <c:v>-4.5324102077582231E-4</c:v>
                </c:pt>
                <c:pt idx="1919">
                  <c:v>-2.9395345006075939E-4</c:v>
                </c:pt>
                <c:pt idx="1920">
                  <c:v>-1.4013800496041553E-4</c:v>
                </c:pt>
                <c:pt idx="1921">
                  <c:v>1.1722934554974651E-5</c:v>
                </c:pt>
                <c:pt idx="1922">
                  <c:v>1.6379789225176147E-4</c:v>
                </c:pt>
                <c:pt idx="1923">
                  <c:v>3.1857847002814073E-4</c:v>
                </c:pt>
                <c:pt idx="1924">
                  <c:v>4.7865963673378011E-4</c:v>
                </c:pt>
                <c:pt idx="1925">
                  <c:v>6.4529365040810066E-4</c:v>
                </c:pt>
                <c:pt idx="1926">
                  <c:v>7.0995753327561756E-4</c:v>
                </c:pt>
                <c:pt idx="1927">
                  <c:v>5.5872011698829608E-4</c:v>
                </c:pt>
                <c:pt idx="1928">
                  <c:v>3.0263135990142901E-4</c:v>
                </c:pt>
                <c:pt idx="1929">
                  <c:v>5.2212884027401481E-5</c:v>
                </c:pt>
                <c:pt idx="1930">
                  <c:v>-1.9671019747970976E-4</c:v>
                </c:pt>
                <c:pt idx="1931">
                  <c:v>-4.489335651274109E-4</c:v>
                </c:pt>
                <c:pt idx="1932">
                  <c:v>-7.0828149630008995E-4</c:v>
                </c:pt>
                <c:pt idx="1933">
                  <c:v>-9.7896689371115299E-4</c:v>
                </c:pt>
                <c:pt idx="1934">
                  <c:v>-1.2662364732585901E-3</c:v>
                </c:pt>
                <c:pt idx="1935">
                  <c:v>-1.446663225067611E-3</c:v>
                </c:pt>
                <c:pt idx="1936">
                  <c:v>-1.3978896517233728E-3</c:v>
                </c:pt>
                <c:pt idx="1937">
                  <c:v>-1.2452386439510269E-3</c:v>
                </c:pt>
                <c:pt idx="1938">
                  <c:v>-1.1115561920462778E-3</c:v>
                </c:pt>
                <c:pt idx="1939">
                  <c:v>-9.9735566358137942E-4</c:v>
                </c:pt>
                <c:pt idx="1940">
                  <c:v>-8.9815150792058225E-4</c:v>
                </c:pt>
                <c:pt idx="1941">
                  <c:v>-8.1404390558833953E-4</c:v>
                </c:pt>
                <c:pt idx="1942">
                  <c:v>-7.4313404524845494E-4</c:v>
                </c:pt>
                <c:pt idx="1943">
                  <c:v>-6.8247926160087426E-4</c:v>
                </c:pt>
                <c:pt idx="1944">
                  <c:v>-6.3335012649175628E-4</c:v>
                </c:pt>
                <c:pt idx="1945">
                  <c:v>-5.8370774516519402E-4</c:v>
                </c:pt>
                <c:pt idx="1946">
                  <c:v>-5.2301383771921953E-4</c:v>
                </c:pt>
                <c:pt idx="1947">
                  <c:v>-4.6076280457541224E-4</c:v>
                </c:pt>
                <c:pt idx="1948">
                  <c:v>-4.0598364836283858E-4</c:v>
                </c:pt>
                <c:pt idx="1949">
                  <c:v>-3.5787906109317855E-4</c:v>
                </c:pt>
                <c:pt idx="1950">
                  <c:v>-3.1561766799250048E-4</c:v>
                </c:pt>
                <c:pt idx="1951">
                  <c:v>-2.7818392901721227E-4</c:v>
                </c:pt>
                <c:pt idx="1952">
                  <c:v>-2.4541223053560799E-4</c:v>
                </c:pt>
                <c:pt idx="1953">
                  <c:v>-2.1637588283615703E-4</c:v>
                </c:pt>
                <c:pt idx="1954">
                  <c:v>-1.9060872176126394E-4</c:v>
                </c:pt>
                <c:pt idx="1955">
                  <c:v>-1.6803962501149173E-4</c:v>
                </c:pt>
                <c:pt idx="1956">
                  <c:v>-1.4794993885023256E-4</c:v>
                </c:pt>
                <c:pt idx="1957">
                  <c:v>-1.3042291499673844E-4</c:v>
                </c:pt>
                <c:pt idx="1958">
                  <c:v>-1.1494475466316269E-4</c:v>
                </c:pt>
                <c:pt idx="1959">
                  <c:v>-1.0129600699829028E-4</c:v>
                </c:pt>
                <c:pt idx="1960">
                  <c:v>-8.9408983883602515E-5</c:v>
                </c:pt>
                <c:pt idx="1961">
                  <c:v>-7.885633119218192E-5</c:v>
                </c:pt>
                <c:pt idx="1962">
                  <c:v>-6.9663475453600061E-5</c:v>
                </c:pt>
                <c:pt idx="1963">
                  <c:v>-6.1509092414290789E-5</c:v>
                </c:pt>
                <c:pt idx="1964">
                  <c:v>-5.4307172422444839E-5</c:v>
                </c:pt>
                <c:pt idx="1965">
                  <c:v>-4.7921713327645552E-5</c:v>
                </c:pt>
                <c:pt idx="1966">
                  <c:v>-4.2330302096302072E-5</c:v>
                </c:pt>
                <c:pt idx="1967">
                  <c:v>-3.7422895204905947E-5</c:v>
                </c:pt>
                <c:pt idx="1968">
                  <c:v>-3.3137187346028114E-5</c:v>
                </c:pt>
                <c:pt idx="1969">
                  <c:v>-2.9359883738624341E-5</c:v>
                </c:pt>
                <c:pt idx="1970">
                  <c:v>-2.6035177090180238E-5</c:v>
                </c:pt>
                <c:pt idx="1971">
                  <c:v>-2.3141314602733148E-5</c:v>
                </c:pt>
                <c:pt idx="1972">
                  <c:v>-2.0567223063912337E-5</c:v>
                </c:pt>
                <c:pt idx="1973">
                  <c:v>-1.8322224383558868E-5</c:v>
                </c:pt>
                <c:pt idx="1974">
                  <c:v>-1.6350849691846323E-5</c:v>
                </c:pt>
                <c:pt idx="1975">
                  <c:v>-1.4660668274857462E-5</c:v>
                </c:pt>
                <c:pt idx="1976">
                  <c:v>-1.3221136820396727E-5</c:v>
                </c:pt>
                <c:pt idx="1977">
                  <c:v>-1.1972337412087011E-5</c:v>
                </c:pt>
                <c:pt idx="1978">
                  <c:v>-1.0933786205706319E-5</c:v>
                </c:pt>
                <c:pt idx="1979">
                  <c:v>-1.0055632852903812E-5</c:v>
                </c:pt>
                <c:pt idx="1980">
                  <c:v>-9.3422050584891755E-6</c:v>
                </c:pt>
                <c:pt idx="1981">
                  <c:v>-8.7759742772043485E-6</c:v>
                </c:pt>
                <c:pt idx="1982">
                  <c:v>-8.3469098430034024E-6</c:v>
                </c:pt>
                <c:pt idx="1983">
                  <c:v>-8.0556416825826763E-6</c:v>
                </c:pt>
                <c:pt idx="1984">
                  <c:v>-7.8864908976712119E-6</c:v>
                </c:pt>
                <c:pt idx="1985">
                  <c:v>-7.8393352967824863E-6</c:v>
                </c:pt>
                <c:pt idx="1986">
                  <c:v>-7.9249925829254529E-6</c:v>
                </c:pt>
                <c:pt idx="1987">
                  <c:v>-8.1378337277567683E-6</c:v>
                </c:pt>
                <c:pt idx="1988">
                  <c:v>-8.4775969119943085E-6</c:v>
                </c:pt>
                <c:pt idx="1989">
                  <c:v>-8.9440294169075401E-6</c:v>
                </c:pt>
                <c:pt idx="1990">
                  <c:v>-9.5628591210134329E-6</c:v>
                </c:pt>
                <c:pt idx="1991">
                  <c:v>-1.0343115988986213E-5</c:v>
                </c:pt>
                <c:pt idx="1992">
                  <c:v>-1.127784286452461E-5</c:v>
                </c:pt>
                <c:pt idx="1993">
                  <c:v>-1.239000123798942E-5</c:v>
                </c:pt>
                <c:pt idx="1994">
                  <c:v>-1.3706892599551706E-5</c:v>
                </c:pt>
                <c:pt idx="1995">
                  <c:v>-1.5231618508453766E-5</c:v>
                </c:pt>
                <c:pt idx="1996">
                  <c:v>-1.700253807618138E-5</c:v>
                </c:pt>
                <c:pt idx="1997">
                  <c:v>-1.9134682874942861E-5</c:v>
                </c:pt>
                <c:pt idx="1998">
                  <c:v>-2.1497807481324814E-5</c:v>
                </c:pt>
                <c:pt idx="1999">
                  <c:v>-2.4204552418736013E-5</c:v>
                </c:pt>
                <c:pt idx="2000">
                  <c:v>-2.7210801470295674E-5</c:v>
                </c:pt>
                <c:pt idx="2001">
                  <c:v>-3.0686095166493268E-5</c:v>
                </c:pt>
                <c:pt idx="2002">
                  <c:v>-3.46723548328631E-5</c:v>
                </c:pt>
                <c:pt idx="2003">
                  <c:v>-3.9208496317863206E-5</c:v>
                </c:pt>
                <c:pt idx="2004">
                  <c:v>-4.4406076570679073E-5</c:v>
                </c:pt>
                <c:pt idx="2005">
                  <c:v>-5.0242957272962699E-5</c:v>
                </c:pt>
                <c:pt idx="2006">
                  <c:v>-5.691152258235428E-5</c:v>
                </c:pt>
                <c:pt idx="2007">
                  <c:v>-6.448475012941899E-5</c:v>
                </c:pt>
                <c:pt idx="2008">
                  <c:v>-7.3083023500409495E-5</c:v>
                </c:pt>
                <c:pt idx="2009">
                  <c:v>-8.2892338635550325E-5</c:v>
                </c:pt>
                <c:pt idx="2010">
                  <c:v>-9.3877993891513763E-5</c:v>
                </c:pt>
                <c:pt idx="2011">
                  <c:v>-1.064580239219592E-4</c:v>
                </c:pt>
                <c:pt idx="2012">
                  <c:v>-1.2057291440474768E-4</c:v>
                </c:pt>
                <c:pt idx="2013">
                  <c:v>-1.3662945229052519E-4</c:v>
                </c:pt>
                <c:pt idx="2014">
                  <c:v>-1.5492432416248599E-4</c:v>
                </c:pt>
                <c:pt idx="2015">
                  <c:v>-1.7557187245683108E-4</c:v>
                </c:pt>
                <c:pt idx="2016">
                  <c:v>-1.9912516201456477E-4</c:v>
                </c:pt>
                <c:pt idx="2017">
                  <c:v>-2.264144670535078E-4</c:v>
                </c:pt>
                <c:pt idx="2018">
                  <c:v>-2.5638040027995318E-4</c:v>
                </c:pt>
                <c:pt idx="2019">
                  <c:v>-2.9096409764212561E-4</c:v>
                </c:pt>
                <c:pt idx="2020">
                  <c:v>-3.3016774308350654E-4</c:v>
                </c:pt>
                <c:pt idx="2021">
                  <c:v>-3.7415651345583796E-4</c:v>
                </c:pt>
                <c:pt idx="2022">
                  <c:v>-4.2489144431495299E-4</c:v>
                </c:pt>
                <c:pt idx="2023">
                  <c:v>-4.8179240092943319E-4</c:v>
                </c:pt>
                <c:pt idx="2024">
                  <c:v>-5.4672182079063198E-4</c:v>
                </c:pt>
                <c:pt idx="2025">
                  <c:v>-6.2040370822821083E-4</c:v>
                </c:pt>
                <c:pt idx="2026">
                  <c:v>-7.0370300662871068E-4</c:v>
                </c:pt>
                <c:pt idx="2027">
                  <c:v>-7.1972628074884687E-4</c:v>
                </c:pt>
                <c:pt idx="2028">
                  <c:v>-5.9388287722304735E-4</c:v>
                </c:pt>
                <c:pt idx="2029">
                  <c:v>-3.983075234733817E-4</c:v>
                </c:pt>
                <c:pt idx="2030">
                  <c:v>-2.1014412388726858E-4</c:v>
                </c:pt>
                <c:pt idx="2031">
                  <c:v>-2.4628132648704336E-5</c:v>
                </c:pt>
                <c:pt idx="2032">
                  <c:v>1.6077260358311987E-4</c:v>
                </c:pt>
                <c:pt idx="2033">
                  <c:v>3.4911158029051869E-4</c:v>
                </c:pt>
                <c:pt idx="2034">
                  <c:v>5.4202334439492988E-4</c:v>
                </c:pt>
                <c:pt idx="2035">
                  <c:v>7.4518083894975192E-4</c:v>
                </c:pt>
                <c:pt idx="2036">
                  <c:v>8.8150332224406797E-4</c:v>
                </c:pt>
                <c:pt idx="2037">
                  <c:v>8.7453023623569777E-4</c:v>
                </c:pt>
                <c:pt idx="2038">
                  <c:v>8.057817718943929E-4</c:v>
                </c:pt>
                <c:pt idx="2039">
                  <c:v>7.4842775297692947E-4</c:v>
                </c:pt>
                <c:pt idx="2040">
                  <c:v>7.04559484737913E-4</c:v>
                </c:pt>
                <c:pt idx="2041">
                  <c:v>6.708220616422994E-4</c:v>
                </c:pt>
                <c:pt idx="2042">
                  <c:v>6.4894060117862259E-4</c:v>
                </c:pt>
                <c:pt idx="2043">
                  <c:v>6.3647976555695107E-4</c:v>
                </c:pt>
                <c:pt idx="2044">
                  <c:v>6.3347772391766509E-4</c:v>
                </c:pt>
                <c:pt idx="2045">
                  <c:v>6.4187682061368767E-4</c:v>
                </c:pt>
                <c:pt idx="2046">
                  <c:v>6.5991279013937983E-4</c:v>
                </c:pt>
                <c:pt idx="2047">
                  <c:v>6.8782374291166248E-4</c:v>
                </c:pt>
                <c:pt idx="2048">
                  <c:v>7.2747437968544821E-4</c:v>
                </c:pt>
                <c:pt idx="2049">
                  <c:v>7.7825224968781903E-4</c:v>
                </c:pt>
                <c:pt idx="2050">
                  <c:v>8.4086667268578751E-4</c:v>
                </c:pt>
                <c:pt idx="2051">
                  <c:v>9.1672388347676032E-4</c:v>
                </c:pt>
                <c:pt idx="2052">
                  <c:v>1.0079030435402579E-3</c:v>
                </c:pt>
                <c:pt idx="2053">
                  <c:v>1.1164310746275055E-3</c:v>
                </c:pt>
                <c:pt idx="2054">
                  <c:v>1.2407677037866271E-3</c:v>
                </c:pt>
                <c:pt idx="2055">
                  <c:v>1.3859037010075636E-3</c:v>
                </c:pt>
                <c:pt idx="2056">
                  <c:v>1.5510858406061771E-3</c:v>
                </c:pt>
                <c:pt idx="2057">
                  <c:v>1.6087073323473873E-3</c:v>
                </c:pt>
                <c:pt idx="2058">
                  <c:v>1.4168798785398039E-3</c:v>
                </c:pt>
                <c:pt idx="2059">
                  <c:v>1.1077927724240386E-3</c:v>
                </c:pt>
                <c:pt idx="2060">
                  <c:v>8.213908472842449E-4</c:v>
                </c:pt>
                <c:pt idx="2061">
                  <c:v>5.4812357864429835E-4</c:v>
                </c:pt>
                <c:pt idx="2062">
                  <c:v>2.8249839262364204E-4</c:v>
                </c:pt>
                <c:pt idx="2063">
                  <c:v>2.2280393351151984E-5</c:v>
                </c:pt>
                <c:pt idx="2064">
                  <c:v>-2.3858465182764063E-4</c:v>
                </c:pt>
                <c:pt idx="2065">
                  <c:v>-5.0263545320969924E-4</c:v>
                </c:pt>
                <c:pt idx="2066">
                  <c:v>-7.749951766310621E-4</c:v>
                </c:pt>
                <c:pt idx="2067">
                  <c:v>-1.0596741781416989E-3</c:v>
                </c:pt>
                <c:pt idx="2068">
                  <c:v>-1.3611977139511018E-3</c:v>
                </c:pt>
                <c:pt idx="2069">
                  <c:v>-1.6868652051095037E-3</c:v>
                </c:pt>
                <c:pt idx="2070">
                  <c:v>-2.0355040549816013E-3</c:v>
                </c:pt>
                <c:pt idx="2071">
                  <c:v>-2.4176444778375508E-3</c:v>
                </c:pt>
                <c:pt idx="2072">
                  <c:v>-2.8385182233642099E-3</c:v>
                </c:pt>
                <c:pt idx="2073">
                  <c:v>-3.3099252420403348E-3</c:v>
                </c:pt>
                <c:pt idx="2074">
                  <c:v>-3.829867831398636E-3</c:v>
                </c:pt>
                <c:pt idx="2075">
                  <c:v>-4.4049489282024954E-3</c:v>
                </c:pt>
                <c:pt idx="2076">
                  <c:v>-4.7778719371480071E-3</c:v>
                </c:pt>
                <c:pt idx="2077">
                  <c:v>-4.6739643666152903E-3</c:v>
                </c:pt>
                <c:pt idx="2078">
                  <c:v>-4.3652379673835909E-3</c:v>
                </c:pt>
                <c:pt idx="2079">
                  <c:v>-4.1261027063655515E-3</c:v>
                </c:pt>
                <c:pt idx="2080">
                  <c:v>-3.9524154209145575E-3</c:v>
                </c:pt>
                <c:pt idx="2081">
                  <c:v>-3.8485413298146058E-3</c:v>
                </c:pt>
                <c:pt idx="2082">
                  <c:v>-3.7994202298838524E-3</c:v>
                </c:pt>
                <c:pt idx="2083">
                  <c:v>-3.8073089266897789E-3</c:v>
                </c:pt>
                <c:pt idx="2084">
                  <c:v>-3.8836959606695053E-3</c:v>
                </c:pt>
                <c:pt idx="2085">
                  <c:v>-4.0142427839383798E-3</c:v>
                </c:pt>
                <c:pt idx="2086">
                  <c:v>-4.2195327428505153E-3</c:v>
                </c:pt>
                <c:pt idx="2087">
                  <c:v>-4.2496057179729372E-3</c:v>
                </c:pt>
                <c:pt idx="2088">
                  <c:v>-3.8550696471622184E-3</c:v>
                </c:pt>
                <c:pt idx="2089">
                  <c:v>-3.2771634052438043E-3</c:v>
                </c:pt>
                <c:pt idx="2090">
                  <c:v>-2.7546413735342213E-3</c:v>
                </c:pt>
                <c:pt idx="2091">
                  <c:v>-2.2641488849190015E-3</c:v>
                </c:pt>
                <c:pt idx="2092">
                  <c:v>-1.8114780335221346E-3</c:v>
                </c:pt>
                <c:pt idx="2093">
                  <c:v>-1.388471139178058E-3</c:v>
                </c:pt>
                <c:pt idx="2094">
                  <c:v>-9.8990582858945997E-4</c:v>
                </c:pt>
                <c:pt idx="2095">
                  <c:v>-6.1161662302418622E-4</c:v>
                </c:pt>
                <c:pt idx="2096">
                  <c:v>-2.4048032279914329E-4</c:v>
                </c:pt>
                <c:pt idx="2097">
                  <c:v>1.5034472956499558E-5</c:v>
                </c:pt>
                <c:pt idx="2098">
                  <c:v>4.8215464792371784E-5</c:v>
                </c:pt>
                <c:pt idx="2099">
                  <c:v>-2.8923940909530618E-5</c:v>
                </c:pt>
                <c:pt idx="2100">
                  <c:v>-1.0663469933085185E-4</c:v>
                </c:pt>
                <c:pt idx="2101">
                  <c:v>-1.8601045024002762E-4</c:v>
                </c:pt>
                <c:pt idx="2102">
                  <c:v>-2.6834302365944169E-4</c:v>
                </c:pt>
                <c:pt idx="2103">
                  <c:v>-3.5690214020395373E-4</c:v>
                </c:pt>
                <c:pt idx="2104">
                  <c:v>-4.495513142220521E-4</c:v>
                </c:pt>
                <c:pt idx="2105">
                  <c:v>-5.4930343838314631E-4</c:v>
                </c:pt>
                <c:pt idx="2106">
                  <c:v>-6.567117184051813E-4</c:v>
                </c:pt>
                <c:pt idx="2107">
                  <c:v>-7.7507920363811302E-4</c:v>
                </c:pt>
                <c:pt idx="2108">
                  <c:v>-7.7307710464075174E-4</c:v>
                </c:pt>
                <c:pt idx="2109">
                  <c:v>-5.1704681626489114E-4</c:v>
                </c:pt>
                <c:pt idx="2110">
                  <c:v>-1.3571521257940678E-4</c:v>
                </c:pt>
                <c:pt idx="2111">
                  <c:v>2.4366287045248633E-4</c:v>
                </c:pt>
                <c:pt idx="2112">
                  <c:v>6.2681309682580209E-4</c:v>
                </c:pt>
                <c:pt idx="2113">
                  <c:v>1.0179555349325014E-3</c:v>
                </c:pt>
                <c:pt idx="2114">
                  <c:v>1.4239501010856299E-3</c:v>
                </c:pt>
                <c:pt idx="2115">
                  <c:v>1.8535674697021149E-3</c:v>
                </c:pt>
                <c:pt idx="2116">
                  <c:v>2.3078044444308937E-3</c:v>
                </c:pt>
                <c:pt idx="2117">
                  <c:v>2.5330147517887715E-3</c:v>
                </c:pt>
                <c:pt idx="2118">
                  <c:v>2.2619702914781761E-3</c:v>
                </c:pt>
                <c:pt idx="2119">
                  <c:v>1.7524692714875007E-3</c:v>
                </c:pt>
                <c:pt idx="2120">
                  <c:v>1.2731328969183707E-3</c:v>
                </c:pt>
                <c:pt idx="2121">
                  <c:v>8.1147383702513567E-4</c:v>
                </c:pt>
                <c:pt idx="2122">
                  <c:v>3.6111652179495607E-4</c:v>
                </c:pt>
                <c:pt idx="2123">
                  <c:v>-8.3692228081770929E-5</c:v>
                </c:pt>
                <c:pt idx="2124">
                  <c:v>-5.3008956918362805E-4</c:v>
                </c:pt>
                <c:pt idx="2125">
                  <c:v>-9.8381317777519934E-4</c:v>
                </c:pt>
                <c:pt idx="2126">
                  <c:v>-1.4554589098234553E-3</c:v>
                </c:pt>
                <c:pt idx="2127">
                  <c:v>-1.7951508938344879E-3</c:v>
                </c:pt>
                <c:pt idx="2128">
                  <c:v>-1.8549894159247617E-3</c:v>
                </c:pt>
                <c:pt idx="2129">
                  <c:v>-1.7899091819041843E-3</c:v>
                </c:pt>
                <c:pt idx="2130">
                  <c:v>-1.7541229373758201E-3</c:v>
                </c:pt>
                <c:pt idx="2131">
                  <c:v>-1.7462266261343252E-3</c:v>
                </c:pt>
                <c:pt idx="2132">
                  <c:v>-1.7658238801288545E-3</c:v>
                </c:pt>
                <c:pt idx="2133">
                  <c:v>-1.8142795472913355E-3</c:v>
                </c:pt>
                <c:pt idx="2134">
                  <c:v>-1.8901880658992092E-3</c:v>
                </c:pt>
                <c:pt idx="2135">
                  <c:v>-1.9963313573262654E-3</c:v>
                </c:pt>
                <c:pt idx="2136">
                  <c:v>-2.1394998446318631E-3</c:v>
                </c:pt>
                <c:pt idx="2137">
                  <c:v>-2.3114852461973592E-3</c:v>
                </c:pt>
                <c:pt idx="2138">
                  <c:v>-2.7783488956072762E-3</c:v>
                </c:pt>
                <c:pt idx="2139">
                  <c:v>-3.813172241344154E-3</c:v>
                </c:pt>
                <c:pt idx="2140">
                  <c:v>-5.1573634680271586E-3</c:v>
                </c:pt>
                <c:pt idx="2141">
                  <c:v>-6.6009741443888706E-3</c:v>
                </c:pt>
                <c:pt idx="2142">
                  <c:v>-8.1402998788304773E-3</c:v>
                </c:pt>
                <c:pt idx="2143">
                  <c:v>-9.8075632640346518E-3</c:v>
                </c:pt>
                <c:pt idx="2144">
                  <c:v>-1.1618103592057913E-2</c:v>
                </c:pt>
                <c:pt idx="2145">
                  <c:v>-1.3618915433423208E-2</c:v>
                </c:pt>
                <c:pt idx="2146">
                  <c:v>-1.587914940697065E-2</c:v>
                </c:pt>
                <c:pt idx="2147">
                  <c:v>-1.7024060287198554E-2</c:v>
                </c:pt>
                <c:pt idx="2148">
                  <c:v>-1.5771369178081852E-2</c:v>
                </c:pt>
                <c:pt idx="2149">
                  <c:v>-1.343935498127252E-2</c:v>
                </c:pt>
                <c:pt idx="2150">
                  <c:v>-1.1269557161953209E-2</c:v>
                </c:pt>
                <c:pt idx="2151">
                  <c:v>-9.3705520386220039E-3</c:v>
                </c:pt>
                <c:pt idx="2152">
                  <c:v>-7.5644203013698419E-3</c:v>
                </c:pt>
                <c:pt idx="2153">
                  <c:v>-5.8828857705810339E-3</c:v>
                </c:pt>
                <c:pt idx="2154">
                  <c:v>-4.2810232360461428E-3</c:v>
                </c:pt>
                <c:pt idx="2155">
                  <c:v>-2.7786200930174686E-3</c:v>
                </c:pt>
                <c:pt idx="2156">
                  <c:v>-1.3081825909695246E-3</c:v>
                </c:pt>
                <c:pt idx="2157">
                  <c:v>1.4124284993267098E-4</c:v>
                </c:pt>
                <c:pt idx="2158">
                  <c:v>1.594952240145695E-3</c:v>
                </c:pt>
                <c:pt idx="2159">
                  <c:v>3.0788720590551135E-3</c:v>
                </c:pt>
                <c:pt idx="2160">
                  <c:v>4.6132461353620893E-3</c:v>
                </c:pt>
                <c:pt idx="2161">
                  <c:v>6.2219102716378561E-3</c:v>
                </c:pt>
                <c:pt idx="2162">
                  <c:v>7.9160700251248162E-3</c:v>
                </c:pt>
                <c:pt idx="2163">
                  <c:v>9.7619086011195549E-3</c:v>
                </c:pt>
                <c:pt idx="2164">
                  <c:v>1.1731173269496194E-2</c:v>
                </c:pt>
                <c:pt idx="2165">
                  <c:v>1.3918118124571815E-2</c:v>
                </c:pt>
                <c:pt idx="2166">
                  <c:v>1.6278204653600237E-2</c:v>
                </c:pt>
                <c:pt idx="2167">
                  <c:v>1.7589284026130338E-2</c:v>
                </c:pt>
                <c:pt idx="2168">
                  <c:v>1.6445519135047375E-2</c:v>
                </c:pt>
                <c:pt idx="2169">
                  <c:v>1.4210790980230424E-2</c:v>
                </c:pt>
                <c:pt idx="2170">
                  <c:v>1.2205749205485573E-2</c:v>
                </c:pt>
                <c:pt idx="2171">
                  <c:v>1.0384229135744287E-2</c:v>
                </c:pt>
                <c:pt idx="2172">
                  <c:v>8.7523829144290511E-3</c:v>
                </c:pt>
                <c:pt idx="2173">
                  <c:v>7.2584363740651418E-3</c:v>
                </c:pt>
                <c:pt idx="2174">
                  <c:v>5.8685120587805414E-3</c:v>
                </c:pt>
                <c:pt idx="2175">
                  <c:v>4.5984199180226695E-3</c:v>
                </c:pt>
                <c:pt idx="2176">
                  <c:v>3.3865666275707529E-3</c:v>
                </c:pt>
                <c:pt idx="2177">
                  <c:v>2.5409722556368206E-3</c:v>
                </c:pt>
                <c:pt idx="2178">
                  <c:v>2.3492115703420634E-3</c:v>
                </c:pt>
                <c:pt idx="2179">
                  <c:v>2.4940842224244605E-3</c:v>
                </c:pt>
                <c:pt idx="2180">
                  <c:v>2.6771002677191996E-3</c:v>
                </c:pt>
                <c:pt idx="2181">
                  <c:v>2.9025433817750578E-3</c:v>
                </c:pt>
                <c:pt idx="2182">
                  <c:v>3.1751306363954996E-3</c:v>
                </c:pt>
                <c:pt idx="2183">
                  <c:v>3.4986780352133668E-3</c:v>
                </c:pt>
                <c:pt idx="2184">
                  <c:v>3.8671643389520498E-3</c:v>
                </c:pt>
                <c:pt idx="2185">
                  <c:v>4.3037702187265015E-3</c:v>
                </c:pt>
                <c:pt idx="2186">
                  <c:v>4.8093638960805029E-3</c:v>
                </c:pt>
                <c:pt idx="2187">
                  <c:v>5.3849982732283854E-3</c:v>
                </c:pt>
                <c:pt idx="2188">
                  <c:v>5.6617508759261885E-3</c:v>
                </c:pt>
                <c:pt idx="2189">
                  <c:v>5.2389981564265947E-3</c:v>
                </c:pt>
                <c:pt idx="2190">
                  <c:v>4.4836402831334434E-3</c:v>
                </c:pt>
                <c:pt idx="2191">
                  <c:v>3.8252103278955101E-3</c:v>
                </c:pt>
                <c:pt idx="2192">
                  <c:v>3.2207399306009234E-3</c:v>
                </c:pt>
                <c:pt idx="2193">
                  <c:v>2.6672942552987203E-3</c:v>
                </c:pt>
                <c:pt idx="2194">
                  <c:v>2.1541693759692549E-3</c:v>
                </c:pt>
                <c:pt idx="2195">
                  <c:v>1.6727972538010105E-3</c:v>
                </c:pt>
                <c:pt idx="2196">
                  <c:v>1.2259337641480311E-3</c:v>
                </c:pt>
                <c:pt idx="2197">
                  <c:v>7.9747299674400528E-4</c:v>
                </c:pt>
                <c:pt idx="2198">
                  <c:v>5.7967009229324413E-4</c:v>
                </c:pt>
                <c:pt idx="2199">
                  <c:v>7.7287577961642666E-4</c:v>
                </c:pt>
                <c:pt idx="2200">
                  <c:v>1.1785633615424057E-3</c:v>
                </c:pt>
                <c:pt idx="2201">
                  <c:v>1.6013035293135187E-3</c:v>
                </c:pt>
                <c:pt idx="2202">
                  <c:v>2.0519849873417988E-3</c:v>
                </c:pt>
                <c:pt idx="2203">
                  <c:v>2.5345716314885713E-3</c:v>
                </c:pt>
                <c:pt idx="2204">
                  <c:v>3.0597185064583825E-3</c:v>
                </c:pt>
                <c:pt idx="2205">
                  <c:v>3.6310806385421676E-3</c:v>
                </c:pt>
                <c:pt idx="2206">
                  <c:v>4.2669541056147764E-3</c:v>
                </c:pt>
                <c:pt idx="2207">
                  <c:v>4.9778408102401969E-3</c:v>
                </c:pt>
                <c:pt idx="2208">
                  <c:v>5.4072398530912273E-3</c:v>
                </c:pt>
                <c:pt idx="2209">
                  <c:v>5.2190988138785081E-3</c:v>
                </c:pt>
                <c:pt idx="2210">
                  <c:v>4.7740915232748846E-3</c:v>
                </c:pt>
                <c:pt idx="2211">
                  <c:v>4.3993949819919114E-3</c:v>
                </c:pt>
                <c:pt idx="2212">
                  <c:v>4.0926973013802733E-3</c:v>
                </c:pt>
                <c:pt idx="2213">
                  <c:v>3.8420535717229786E-3</c:v>
                </c:pt>
                <c:pt idx="2214">
                  <c:v>3.6656234838948073E-3</c:v>
                </c:pt>
                <c:pt idx="2215">
                  <c:v>3.5462300888707285E-3</c:v>
                </c:pt>
                <c:pt idx="2216">
                  <c:v>3.4841909047606196E-3</c:v>
                </c:pt>
                <c:pt idx="2217">
                  <c:v>3.4769768848002809E-3</c:v>
                </c:pt>
                <c:pt idx="2218">
                  <c:v>3.5094634731158247E-3</c:v>
                </c:pt>
                <c:pt idx="2219">
                  <c:v>3.5712536489446449E-3</c:v>
                </c:pt>
                <c:pt idx="2220">
                  <c:v>3.6800693153768347E-3</c:v>
                </c:pt>
                <c:pt idx="2221">
                  <c:v>3.8417795058540358E-3</c:v>
                </c:pt>
                <c:pt idx="2222">
                  <c:v>4.0702105186709728E-3</c:v>
                </c:pt>
                <c:pt idx="2223">
                  <c:v>4.3603263337219644E-3</c:v>
                </c:pt>
                <c:pt idx="2224">
                  <c:v>4.716050845269563E-3</c:v>
                </c:pt>
                <c:pt idx="2225">
                  <c:v>5.1512806548507078E-3</c:v>
                </c:pt>
                <c:pt idx="2226">
                  <c:v>5.665867058198425E-3</c:v>
                </c:pt>
                <c:pt idx="2227">
                  <c:v>6.271882701811198E-3</c:v>
                </c:pt>
                <c:pt idx="2228">
                  <c:v>6.5576510117488582E-3</c:v>
                </c:pt>
                <c:pt idx="2229">
                  <c:v>6.1142645105478639E-3</c:v>
                </c:pt>
                <c:pt idx="2230">
                  <c:v>5.3395249355887922E-3</c:v>
                </c:pt>
                <c:pt idx="2231">
                  <c:v>4.6450754633090372E-3</c:v>
                </c:pt>
                <c:pt idx="2232">
                  <c:v>4.0282409046186463E-3</c:v>
                </c:pt>
                <c:pt idx="2233">
                  <c:v>3.4680389337730295E-3</c:v>
                </c:pt>
                <c:pt idx="2234">
                  <c:v>2.9680973596617143E-3</c:v>
                </c:pt>
                <c:pt idx="2235">
                  <c:v>2.5161839622819832E-3</c:v>
                </c:pt>
                <c:pt idx="2236">
                  <c:v>2.1069079427796511E-3</c:v>
                </c:pt>
                <c:pt idx="2237">
                  <c:v>1.7293285018131703E-3</c:v>
                </c:pt>
                <c:pt idx="2238">
                  <c:v>1.3822415173360776E-3</c:v>
                </c:pt>
                <c:pt idx="2239">
                  <c:v>1.0342736981551585E-3</c:v>
                </c:pt>
                <c:pt idx="2240">
                  <c:v>6.5896377972204912E-4</c:v>
                </c:pt>
                <c:pt idx="2241">
                  <c:v>2.7200187534347464E-4</c:v>
                </c:pt>
                <c:pt idx="2242">
                  <c:v>-1.117944917153158E-4</c:v>
                </c:pt>
                <c:pt idx="2243">
                  <c:v>-4.9717982679610363E-4</c:v>
                </c:pt>
                <c:pt idx="2244">
                  <c:v>-8.9103077931056564E-4</c:v>
                </c:pt>
                <c:pt idx="2245">
                  <c:v>-1.2974005536386336E-3</c:v>
                </c:pt>
                <c:pt idx="2246">
                  <c:v>-1.726857506503441E-3</c:v>
                </c:pt>
                <c:pt idx="2247">
                  <c:v>-2.1848801550398036E-3</c:v>
                </c:pt>
                <c:pt idx="2248">
                  <c:v>-2.560908430645274E-3</c:v>
                </c:pt>
                <c:pt idx="2249">
                  <c:v>-2.747790008723789E-3</c:v>
                </c:pt>
                <c:pt idx="2250">
                  <c:v>-2.8629971343499057E-3</c:v>
                </c:pt>
                <c:pt idx="2251">
                  <c:v>-3.0277246428157567E-3</c:v>
                </c:pt>
                <c:pt idx="2252">
                  <c:v>-3.2352442325533828E-3</c:v>
                </c:pt>
                <c:pt idx="2253">
                  <c:v>-3.5048582378671561E-3</c:v>
                </c:pt>
                <c:pt idx="2254">
                  <c:v>-3.8328439552924964E-3</c:v>
                </c:pt>
                <c:pt idx="2255">
                  <c:v>-4.2023655687786357E-3</c:v>
                </c:pt>
                <c:pt idx="2256">
                  <c:v>-4.6716729049503559E-3</c:v>
                </c:pt>
                <c:pt idx="2257">
                  <c:v>-5.1799609245094854E-3</c:v>
                </c:pt>
                <c:pt idx="2258">
                  <c:v>-5.3444032324264082E-3</c:v>
                </c:pt>
                <c:pt idx="2259">
                  <c:v>-4.7028769801242864E-3</c:v>
                </c:pt>
                <c:pt idx="2260">
                  <c:v>-3.7153206287309339E-3</c:v>
                </c:pt>
                <c:pt idx="2261">
                  <c:v>-2.7872513790567328E-3</c:v>
                </c:pt>
                <c:pt idx="2262">
                  <c:v>-1.9000690722074933E-3</c:v>
                </c:pt>
                <c:pt idx="2263">
                  <c:v>-1.0507177539526081E-3</c:v>
                </c:pt>
                <c:pt idx="2264">
                  <c:v>-2.1491250198513292E-4</c:v>
                </c:pt>
                <c:pt idx="2265">
                  <c:v>6.1359901935960544E-4</c:v>
                </c:pt>
                <c:pt idx="2266">
                  <c:v>1.4502546199617952E-3</c:v>
                </c:pt>
                <c:pt idx="2267">
                  <c:v>2.307431104417384E-3</c:v>
                </c:pt>
                <c:pt idx="2268">
                  <c:v>3.2060656179782264E-3</c:v>
                </c:pt>
                <c:pt idx="2269">
                  <c:v>3.4672180498294433E-3</c:v>
                </c:pt>
                <c:pt idx="2270">
                  <c:v>2.4079199643126186E-3</c:v>
                </c:pt>
                <c:pt idx="2271">
                  <c:v>7.0142221340152523E-4</c:v>
                </c:pt>
                <c:pt idx="2272">
                  <c:v>-9.9329752003553999E-4</c:v>
                </c:pt>
                <c:pt idx="2273">
                  <c:v>-2.7053203006032873E-3</c:v>
                </c:pt>
                <c:pt idx="2274">
                  <c:v>-4.4632117548948896E-3</c:v>
                </c:pt>
                <c:pt idx="2275">
                  <c:v>-6.2909772483492228E-3</c:v>
                </c:pt>
                <c:pt idx="2276">
                  <c:v>-8.2156450029515667E-3</c:v>
                </c:pt>
                <c:pt idx="2277">
                  <c:v>-1.0262123578721491E-2</c:v>
                </c:pt>
                <c:pt idx="2278">
                  <c:v>-1.1672852328188779E-2</c:v>
                </c:pt>
                <c:pt idx="2279">
                  <c:v>-1.1656071738412046E-2</c:v>
                </c:pt>
                <c:pt idx="2280">
                  <c:v>-1.102349782096561E-2</c:v>
                </c:pt>
                <c:pt idx="2281">
                  <c:v>-1.0535648848393666E-2</c:v>
                </c:pt>
                <c:pt idx="2282">
                  <c:v>-1.027000753359629E-2</c:v>
                </c:pt>
                <c:pt idx="2283">
                  <c:v>-1.0142311795248667E-2</c:v>
                </c:pt>
                <c:pt idx="2284">
                  <c:v>-1.018484887732932E-2</c:v>
                </c:pt>
                <c:pt idx="2285">
                  <c:v>-1.0403638652567148E-2</c:v>
                </c:pt>
                <c:pt idx="2286">
                  <c:v>-1.0755008373431046E-2</c:v>
                </c:pt>
                <c:pt idx="2287">
                  <c:v>-1.1277143649937111E-2</c:v>
                </c:pt>
                <c:pt idx="2288">
                  <c:v>-1.2007804313036016E-2</c:v>
                </c:pt>
                <c:pt idx="2289">
                  <c:v>-1.221256933838967E-2</c:v>
                </c:pt>
                <c:pt idx="2290">
                  <c:v>-1.1073135827980149E-2</c:v>
                </c:pt>
                <c:pt idx="2291">
                  <c:v>-9.405597811175755E-3</c:v>
                </c:pt>
                <c:pt idx="2292">
                  <c:v>-7.8572066755292318E-3</c:v>
                </c:pt>
                <c:pt idx="2293">
                  <c:v>-6.4640532098635189E-3</c:v>
                </c:pt>
                <c:pt idx="2294">
                  <c:v>-5.1552395931664576E-3</c:v>
                </c:pt>
                <c:pt idx="2295">
                  <c:v>-3.9537071316739451E-3</c:v>
                </c:pt>
                <c:pt idx="2296">
                  <c:v>-2.8157882794610533E-3</c:v>
                </c:pt>
                <c:pt idx="2297">
                  <c:v>-1.716257421307837E-3</c:v>
                </c:pt>
                <c:pt idx="2298">
                  <c:v>-6.9270042004680352E-4</c:v>
                </c:pt>
                <c:pt idx="2299">
                  <c:v>2.4839838669696984E-4</c:v>
                </c:pt>
                <c:pt idx="2300">
                  <c:v>1.1577924700954011E-3</c:v>
                </c:pt>
                <c:pt idx="2301">
                  <c:v>2.085280715526691E-3</c:v>
                </c:pt>
                <c:pt idx="2302">
                  <c:v>3.0501655704180432E-3</c:v>
                </c:pt>
                <c:pt idx="2303">
                  <c:v>4.0734665666090812E-3</c:v>
                </c:pt>
                <c:pt idx="2304">
                  <c:v>5.1573490714388517E-3</c:v>
                </c:pt>
                <c:pt idx="2305">
                  <c:v>6.309531328467172E-3</c:v>
                </c:pt>
                <c:pt idx="2306">
                  <c:v>7.5912080334502047E-3</c:v>
                </c:pt>
                <c:pt idx="2307">
                  <c:v>8.9689205755722114E-3</c:v>
                </c:pt>
                <c:pt idx="2308">
                  <c:v>9.9382862466777695E-3</c:v>
                </c:pt>
                <c:pt idx="2309">
                  <c:v>9.9227993024002502E-3</c:v>
                </c:pt>
                <c:pt idx="2310">
                  <c:v>9.5425718878312752E-3</c:v>
                </c:pt>
                <c:pt idx="2311">
                  <c:v>9.316628900727042E-3</c:v>
                </c:pt>
                <c:pt idx="2312">
                  <c:v>9.2310257357890099E-3</c:v>
                </c:pt>
                <c:pt idx="2313">
                  <c:v>9.2921638828837045E-3</c:v>
                </c:pt>
                <c:pt idx="2314">
                  <c:v>9.500241545783045E-3</c:v>
                </c:pt>
                <c:pt idx="2315">
                  <c:v>9.8532943909405684E-3</c:v>
                </c:pt>
                <c:pt idx="2316">
                  <c:v>1.0380733220742672E-2</c:v>
                </c:pt>
                <c:pt idx="2317">
                  <c:v>1.1056137082562E-2</c:v>
                </c:pt>
                <c:pt idx="2318">
                  <c:v>1.1922117668510908E-2</c:v>
                </c:pt>
                <c:pt idx="2319">
                  <c:v>1.2953653342370362E-2</c:v>
                </c:pt>
                <c:pt idx="2320">
                  <c:v>1.3406738137176704E-2</c:v>
                </c:pt>
                <c:pt idx="2321">
                  <c:v>1.2445191451690003E-2</c:v>
                </c:pt>
                <c:pt idx="2322">
                  <c:v>1.0840500628272801E-2</c:v>
                </c:pt>
                <c:pt idx="2323">
                  <c:v>9.4391196824245138E-3</c:v>
                </c:pt>
                <c:pt idx="2324">
                  <c:v>8.1740239841717969E-3</c:v>
                </c:pt>
                <c:pt idx="2325">
                  <c:v>7.0518223703267442E-3</c:v>
                </c:pt>
                <c:pt idx="2326">
                  <c:v>6.044722562609183E-3</c:v>
                </c:pt>
                <c:pt idx="2327">
                  <c:v>5.1209759450928528E-3</c:v>
                </c:pt>
                <c:pt idx="2328">
                  <c:v>4.2892598129338957E-3</c:v>
                </c:pt>
                <c:pt idx="2329">
                  <c:v>3.5279997916271779E-3</c:v>
                </c:pt>
                <c:pt idx="2330">
                  <c:v>2.8261677274050824E-3</c:v>
                </c:pt>
                <c:pt idx="2331">
                  <c:v>2.1676472222434554E-3</c:v>
                </c:pt>
                <c:pt idx="2332">
                  <c:v>1.542288277830808E-3</c:v>
                </c:pt>
                <c:pt idx="2333">
                  <c:v>9.3896523060776275E-4</c:v>
                </c:pt>
                <c:pt idx="2334">
                  <c:v>3.5040100185749373E-4</c:v>
                </c:pt>
                <c:pt idx="2335">
                  <c:v>-2.3395633576159123E-4</c:v>
                </c:pt>
                <c:pt idx="2336">
                  <c:v>-8.2198047096486719E-4</c:v>
                </c:pt>
                <c:pt idx="2337">
                  <c:v>-1.4237065252226673E-3</c:v>
                </c:pt>
                <c:pt idx="2338">
                  <c:v>-2.046325188548909E-3</c:v>
                </c:pt>
                <c:pt idx="2339">
                  <c:v>-2.7006169832737396E-3</c:v>
                </c:pt>
                <c:pt idx="2340">
                  <c:v>-2.9814796904750768E-3</c:v>
                </c:pt>
                <c:pt idx="2341">
                  <c:v>-2.4626498029032191E-3</c:v>
                </c:pt>
                <c:pt idx="2342">
                  <c:v>-1.5605563852233233E-3</c:v>
                </c:pt>
                <c:pt idx="2343">
                  <c:v>-6.8035592753341921E-4</c:v>
                </c:pt>
                <c:pt idx="2344">
                  <c:v>1.8729075673783717E-4</c:v>
                </c:pt>
                <c:pt idx="2345">
                  <c:v>1.0562514588650137E-3</c:v>
                </c:pt>
                <c:pt idx="2346">
                  <c:v>1.9439594450460006E-3</c:v>
                </c:pt>
                <c:pt idx="2347">
                  <c:v>2.8624773368235027E-3</c:v>
                </c:pt>
                <c:pt idx="2348">
                  <c:v>3.8247793478779065E-3</c:v>
                </c:pt>
                <c:pt idx="2349">
                  <c:v>4.5177316471845348E-3</c:v>
                </c:pt>
                <c:pt idx="2350">
                  <c:v>4.6184323996188732E-3</c:v>
                </c:pt>
                <c:pt idx="2351">
                  <c:v>4.4584002127346593E-3</c:v>
                </c:pt>
                <c:pt idx="2352">
                  <c:v>4.3799323638909022E-3</c:v>
                </c:pt>
                <c:pt idx="2353">
                  <c:v>4.3670809338883032E-3</c:v>
                </c:pt>
                <c:pt idx="2354">
                  <c:v>4.4203714659623618E-3</c:v>
                </c:pt>
                <c:pt idx="2355">
                  <c:v>4.545200607303194E-3</c:v>
                </c:pt>
                <c:pt idx="2356">
                  <c:v>4.7415270649158346E-3</c:v>
                </c:pt>
                <c:pt idx="2357">
                  <c:v>5.0168137141077601E-3</c:v>
                </c:pt>
                <c:pt idx="2358">
                  <c:v>5.3657410046934135E-3</c:v>
                </c:pt>
                <c:pt idx="2359">
                  <c:v>5.5766937679548436E-3</c:v>
                </c:pt>
                <c:pt idx="2360">
                  <c:v>5.4150569544648541E-3</c:v>
                </c:pt>
                <c:pt idx="2361">
                  <c:v>5.1126656296633603E-3</c:v>
                </c:pt>
                <c:pt idx="2362">
                  <c:v>4.902477170723769E-3</c:v>
                </c:pt>
                <c:pt idx="2363">
                  <c:v>4.7678925068717955E-3</c:v>
                </c:pt>
                <c:pt idx="2364">
                  <c:v>4.7174671112013098E-3</c:v>
                </c:pt>
                <c:pt idx="2365">
                  <c:v>4.739862804132868E-3</c:v>
                </c:pt>
                <c:pt idx="2366">
                  <c:v>4.8302227113277731E-3</c:v>
                </c:pt>
                <c:pt idx="2367">
                  <c:v>4.9973443776945292E-3</c:v>
                </c:pt>
                <c:pt idx="2368">
                  <c:v>5.248949387682748E-3</c:v>
                </c:pt>
                <c:pt idx="2369">
                  <c:v>5.5828516906079474E-3</c:v>
                </c:pt>
                <c:pt idx="2370">
                  <c:v>5.7343022522361956E-3</c:v>
                </c:pt>
                <c:pt idx="2371">
                  <c:v>5.4533231332348411E-3</c:v>
                </c:pt>
                <c:pt idx="2372">
                  <c:v>4.9817212274414994E-3</c:v>
                </c:pt>
                <c:pt idx="2373">
                  <c:v>4.5864063600324105E-3</c:v>
                </c:pt>
                <c:pt idx="2374">
                  <c:v>4.2725811601486323E-3</c:v>
                </c:pt>
                <c:pt idx="2375">
                  <c:v>4.017441625522966E-3</c:v>
                </c:pt>
                <c:pt idx="2376">
                  <c:v>3.8320774578835073E-3</c:v>
                </c:pt>
                <c:pt idx="2377">
                  <c:v>3.7149407627941763E-3</c:v>
                </c:pt>
                <c:pt idx="2378">
                  <c:v>3.6441007419677224E-3</c:v>
                </c:pt>
                <c:pt idx="2379">
                  <c:v>3.4958054565731563E-3</c:v>
                </c:pt>
                <c:pt idx="2380">
                  <c:v>3.1175020082009129E-3</c:v>
                </c:pt>
                <c:pt idx="2381">
                  <c:v>2.6494908576695834E-3</c:v>
                </c:pt>
                <c:pt idx="2382">
                  <c:v>2.2200196923039301E-3</c:v>
                </c:pt>
                <c:pt idx="2383">
                  <c:v>1.8256888831983289E-3</c:v>
                </c:pt>
                <c:pt idx="2384">
                  <c:v>1.4619081962181787E-3</c:v>
                </c:pt>
                <c:pt idx="2385">
                  <c:v>1.1216143042754364E-3</c:v>
                </c:pt>
                <c:pt idx="2386">
                  <c:v>7.9800222514280199E-4</c:v>
                </c:pt>
                <c:pt idx="2387">
                  <c:v>4.8580516143936488E-4</c:v>
                </c:pt>
                <c:pt idx="2388">
                  <c:v>1.8201614717751197E-4</c:v>
                </c:pt>
                <c:pt idx="2389">
                  <c:v>-2.5509872585873698E-4</c:v>
                </c:pt>
                <c:pt idx="2390">
                  <c:v>-9.6841916192033737E-4</c:v>
                </c:pt>
                <c:pt idx="2391">
                  <c:v>-1.835389626811368E-3</c:v>
                </c:pt>
                <c:pt idx="2392">
                  <c:v>-2.728696784661267E-3</c:v>
                </c:pt>
                <c:pt idx="2393">
                  <c:v>-3.6641542547123673E-3</c:v>
                </c:pt>
                <c:pt idx="2394">
                  <c:v>-4.6527627005028618E-3</c:v>
                </c:pt>
                <c:pt idx="2395">
                  <c:v>-5.7241738983803267E-3</c:v>
                </c:pt>
                <c:pt idx="2396">
                  <c:v>-6.8909789564620683E-3</c:v>
                </c:pt>
                <c:pt idx="2397">
                  <c:v>-8.1287113951885297E-3</c:v>
                </c:pt>
                <c:pt idx="2398">
                  <c:v>-9.5189941203255406E-3</c:v>
                </c:pt>
                <c:pt idx="2399">
                  <c:v>-1.1064201883199766E-2</c:v>
                </c:pt>
                <c:pt idx="2400">
                  <c:v>-1.2031266162927691E-2</c:v>
                </c:pt>
                <c:pt idx="2401">
                  <c:v>-1.1713198893373E-2</c:v>
                </c:pt>
                <c:pt idx="2402">
                  <c:v>-1.0898053698454093E-2</c:v>
                </c:pt>
                <c:pt idx="2403">
                  <c:v>-1.0246388992530093E-2</c:v>
                </c:pt>
                <c:pt idx="2404">
                  <c:v>-9.7597476038108668E-3</c:v>
                </c:pt>
                <c:pt idx="2405">
                  <c:v>-9.4488165295757293E-3</c:v>
                </c:pt>
                <c:pt idx="2406">
                  <c:v>-9.248353894339565E-3</c:v>
                </c:pt>
                <c:pt idx="2407">
                  <c:v>-9.18098314919015E-3</c:v>
                </c:pt>
                <c:pt idx="2408">
                  <c:v>-9.2803149402613111E-3</c:v>
                </c:pt>
                <c:pt idx="2409">
                  <c:v>-9.0170932825067805E-3</c:v>
                </c:pt>
                <c:pt idx="2410">
                  <c:v>-7.8962506634845508E-3</c:v>
                </c:pt>
                <c:pt idx="2411">
                  <c:v>-6.4135658877576074E-3</c:v>
                </c:pt>
                <c:pt idx="2412">
                  <c:v>-5.0407824786856932E-3</c:v>
                </c:pt>
                <c:pt idx="2413">
                  <c:v>-3.7316800784386985E-3</c:v>
                </c:pt>
                <c:pt idx="2414">
                  <c:v>-2.4961547491913197E-3</c:v>
                </c:pt>
                <c:pt idx="2415">
                  <c:v>-1.293956544267132E-3</c:v>
                </c:pt>
                <c:pt idx="2416">
                  <c:v>-1.1393769112946077E-4</c:v>
                </c:pt>
                <c:pt idx="2417">
                  <c:v>1.0630809087588105E-3</c:v>
                </c:pt>
                <c:pt idx="2418">
                  <c:v>2.25790518461881E-3</c:v>
                </c:pt>
                <c:pt idx="2419">
                  <c:v>3.4898862713109405E-3</c:v>
                </c:pt>
                <c:pt idx="2420">
                  <c:v>4.443613592347774E-3</c:v>
                </c:pt>
                <c:pt idx="2421">
                  <c:v>4.7900658208616699E-3</c:v>
                </c:pt>
                <c:pt idx="2422">
                  <c:v>4.8982154766732591E-3</c:v>
                </c:pt>
                <c:pt idx="2423">
                  <c:v>5.1022700462218813E-3</c:v>
                </c:pt>
                <c:pt idx="2424">
                  <c:v>5.3855420494403937E-3</c:v>
                </c:pt>
                <c:pt idx="2425">
                  <c:v>5.7327049932119891E-3</c:v>
                </c:pt>
                <c:pt idx="2426">
                  <c:v>6.2077569954752171E-3</c:v>
                </c:pt>
                <c:pt idx="2427">
                  <c:v>6.767658337920042E-3</c:v>
                </c:pt>
                <c:pt idx="2428">
                  <c:v>7.4138668830992707E-3</c:v>
                </c:pt>
                <c:pt idx="2429">
                  <c:v>7.2962910819730428E-3</c:v>
                </c:pt>
                <c:pt idx="2430">
                  <c:v>5.4631673430521801E-3</c:v>
                </c:pt>
                <c:pt idx="2431">
                  <c:v>2.7737597355506059E-3</c:v>
                </c:pt>
                <c:pt idx="2432">
                  <c:v>1.1960269867475526E-4</c:v>
                </c:pt>
                <c:pt idx="2433">
                  <c:v>-2.5366863042311713E-3</c:v>
                </c:pt>
                <c:pt idx="2434">
                  <c:v>-5.2294481256649093E-3</c:v>
                </c:pt>
                <c:pt idx="2435">
                  <c:v>-8.0012607937030526E-3</c:v>
                </c:pt>
                <c:pt idx="2436">
                  <c:v>-1.0889548618719259E-2</c:v>
                </c:pt>
                <c:pt idx="2437">
                  <c:v>-1.3965815150448554E-2</c:v>
                </c:pt>
                <c:pt idx="2438">
                  <c:v>-1.7284003633492914E-2</c:v>
                </c:pt>
                <c:pt idx="2439">
                  <c:v>-1.8747646578940964E-2</c:v>
                </c:pt>
                <c:pt idx="2440">
                  <c:v>-1.6302775849323516E-2</c:v>
                </c:pt>
                <c:pt idx="2441">
                  <c:v>-1.1971712884491132E-2</c:v>
                </c:pt>
                <c:pt idx="2442">
                  <c:v>-7.8668759364516234E-3</c:v>
                </c:pt>
                <c:pt idx="2443">
                  <c:v>-3.8570003469174103E-3</c:v>
                </c:pt>
                <c:pt idx="2444">
                  <c:v>7.3901199657181978E-5</c:v>
                </c:pt>
                <c:pt idx="2445">
                  <c:v>3.9972109622814578E-3</c:v>
                </c:pt>
                <c:pt idx="2446">
                  <c:v>8.0247011584573397E-3</c:v>
                </c:pt>
                <c:pt idx="2447">
                  <c:v>1.2123219973541993E-2</c:v>
                </c:pt>
                <c:pt idx="2448">
                  <c:v>1.6433460518959015E-2</c:v>
                </c:pt>
                <c:pt idx="2449">
                  <c:v>2.0983522158597334E-2</c:v>
                </c:pt>
                <c:pt idx="2450">
                  <c:v>2.3797508615957478E-2</c:v>
                </c:pt>
                <c:pt idx="2451">
                  <c:v>2.272816728815848E-2</c:v>
                </c:pt>
                <c:pt idx="2452">
                  <c:v>1.9914056934320971E-2</c:v>
                </c:pt>
                <c:pt idx="2453">
                  <c:v>1.7380624149328148E-2</c:v>
                </c:pt>
                <c:pt idx="2454">
                  <c:v>1.5098541282187756E-2</c:v>
                </c:pt>
                <c:pt idx="2455">
                  <c:v>1.3115250184374629E-2</c:v>
                </c:pt>
                <c:pt idx="2456">
                  <c:v>1.1319123802101953E-2</c:v>
                </c:pt>
                <c:pt idx="2457">
                  <c:v>9.7595385296990449E-3</c:v>
                </c:pt>
                <c:pt idx="2458">
                  <c:v>8.2891391421598282E-3</c:v>
                </c:pt>
                <c:pt idx="2459">
                  <c:v>6.9685689545593323E-3</c:v>
                </c:pt>
                <c:pt idx="2460">
                  <c:v>5.9078560220931541E-3</c:v>
                </c:pt>
                <c:pt idx="2461">
                  <c:v>5.2355840134678793E-3</c:v>
                </c:pt>
                <c:pt idx="2462">
                  <c:v>4.8032234515177604E-3</c:v>
                </c:pt>
                <c:pt idx="2463">
                  <c:v>4.4518830352345967E-3</c:v>
                </c:pt>
                <c:pt idx="2464">
                  <c:v>4.1768959326070297E-3</c:v>
                </c:pt>
                <c:pt idx="2465">
                  <c:v>3.96352193166915E-3</c:v>
                </c:pt>
                <c:pt idx="2466">
                  <c:v>3.8153158275321688E-3</c:v>
                </c:pt>
                <c:pt idx="2467">
                  <c:v>3.722550915537665E-3</c:v>
                </c:pt>
                <c:pt idx="2468">
                  <c:v>3.6912136349752378E-3</c:v>
                </c:pt>
                <c:pt idx="2469">
                  <c:v>3.7146775970878826E-3</c:v>
                </c:pt>
                <c:pt idx="2470">
                  <c:v>3.6748622281061174E-3</c:v>
                </c:pt>
                <c:pt idx="2471">
                  <c:v>3.4452916924264422E-3</c:v>
                </c:pt>
                <c:pt idx="2472">
                  <c:v>3.1409998129489081E-3</c:v>
                </c:pt>
                <c:pt idx="2473">
                  <c:v>2.8802872201142667E-3</c:v>
                </c:pt>
                <c:pt idx="2474">
                  <c:v>2.6712384417497026E-3</c:v>
                </c:pt>
                <c:pt idx="2475">
                  <c:v>2.5074790447608859E-3</c:v>
                </c:pt>
                <c:pt idx="2476">
                  <c:v>2.3806198717658397E-3</c:v>
                </c:pt>
                <c:pt idx="2477">
                  <c:v>2.2921029650151393E-3</c:v>
                </c:pt>
                <c:pt idx="2478">
                  <c:v>2.2427646345095798E-3</c:v>
                </c:pt>
                <c:pt idx="2479">
                  <c:v>2.2277162554660795E-3</c:v>
                </c:pt>
                <c:pt idx="2480">
                  <c:v>2.2494150828630669E-3</c:v>
                </c:pt>
                <c:pt idx="2481">
                  <c:v>2.3031525529910472E-3</c:v>
                </c:pt>
                <c:pt idx="2482">
                  <c:v>2.3986840553616422E-3</c:v>
                </c:pt>
                <c:pt idx="2483">
                  <c:v>2.5303596919720992E-3</c:v>
                </c:pt>
                <c:pt idx="2484">
                  <c:v>2.6991386230838933E-3</c:v>
                </c:pt>
                <c:pt idx="2485">
                  <c:v>2.9152406424999833E-3</c:v>
                </c:pt>
                <c:pt idx="2486">
                  <c:v>3.1752064777722674E-3</c:v>
                </c:pt>
                <c:pt idx="2487">
                  <c:v>3.4886693216669893E-3</c:v>
                </c:pt>
                <c:pt idx="2488">
                  <c:v>3.8552278384840597E-3</c:v>
                </c:pt>
                <c:pt idx="2489">
                  <c:v>4.2856170853153765E-3</c:v>
                </c:pt>
                <c:pt idx="2490">
                  <c:v>4.6320285544281465E-3</c:v>
                </c:pt>
                <c:pt idx="2491">
                  <c:v>4.7545748417186992E-3</c:v>
                </c:pt>
                <c:pt idx="2492">
                  <c:v>4.7936213912537235E-3</c:v>
                </c:pt>
                <c:pt idx="2493">
                  <c:v>4.9173919380852303E-3</c:v>
                </c:pt>
                <c:pt idx="2494">
                  <c:v>5.1232343615608385E-3</c:v>
                </c:pt>
                <c:pt idx="2495">
                  <c:v>5.3997700137475716E-3</c:v>
                </c:pt>
                <c:pt idx="2496">
                  <c:v>5.7704723322908134E-3</c:v>
                </c:pt>
                <c:pt idx="2497">
                  <c:v>6.2333356003584171E-3</c:v>
                </c:pt>
                <c:pt idx="2498">
                  <c:v>6.8023997125496562E-3</c:v>
                </c:pt>
                <c:pt idx="2499">
                  <c:v>7.4669681984140084E-3</c:v>
                </c:pt>
                <c:pt idx="2500">
                  <c:v>8.2409925513115007E-3</c:v>
                </c:pt>
                <c:pt idx="2501">
                  <c:v>8.6628333605415202E-3</c:v>
                </c:pt>
                <c:pt idx="2502">
                  <c:v>8.1817678518240917E-3</c:v>
                </c:pt>
                <c:pt idx="2503">
                  <c:v>7.3397597005348076E-3</c:v>
                </c:pt>
                <c:pt idx="2504">
                  <c:v>6.5948430037889453E-3</c:v>
                </c:pt>
                <c:pt idx="2505">
                  <c:v>5.9656763406411078E-3</c:v>
                </c:pt>
                <c:pt idx="2506">
                  <c:v>5.4491740452347658E-3</c:v>
                </c:pt>
                <c:pt idx="2507">
                  <c:v>5.0970797605165395E-3</c:v>
                </c:pt>
                <c:pt idx="2508">
                  <c:v>4.8233614480212338E-3</c:v>
                </c:pt>
                <c:pt idx="2509">
                  <c:v>4.6084339443088016E-3</c:v>
                </c:pt>
                <c:pt idx="2510">
                  <c:v>4.330715065560071E-3</c:v>
                </c:pt>
                <c:pt idx="2511">
                  <c:v>4.0503324935603552E-3</c:v>
                </c:pt>
                <c:pt idx="2512">
                  <c:v>3.7217828334790951E-3</c:v>
                </c:pt>
                <c:pt idx="2513">
                  <c:v>3.479094002859633E-3</c:v>
                </c:pt>
                <c:pt idx="2514">
                  <c:v>3.3380712854205598E-3</c:v>
                </c:pt>
                <c:pt idx="2515">
                  <c:v>3.2698005338046843E-3</c:v>
                </c:pt>
                <c:pt idx="2516">
                  <c:v>3.2508207729255098E-3</c:v>
                </c:pt>
                <c:pt idx="2517">
                  <c:v>3.2805181382700643E-3</c:v>
                </c:pt>
                <c:pt idx="2518">
                  <c:v>3.3670771292526151E-3</c:v>
                </c:pt>
                <c:pt idx="2519">
                  <c:v>3.5216990017944401E-3</c:v>
                </c:pt>
                <c:pt idx="2520">
                  <c:v>3.7091897309006103E-3</c:v>
                </c:pt>
                <c:pt idx="2521">
                  <c:v>3.9708382794693487E-3</c:v>
                </c:pt>
                <c:pt idx="2522">
                  <c:v>4.2781630910195267E-3</c:v>
                </c:pt>
                <c:pt idx="2523">
                  <c:v>4.654290096472319E-3</c:v>
                </c:pt>
                <c:pt idx="2524">
                  <c:v>5.0930660463264056E-3</c:v>
                </c:pt>
                <c:pt idx="2525">
                  <c:v>5.6124818886682231E-3</c:v>
                </c:pt>
                <c:pt idx="2526">
                  <c:v>6.2131426280595892E-3</c:v>
                </c:pt>
                <c:pt idx="2527">
                  <c:v>6.9236687383708532E-3</c:v>
                </c:pt>
                <c:pt idx="2528">
                  <c:v>7.7248713292421122E-3</c:v>
                </c:pt>
                <c:pt idx="2529">
                  <c:v>8.6403537158860171E-3</c:v>
                </c:pt>
                <c:pt idx="2530">
                  <c:v>9.7259643782608256E-3</c:v>
                </c:pt>
                <c:pt idx="2531">
                  <c:v>1.0264881510017558E-2</c:v>
                </c:pt>
                <c:pt idx="2532">
                  <c:v>9.5602005373991803E-3</c:v>
                </c:pt>
                <c:pt idx="2533">
                  <c:v>8.292249182803111E-3</c:v>
                </c:pt>
                <c:pt idx="2534">
                  <c:v>7.2038909512710048E-3</c:v>
                </c:pt>
                <c:pt idx="2535">
                  <c:v>6.2202392717281042E-3</c:v>
                </c:pt>
                <c:pt idx="2536">
                  <c:v>5.3603868259423032E-3</c:v>
                </c:pt>
                <c:pt idx="2537">
                  <c:v>4.5739877987581671E-3</c:v>
                </c:pt>
                <c:pt idx="2538">
                  <c:v>3.8482088901768559E-3</c:v>
                </c:pt>
                <c:pt idx="2539">
                  <c:v>3.2078434362366238E-3</c:v>
                </c:pt>
                <c:pt idx="2540">
                  <c:v>2.6305744930510879E-3</c:v>
                </c:pt>
                <c:pt idx="2541">
                  <c:v>2.0718455100231115E-3</c:v>
                </c:pt>
                <c:pt idx="2542">
                  <c:v>1.573177125369591E-3</c:v>
                </c:pt>
                <c:pt idx="2543">
                  <c:v>1.1006462471186802E-3</c:v>
                </c:pt>
                <c:pt idx="2544">
                  <c:v>6.5004733877042724E-4</c:v>
                </c:pt>
                <c:pt idx="2545">
                  <c:v>2.0711397245612209E-4</c:v>
                </c:pt>
                <c:pt idx="2546">
                  <c:v>-2.3585127733065711E-4</c:v>
                </c:pt>
                <c:pt idx="2547">
                  <c:v>-6.8538914952679167E-4</c:v>
                </c:pt>
                <c:pt idx="2548">
                  <c:v>-1.1449748114659545E-3</c:v>
                </c:pt>
                <c:pt idx="2549">
                  <c:v>-1.6249495741632251E-3</c:v>
                </c:pt>
                <c:pt idx="2550">
                  <c:v>-2.123482231008395E-3</c:v>
                </c:pt>
                <c:pt idx="2551">
                  <c:v>-2.3436604423050711E-3</c:v>
                </c:pt>
                <c:pt idx="2552">
                  <c:v>-1.9884592869704996E-3</c:v>
                </c:pt>
                <c:pt idx="2553">
                  <c:v>-1.3598446215308643E-3</c:v>
                </c:pt>
                <c:pt idx="2554">
                  <c:v>-7.5447720163676515E-4</c:v>
                </c:pt>
                <c:pt idx="2555">
                  <c:v>-1.6017457565022545E-4</c:v>
                </c:pt>
                <c:pt idx="2556">
                  <c:v>4.308290093914314E-4</c:v>
                </c:pt>
                <c:pt idx="2557">
                  <c:v>1.0292213381946622E-3</c:v>
                </c:pt>
                <c:pt idx="2558">
                  <c:v>1.643962330016743E-3</c:v>
                </c:pt>
                <c:pt idx="2559">
                  <c:v>2.2846802512244773E-3</c:v>
                </c:pt>
                <c:pt idx="2560">
                  <c:v>2.6541510089522257E-3</c:v>
                </c:pt>
                <c:pt idx="2561">
                  <c:v>2.456168683012632E-3</c:v>
                </c:pt>
                <c:pt idx="2562">
                  <c:v>1.983640296588045E-3</c:v>
                </c:pt>
                <c:pt idx="2563">
                  <c:v>1.5423712779362268E-3</c:v>
                </c:pt>
                <c:pt idx="2564">
                  <c:v>1.124860373597737E-3</c:v>
                </c:pt>
                <c:pt idx="2565">
                  <c:v>7.2459586219121564E-4</c:v>
                </c:pt>
                <c:pt idx="2566">
                  <c:v>3.3739057152676051E-4</c:v>
                </c:pt>
                <c:pt idx="2567">
                  <c:v>-4.4903533346142865E-5</c:v>
                </c:pt>
                <c:pt idx="2568">
                  <c:v>-4.2774348204704287E-4</c:v>
                </c:pt>
                <c:pt idx="2569">
                  <c:v>-8.1826951398282727E-4</c:v>
                </c:pt>
                <c:pt idx="2570">
                  <c:v>-1.0456365247065518E-3</c:v>
                </c:pt>
                <c:pt idx="2571">
                  <c:v>-9.6111567349445445E-4</c:v>
                </c:pt>
                <c:pt idx="2572">
                  <c:v>-7.0415397763980505E-4</c:v>
                </c:pt>
                <c:pt idx="2573">
                  <c:v>-4.3797641705939133E-4</c:v>
                </c:pt>
                <c:pt idx="2574">
                  <c:v>-1.70370135318494E-4</c:v>
                </c:pt>
                <c:pt idx="2575">
                  <c:v>9.16906013171083E-5</c:v>
                </c:pt>
                <c:pt idx="2576">
                  <c:v>3.5862864501919604E-4</c:v>
                </c:pt>
                <c:pt idx="2577">
                  <c:v>6.5682037738137931E-4</c:v>
                </c:pt>
                <c:pt idx="2578">
                  <c:v>9.4698475834483918E-4</c:v>
                </c:pt>
                <c:pt idx="2579">
                  <c:v>1.2423970139408705E-3</c:v>
                </c:pt>
                <c:pt idx="2580">
                  <c:v>1.5489818909363139E-3</c:v>
                </c:pt>
                <c:pt idx="2581">
                  <c:v>1.8742626169746838E-3</c:v>
                </c:pt>
                <c:pt idx="2582">
                  <c:v>2.1014859450978231E-3</c:v>
                </c:pt>
                <c:pt idx="2583">
                  <c:v>1.9741768983771429E-3</c:v>
                </c:pt>
                <c:pt idx="2584">
                  <c:v>1.6804636717795425E-3</c:v>
                </c:pt>
                <c:pt idx="2585">
                  <c:v>1.3955478665675369E-3</c:v>
                </c:pt>
                <c:pt idx="2586">
                  <c:v>1.0866360694730057E-3</c:v>
                </c:pt>
                <c:pt idx="2587">
                  <c:v>7.9195873051335418E-4</c:v>
                </c:pt>
                <c:pt idx="2588">
                  <c:v>5.2239787282748733E-4</c:v>
                </c:pt>
                <c:pt idx="2589">
                  <c:v>2.7429178332897565E-4</c:v>
                </c:pt>
                <c:pt idx="2590">
                  <c:v>4.2814403567240553E-5</c:v>
                </c:pt>
                <c:pt idx="2591">
                  <c:v>-1.8373683904848362E-4</c:v>
                </c:pt>
                <c:pt idx="2592">
                  <c:v>-4.0386363069812352E-4</c:v>
                </c:pt>
                <c:pt idx="2593">
                  <c:v>-6.2454460531178246E-4</c:v>
                </c:pt>
                <c:pt idx="2594">
                  <c:v>-8.4776096604312237E-4</c:v>
                </c:pt>
                <c:pt idx="2595">
                  <c:v>-1.0791038981812307E-3</c:v>
                </c:pt>
                <c:pt idx="2596">
                  <c:v>-1.3315102003132199E-3</c:v>
                </c:pt>
                <c:pt idx="2597">
                  <c:v>-1.6056769437415275E-3</c:v>
                </c:pt>
                <c:pt idx="2598">
                  <c:v>-1.9052220666353034E-3</c:v>
                </c:pt>
                <c:pt idx="2599">
                  <c:v>-2.2340660255627484E-3</c:v>
                </c:pt>
                <c:pt idx="2600">
                  <c:v>-2.6031811947119553E-3</c:v>
                </c:pt>
                <c:pt idx="2601">
                  <c:v>-3.0137885381885023E-3</c:v>
                </c:pt>
                <c:pt idx="2602">
                  <c:v>-3.2057153544281067E-3</c:v>
                </c:pt>
                <c:pt idx="2603">
                  <c:v>-2.9298154390722817E-3</c:v>
                </c:pt>
                <c:pt idx="2604">
                  <c:v>-2.4802009257293284E-3</c:v>
                </c:pt>
                <c:pt idx="2605">
                  <c:v>-2.0410331015100827E-3</c:v>
                </c:pt>
                <c:pt idx="2606">
                  <c:v>-1.6134511957806988E-3</c:v>
                </c:pt>
                <c:pt idx="2607">
                  <c:v>-1.1932607892238916E-3</c:v>
                </c:pt>
                <c:pt idx="2608">
                  <c:v>-7.8709254836042942E-4</c:v>
                </c:pt>
                <c:pt idx="2609">
                  <c:v>-3.9322973337085524E-4</c:v>
                </c:pt>
                <c:pt idx="2610">
                  <c:v>-1.1321691325800016E-5</c:v>
                </c:pt>
                <c:pt idx="2611">
                  <c:v>3.0915293931948692E-4</c:v>
                </c:pt>
                <c:pt idx="2612">
                  <c:v>5.1118755538843768E-4</c:v>
                </c:pt>
                <c:pt idx="2613">
                  <c:v>6.6537182801393465E-4</c:v>
                </c:pt>
                <c:pt idx="2614">
                  <c:v>8.3195017225859034E-4</c:v>
                </c:pt>
                <c:pt idx="2615">
                  <c:v>1.0118204385581625E-3</c:v>
                </c:pt>
                <c:pt idx="2616">
                  <c:v>1.2100636110229472E-3</c:v>
                </c:pt>
                <c:pt idx="2617">
                  <c:v>1.4282904914680735E-3</c:v>
                </c:pt>
                <c:pt idx="2618">
                  <c:v>1.6649323383341431E-3</c:v>
                </c:pt>
                <c:pt idx="2619">
                  <c:v>1.9285269406125484E-3</c:v>
                </c:pt>
                <c:pt idx="2620">
                  <c:v>2.2173529241442994E-3</c:v>
                </c:pt>
                <c:pt idx="2621">
                  <c:v>2.3346511173506254E-3</c:v>
                </c:pt>
                <c:pt idx="2622">
                  <c:v>2.057030778099005E-3</c:v>
                </c:pt>
                <c:pt idx="2623">
                  <c:v>1.6089062768570262E-3</c:v>
                </c:pt>
                <c:pt idx="2624">
                  <c:v>1.1930895801528178E-3</c:v>
                </c:pt>
                <c:pt idx="2625">
                  <c:v>7.8829961729014208E-4</c:v>
                </c:pt>
                <c:pt idx="2626">
                  <c:v>3.9797664371605623E-4</c:v>
                </c:pt>
                <c:pt idx="2627">
                  <c:v>1.3979883492605997E-5</c:v>
                </c:pt>
                <c:pt idx="2628">
                  <c:v>-3.6924987596157881E-4</c:v>
                </c:pt>
                <c:pt idx="2629">
                  <c:v>-7.6395582481137748E-4</c:v>
                </c:pt>
                <c:pt idx="2630">
                  <c:v>-1.1698017286088172E-3</c:v>
                </c:pt>
                <c:pt idx="2631">
                  <c:v>-1.5928704529856908E-3</c:v>
                </c:pt>
                <c:pt idx="2632">
                  <c:v>-1.8392327515028499E-3</c:v>
                </c:pt>
                <c:pt idx="2633">
                  <c:v>-1.7149194388801834E-3</c:v>
                </c:pt>
                <c:pt idx="2634">
                  <c:v>-1.4123013892272153E-3</c:v>
                </c:pt>
                <c:pt idx="2635">
                  <c:v>-1.1325615323910328E-3</c:v>
                </c:pt>
                <c:pt idx="2636">
                  <c:v>-8.7033889166460772E-4</c:v>
                </c:pt>
                <c:pt idx="2637">
                  <c:v>-6.2322132907948748E-4</c:v>
                </c:pt>
                <c:pt idx="2638">
                  <c:v>-3.8542306853494722E-4</c:v>
                </c:pt>
                <c:pt idx="2639">
                  <c:v>-1.5483594821978251E-4</c:v>
                </c:pt>
                <c:pt idx="2640">
                  <c:v>7.4050597436052328E-5</c:v>
                </c:pt>
                <c:pt idx="2641">
                  <c:v>2.4918870502967935E-4</c:v>
                </c:pt>
                <c:pt idx="2642">
                  <c:v>3.0852674974120705E-4</c:v>
                </c:pt>
                <c:pt idx="2643">
                  <c:v>3.0467224725620539E-4</c:v>
                </c:pt>
                <c:pt idx="2644">
                  <c:v>2.9872783460460276E-4</c:v>
                </c:pt>
                <c:pt idx="2645">
                  <c:v>3.0307454193213807E-4</c:v>
                </c:pt>
                <c:pt idx="2646">
                  <c:v>3.1118207973871787E-4</c:v>
                </c:pt>
                <c:pt idx="2647">
                  <c:v>3.1986304158846177E-4</c:v>
                </c:pt>
                <c:pt idx="2648">
                  <c:v>3.320536429887205E-4</c:v>
                </c:pt>
                <c:pt idx="2649">
                  <c:v>3.4871623402117473E-4</c:v>
                </c:pt>
                <c:pt idx="2650">
                  <c:v>3.7023362475811387E-4</c:v>
                </c:pt>
                <c:pt idx="2651">
                  <c:v>3.978447912856291E-4</c:v>
                </c:pt>
                <c:pt idx="2652">
                  <c:v>4.2131937064359174E-4</c:v>
                </c:pt>
                <c:pt idx="2653">
                  <c:v>4.5024531021733348E-4</c:v>
                </c:pt>
                <c:pt idx="2654">
                  <c:v>4.8651440562664741E-4</c:v>
                </c:pt>
                <c:pt idx="2655">
                  <c:v>5.306665644231308E-4</c:v>
                </c:pt>
                <c:pt idx="2656">
                  <c:v>5.9358456106116647E-4</c:v>
                </c:pt>
                <c:pt idx="2657">
                  <c:v>6.6124163868126924E-4</c:v>
                </c:pt>
                <c:pt idx="2658">
                  <c:v>7.3544793905481239E-4</c:v>
                </c:pt>
                <c:pt idx="2659">
                  <c:v>8.1882499196746456E-4</c:v>
                </c:pt>
                <c:pt idx="2660">
                  <c:v>9.1226209485931339E-4</c:v>
                </c:pt>
                <c:pt idx="2661">
                  <c:v>1.0205357602690187E-3</c:v>
                </c:pt>
                <c:pt idx="2662">
                  <c:v>1.1189639853783574E-3</c:v>
                </c:pt>
                <c:pt idx="2663">
                  <c:v>1.2058962864229124E-3</c:v>
                </c:pt>
                <c:pt idx="2664">
                  <c:v>1.2878747653408608E-3</c:v>
                </c:pt>
                <c:pt idx="2665">
                  <c:v>1.3817985338503186E-3</c:v>
                </c:pt>
                <c:pt idx="2666">
                  <c:v>1.4897770323643151E-3</c:v>
                </c:pt>
                <c:pt idx="2667">
                  <c:v>1.64714933515644E-3</c:v>
                </c:pt>
                <c:pt idx="2668">
                  <c:v>1.8142103910407852E-3</c:v>
                </c:pt>
                <c:pt idx="2669">
                  <c:v>2.0007992180492229E-3</c:v>
                </c:pt>
                <c:pt idx="2670">
                  <c:v>2.2061023492005319E-3</c:v>
                </c:pt>
                <c:pt idx="2671">
                  <c:v>2.4026331833729873E-3</c:v>
                </c:pt>
                <c:pt idx="2672">
                  <c:v>2.4616159924576511E-3</c:v>
                </c:pt>
                <c:pt idx="2673">
                  <c:v>2.5562399781598488E-3</c:v>
                </c:pt>
                <c:pt idx="2674">
                  <c:v>2.6795115537959491E-3</c:v>
                </c:pt>
                <c:pt idx="2675">
                  <c:v>2.845684276311434E-3</c:v>
                </c:pt>
                <c:pt idx="2676">
                  <c:v>3.0324430838754779E-3</c:v>
                </c:pt>
                <c:pt idx="2677">
                  <c:v>3.2524715640849335E-3</c:v>
                </c:pt>
                <c:pt idx="2678">
                  <c:v>3.5301998119491177E-3</c:v>
                </c:pt>
                <c:pt idx="2679">
                  <c:v>3.8595778846532481E-3</c:v>
                </c:pt>
                <c:pt idx="2680">
                  <c:v>4.2744164912284664E-3</c:v>
                </c:pt>
                <c:pt idx="2681">
                  <c:v>4.7562603534225959E-3</c:v>
                </c:pt>
                <c:pt idx="2682">
                  <c:v>5.2256850258578782E-3</c:v>
                </c:pt>
                <c:pt idx="2683">
                  <c:v>5.6768573534178926E-3</c:v>
                </c:pt>
                <c:pt idx="2684">
                  <c:v>6.1553311475771944E-3</c:v>
                </c:pt>
                <c:pt idx="2685">
                  <c:v>6.7440498897464946E-3</c:v>
                </c:pt>
                <c:pt idx="2686">
                  <c:v>7.4184711015498781E-3</c:v>
                </c:pt>
                <c:pt idx="2687">
                  <c:v>8.227733578077755E-3</c:v>
                </c:pt>
                <c:pt idx="2688">
                  <c:v>9.1647339418739829E-3</c:v>
                </c:pt>
                <c:pt idx="2689">
                  <c:v>1.024162340890131E-2</c:v>
                </c:pt>
                <c:pt idx="2690">
                  <c:v>1.1504211867650885E-2</c:v>
                </c:pt>
                <c:pt idx="2691">
                  <c:v>1.2917509065900968E-2</c:v>
                </c:pt>
                <c:pt idx="2692">
                  <c:v>1.3807839646834508E-2</c:v>
                </c:pt>
                <c:pt idx="2693">
                  <c:v>1.3427688820670624E-2</c:v>
                </c:pt>
                <c:pt idx="2694">
                  <c:v>1.2536664561271033E-2</c:v>
                </c:pt>
                <c:pt idx="2695">
                  <c:v>1.1825896988793716E-2</c:v>
                </c:pt>
                <c:pt idx="2696">
                  <c:v>1.1313934649770386E-2</c:v>
                </c:pt>
                <c:pt idx="2697">
                  <c:v>1.0984835640515096E-2</c:v>
                </c:pt>
                <c:pt idx="2698">
                  <c:v>1.0805924657226901E-2</c:v>
                </c:pt>
                <c:pt idx="2699">
                  <c:v>1.0826390107779894E-2</c:v>
                </c:pt>
                <c:pt idx="2700">
                  <c:v>1.0994593031912145E-2</c:v>
                </c:pt>
                <c:pt idx="2701">
                  <c:v>1.1384157394531061E-2</c:v>
                </c:pt>
                <c:pt idx="2702">
                  <c:v>1.1306206100177843E-2</c:v>
                </c:pt>
                <c:pt idx="2703">
                  <c:v>1.018236353254318E-2</c:v>
                </c:pt>
                <c:pt idx="2704">
                  <c:v>8.5962040710699308E-3</c:v>
                </c:pt>
                <c:pt idx="2705">
                  <c:v>7.1463967939752104E-3</c:v>
                </c:pt>
                <c:pt idx="2706">
                  <c:v>5.8150365252926349E-3</c:v>
                </c:pt>
                <c:pt idx="2707">
                  <c:v>4.5716856092290602E-3</c:v>
                </c:pt>
                <c:pt idx="2708">
                  <c:v>3.3889620236339985E-3</c:v>
                </c:pt>
                <c:pt idx="2709">
                  <c:v>2.2628458974514984E-3</c:v>
                </c:pt>
                <c:pt idx="2710">
                  <c:v>1.1737537972273725E-3</c:v>
                </c:pt>
                <c:pt idx="2711">
                  <c:v>1.0134661638831866E-4</c:v>
                </c:pt>
                <c:pt idx="2712">
                  <c:v>-5.543605712362026E-4</c:v>
                </c:pt>
                <c:pt idx="2713">
                  <c:v>-3.9005375156593098E-4</c:v>
                </c:pt>
                <c:pt idx="2714">
                  <c:v>1.7937300403651486E-4</c:v>
                </c:pt>
                <c:pt idx="2715">
                  <c:v>7.5222315267241811E-4</c:v>
                </c:pt>
                <c:pt idx="2716">
                  <c:v>1.3334201584901915E-3</c:v>
                </c:pt>
                <c:pt idx="2717">
                  <c:v>1.9416491578177863E-3</c:v>
                </c:pt>
                <c:pt idx="2718">
                  <c:v>2.5718226589412463E-3</c:v>
                </c:pt>
                <c:pt idx="2719">
                  <c:v>3.2499165806795485E-3</c:v>
                </c:pt>
                <c:pt idx="2720">
                  <c:v>3.983687374086292E-3</c:v>
                </c:pt>
                <c:pt idx="2721">
                  <c:v>4.7666979765923047E-3</c:v>
                </c:pt>
                <c:pt idx="2722">
                  <c:v>5.2252508491882708E-3</c:v>
                </c:pt>
                <c:pt idx="2723">
                  <c:v>4.9502568713523298E-3</c:v>
                </c:pt>
                <c:pt idx="2724">
                  <c:v>4.3487958937495977E-3</c:v>
                </c:pt>
                <c:pt idx="2725">
                  <c:v>3.810282310735962E-3</c:v>
                </c:pt>
                <c:pt idx="2726">
                  <c:v>3.3378560264890598E-3</c:v>
                </c:pt>
                <c:pt idx="2727">
                  <c:v>2.9208302514574071E-3</c:v>
                </c:pt>
                <c:pt idx="2728">
                  <c:v>2.5462572189981253E-3</c:v>
                </c:pt>
                <c:pt idx="2729">
                  <c:v>2.2134778625528518E-3</c:v>
                </c:pt>
                <c:pt idx="2730">
                  <c:v>1.9135107827987032E-3</c:v>
                </c:pt>
                <c:pt idx="2731">
                  <c:v>1.643725690871902E-3</c:v>
                </c:pt>
                <c:pt idx="2732">
                  <c:v>1.4014931216381852E-3</c:v>
                </c:pt>
                <c:pt idx="2733">
                  <c:v>1.1824185051016718E-3</c:v>
                </c:pt>
                <c:pt idx="2734">
                  <c:v>9.7919986988434754E-4</c:v>
                </c:pt>
                <c:pt idx="2735">
                  <c:v>7.9288864992888074E-4</c:v>
                </c:pt>
                <c:pt idx="2736">
                  <c:v>6.197920674921915E-4</c:v>
                </c:pt>
                <c:pt idx="2737">
                  <c:v>4.5630575306780994E-4</c:v>
                </c:pt>
                <c:pt idx="2738">
                  <c:v>3.0252178826200654E-4</c:v>
                </c:pt>
                <c:pt idx="2739">
                  <c:v>1.5133378893426527E-4</c:v>
                </c:pt>
                <c:pt idx="2740">
                  <c:v>3.4514562360263376E-6</c:v>
                </c:pt>
                <c:pt idx="2741">
                  <c:v>-1.4466187733349785E-4</c:v>
                </c:pt>
                <c:pt idx="2742">
                  <c:v>-2.0978069123136616E-4</c:v>
                </c:pt>
                <c:pt idx="2743">
                  <c:v>-1.0901565028686544E-4</c:v>
                </c:pt>
                <c:pt idx="2744">
                  <c:v>7.5582918645854545E-5</c:v>
                </c:pt>
                <c:pt idx="2745">
                  <c:v>2.6122788269331698E-4</c:v>
                </c:pt>
                <c:pt idx="2746">
                  <c:v>4.521237159472504E-4</c:v>
                </c:pt>
                <c:pt idx="2747">
                  <c:v>6.4811663390473167E-4</c:v>
                </c:pt>
                <c:pt idx="2748">
                  <c:v>8.5586880806160035E-4</c:v>
                </c:pt>
                <c:pt idx="2749">
                  <c:v>1.0778983998333777E-3</c:v>
                </c:pt>
                <c:pt idx="2750">
                  <c:v>1.3162979163973199E-3</c:v>
                </c:pt>
                <c:pt idx="2751">
                  <c:v>1.5770294886510508E-3</c:v>
                </c:pt>
                <c:pt idx="2752">
                  <c:v>1.7699968609472118E-3</c:v>
                </c:pt>
                <c:pt idx="2753">
                  <c:v>1.8061734551147843E-3</c:v>
                </c:pt>
                <c:pt idx="2754">
                  <c:v>1.7784203630252539E-3</c:v>
                </c:pt>
                <c:pt idx="2755">
                  <c:v>1.785601456801176E-3</c:v>
                </c:pt>
                <c:pt idx="2756">
                  <c:v>1.8131423829140304E-3</c:v>
                </c:pt>
                <c:pt idx="2757">
                  <c:v>1.8852523384591455E-3</c:v>
                </c:pt>
                <c:pt idx="2758">
                  <c:v>1.9732862555874131E-3</c:v>
                </c:pt>
                <c:pt idx="2759">
                  <c:v>2.0924089794147186E-3</c:v>
                </c:pt>
                <c:pt idx="2760">
                  <c:v>2.2440943238615247E-3</c:v>
                </c:pt>
                <c:pt idx="2761">
                  <c:v>2.433480498776972E-3</c:v>
                </c:pt>
                <c:pt idx="2762">
                  <c:v>2.6637400132166473E-3</c:v>
                </c:pt>
                <c:pt idx="2763">
                  <c:v>2.833886569058502E-3</c:v>
                </c:pt>
                <c:pt idx="2764">
                  <c:v>2.8446490251681621E-3</c:v>
                </c:pt>
                <c:pt idx="2765">
                  <c:v>2.7921611578251328E-3</c:v>
                </c:pt>
                <c:pt idx="2766">
                  <c:v>2.7777892187685572E-3</c:v>
                </c:pt>
                <c:pt idx="2767">
                  <c:v>2.8033716880624319E-3</c:v>
                </c:pt>
                <c:pt idx="2768">
                  <c:v>2.8817643989512546E-3</c:v>
                </c:pt>
                <c:pt idx="2769">
                  <c:v>2.9965779991071593E-3</c:v>
                </c:pt>
                <c:pt idx="2770">
                  <c:v>3.1764275887617112E-3</c:v>
                </c:pt>
                <c:pt idx="2771">
                  <c:v>3.3997043513150677E-3</c:v>
                </c:pt>
                <c:pt idx="2772">
                  <c:v>3.5199132847788181E-3</c:v>
                </c:pt>
                <c:pt idx="2773">
                  <c:v>3.5100993793731263E-3</c:v>
                </c:pt>
                <c:pt idx="2774">
                  <c:v>3.5095236527612032E-3</c:v>
                </c:pt>
                <c:pt idx="2775">
                  <c:v>3.5859923592222189E-3</c:v>
                </c:pt>
                <c:pt idx="2776">
                  <c:v>3.6727628578470512E-3</c:v>
                </c:pt>
                <c:pt idx="2777">
                  <c:v>3.5816832599517472E-3</c:v>
                </c:pt>
                <c:pt idx="2778">
                  <c:v>3.4436859834335773E-3</c:v>
                </c:pt>
                <c:pt idx="2779">
                  <c:v>3.3435702906510121E-3</c:v>
                </c:pt>
                <c:pt idx="2780">
                  <c:v>3.3061559432196698E-3</c:v>
                </c:pt>
                <c:pt idx="2781">
                  <c:v>3.2839467678064203E-3</c:v>
                </c:pt>
                <c:pt idx="2782">
                  <c:v>3.5589351003196849E-3</c:v>
                </c:pt>
                <c:pt idx="2783">
                  <c:v>3.9810033942855247E-3</c:v>
                </c:pt>
                <c:pt idx="2784">
                  <c:v>4.7272530734386725E-3</c:v>
                </c:pt>
                <c:pt idx="2785">
                  <c:v>5.5395557002062158E-3</c:v>
                </c:pt>
                <c:pt idx="2786">
                  <c:v>6.4070176429253962E-3</c:v>
                </c:pt>
                <c:pt idx="2787">
                  <c:v>7.3690804306107242E-3</c:v>
                </c:pt>
                <c:pt idx="2788">
                  <c:v>8.3677623213557276E-3</c:v>
                </c:pt>
                <c:pt idx="2789">
                  <c:v>9.506628735773421E-3</c:v>
                </c:pt>
                <c:pt idx="2790">
                  <c:v>1.0678219773945292E-2</c:v>
                </c:pt>
                <c:pt idx="2791">
                  <c:v>1.2089574938699789E-2</c:v>
                </c:pt>
                <c:pt idx="2792">
                  <c:v>1.3667213561872109E-2</c:v>
                </c:pt>
                <c:pt idx="2793">
                  <c:v>1.4966019530167823E-2</c:v>
                </c:pt>
                <c:pt idx="2794">
                  <c:v>1.5295988488807742E-2</c:v>
                </c:pt>
                <c:pt idx="2795">
                  <c:v>1.5286807858530529E-2</c:v>
                </c:pt>
                <c:pt idx="2796">
                  <c:v>1.5518497306846209E-2</c:v>
                </c:pt>
                <c:pt idx="2797">
                  <c:v>1.6014042583493954E-2</c:v>
                </c:pt>
                <c:pt idx="2798">
                  <c:v>1.6704983192954444E-2</c:v>
                </c:pt>
                <c:pt idx="2799">
                  <c:v>1.818228503018764E-2</c:v>
                </c:pt>
                <c:pt idx="2800">
                  <c:v>1.9589806213575135E-2</c:v>
                </c:pt>
                <c:pt idx="2801">
                  <c:v>2.1281255479203953E-2</c:v>
                </c:pt>
                <c:pt idx="2802">
                  <c:v>2.2097516150678457E-2</c:v>
                </c:pt>
                <c:pt idx="2803">
                  <c:v>2.0661418190281566E-2</c:v>
                </c:pt>
                <c:pt idx="2804">
                  <c:v>1.8321181175141418E-2</c:v>
                </c:pt>
                <c:pt idx="2805">
                  <c:v>1.6312285902794186E-2</c:v>
                </c:pt>
                <c:pt idx="2806">
                  <c:v>1.4565481472855416E-2</c:v>
                </c:pt>
                <c:pt idx="2807">
                  <c:v>1.3041015789649248E-2</c:v>
                </c:pt>
                <c:pt idx="2808">
                  <c:v>1.1728477070691577E-2</c:v>
                </c:pt>
                <c:pt idx="2809">
                  <c:v>1.0623613140032021E-2</c:v>
                </c:pt>
                <c:pt idx="2810">
                  <c:v>9.6818875704546697E-3</c:v>
                </c:pt>
                <c:pt idx="2811">
                  <c:v>8.895087731052265E-3</c:v>
                </c:pt>
                <c:pt idx="2812">
                  <c:v>8.2505304370660924E-3</c:v>
                </c:pt>
                <c:pt idx="2813">
                  <c:v>7.6203060389983136E-3</c:v>
                </c:pt>
                <c:pt idx="2814">
                  <c:v>6.8354478106526029E-3</c:v>
                </c:pt>
                <c:pt idx="2815">
                  <c:v>6.0277492805589604E-3</c:v>
                </c:pt>
                <c:pt idx="2816">
                  <c:v>5.3282631747507388E-3</c:v>
                </c:pt>
                <c:pt idx="2817">
                  <c:v>4.7080498276040068E-3</c:v>
                </c:pt>
                <c:pt idx="2818">
                  <c:v>4.1515830706039571E-3</c:v>
                </c:pt>
                <c:pt idx="2819">
                  <c:v>3.6605653137353001E-3</c:v>
                </c:pt>
                <c:pt idx="2820">
                  <c:v>3.2365332881001065E-3</c:v>
                </c:pt>
                <c:pt idx="2821">
                  <c:v>2.8610702532576283E-3</c:v>
                </c:pt>
                <c:pt idx="2822">
                  <c:v>3.0042534853226082E-3</c:v>
                </c:pt>
                <c:pt idx="2823">
                  <c:v>4.1474177067655736E-3</c:v>
                </c:pt>
                <c:pt idx="2824">
                  <c:v>5.8359896437685382E-3</c:v>
                </c:pt>
                <c:pt idx="2825">
                  <c:v>7.5918526542055444E-3</c:v>
                </c:pt>
                <c:pt idx="2826">
                  <c:v>9.4727741109625029E-3</c:v>
                </c:pt>
                <c:pt idx="2827">
                  <c:v>1.1497885783547853E-2</c:v>
                </c:pt>
                <c:pt idx="2828">
                  <c:v>1.3693965294207244E-2</c:v>
                </c:pt>
                <c:pt idx="2829">
                  <c:v>1.6123475242394117E-2</c:v>
                </c:pt>
                <c:pt idx="2830">
                  <c:v>1.8802160622680204E-2</c:v>
                </c:pt>
                <c:pt idx="2831">
                  <c:v>2.1838084377245263E-2</c:v>
                </c:pt>
                <c:pt idx="2832">
                  <c:v>2.5194103905892714E-2</c:v>
                </c:pt>
                <c:pt idx="2833">
                  <c:v>2.7804917086306474E-2</c:v>
                </c:pt>
                <c:pt idx="2834">
                  <c:v>2.8682326788829614E-2</c:v>
                </c:pt>
                <c:pt idx="2835">
                  <c:v>2.8796331584968055E-2</c:v>
                </c:pt>
                <c:pt idx="2836">
                  <c:v>2.9346205089848389E-2</c:v>
                </c:pt>
                <c:pt idx="2837">
                  <c:v>3.0361626998781355E-2</c:v>
                </c:pt>
                <c:pt idx="2838">
                  <c:v>3.1791632777124011E-2</c:v>
                </c:pt>
                <c:pt idx="2839">
                  <c:v>3.3793404188171026E-2</c:v>
                </c:pt>
                <c:pt idx="2840">
                  <c:v>3.6362842392609181E-2</c:v>
                </c:pt>
                <c:pt idx="2841">
                  <c:v>3.9412860525466879E-2</c:v>
                </c:pt>
                <c:pt idx="2842">
                  <c:v>4.3165172905783332E-2</c:v>
                </c:pt>
                <c:pt idx="2843">
                  <c:v>4.7681720562249084E-2</c:v>
                </c:pt>
                <c:pt idx="2844">
                  <c:v>5.0520311199211791E-2</c:v>
                </c:pt>
                <c:pt idx="2845">
                  <c:v>4.9554877108792458E-2</c:v>
                </c:pt>
                <c:pt idx="2846">
                  <c:v>4.7106532179518268E-2</c:v>
                </c:pt>
                <c:pt idx="2847">
                  <c:v>4.5359727080640386E-2</c:v>
                </c:pt>
                <c:pt idx="2848">
                  <c:v>4.450210194221501E-2</c:v>
                </c:pt>
                <c:pt idx="2849">
                  <c:v>4.4131447149849262E-2</c:v>
                </c:pt>
                <c:pt idx="2850">
                  <c:v>4.4581505294802801E-2</c:v>
                </c:pt>
                <c:pt idx="2851">
                  <c:v>4.5713720013276352E-2</c:v>
                </c:pt>
                <c:pt idx="2852">
                  <c:v>4.7536788575297834E-2</c:v>
                </c:pt>
                <c:pt idx="2853">
                  <c:v>4.8060294126975871E-2</c:v>
                </c:pt>
                <c:pt idx="2854">
                  <c:v>4.5088758236034657E-2</c:v>
                </c:pt>
                <c:pt idx="2855">
                  <c:v>4.0776106378070019E-2</c:v>
                </c:pt>
                <c:pt idx="2856">
                  <c:v>3.7135231142553057E-2</c:v>
                </c:pt>
                <c:pt idx="2857">
                  <c:v>3.4117966186783408E-2</c:v>
                </c:pt>
                <c:pt idx="2858">
                  <c:v>3.1593711805176249E-2</c:v>
                </c:pt>
                <c:pt idx="2859">
                  <c:v>2.9589518949259451E-2</c:v>
                </c:pt>
                <c:pt idx="2860">
                  <c:v>2.8111858798770185E-2</c:v>
                </c:pt>
                <c:pt idx="2861">
                  <c:v>2.7037566311884496E-2</c:v>
                </c:pt>
                <c:pt idx="2862">
                  <c:v>2.6395272576307686E-2</c:v>
                </c:pt>
                <c:pt idx="2863">
                  <c:v>2.6172620665153787E-2</c:v>
                </c:pt>
                <c:pt idx="2864">
                  <c:v>2.5757014666939627E-2</c:v>
                </c:pt>
                <c:pt idx="2865">
                  <c:v>2.4430549452807072E-2</c:v>
                </c:pt>
                <c:pt idx="2866">
                  <c:v>2.2891352287925354E-2</c:v>
                </c:pt>
                <c:pt idx="2867">
                  <c:v>2.1772393327428627E-2</c:v>
                </c:pt>
                <c:pt idx="2868">
                  <c:v>2.0974057541534533E-2</c:v>
                </c:pt>
                <c:pt idx="2869">
                  <c:v>2.0529347561162363E-2</c:v>
                </c:pt>
                <c:pt idx="2870">
                  <c:v>2.0382545983038493E-2</c:v>
                </c:pt>
                <c:pt idx="2871">
                  <c:v>2.0541410684720547E-2</c:v>
                </c:pt>
                <c:pt idx="2872">
                  <c:v>2.1067339492807851E-2</c:v>
                </c:pt>
                <c:pt idx="2873">
                  <c:v>2.1257203017080822E-2</c:v>
                </c:pt>
                <c:pt idx="2874">
                  <c:v>2.0443389353903836E-2</c:v>
                </c:pt>
                <c:pt idx="2875">
                  <c:v>1.9368663239968595E-2</c:v>
                </c:pt>
                <c:pt idx="2876">
                  <c:v>1.8697954997651062E-2</c:v>
                </c:pt>
                <c:pt idx="2877">
                  <c:v>1.8205887140750131E-2</c:v>
                </c:pt>
                <c:pt idx="2878">
                  <c:v>1.8020799383255608E-2</c:v>
                </c:pt>
                <c:pt idx="2879">
                  <c:v>1.8192396672583117E-2</c:v>
                </c:pt>
                <c:pt idx="2880">
                  <c:v>1.860759090545179E-2</c:v>
                </c:pt>
                <c:pt idx="2881">
                  <c:v>1.930994997908516E-2</c:v>
                </c:pt>
                <c:pt idx="2882">
                  <c:v>2.0351779287493536E-2</c:v>
                </c:pt>
                <c:pt idx="2883">
                  <c:v>2.0849015153101808E-2</c:v>
                </c:pt>
                <c:pt idx="2884">
                  <c:v>1.9942906103123069E-2</c:v>
                </c:pt>
                <c:pt idx="2885">
                  <c:v>1.8573594491358956E-2</c:v>
                </c:pt>
                <c:pt idx="2886">
                  <c:v>1.747652108620763E-2</c:v>
                </c:pt>
                <c:pt idx="2887">
                  <c:v>1.6652872857932408E-2</c:v>
                </c:pt>
                <c:pt idx="2888">
                  <c:v>1.6103128446132903E-2</c:v>
                </c:pt>
                <c:pt idx="2889">
                  <c:v>1.5809421148955588E-2</c:v>
                </c:pt>
                <c:pt idx="2890">
                  <c:v>1.5803433542834425E-2</c:v>
                </c:pt>
                <c:pt idx="2891">
                  <c:v>1.5975287427388841E-2</c:v>
                </c:pt>
                <c:pt idx="2892">
                  <c:v>1.6436202250810428E-2</c:v>
                </c:pt>
                <c:pt idx="2893">
                  <c:v>1.7163307747148519E-2</c:v>
                </c:pt>
                <c:pt idx="2894">
                  <c:v>1.724834902157785E-2</c:v>
                </c:pt>
                <c:pt idx="2895">
                  <c:v>1.6007390386278471E-2</c:v>
                </c:pt>
                <c:pt idx="2896">
                  <c:v>1.416945868220524E-2</c:v>
                </c:pt>
                <c:pt idx="2897">
                  <c:v>1.256487946462429E-2</c:v>
                </c:pt>
                <c:pt idx="2898">
                  <c:v>1.1133119766953466E-2</c:v>
                </c:pt>
                <c:pt idx="2899">
                  <c:v>9.8846018696817327E-3</c:v>
                </c:pt>
                <c:pt idx="2900">
                  <c:v>8.8065660878519705E-3</c:v>
                </c:pt>
                <c:pt idx="2901">
                  <c:v>7.8420753944373617E-3</c:v>
                </c:pt>
                <c:pt idx="2902">
                  <c:v>6.9983807751515638E-3</c:v>
                </c:pt>
                <c:pt idx="2903">
                  <c:v>6.3401555330452912E-3</c:v>
                </c:pt>
                <c:pt idx="2904">
                  <c:v>5.9131300666588607E-3</c:v>
                </c:pt>
                <c:pt idx="2905">
                  <c:v>5.6370715544232014E-3</c:v>
                </c:pt>
                <c:pt idx="2906">
                  <c:v>5.4554869142296918E-3</c:v>
                </c:pt>
                <c:pt idx="2907">
                  <c:v>5.3516061593780759E-3</c:v>
                </c:pt>
                <c:pt idx="2908">
                  <c:v>5.3368509137250346E-3</c:v>
                </c:pt>
                <c:pt idx="2909">
                  <c:v>5.4085386529902366E-3</c:v>
                </c:pt>
                <c:pt idx="2910">
                  <c:v>5.5687545414776557E-3</c:v>
                </c:pt>
                <c:pt idx="2911">
                  <c:v>5.8212647664132562E-3</c:v>
                </c:pt>
                <c:pt idx="2912">
                  <c:v>6.1579201045596273E-3</c:v>
                </c:pt>
                <c:pt idx="2913">
                  <c:v>6.3807036275577112E-3</c:v>
                </c:pt>
                <c:pt idx="2914">
                  <c:v>6.2796621797636086E-3</c:v>
                </c:pt>
                <c:pt idx="2915">
                  <c:v>6.0794053917338272E-3</c:v>
                </c:pt>
                <c:pt idx="2916">
                  <c:v>5.9523767346179226E-3</c:v>
                </c:pt>
                <c:pt idx="2917">
                  <c:v>5.9202160180633042E-3</c:v>
                </c:pt>
                <c:pt idx="2918">
                  <c:v>5.9950412507268408E-3</c:v>
                </c:pt>
                <c:pt idx="2919">
                  <c:v>6.1616347157855047E-3</c:v>
                </c:pt>
                <c:pt idx="2920">
                  <c:v>6.4108886756033216E-3</c:v>
                </c:pt>
                <c:pt idx="2921">
                  <c:v>6.7918496512385605E-3</c:v>
                </c:pt>
                <c:pt idx="2922">
                  <c:v>7.2675291479772997E-3</c:v>
                </c:pt>
                <c:pt idx="2923">
                  <c:v>7.8471970909023483E-3</c:v>
                </c:pt>
                <c:pt idx="2924">
                  <c:v>7.941025427447462E-3</c:v>
                </c:pt>
                <c:pt idx="2925">
                  <c:v>6.9655637027795361E-3</c:v>
                </c:pt>
                <c:pt idx="2926">
                  <c:v>5.4845568753678093E-3</c:v>
                </c:pt>
                <c:pt idx="2927">
                  <c:v>4.1101312959753106E-3</c:v>
                </c:pt>
                <c:pt idx="2928">
                  <c:v>2.8039079663446532E-3</c:v>
                </c:pt>
                <c:pt idx="2929">
                  <c:v>1.5408862293074591E-3</c:v>
                </c:pt>
                <c:pt idx="2930">
                  <c:v>3.0161724604932876E-4</c:v>
                </c:pt>
                <c:pt idx="2931">
                  <c:v>-9.3400549491919082E-4</c:v>
                </c:pt>
                <c:pt idx="2932">
                  <c:v>-2.1856706641817454E-3</c:v>
                </c:pt>
                <c:pt idx="2933">
                  <c:v>-3.1025967378334757E-3</c:v>
                </c:pt>
                <c:pt idx="2934">
                  <c:v>-3.336645785755505E-3</c:v>
                </c:pt>
                <c:pt idx="2935">
                  <c:v>-3.2489605050898705E-3</c:v>
                </c:pt>
                <c:pt idx="2936">
                  <c:v>-3.2090869695835674E-3</c:v>
                </c:pt>
                <c:pt idx="2937">
                  <c:v>-3.2274330970164505E-3</c:v>
                </c:pt>
                <c:pt idx="2938">
                  <c:v>-3.2932671135938027E-3</c:v>
                </c:pt>
                <c:pt idx="2939">
                  <c:v>-3.4124649452443841E-3</c:v>
                </c:pt>
                <c:pt idx="2940">
                  <c:v>-3.5796067716918714E-3</c:v>
                </c:pt>
                <c:pt idx="2941">
                  <c:v>-3.8126765859221902E-3</c:v>
                </c:pt>
                <c:pt idx="2942">
                  <c:v>-4.1069009332601498E-3</c:v>
                </c:pt>
                <c:pt idx="2943">
                  <c:v>-4.46842034758437E-3</c:v>
                </c:pt>
                <c:pt idx="2944">
                  <c:v>-4.8969189866323324E-3</c:v>
                </c:pt>
                <c:pt idx="2945">
                  <c:v>-5.132920009972267E-3</c:v>
                </c:pt>
                <c:pt idx="2946">
                  <c:v>-4.9059274274316639E-3</c:v>
                </c:pt>
                <c:pt idx="2947">
                  <c:v>-4.479582470554232E-3</c:v>
                </c:pt>
                <c:pt idx="2948">
                  <c:v>-4.1186754672608693E-3</c:v>
                </c:pt>
                <c:pt idx="2949">
                  <c:v>-3.8273444738514662E-3</c:v>
                </c:pt>
                <c:pt idx="2950">
                  <c:v>-3.5953224109666402E-3</c:v>
                </c:pt>
                <c:pt idx="2951">
                  <c:v>-3.4201843541393578E-3</c:v>
                </c:pt>
                <c:pt idx="2952">
                  <c:v>-3.3020904474495641E-3</c:v>
                </c:pt>
                <c:pt idx="2953">
                  <c:v>-3.2350400477437181E-3</c:v>
                </c:pt>
                <c:pt idx="2954">
                  <c:v>-3.0845967511021781E-3</c:v>
                </c:pt>
                <c:pt idx="2955">
                  <c:v>-2.713028189440937E-3</c:v>
                </c:pt>
                <c:pt idx="2956">
                  <c:v>-2.2454150536962447E-3</c:v>
                </c:pt>
                <c:pt idx="2957">
                  <c:v>-1.8107960151626022E-3</c:v>
                </c:pt>
                <c:pt idx="2958">
                  <c:v>-1.4060008657720273E-3</c:v>
                </c:pt>
                <c:pt idx="2959">
                  <c:v>-1.0254477117496621E-3</c:v>
                </c:pt>
                <c:pt idx="2960">
                  <c:v>-6.618696399246424E-4</c:v>
                </c:pt>
                <c:pt idx="2961">
                  <c:v>-3.1035025257167449E-4</c:v>
                </c:pt>
                <c:pt idx="2962">
                  <c:v>3.6895753430042996E-5</c:v>
                </c:pt>
                <c:pt idx="2963">
                  <c:v>3.8461225511794288E-4</c:v>
                </c:pt>
                <c:pt idx="2964">
                  <c:v>7.3503743945356665E-4</c:v>
                </c:pt>
                <c:pt idx="2965">
                  <c:v>1.0910055321916498E-3</c:v>
                </c:pt>
                <c:pt idx="2966">
                  <c:v>1.4609172938623469E-3</c:v>
                </c:pt>
                <c:pt idx="2967">
                  <c:v>1.8575875198178233E-3</c:v>
                </c:pt>
                <c:pt idx="2968">
                  <c:v>2.2807440599758428E-3</c:v>
                </c:pt>
                <c:pt idx="2969">
                  <c:v>2.7373055690616539E-3</c:v>
                </c:pt>
                <c:pt idx="2970">
                  <c:v>3.2397509583085337E-3</c:v>
                </c:pt>
                <c:pt idx="2971">
                  <c:v>3.8055682271692418E-3</c:v>
                </c:pt>
                <c:pt idx="2972">
                  <c:v>4.4210803970052255E-3</c:v>
                </c:pt>
                <c:pt idx="2973">
                  <c:v>5.114295503349916E-3</c:v>
                </c:pt>
                <c:pt idx="2974">
                  <c:v>5.8960664752415789E-3</c:v>
                </c:pt>
                <c:pt idx="2975">
                  <c:v>6.4454621422025318E-3</c:v>
                </c:pt>
                <c:pt idx="2976">
                  <c:v>6.5220396997930502E-3</c:v>
                </c:pt>
                <c:pt idx="2977">
                  <c:v>6.4177639897372227E-3</c:v>
                </c:pt>
                <c:pt idx="2978">
                  <c:v>6.4059275695513302E-3</c:v>
                </c:pt>
                <c:pt idx="2979">
                  <c:v>6.5054943293986981E-3</c:v>
                </c:pt>
                <c:pt idx="2980">
                  <c:v>6.709561000234442E-3</c:v>
                </c:pt>
                <c:pt idx="2981">
                  <c:v>7.0351843923278186E-3</c:v>
                </c:pt>
                <c:pt idx="2982">
                  <c:v>7.4433897041907846E-3</c:v>
                </c:pt>
                <c:pt idx="2983">
                  <c:v>7.9541790262602635E-3</c:v>
                </c:pt>
                <c:pt idx="2984">
                  <c:v>8.0966766933585153E-3</c:v>
                </c:pt>
                <c:pt idx="2985">
                  <c:v>7.3275755274192318E-3</c:v>
                </c:pt>
                <c:pt idx="2986">
                  <c:v>6.1484112626927975E-3</c:v>
                </c:pt>
                <c:pt idx="2987">
                  <c:v>5.0715822080032568E-3</c:v>
                </c:pt>
                <c:pt idx="2988">
                  <c:v>4.0784127163328125E-3</c:v>
                </c:pt>
                <c:pt idx="2989">
                  <c:v>3.1545668034738297E-3</c:v>
                </c:pt>
                <c:pt idx="2990">
                  <c:v>2.2794061240456426E-3</c:v>
                </c:pt>
                <c:pt idx="2991">
                  <c:v>1.4336582086642072E-3</c:v>
                </c:pt>
                <c:pt idx="2992">
                  <c:v>6.1673779739314328E-4</c:v>
                </c:pt>
                <c:pt idx="2993">
                  <c:v>-1.9619672906431965E-4</c:v>
                </c:pt>
                <c:pt idx="2994">
                  <c:v>-8.1706461704883764E-4</c:v>
                </c:pt>
                <c:pt idx="2995">
                  <c:v>-1.062619398985444E-3</c:v>
                </c:pt>
                <c:pt idx="2996">
                  <c:v>-1.1312055820519764E-3</c:v>
                </c:pt>
                <c:pt idx="2997">
                  <c:v>-1.2184750141022221E-3</c:v>
                </c:pt>
                <c:pt idx="2998">
                  <c:v>-1.3246083264652434E-3</c:v>
                </c:pt>
                <c:pt idx="2999">
                  <c:v>-1.4505026365199691E-3</c:v>
                </c:pt>
                <c:pt idx="3000">
                  <c:v>-1.5992091276027204E-3</c:v>
                </c:pt>
                <c:pt idx="3001">
                  <c:v>-1.7730491217827025E-3</c:v>
                </c:pt>
                <c:pt idx="3002">
                  <c:v>-1.9803174019557583E-3</c:v>
                </c:pt>
                <c:pt idx="3003">
                  <c:v>-2.2143208916704888E-3</c:v>
                </c:pt>
                <c:pt idx="3004">
                  <c:v>-2.2702877001764192E-3</c:v>
                </c:pt>
                <c:pt idx="3005">
                  <c:v>-1.9355312674397861E-3</c:v>
                </c:pt>
                <c:pt idx="3006">
                  <c:v>-1.4153845527463582E-3</c:v>
                </c:pt>
                <c:pt idx="3007">
                  <c:v>-9.1781384164188787E-4</c:v>
                </c:pt>
                <c:pt idx="3008">
                  <c:v>-4.3364510996278928E-4</c:v>
                </c:pt>
                <c:pt idx="3009">
                  <c:v>4.5043373732600052E-5</c:v>
                </c:pt>
                <c:pt idx="3010">
                  <c:v>5.2432454644800496E-4</c:v>
                </c:pt>
                <c:pt idx="3011">
                  <c:v>1.0100649034035175E-3</c:v>
                </c:pt>
                <c:pt idx="3012">
                  <c:v>1.5123477378427696E-3</c:v>
                </c:pt>
                <c:pt idx="3013">
                  <c:v>2.0386680094775828E-3</c:v>
                </c:pt>
                <c:pt idx="3014">
                  <c:v>2.5433759276586631E-3</c:v>
                </c:pt>
                <c:pt idx="3015">
                  <c:v>2.9844676707949909E-3</c:v>
                </c:pt>
                <c:pt idx="3016">
                  <c:v>3.4057450527280528E-3</c:v>
                </c:pt>
                <c:pt idx="3017">
                  <c:v>3.8914611996831465E-3</c:v>
                </c:pt>
                <c:pt idx="3018">
                  <c:v>4.4356895239334778E-3</c:v>
                </c:pt>
                <c:pt idx="3019">
                  <c:v>5.0576019868820163E-3</c:v>
                </c:pt>
                <c:pt idx="3020">
                  <c:v>5.7589136065285236E-3</c:v>
                </c:pt>
                <c:pt idx="3021">
                  <c:v>6.5528826326810468E-3</c:v>
                </c:pt>
                <c:pt idx="3022">
                  <c:v>7.4500549079633688E-3</c:v>
                </c:pt>
                <c:pt idx="3023">
                  <c:v>8.4817003905645026E-3</c:v>
                </c:pt>
                <c:pt idx="3024">
                  <c:v>9.6199542985425414E-3</c:v>
                </c:pt>
                <c:pt idx="3025">
                  <c:v>1.0402956587645588E-2</c:v>
                </c:pt>
                <c:pt idx="3026">
                  <c:v>1.0322716472154752E-2</c:v>
                </c:pt>
                <c:pt idx="3027">
                  <c:v>9.9032210952760026E-3</c:v>
                </c:pt>
                <c:pt idx="3028">
                  <c:v>9.6384775560093214E-3</c:v>
                </c:pt>
                <c:pt idx="3029">
                  <c:v>9.548493754270769E-3</c:v>
                </c:pt>
                <c:pt idx="3030">
                  <c:v>9.6159945734198629E-3</c:v>
                </c:pt>
                <c:pt idx="3031">
                  <c:v>9.8017397845333396E-3</c:v>
                </c:pt>
                <c:pt idx="3032">
                  <c:v>1.0144097884457656E-2</c:v>
                </c:pt>
                <c:pt idx="3033">
                  <c:v>1.0641941395671536E-2</c:v>
                </c:pt>
                <c:pt idx="3034">
                  <c:v>1.0622805574624004E-2</c:v>
                </c:pt>
                <c:pt idx="3035">
                  <c:v>9.304654381524842E-3</c:v>
                </c:pt>
                <c:pt idx="3036">
                  <c:v>7.4882104017086198E-3</c:v>
                </c:pt>
                <c:pt idx="3037">
                  <c:v>5.813281198636628E-3</c:v>
                </c:pt>
                <c:pt idx="3038">
                  <c:v>4.2500483664037105E-3</c:v>
                </c:pt>
                <c:pt idx="3039">
                  <c:v>2.7257598946793839E-3</c:v>
                </c:pt>
                <c:pt idx="3040">
                  <c:v>1.2499051330890894E-3</c:v>
                </c:pt>
                <c:pt idx="3041">
                  <c:v>-2.0465985484251895E-4</c:v>
                </c:pt>
                <c:pt idx="3042">
                  <c:v>-1.662413517647771E-3</c:v>
                </c:pt>
                <c:pt idx="3043">
                  <c:v>-3.1529683169509719E-3</c:v>
                </c:pt>
                <c:pt idx="3044">
                  <c:v>-4.3082958740426683E-3</c:v>
                </c:pt>
                <c:pt idx="3045">
                  <c:v>-4.7711389746401605E-3</c:v>
                </c:pt>
                <c:pt idx="3046">
                  <c:v>-4.92806659762598E-3</c:v>
                </c:pt>
                <c:pt idx="3047">
                  <c:v>-5.1635633372408962E-3</c:v>
                </c:pt>
                <c:pt idx="3048">
                  <c:v>-5.4798407034857095E-3</c:v>
                </c:pt>
                <c:pt idx="3049">
                  <c:v>-5.8869362586313591E-3</c:v>
                </c:pt>
                <c:pt idx="3050">
                  <c:v>-6.3874703017648086E-3</c:v>
                </c:pt>
                <c:pt idx="3051">
                  <c:v>-6.9706481730338766E-3</c:v>
                </c:pt>
                <c:pt idx="3052">
                  <c:v>-7.7133899811676074E-3</c:v>
                </c:pt>
                <c:pt idx="3053">
                  <c:v>-8.5644024316100346E-3</c:v>
                </c:pt>
                <c:pt idx="3054">
                  <c:v>-9.5554067137485991E-3</c:v>
                </c:pt>
                <c:pt idx="3055">
                  <c:v>-1.0115283899258703E-2</c:v>
                </c:pt>
                <c:pt idx="3056">
                  <c:v>-9.6837875532574946E-3</c:v>
                </c:pt>
                <c:pt idx="3057">
                  <c:v>-8.8521017761625225E-3</c:v>
                </c:pt>
                <c:pt idx="3058">
                  <c:v>-8.1695808270538933E-3</c:v>
                </c:pt>
                <c:pt idx="3059">
                  <c:v>-7.6133260028214984E-3</c:v>
                </c:pt>
                <c:pt idx="3060">
                  <c:v>-7.17196364760277E-3</c:v>
                </c:pt>
                <c:pt idx="3061">
                  <c:v>-6.8516474903854048E-3</c:v>
                </c:pt>
                <c:pt idx="3062">
                  <c:v>-6.6364458004383002E-3</c:v>
                </c:pt>
                <c:pt idx="3063">
                  <c:v>-6.5212028127556599E-3</c:v>
                </c:pt>
                <c:pt idx="3064">
                  <c:v>-6.2583840133075379E-3</c:v>
                </c:pt>
                <c:pt idx="3065">
                  <c:v>-5.5771819593508918E-3</c:v>
                </c:pt>
                <c:pt idx="3066">
                  <c:v>-4.7111395439775119E-3</c:v>
                </c:pt>
                <c:pt idx="3067">
                  <c:v>-3.9184814717518812E-3</c:v>
                </c:pt>
                <c:pt idx="3068">
                  <c:v>-3.1894918912264499E-3</c:v>
                </c:pt>
                <c:pt idx="3069">
                  <c:v>-2.5122036669297256E-3</c:v>
                </c:pt>
                <c:pt idx="3070">
                  <c:v>-1.8774732579400328E-3</c:v>
                </c:pt>
                <c:pt idx="3071">
                  <c:v>-1.2695874329063039E-3</c:v>
                </c:pt>
                <c:pt idx="3072">
                  <c:v>-6.8269542261097235E-4</c:v>
                </c:pt>
                <c:pt idx="3073">
                  <c:v>-1.0717404757336662E-4</c:v>
                </c:pt>
                <c:pt idx="3074">
                  <c:v>4.6620069743081997E-4</c:v>
                </c:pt>
                <c:pt idx="3075">
                  <c:v>1.0469542919152347E-3</c:v>
                </c:pt>
                <c:pt idx="3076">
                  <c:v>1.3743629788644243E-3</c:v>
                </c:pt>
                <c:pt idx="3077">
                  <c:v>1.1763302677613098E-3</c:v>
                </c:pt>
                <c:pt idx="3078">
                  <c:v>7.2953001265923753E-4</c:v>
                </c:pt>
                <c:pt idx="3079">
                  <c:v>2.9423923854436282E-4</c:v>
                </c:pt>
                <c:pt idx="3080">
                  <c:v>-1.3737726552287563E-4</c:v>
                </c:pt>
                <c:pt idx="3081">
                  <c:v>-5.7066345388462661E-4</c:v>
                </c:pt>
                <c:pt idx="3082">
                  <c:v>-1.0140059506825194E-3</c:v>
                </c:pt>
                <c:pt idx="3083">
                  <c:v>-1.4723016297089691E-3</c:v>
                </c:pt>
                <c:pt idx="3084">
                  <c:v>-1.8668513311257706E-3</c:v>
                </c:pt>
                <c:pt idx="3085">
                  <c:v>-2.1171307811177521E-3</c:v>
                </c:pt>
                <c:pt idx="3086">
                  <c:v>-2.3112683039383302E-3</c:v>
                </c:pt>
                <c:pt idx="3087">
                  <c:v>-2.5464940151220432E-3</c:v>
                </c:pt>
                <c:pt idx="3088">
                  <c:v>-2.8191037345613049E-3</c:v>
                </c:pt>
                <c:pt idx="3089">
                  <c:v>-3.2184099656652754E-3</c:v>
                </c:pt>
                <c:pt idx="3090">
                  <c:v>-3.6402965786587675E-3</c:v>
                </c:pt>
                <c:pt idx="3091">
                  <c:v>-4.1373098601817501E-3</c:v>
                </c:pt>
                <c:pt idx="3092">
                  <c:v>-4.6832365573316855E-3</c:v>
                </c:pt>
                <c:pt idx="3093">
                  <c:v>-5.3131732490061456E-3</c:v>
                </c:pt>
                <c:pt idx="3094">
                  <c:v>-6.0051720606130489E-3</c:v>
                </c:pt>
                <c:pt idx="3095">
                  <c:v>-6.4564307473142244E-3</c:v>
                </c:pt>
                <c:pt idx="3096">
                  <c:v>-6.3505177551628801E-3</c:v>
                </c:pt>
                <c:pt idx="3097">
                  <c:v>-6.0359809129509482E-3</c:v>
                </c:pt>
                <c:pt idx="3098">
                  <c:v>-5.8111173501698378E-3</c:v>
                </c:pt>
                <c:pt idx="3099">
                  <c:v>-5.678825875594931E-3</c:v>
                </c:pt>
                <c:pt idx="3100">
                  <c:v>-5.6301869949069118E-3</c:v>
                </c:pt>
                <c:pt idx="3101">
                  <c:v>-5.7008873252450808E-3</c:v>
                </c:pt>
                <c:pt idx="3102">
                  <c:v>-5.8350260862801212E-3</c:v>
                </c:pt>
                <c:pt idx="3103">
                  <c:v>-6.0672462474952466E-3</c:v>
                </c:pt>
                <c:pt idx="3104">
                  <c:v>-6.4120533418181415E-3</c:v>
                </c:pt>
                <c:pt idx="3105">
                  <c:v>-6.8332508421423584E-3</c:v>
                </c:pt>
                <c:pt idx="3106">
                  <c:v>-7.1567623513430819E-3</c:v>
                </c:pt>
                <c:pt idx="3107">
                  <c:v>-7.1280688629278399E-3</c:v>
                </c:pt>
                <c:pt idx="3108">
                  <c:v>-6.9850739521096676E-3</c:v>
                </c:pt>
                <c:pt idx="3109">
                  <c:v>-6.9688318245234608E-3</c:v>
                </c:pt>
                <c:pt idx="3110">
                  <c:v>-7.058941648730388E-3</c:v>
                </c:pt>
                <c:pt idx="3111">
                  <c:v>-7.2636671805793264E-3</c:v>
                </c:pt>
                <c:pt idx="3112">
                  <c:v>-7.5902411190207535E-3</c:v>
                </c:pt>
                <c:pt idx="3113">
                  <c:v>-8.0065966600966678E-3</c:v>
                </c:pt>
                <c:pt idx="3114">
                  <c:v>-8.5886909466888206E-3</c:v>
                </c:pt>
                <c:pt idx="3115">
                  <c:v>-8.9114452823302638E-3</c:v>
                </c:pt>
                <c:pt idx="3116">
                  <c:v>-8.4699147527501628E-3</c:v>
                </c:pt>
                <c:pt idx="3117">
                  <c:v>-7.8934558312705912E-3</c:v>
                </c:pt>
                <c:pt idx="3118">
                  <c:v>-7.4677811521240743E-3</c:v>
                </c:pt>
                <c:pt idx="3119">
                  <c:v>-7.1727278562946197E-3</c:v>
                </c:pt>
                <c:pt idx="3120">
                  <c:v>-7.0179644475396423E-3</c:v>
                </c:pt>
                <c:pt idx="3121">
                  <c:v>-6.9681648284415539E-3</c:v>
                </c:pt>
                <c:pt idx="3122">
                  <c:v>-7.0367416092880462E-3</c:v>
                </c:pt>
                <c:pt idx="3123">
                  <c:v>-7.2117823931549235E-3</c:v>
                </c:pt>
                <c:pt idx="3124">
                  <c:v>-7.5008808651129948E-3</c:v>
                </c:pt>
                <c:pt idx="3125">
                  <c:v>-7.9091589457009615E-3</c:v>
                </c:pt>
                <c:pt idx="3126">
                  <c:v>-8.0870227727504306E-3</c:v>
                </c:pt>
                <c:pt idx="3127">
                  <c:v>-7.717610092932879E-3</c:v>
                </c:pt>
                <c:pt idx="3128">
                  <c:v>-7.0788391889837184E-3</c:v>
                </c:pt>
                <c:pt idx="3129">
                  <c:v>-6.5493935538721683E-3</c:v>
                </c:pt>
                <c:pt idx="3130">
                  <c:v>-6.1448377354483986E-3</c:v>
                </c:pt>
                <c:pt idx="3131">
                  <c:v>-5.857844194622131E-3</c:v>
                </c:pt>
                <c:pt idx="3132">
                  <c:v>-5.6972459474984392E-3</c:v>
                </c:pt>
                <c:pt idx="3133">
                  <c:v>-5.6189729930266183E-3</c:v>
                </c:pt>
                <c:pt idx="3134">
                  <c:v>-5.6351804387242566E-3</c:v>
                </c:pt>
                <c:pt idx="3135">
                  <c:v>-5.5889433071633536E-3</c:v>
                </c:pt>
                <c:pt idx="3136">
                  <c:v>-5.3165122440577035E-3</c:v>
                </c:pt>
                <c:pt idx="3137">
                  <c:v>-4.974722831579295E-3</c:v>
                </c:pt>
                <c:pt idx="3138">
                  <c:v>-4.7026919589756213E-3</c:v>
                </c:pt>
                <c:pt idx="3139">
                  <c:v>-4.5048839982661341E-3</c:v>
                </c:pt>
                <c:pt idx="3140">
                  <c:v>-4.3820894795576762E-3</c:v>
                </c:pt>
                <c:pt idx="3141">
                  <c:v>-4.3205356664645376E-3</c:v>
                </c:pt>
                <c:pt idx="3142">
                  <c:v>-4.336114227274715E-3</c:v>
                </c:pt>
                <c:pt idx="3143">
                  <c:v>-4.4186777990251509E-3</c:v>
                </c:pt>
                <c:pt idx="3144">
                  <c:v>-4.5728047577067617E-3</c:v>
                </c:pt>
                <c:pt idx="3145">
                  <c:v>-4.685431892792434E-3</c:v>
                </c:pt>
                <c:pt idx="3146">
                  <c:v>-4.6510065509071299E-3</c:v>
                </c:pt>
                <c:pt idx="3147">
                  <c:v>-4.5726279633987524E-3</c:v>
                </c:pt>
                <c:pt idx="3148">
                  <c:v>-4.5655505610367932E-3</c:v>
                </c:pt>
                <c:pt idx="3149">
                  <c:v>-4.6269132823024634E-3</c:v>
                </c:pt>
                <c:pt idx="3150">
                  <c:v>-4.7687379341402377E-3</c:v>
                </c:pt>
                <c:pt idx="3151">
                  <c:v>-4.9865803704273242E-3</c:v>
                </c:pt>
                <c:pt idx="3152">
                  <c:v>-5.2722102967219572E-3</c:v>
                </c:pt>
                <c:pt idx="3153">
                  <c:v>-5.6472843198477609E-3</c:v>
                </c:pt>
                <c:pt idx="3154">
                  <c:v>-6.1281405379670206E-3</c:v>
                </c:pt>
                <c:pt idx="3155">
                  <c:v>-6.7037769877328996E-3</c:v>
                </c:pt>
                <c:pt idx="3156">
                  <c:v>-6.9490455040731878E-3</c:v>
                </c:pt>
                <c:pt idx="3157">
                  <c:v>-6.5217586664322452E-3</c:v>
                </c:pt>
                <c:pt idx="3158">
                  <c:v>-5.7850175774891936E-3</c:v>
                </c:pt>
                <c:pt idx="3159">
                  <c:v>-5.1327273976777112E-3</c:v>
                </c:pt>
                <c:pt idx="3160">
                  <c:v>-4.5678742731966289E-3</c:v>
                </c:pt>
                <c:pt idx="3161">
                  <c:v>-4.0766885862552346E-3</c:v>
                </c:pt>
                <c:pt idx="3162">
                  <c:v>-3.6498954513326165E-3</c:v>
                </c:pt>
                <c:pt idx="3163">
                  <c:v>-3.2807649915464142E-3</c:v>
                </c:pt>
                <c:pt idx="3164">
                  <c:v>-2.9608284768873213E-3</c:v>
                </c:pt>
                <c:pt idx="3165">
                  <c:v>-2.6866948384133057E-3</c:v>
                </c:pt>
                <c:pt idx="3166">
                  <c:v>-2.4487158766544649E-3</c:v>
                </c:pt>
                <c:pt idx="3167">
                  <c:v>-2.2521601202363677E-3</c:v>
                </c:pt>
                <c:pt idx="3168">
                  <c:v>-2.0829785938069924E-3</c:v>
                </c:pt>
                <c:pt idx="3169">
                  <c:v>-1.9612001686762641E-3</c:v>
                </c:pt>
                <c:pt idx="3170">
                  <c:v>-1.8700731997548191E-3</c:v>
                </c:pt>
                <c:pt idx="3171">
                  <c:v>-1.8125046546543506E-3</c:v>
                </c:pt>
                <c:pt idx="3172">
                  <c:v>-1.7765266508500987E-3</c:v>
                </c:pt>
                <c:pt idx="3173">
                  <c:v>-1.7653513937923321E-3</c:v>
                </c:pt>
                <c:pt idx="3174">
                  <c:v>-1.7776237044968223E-3</c:v>
                </c:pt>
                <c:pt idx="3175">
                  <c:v>-1.7831796443709828E-3</c:v>
                </c:pt>
                <c:pt idx="3176">
                  <c:v>-1.7635703475691409E-3</c:v>
                </c:pt>
                <c:pt idx="3177">
                  <c:v>-1.7362506420786456E-3</c:v>
                </c:pt>
                <c:pt idx="3178">
                  <c:v>-1.7267713358802787E-3</c:v>
                </c:pt>
                <c:pt idx="3179">
                  <c:v>-1.7319982268138427E-3</c:v>
                </c:pt>
                <c:pt idx="3180">
                  <c:v>-1.7654553801301305E-3</c:v>
                </c:pt>
                <c:pt idx="3181">
                  <c:v>-1.8657373767671664E-3</c:v>
                </c:pt>
                <c:pt idx="3182">
                  <c:v>-1.9780138489428377E-3</c:v>
                </c:pt>
                <c:pt idx="3183">
                  <c:v>-2.0994169603502622E-3</c:v>
                </c:pt>
                <c:pt idx="3184">
                  <c:v>-2.2463891023124759E-3</c:v>
                </c:pt>
                <c:pt idx="3185">
                  <c:v>-2.4609538488978271E-3</c:v>
                </c:pt>
                <c:pt idx="3186">
                  <c:v>-2.7790177763827111E-3</c:v>
                </c:pt>
                <c:pt idx="3187">
                  <c:v>-3.1687664016698423E-3</c:v>
                </c:pt>
                <c:pt idx="3188">
                  <c:v>-3.5999576550383786E-3</c:v>
                </c:pt>
                <c:pt idx="3189">
                  <c:v>-4.0658861486653113E-3</c:v>
                </c:pt>
                <c:pt idx="3190">
                  <c:v>-4.5756210640775447E-3</c:v>
                </c:pt>
                <c:pt idx="3191">
                  <c:v>-5.157444937739843E-3</c:v>
                </c:pt>
                <c:pt idx="3192">
                  <c:v>-5.8116923803504666E-3</c:v>
                </c:pt>
                <c:pt idx="3193">
                  <c:v>-6.6411603773969628E-3</c:v>
                </c:pt>
                <c:pt idx="3194">
                  <c:v>-7.6677334706337979E-3</c:v>
                </c:pt>
                <c:pt idx="3195">
                  <c:v>-8.2162345350548036E-3</c:v>
                </c:pt>
                <c:pt idx="3196">
                  <c:v>-7.9288055479182478E-3</c:v>
                </c:pt>
                <c:pt idx="3197">
                  <c:v>-7.2252213895014237E-3</c:v>
                </c:pt>
                <c:pt idx="3198">
                  <c:v>-6.6276766905072814E-3</c:v>
                </c:pt>
                <c:pt idx="3199">
                  <c:v>-6.1373383767132066E-3</c:v>
                </c:pt>
                <c:pt idx="3200">
                  <c:v>-5.7579809807745711E-3</c:v>
                </c:pt>
                <c:pt idx="3201">
                  <c:v>-5.5199223031981706E-3</c:v>
                </c:pt>
                <c:pt idx="3202">
                  <c:v>-5.4154195592054921E-3</c:v>
                </c:pt>
                <c:pt idx="3203">
                  <c:v>-5.3626977515327167E-3</c:v>
                </c:pt>
                <c:pt idx="3204">
                  <c:v>-5.3550875423475216E-3</c:v>
                </c:pt>
                <c:pt idx="3205">
                  <c:v>-5.4325998983219739E-3</c:v>
                </c:pt>
                <c:pt idx="3206">
                  <c:v>-5.3877203554673911E-3</c:v>
                </c:pt>
                <c:pt idx="3207">
                  <c:v>-5.0395375608055185E-3</c:v>
                </c:pt>
                <c:pt idx="3208">
                  <c:v>-4.587164272770396E-3</c:v>
                </c:pt>
                <c:pt idx="3209">
                  <c:v>-4.2395951711693561E-3</c:v>
                </c:pt>
                <c:pt idx="3210">
                  <c:v>-4.0149517496704552E-3</c:v>
                </c:pt>
                <c:pt idx="3211">
                  <c:v>-3.7791826647063462E-3</c:v>
                </c:pt>
                <c:pt idx="3212">
                  <c:v>-3.6059926345769792E-3</c:v>
                </c:pt>
                <c:pt idx="3213">
                  <c:v>-3.4900763563270711E-3</c:v>
                </c:pt>
                <c:pt idx="3214">
                  <c:v>-3.4181137512424961E-3</c:v>
                </c:pt>
                <c:pt idx="3215">
                  <c:v>-3.4177974277421431E-3</c:v>
                </c:pt>
                <c:pt idx="3216">
                  <c:v>-3.4805314613947104E-3</c:v>
                </c:pt>
                <c:pt idx="3217">
                  <c:v>-3.5913444975332041E-3</c:v>
                </c:pt>
                <c:pt idx="3218">
                  <c:v>-3.7712584086496601E-3</c:v>
                </c:pt>
                <c:pt idx="3219">
                  <c:v>-4.0529185161755016E-3</c:v>
                </c:pt>
                <c:pt idx="3220">
                  <c:v>-4.4647164746075994E-3</c:v>
                </c:pt>
                <c:pt idx="3221">
                  <c:v>-4.9300798005548459E-3</c:v>
                </c:pt>
                <c:pt idx="3222">
                  <c:v>-5.4542496091922231E-3</c:v>
                </c:pt>
                <c:pt idx="3223">
                  <c:v>-6.0367442018961276E-3</c:v>
                </c:pt>
                <c:pt idx="3224">
                  <c:v>-6.7180184739807974E-3</c:v>
                </c:pt>
                <c:pt idx="3225">
                  <c:v>-7.4873079636782729E-3</c:v>
                </c:pt>
                <c:pt idx="3226">
                  <c:v>-8.3849928579081377E-3</c:v>
                </c:pt>
                <c:pt idx="3227">
                  <c:v>-9.355246488455456E-3</c:v>
                </c:pt>
                <c:pt idx="3228">
                  <c:v>-1.04581578847721E-2</c:v>
                </c:pt>
                <c:pt idx="3229">
                  <c:v>-1.1716375697814651E-2</c:v>
                </c:pt>
                <c:pt idx="3230">
                  <c:v>-1.316458909701934E-2</c:v>
                </c:pt>
                <c:pt idx="3231">
                  <c:v>-1.4807259127219813E-2</c:v>
                </c:pt>
                <c:pt idx="3232">
                  <c:v>-1.6649789526117374E-2</c:v>
                </c:pt>
                <c:pt idx="3233">
                  <c:v>-1.8691996523254248E-2</c:v>
                </c:pt>
                <c:pt idx="3234">
                  <c:v>-2.1118245280333518E-2</c:v>
                </c:pt>
                <c:pt idx="3235">
                  <c:v>-2.3932634152764677E-2</c:v>
                </c:pt>
                <c:pt idx="3236">
                  <c:v>-2.7081178922093462E-2</c:v>
                </c:pt>
                <c:pt idx="3237">
                  <c:v>-3.065428026594012E-2</c:v>
                </c:pt>
                <c:pt idx="3238">
                  <c:v>-3.4640866570135223E-2</c:v>
                </c:pt>
                <c:pt idx="3239">
                  <c:v>-3.9095471880683193E-2</c:v>
                </c:pt>
                <c:pt idx="3240">
                  <c:v>-4.4200151605506041E-2</c:v>
                </c:pt>
                <c:pt idx="3241">
                  <c:v>-5.1442866517954856E-2</c:v>
                </c:pt>
                <c:pt idx="3242">
                  <c:v>-5.8817221550232876E-2</c:v>
                </c:pt>
                <c:pt idx="3243">
                  <c:v>-6.7117072264170852E-2</c:v>
                </c:pt>
                <c:pt idx="3244">
                  <c:v>-7.6586787722809635E-2</c:v>
                </c:pt>
                <c:pt idx="3245">
                  <c:v>-8.710421278044031E-2</c:v>
                </c:pt>
                <c:pt idx="3246">
                  <c:v>-9.0184047577385268E-2</c:v>
                </c:pt>
                <c:pt idx="3247">
                  <c:v>-7.842966746320458E-2</c:v>
                </c:pt>
                <c:pt idx="3248">
                  <c:v>-5.8174111593311637E-2</c:v>
                </c:pt>
                <c:pt idx="3249">
                  <c:v>-3.8940921956137492E-2</c:v>
                </c:pt>
                <c:pt idx="3250">
                  <c:v>-2.0437495434279161E-2</c:v>
                </c:pt>
                <c:pt idx="3251">
                  <c:v>-1.6632487684336819E-3</c:v>
                </c:pt>
                <c:pt idx="3252">
                  <c:v>1.7059108928655548E-2</c:v>
                </c:pt>
                <c:pt idx="3253">
                  <c:v>3.5607209285627058E-2</c:v>
                </c:pt>
                <c:pt idx="3254">
                  <c:v>5.4097927804562913E-2</c:v>
                </c:pt>
                <c:pt idx="3255">
                  <c:v>7.3099271743368902E-2</c:v>
                </c:pt>
                <c:pt idx="3256">
                  <c:v>8.5662288704465531E-2</c:v>
                </c:pt>
                <c:pt idx="3257">
                  <c:v>8.2144673296221285E-2</c:v>
                </c:pt>
                <c:pt idx="3258">
                  <c:v>7.1891671248816208E-2</c:v>
                </c:pt>
                <c:pt idx="3259">
                  <c:v>6.3026889121503768E-2</c:v>
                </c:pt>
                <c:pt idx="3260">
                  <c:v>5.6386127641372442E-2</c:v>
                </c:pt>
                <c:pt idx="3261">
                  <c:v>4.9877028568734473E-2</c:v>
                </c:pt>
                <c:pt idx="3262">
                  <c:v>4.4002865269207651E-2</c:v>
                </c:pt>
                <c:pt idx="3263">
                  <c:v>3.8958817790390121E-2</c:v>
                </c:pt>
                <c:pt idx="3264">
                  <c:v>3.5525533184237491E-2</c:v>
                </c:pt>
                <c:pt idx="3265">
                  <c:v>3.3014161043311882E-2</c:v>
                </c:pt>
                <c:pt idx="3266">
                  <c:v>2.9858350011665025E-2</c:v>
                </c:pt>
                <c:pt idx="3267">
                  <c:v>2.6483027287962247E-2</c:v>
                </c:pt>
                <c:pt idx="3268">
                  <c:v>2.3291564449227749E-2</c:v>
                </c:pt>
                <c:pt idx="3269">
                  <c:v>2.0554250637456334E-2</c:v>
                </c:pt>
                <c:pt idx="3270">
                  <c:v>1.8059200917185582E-2</c:v>
                </c:pt>
                <c:pt idx="3271">
                  <c:v>1.5894395529931167E-2</c:v>
                </c:pt>
                <c:pt idx="3272">
                  <c:v>1.3995627049022462E-2</c:v>
                </c:pt>
                <c:pt idx="3273">
                  <c:v>1.236596500788845E-2</c:v>
                </c:pt>
                <c:pt idx="3274">
                  <c:v>1.0917967506299239E-2</c:v>
                </c:pt>
                <c:pt idx="3275">
                  <c:v>9.6660085957058651E-3</c:v>
                </c:pt>
                <c:pt idx="3276">
                  <c:v>8.569324668856737E-3</c:v>
                </c:pt>
                <c:pt idx="3277">
                  <c:v>7.59642361564515E-3</c:v>
                </c:pt>
                <c:pt idx="3278">
                  <c:v>6.7633031092068311E-3</c:v>
                </c:pt>
                <c:pt idx="3279">
                  <c:v>6.066317679141146E-3</c:v>
                </c:pt>
                <c:pt idx="3280">
                  <c:v>5.4370895982509479E-3</c:v>
                </c:pt>
                <c:pt idx="3281">
                  <c:v>4.9172668602610924E-3</c:v>
                </c:pt>
                <c:pt idx="3282">
                  <c:v>4.4449247859210967E-3</c:v>
                </c:pt>
                <c:pt idx="3283">
                  <c:v>4.0418503711381164E-3</c:v>
                </c:pt>
                <c:pt idx="3284">
                  <c:v>3.6970819346635337E-3</c:v>
                </c:pt>
                <c:pt idx="3285">
                  <c:v>3.4098585912688546E-3</c:v>
                </c:pt>
                <c:pt idx="3286">
                  <c:v>3.1792441384496284E-3</c:v>
                </c:pt>
                <c:pt idx="3287">
                  <c:v>2.9978839338218291E-3</c:v>
                </c:pt>
                <c:pt idx="3288">
                  <c:v>2.8628629528164029E-3</c:v>
                </c:pt>
                <c:pt idx="3289">
                  <c:v>2.7708748281322195E-3</c:v>
                </c:pt>
                <c:pt idx="3290">
                  <c:v>2.724502982041578E-3</c:v>
                </c:pt>
                <c:pt idx="3291">
                  <c:v>2.7180698839133952E-3</c:v>
                </c:pt>
                <c:pt idx="3292">
                  <c:v>2.7548430407451484E-3</c:v>
                </c:pt>
                <c:pt idx="3293">
                  <c:v>2.842753755338677E-3</c:v>
                </c:pt>
                <c:pt idx="3294">
                  <c:v>2.9818948892731153E-3</c:v>
                </c:pt>
                <c:pt idx="3295">
                  <c:v>3.1572651684043627E-3</c:v>
                </c:pt>
                <c:pt idx="3296">
                  <c:v>2.8148962373093583E-3</c:v>
                </c:pt>
                <c:pt idx="3297">
                  <c:v>1.3864951146462198E-3</c:v>
                </c:pt>
                <c:pt idx="3298">
                  <c:v>-5.9249336420927389E-4</c:v>
                </c:pt>
                <c:pt idx="3299">
                  <c:v>-2.5762146924111404E-3</c:v>
                </c:pt>
                <c:pt idx="3300">
                  <c:v>-4.605685518242272E-3</c:v>
                </c:pt>
                <c:pt idx="3301">
                  <c:v>-6.6910072148420987E-3</c:v>
                </c:pt>
                <c:pt idx="3302">
                  <c:v>-8.8959765794973701E-3</c:v>
                </c:pt>
                <c:pt idx="3303">
                  <c:v>-1.1219709481667672E-2</c:v>
                </c:pt>
                <c:pt idx="3304">
                  <c:v>-1.3727610843730018E-2</c:v>
                </c:pt>
                <c:pt idx="3305">
                  <c:v>-1.6429692466478071E-2</c:v>
                </c:pt>
                <c:pt idx="3306">
                  <c:v>-1.9543248299352205E-2</c:v>
                </c:pt>
                <c:pt idx="3307">
                  <c:v>-2.3217259349522075E-2</c:v>
                </c:pt>
                <c:pt idx="3308">
                  <c:v>-2.7399286504119966E-2</c:v>
                </c:pt>
                <c:pt idx="3309">
                  <c:v>-3.2022892931441886E-2</c:v>
                </c:pt>
                <c:pt idx="3310">
                  <c:v>-3.7153728004500328E-2</c:v>
                </c:pt>
                <c:pt idx="3311">
                  <c:v>-4.2893224850632093E-2</c:v>
                </c:pt>
                <c:pt idx="3312">
                  <c:v>-4.9361562206844199E-2</c:v>
                </c:pt>
                <c:pt idx="3313">
                  <c:v>-5.658356197187063E-2</c:v>
                </c:pt>
                <c:pt idx="3314">
                  <c:v>-6.4487272023350722E-2</c:v>
                </c:pt>
                <c:pt idx="3315">
                  <c:v>-7.3658810609123174E-2</c:v>
                </c:pt>
                <c:pt idx="3316">
                  <c:v>-8.4578231123497064E-2</c:v>
                </c:pt>
                <c:pt idx="3317">
                  <c:v>-8.7702434043575514E-2</c:v>
                </c:pt>
                <c:pt idx="3318">
                  <c:v>-7.5839703868227082E-2</c:v>
                </c:pt>
                <c:pt idx="3319">
                  <c:v>-5.707748889685664E-2</c:v>
                </c:pt>
                <c:pt idx="3320">
                  <c:v>-3.9469723794058005E-2</c:v>
                </c:pt>
                <c:pt idx="3321">
                  <c:v>-2.251224406529655E-2</c:v>
                </c:pt>
                <c:pt idx="3322">
                  <c:v>-5.9413978762995236E-3</c:v>
                </c:pt>
                <c:pt idx="3323">
                  <c:v>1.0504464161061789E-2</c:v>
                </c:pt>
                <c:pt idx="3324">
                  <c:v>2.7094933916300395E-2</c:v>
                </c:pt>
                <c:pt idx="3325">
                  <c:v>4.4204539414234342E-2</c:v>
                </c:pt>
                <c:pt idx="3326">
                  <c:v>5.5762850373857524E-2</c:v>
                </c:pt>
                <c:pt idx="3327">
                  <c:v>5.5764557338270952E-2</c:v>
                </c:pt>
                <c:pt idx="3328">
                  <c:v>5.0485786758730097E-2</c:v>
                </c:pt>
                <c:pt idx="3329">
                  <c:v>4.5863253512876179E-2</c:v>
                </c:pt>
                <c:pt idx="3330">
                  <c:v>4.1876666761801636E-2</c:v>
                </c:pt>
                <c:pt idx="3331">
                  <c:v>3.8680480744526437E-2</c:v>
                </c:pt>
                <c:pt idx="3332">
                  <c:v>3.6208094333080407E-2</c:v>
                </c:pt>
                <c:pt idx="3333">
                  <c:v>3.4184962715074471E-2</c:v>
                </c:pt>
                <c:pt idx="3334">
                  <c:v>3.289684306084302E-2</c:v>
                </c:pt>
                <c:pt idx="3335">
                  <c:v>3.2131802525105425E-2</c:v>
                </c:pt>
                <c:pt idx="3336">
                  <c:v>3.1865745859489307E-2</c:v>
                </c:pt>
                <c:pt idx="3337">
                  <c:v>3.2139685879499141E-2</c:v>
                </c:pt>
                <c:pt idx="3338">
                  <c:v>3.169197807602999E-2</c:v>
                </c:pt>
                <c:pt idx="3339">
                  <c:v>2.929613807414953E-2</c:v>
                </c:pt>
                <c:pt idx="3340">
                  <c:v>2.6302274358077905E-2</c:v>
                </c:pt>
                <c:pt idx="3341">
                  <c:v>2.354209362737553E-2</c:v>
                </c:pt>
                <c:pt idx="3342">
                  <c:v>2.1191073099816989E-2</c:v>
                </c:pt>
                <c:pt idx="3343">
                  <c:v>1.9163920874959273E-2</c:v>
                </c:pt>
                <c:pt idx="3344">
                  <c:v>1.7376156498700588E-2</c:v>
                </c:pt>
                <c:pt idx="3345">
                  <c:v>1.5923960698794044E-2</c:v>
                </c:pt>
                <c:pt idx="3346">
                  <c:v>1.4699595577962897E-2</c:v>
                </c:pt>
                <c:pt idx="3347">
                  <c:v>1.3493781464989238E-2</c:v>
                </c:pt>
                <c:pt idx="3348">
                  <c:v>1.2066269628730721E-2</c:v>
                </c:pt>
                <c:pt idx="3349">
                  <c:v>1.0639431902336766E-2</c:v>
                </c:pt>
                <c:pt idx="3350">
                  <c:v>9.3457558831769386E-3</c:v>
                </c:pt>
                <c:pt idx="3351">
                  <c:v>8.2254299478783099E-3</c:v>
                </c:pt>
                <c:pt idx="3352">
                  <c:v>7.2341372113173931E-3</c:v>
                </c:pt>
                <c:pt idx="3353">
                  <c:v>6.3585114173703126E-3</c:v>
                </c:pt>
                <c:pt idx="3354">
                  <c:v>5.5776070126272023E-3</c:v>
                </c:pt>
                <c:pt idx="3355">
                  <c:v>4.8857353479936647E-3</c:v>
                </c:pt>
                <c:pt idx="3356">
                  <c:v>4.2695056991001144E-3</c:v>
                </c:pt>
                <c:pt idx="3357">
                  <c:v>3.8029579058180556E-3</c:v>
                </c:pt>
                <c:pt idx="3358">
                  <c:v>3.4922126757613004E-3</c:v>
                </c:pt>
                <c:pt idx="3359">
                  <c:v>3.353340432775504E-3</c:v>
                </c:pt>
                <c:pt idx="3360">
                  <c:v>3.2762578281352469E-3</c:v>
                </c:pt>
                <c:pt idx="3361">
                  <c:v>3.2513889794590209E-3</c:v>
                </c:pt>
                <c:pt idx="3362">
                  <c:v>3.2796397318699483E-3</c:v>
                </c:pt>
                <c:pt idx="3363">
                  <c:v>3.3589464813639403E-3</c:v>
                </c:pt>
                <c:pt idx="3364">
                  <c:v>3.4777000692567958E-3</c:v>
                </c:pt>
                <c:pt idx="3365">
                  <c:v>3.6449824887021761E-3</c:v>
                </c:pt>
                <c:pt idx="3366">
                  <c:v>3.8748980370084604E-3</c:v>
                </c:pt>
                <c:pt idx="3367">
                  <c:v>4.1675975914857296E-3</c:v>
                </c:pt>
                <c:pt idx="3368">
                  <c:v>4.3908741419684955E-3</c:v>
                </c:pt>
                <c:pt idx="3369">
                  <c:v>4.4165235280378473E-3</c:v>
                </c:pt>
                <c:pt idx="3370">
                  <c:v>4.3857951389440417E-3</c:v>
                </c:pt>
                <c:pt idx="3371">
                  <c:v>4.4348253205287146E-3</c:v>
                </c:pt>
                <c:pt idx="3372">
                  <c:v>4.550566561597448E-3</c:v>
                </c:pt>
                <c:pt idx="3373">
                  <c:v>4.7439448152390836E-3</c:v>
                </c:pt>
                <c:pt idx="3374">
                  <c:v>5.0081403005885206E-3</c:v>
                </c:pt>
                <c:pt idx="3375">
                  <c:v>5.3549018624079649E-3</c:v>
                </c:pt>
                <c:pt idx="3376">
                  <c:v>5.7862909571382327E-3</c:v>
                </c:pt>
                <c:pt idx="3377">
                  <c:v>5.9207707763878894E-3</c:v>
                </c:pt>
                <c:pt idx="3378">
                  <c:v>5.3723540983984788E-3</c:v>
                </c:pt>
                <c:pt idx="3379">
                  <c:v>4.5233812416852282E-3</c:v>
                </c:pt>
                <c:pt idx="3380">
                  <c:v>3.749970205802301E-3</c:v>
                </c:pt>
                <c:pt idx="3381">
                  <c:v>3.0267101650349919E-3</c:v>
                </c:pt>
                <c:pt idx="3382">
                  <c:v>2.3617494821075585E-3</c:v>
                </c:pt>
                <c:pt idx="3383">
                  <c:v>1.7329206572828286E-3</c:v>
                </c:pt>
                <c:pt idx="3384">
                  <c:v>1.129990004982252E-3</c:v>
                </c:pt>
                <c:pt idx="3385">
                  <c:v>5.4530889120730402E-4</c:v>
                </c:pt>
                <c:pt idx="3386">
                  <c:v>-2.9270603269921647E-5</c:v>
                </c:pt>
                <c:pt idx="3387">
                  <c:v>-6.0464151486713618E-4</c:v>
                </c:pt>
                <c:pt idx="3388">
                  <c:v>-1.0594416872956869E-3</c:v>
                </c:pt>
                <c:pt idx="3389">
                  <c:v>-1.2706804617214609E-3</c:v>
                </c:pt>
                <c:pt idx="3390">
                  <c:v>-1.3740976806043909E-3</c:v>
                </c:pt>
                <c:pt idx="3391">
                  <c:v>-1.4988816535980688E-3</c:v>
                </c:pt>
                <c:pt idx="3392">
                  <c:v>-1.6480369772960957E-3</c:v>
                </c:pt>
                <c:pt idx="3393">
                  <c:v>-1.8235737326084229E-3</c:v>
                </c:pt>
                <c:pt idx="3394">
                  <c:v>-2.026298572484478E-3</c:v>
                </c:pt>
                <c:pt idx="3395">
                  <c:v>-2.2642596645642546E-3</c:v>
                </c:pt>
                <c:pt idx="3396">
                  <c:v>-2.5405295836854582E-3</c:v>
                </c:pt>
                <c:pt idx="3397">
                  <c:v>-2.71758454242527E-3</c:v>
                </c:pt>
                <c:pt idx="3398">
                  <c:v>-2.6808707870670198E-3</c:v>
                </c:pt>
                <c:pt idx="3399">
                  <c:v>-2.562008300993433E-3</c:v>
                </c:pt>
                <c:pt idx="3400">
                  <c:v>-2.4765703076117342E-3</c:v>
                </c:pt>
                <c:pt idx="3401">
                  <c:v>-2.4341534838142605E-3</c:v>
                </c:pt>
                <c:pt idx="3402">
                  <c:v>-2.430781199999418E-3</c:v>
                </c:pt>
                <c:pt idx="3403">
                  <c:v>-2.4649992493131758E-3</c:v>
                </c:pt>
                <c:pt idx="3404">
                  <c:v>-2.5387148997780607E-3</c:v>
                </c:pt>
                <c:pt idx="3405">
                  <c:v>-2.6542374590144769E-3</c:v>
                </c:pt>
                <c:pt idx="3406">
                  <c:v>-2.8156240760069317E-3</c:v>
                </c:pt>
                <c:pt idx="3407">
                  <c:v>-2.8875627387818935E-3</c:v>
                </c:pt>
                <c:pt idx="3408">
                  <c:v>-2.7488005868195027E-3</c:v>
                </c:pt>
                <c:pt idx="3409">
                  <c:v>-2.5190962985058808E-3</c:v>
                </c:pt>
                <c:pt idx="3410">
                  <c:v>-2.323938936532861E-3</c:v>
                </c:pt>
                <c:pt idx="3411">
                  <c:v>-2.1749770494530812E-3</c:v>
                </c:pt>
                <c:pt idx="3412">
                  <c:v>-2.0557604114698242E-3</c:v>
                </c:pt>
                <c:pt idx="3413">
                  <c:v>-1.9694406293488988E-3</c:v>
                </c:pt>
                <c:pt idx="3414">
                  <c:v>-1.9163396683457555E-3</c:v>
                </c:pt>
                <c:pt idx="3415">
                  <c:v>-1.8953220131153036E-3</c:v>
                </c:pt>
                <c:pt idx="3416">
                  <c:v>-1.9068580411009913E-3</c:v>
                </c:pt>
                <c:pt idx="3417">
                  <c:v>-1.947149244660647E-3</c:v>
                </c:pt>
                <c:pt idx="3418">
                  <c:v>-1.8868408512755864E-3</c:v>
                </c:pt>
                <c:pt idx="3419">
                  <c:v>-1.5954361635128235E-3</c:v>
                </c:pt>
                <c:pt idx="3420">
                  <c:v>-1.2002287982812122E-3</c:v>
                </c:pt>
                <c:pt idx="3421">
                  <c:v>-8.2146328996379292E-4</c:v>
                </c:pt>
                <c:pt idx="3422">
                  <c:v>-4.5649648344148891E-4</c:v>
                </c:pt>
                <c:pt idx="3423">
                  <c:v>-9.9532754198201513E-5</c:v>
                </c:pt>
                <c:pt idx="3424">
                  <c:v>2.5530700189606683E-4</c:v>
                </c:pt>
                <c:pt idx="3425">
                  <c:v>6.1446917867430688E-4</c:v>
                </c:pt>
                <c:pt idx="3426">
                  <c:v>9.8325390206934512E-4</c:v>
                </c:pt>
                <c:pt idx="3427">
                  <c:v>1.2376476056685781E-3</c:v>
                </c:pt>
                <c:pt idx="3428">
                  <c:v>1.2506077942444089E-3</c:v>
                </c:pt>
                <c:pt idx="3429">
                  <c:v>1.1540998626262365E-3</c:v>
                </c:pt>
                <c:pt idx="3430">
                  <c:v>1.0763168996240327E-3</c:v>
                </c:pt>
                <c:pt idx="3431">
                  <c:v>1.01753812331956E-3</c:v>
                </c:pt>
                <c:pt idx="3432">
                  <c:v>9.7240882529245202E-4</c:v>
                </c:pt>
                <c:pt idx="3433">
                  <c:v>9.4305746875649897E-4</c:v>
                </c:pt>
                <c:pt idx="3434">
                  <c:v>9.2950644786841572E-4</c:v>
                </c:pt>
                <c:pt idx="3435">
                  <c:v>9.2993322727151679E-4</c:v>
                </c:pt>
                <c:pt idx="3436">
                  <c:v>9.4634344509179436E-4</c:v>
                </c:pt>
                <c:pt idx="3437">
                  <c:v>9.7700435034885221E-4</c:v>
                </c:pt>
                <c:pt idx="3438">
                  <c:v>1.0230503829881969E-3</c:v>
                </c:pt>
                <c:pt idx="3439">
                  <c:v>1.0853433822427365E-3</c:v>
                </c:pt>
                <c:pt idx="3440">
                  <c:v>1.1648688041008359E-3</c:v>
                </c:pt>
                <c:pt idx="3441">
                  <c:v>1.2646806098641971E-3</c:v>
                </c:pt>
                <c:pt idx="3442">
                  <c:v>1.3844830604943775E-3</c:v>
                </c:pt>
                <c:pt idx="3443">
                  <c:v>1.5217862033660981E-3</c:v>
                </c:pt>
                <c:pt idx="3444">
                  <c:v>1.6855099394623551E-3</c:v>
                </c:pt>
                <c:pt idx="3445">
                  <c:v>1.8801426666188053E-3</c:v>
                </c:pt>
                <c:pt idx="3446">
                  <c:v>2.0973725139759362E-3</c:v>
                </c:pt>
                <c:pt idx="3447">
                  <c:v>2.3513431060728455E-3</c:v>
                </c:pt>
                <c:pt idx="3448">
                  <c:v>2.5130964090895537E-3</c:v>
                </c:pt>
                <c:pt idx="3449">
                  <c:v>2.4564083320310725E-3</c:v>
                </c:pt>
                <c:pt idx="3450">
                  <c:v>2.3090136685203237E-3</c:v>
                </c:pt>
                <c:pt idx="3451">
                  <c:v>2.1959544925316647E-3</c:v>
                </c:pt>
                <c:pt idx="3452">
                  <c:v>2.116654407660833E-3</c:v>
                </c:pt>
                <c:pt idx="3453">
                  <c:v>2.0725759042932177E-3</c:v>
                </c:pt>
                <c:pt idx="3454">
                  <c:v>2.0637926679635096E-3</c:v>
                </c:pt>
                <c:pt idx="3455">
                  <c:v>2.0833883530087865E-3</c:v>
                </c:pt>
                <c:pt idx="3456">
                  <c:v>2.1414808661238123E-3</c:v>
                </c:pt>
                <c:pt idx="3457">
                  <c:v>2.1328515046794036E-3</c:v>
                </c:pt>
                <c:pt idx="3458">
                  <c:v>1.9605696091553214E-3</c:v>
                </c:pt>
                <c:pt idx="3459">
                  <c:v>1.7231316473884381E-3</c:v>
                </c:pt>
                <c:pt idx="3460">
                  <c:v>1.5149932068568475E-3</c:v>
                </c:pt>
                <c:pt idx="3461">
                  <c:v>1.3310366239103735E-3</c:v>
                </c:pt>
                <c:pt idx="3462">
                  <c:v>1.164745372936479E-3</c:v>
                </c:pt>
                <c:pt idx="3463">
                  <c:v>1.0190898925655806E-3</c:v>
                </c:pt>
                <c:pt idx="3464">
                  <c:v>8.901777361360457E-4</c:v>
                </c:pt>
                <c:pt idx="3465">
                  <c:v>7.753120277513416E-4</c:v>
                </c:pt>
                <c:pt idx="3466">
                  <c:v>6.7220073904868756E-4</c:v>
                </c:pt>
                <c:pt idx="3467">
                  <c:v>5.8057145135269903E-4</c:v>
                </c:pt>
                <c:pt idx="3468">
                  <c:v>4.9743185545869499E-4</c:v>
                </c:pt>
                <c:pt idx="3469">
                  <c:v>4.2837466227264132E-4</c:v>
                </c:pt>
                <c:pt idx="3470">
                  <c:v>3.8083781766929E-4</c:v>
                </c:pt>
                <c:pt idx="3471">
                  <c:v>3.4611876951125823E-4</c:v>
                </c:pt>
                <c:pt idx="3472">
                  <c:v>3.1595591204875296E-4</c:v>
                </c:pt>
                <c:pt idx="3473">
                  <c:v>2.9109244125748456E-4</c:v>
                </c:pt>
                <c:pt idx="3474">
                  <c:v>2.7118942988161942E-4</c:v>
                </c:pt>
                <c:pt idx="3475">
                  <c:v>2.5506975494604163E-4</c:v>
                </c:pt>
                <c:pt idx="3476">
                  <c:v>2.4422018186331734E-4</c:v>
                </c:pt>
                <c:pt idx="3477">
                  <c:v>2.3587843998656329E-4</c:v>
                </c:pt>
                <c:pt idx="3478">
                  <c:v>2.3180620907311948E-4</c:v>
                </c:pt>
                <c:pt idx="3479">
                  <c:v>2.2466009117016019E-4</c:v>
                </c:pt>
                <c:pt idx="3480">
                  <c:v>2.0256264015246111E-4</c:v>
                </c:pt>
                <c:pt idx="3481">
                  <c:v>1.7509730951125152E-4</c:v>
                </c:pt>
                <c:pt idx="3482">
                  <c:v>1.5112917051801934E-4</c:v>
                </c:pt>
                <c:pt idx="3483">
                  <c:v>1.2868611026846789E-4</c:v>
                </c:pt>
                <c:pt idx="3484">
                  <c:v>1.0802948498365842E-4</c:v>
                </c:pt>
                <c:pt idx="3485">
                  <c:v>8.8957002916037971E-5</c:v>
                </c:pt>
                <c:pt idx="3486">
                  <c:v>7.1776216967347976E-5</c:v>
                </c:pt>
                <c:pt idx="3487">
                  <c:v>5.5419084751427243E-5</c:v>
                </c:pt>
                <c:pt idx="3488">
                  <c:v>7.5672893721217165E-6</c:v>
                </c:pt>
                <c:pt idx="3489">
                  <c:v>-1.0464945041131197E-4</c:v>
                </c:pt>
                <c:pt idx="3490">
                  <c:v>-2.5082727181893874E-4</c:v>
                </c:pt>
                <c:pt idx="3491">
                  <c:v>-4.0066912213081391E-4</c:v>
                </c:pt>
                <c:pt idx="3492">
                  <c:v>-5.5706299029766818E-4</c:v>
                </c:pt>
                <c:pt idx="3493">
                  <c:v>-7.2231189926115372E-4</c:v>
                </c:pt>
                <c:pt idx="3494">
                  <c:v>-9.0035644953969805E-4</c:v>
                </c:pt>
                <c:pt idx="3495">
                  <c:v>-1.09856059291483E-3</c:v>
                </c:pt>
                <c:pt idx="3496">
                  <c:v>-1.312393943040115E-3</c:v>
                </c:pt>
                <c:pt idx="3497">
                  <c:v>-1.5424834197882897E-3</c:v>
                </c:pt>
                <c:pt idx="3498">
                  <c:v>-1.7174527902228073E-3</c:v>
                </c:pt>
                <c:pt idx="3499">
                  <c:v>-1.7330416739521795E-3</c:v>
                </c:pt>
                <c:pt idx="3500">
                  <c:v>-1.6781514458497849E-3</c:v>
                </c:pt>
                <c:pt idx="3501">
                  <c:v>-1.6529763549926828E-3</c:v>
                </c:pt>
                <c:pt idx="3502">
                  <c:v>-1.6520984307837757E-3</c:v>
                </c:pt>
                <c:pt idx="3503">
                  <c:v>-1.6797102291852047E-3</c:v>
                </c:pt>
                <c:pt idx="3504">
                  <c:v>-1.7330529936487526E-3</c:v>
                </c:pt>
                <c:pt idx="3505">
                  <c:v>-1.814233779051328E-3</c:v>
                </c:pt>
                <c:pt idx="3506">
                  <c:v>-1.9251689244479458E-3</c:v>
                </c:pt>
                <c:pt idx="3507">
                  <c:v>-2.0641294611969583E-3</c:v>
                </c:pt>
                <c:pt idx="3508">
                  <c:v>-2.0555032156986961E-3</c:v>
                </c:pt>
                <c:pt idx="3509">
                  <c:v>-1.7177424691752683E-3</c:v>
                </c:pt>
                <c:pt idx="3510">
                  <c:v>-1.221536782074368E-3</c:v>
                </c:pt>
                <c:pt idx="3511">
                  <c:v>-7.4954202640813768E-4</c:v>
                </c:pt>
                <c:pt idx="3512">
                  <c:v>-2.8853660758746357E-4</c:v>
                </c:pt>
                <c:pt idx="3513">
                  <c:v>1.7062766743066875E-4</c:v>
                </c:pt>
                <c:pt idx="3514">
                  <c:v>6.3260689822919867E-4</c:v>
                </c:pt>
                <c:pt idx="3515">
                  <c:v>1.1019599473610449E-3</c:v>
                </c:pt>
                <c:pt idx="3516">
                  <c:v>1.592707699743915E-3</c:v>
                </c:pt>
                <c:pt idx="3517">
                  <c:v>2.1055586853457385E-3</c:v>
                </c:pt>
                <c:pt idx="3518">
                  <c:v>2.4309833844098827E-3</c:v>
                </c:pt>
                <c:pt idx="3519">
                  <c:v>2.3491408350156486E-3</c:v>
                </c:pt>
                <c:pt idx="3520">
                  <c:v>2.0879550298777546E-3</c:v>
                </c:pt>
                <c:pt idx="3521">
                  <c:v>1.8536182295820522E-3</c:v>
                </c:pt>
                <c:pt idx="3522">
                  <c:v>1.6520368625110623E-3</c:v>
                </c:pt>
                <c:pt idx="3523">
                  <c:v>1.4726540337535855E-3</c:v>
                </c:pt>
                <c:pt idx="3524">
                  <c:v>1.3215905688787495E-3</c:v>
                </c:pt>
                <c:pt idx="3525">
                  <c:v>1.1991787677966934E-3</c:v>
                </c:pt>
                <c:pt idx="3526">
                  <c:v>1.0934993833862654E-3</c:v>
                </c:pt>
                <c:pt idx="3527">
                  <c:v>9.9691261753812933E-4</c:v>
                </c:pt>
                <c:pt idx="3528">
                  <c:v>7.4498076211760797E-4</c:v>
                </c:pt>
                <c:pt idx="3529">
                  <c:v>1.614954285116711E-4</c:v>
                </c:pt>
                <c:pt idx="3530">
                  <c:v>-5.8727936923573781E-4</c:v>
                </c:pt>
                <c:pt idx="3531">
                  <c:v>-1.3458910671092152E-3</c:v>
                </c:pt>
                <c:pt idx="3532">
                  <c:v>-2.1238050886575413E-3</c:v>
                </c:pt>
                <c:pt idx="3533">
                  <c:v>-2.935369222032717E-3</c:v>
                </c:pt>
                <c:pt idx="3534">
                  <c:v>-3.7951198719619193E-3</c:v>
                </c:pt>
                <c:pt idx="3535">
                  <c:v>-4.7126343650646775E-3</c:v>
                </c:pt>
                <c:pt idx="3536">
                  <c:v>-5.7042011515192198E-3</c:v>
                </c:pt>
                <c:pt idx="3537">
                  <c:v>-6.7834749186681583E-3</c:v>
                </c:pt>
                <c:pt idx="3538">
                  <c:v>-7.4439057055079591E-3</c:v>
                </c:pt>
                <c:pt idx="3539">
                  <c:v>-7.1758269933574577E-3</c:v>
                </c:pt>
                <c:pt idx="3540">
                  <c:v>-6.4770168969860552E-3</c:v>
                </c:pt>
                <c:pt idx="3541">
                  <c:v>-5.8788136657369977E-3</c:v>
                </c:pt>
                <c:pt idx="3542">
                  <c:v>-5.3698583174383039E-3</c:v>
                </c:pt>
                <c:pt idx="3543">
                  <c:v>-4.9298020884299461E-3</c:v>
                </c:pt>
                <c:pt idx="3544">
                  <c:v>-4.5846543585511606E-3</c:v>
                </c:pt>
                <c:pt idx="3545">
                  <c:v>-4.3130750487755491E-3</c:v>
                </c:pt>
                <c:pt idx="3546">
                  <c:v>-4.102940975795129E-3</c:v>
                </c:pt>
                <c:pt idx="3547">
                  <c:v>-3.9649631522856955E-3</c:v>
                </c:pt>
                <c:pt idx="3548">
                  <c:v>-3.8943725798412229E-3</c:v>
                </c:pt>
                <c:pt idx="3549">
                  <c:v>-3.7548126205219487E-3</c:v>
                </c:pt>
                <c:pt idx="3550">
                  <c:v>-3.4012706967469193E-3</c:v>
                </c:pt>
                <c:pt idx="3551">
                  <c:v>-2.9602877361054867E-3</c:v>
                </c:pt>
                <c:pt idx="3552">
                  <c:v>-2.5702798849634501E-3</c:v>
                </c:pt>
                <c:pt idx="3553">
                  <c:v>-2.220029318944809E-3</c:v>
                </c:pt>
                <c:pt idx="3554">
                  <c:v>-1.9058319220079199E-3</c:v>
                </c:pt>
                <c:pt idx="3555">
                  <c:v>-1.6224115808098933E-3</c:v>
                </c:pt>
                <c:pt idx="3556">
                  <c:v>-1.3648230299452091E-3</c:v>
                </c:pt>
                <c:pt idx="3557">
                  <c:v>-1.1280382715622196E-3</c:v>
                </c:pt>
                <c:pt idx="3558">
                  <c:v>-9.0938762947074235E-4</c:v>
                </c:pt>
                <c:pt idx="3559">
                  <c:v>-7.0571710318545998E-4</c:v>
                </c:pt>
                <c:pt idx="3560">
                  <c:v>-5.1281705161640597E-4</c:v>
                </c:pt>
                <c:pt idx="3561">
                  <c:v>-3.2775361315574961E-4</c:v>
                </c:pt>
                <c:pt idx="3562">
                  <c:v>-1.4787811827086651E-4</c:v>
                </c:pt>
                <c:pt idx="3563">
                  <c:v>2.9602347305360207E-5</c:v>
                </c:pt>
                <c:pt idx="3564">
                  <c:v>2.0742102592689074E-4</c:v>
                </c:pt>
                <c:pt idx="3565">
                  <c:v>3.8803948056912005E-4</c:v>
                </c:pt>
                <c:pt idx="3566">
                  <c:v>5.7561640246904511E-4</c:v>
                </c:pt>
                <c:pt idx="3567">
                  <c:v>7.7245649415117953E-4</c:v>
                </c:pt>
                <c:pt idx="3568">
                  <c:v>9.3901410287540964E-4</c:v>
                </c:pt>
                <c:pt idx="3569">
                  <c:v>1.0365228661148602E-3</c:v>
                </c:pt>
                <c:pt idx="3570">
                  <c:v>1.107521528554327E-3</c:v>
                </c:pt>
                <c:pt idx="3571">
                  <c:v>1.1960778242544343E-3</c:v>
                </c:pt>
                <c:pt idx="3572">
                  <c:v>1.3047524895429352E-3</c:v>
                </c:pt>
                <c:pt idx="3573">
                  <c:v>1.432602738845992E-3</c:v>
                </c:pt>
                <c:pt idx="3574">
                  <c:v>1.5837661965703877E-3</c:v>
                </c:pt>
                <c:pt idx="3575">
                  <c:v>1.7605799283510711E-3</c:v>
                </c:pt>
                <c:pt idx="3576">
                  <c:v>1.9645598557741688E-3</c:v>
                </c:pt>
                <c:pt idx="3577">
                  <c:v>2.1996377615492646E-3</c:v>
                </c:pt>
                <c:pt idx="3578">
                  <c:v>2.4713669428416815E-3</c:v>
                </c:pt>
                <c:pt idx="3579">
                  <c:v>2.6874563405773827E-3</c:v>
                </c:pt>
                <c:pt idx="3580">
                  <c:v>2.7587891318517554E-3</c:v>
                </c:pt>
                <c:pt idx="3581">
                  <c:v>2.7841732600177977E-3</c:v>
                </c:pt>
                <c:pt idx="3582">
                  <c:v>2.8484452716790163E-3</c:v>
                </c:pt>
                <c:pt idx="3583">
                  <c:v>2.9557440613186552E-3</c:v>
                </c:pt>
                <c:pt idx="3584">
                  <c:v>3.1129934110886658E-3</c:v>
                </c:pt>
                <c:pt idx="3585">
                  <c:v>3.3182458033504739E-3</c:v>
                </c:pt>
                <c:pt idx="3586">
                  <c:v>3.5760382866238138E-3</c:v>
                </c:pt>
                <c:pt idx="3587">
                  <c:v>3.8904201099614726E-3</c:v>
                </c:pt>
                <c:pt idx="3588">
                  <c:v>4.2688718788850832E-3</c:v>
                </c:pt>
                <c:pt idx="3589">
                  <c:v>4.4576077499246603E-3</c:v>
                </c:pt>
                <c:pt idx="3590">
                  <c:v>4.2025859045370555E-3</c:v>
                </c:pt>
                <c:pt idx="3591">
                  <c:v>3.7603076349938913E-3</c:v>
                </c:pt>
                <c:pt idx="3592">
                  <c:v>3.3798257902389298E-3</c:v>
                </c:pt>
                <c:pt idx="3593">
                  <c:v>3.04667141529439E-3</c:v>
                </c:pt>
                <c:pt idx="3594">
                  <c:v>2.7646893957906224E-3</c:v>
                </c:pt>
                <c:pt idx="3595">
                  <c:v>2.5234160907309793E-3</c:v>
                </c:pt>
                <c:pt idx="3596">
                  <c:v>2.3241381533784587E-3</c:v>
                </c:pt>
                <c:pt idx="3597">
                  <c:v>2.1618314700217176E-3</c:v>
                </c:pt>
                <c:pt idx="3598">
                  <c:v>2.0358786250460476E-3</c:v>
                </c:pt>
                <c:pt idx="3599">
                  <c:v>1.9394911110690038E-3</c:v>
                </c:pt>
                <c:pt idx="3600">
                  <c:v>1.7280164221079597E-3</c:v>
                </c:pt>
                <c:pt idx="3601">
                  <c:v>1.2531691644978192E-3</c:v>
                </c:pt>
                <c:pt idx="3602">
                  <c:v>6.4991277072104882E-4</c:v>
                </c:pt>
                <c:pt idx="3603">
                  <c:v>5.7758956538145409E-5</c:v>
                </c:pt>
                <c:pt idx="3604">
                  <c:v>-5.3329065574915816E-4</c:v>
                </c:pt>
                <c:pt idx="3605">
                  <c:v>-1.1341152197941733E-3</c:v>
                </c:pt>
                <c:pt idx="3606">
                  <c:v>-1.7492069447595203E-3</c:v>
                </c:pt>
                <c:pt idx="3607">
                  <c:v>-2.3984044834534676E-3</c:v>
                </c:pt>
                <c:pt idx="3608">
                  <c:v>-3.0816837854166848E-3</c:v>
                </c:pt>
                <c:pt idx="3609">
                  <c:v>-3.5712467731542157E-3</c:v>
                </c:pt>
                <c:pt idx="3610">
                  <c:v>-3.6323669476422717E-3</c:v>
                </c:pt>
                <c:pt idx="3611">
                  <c:v>-3.5045405141404498E-3</c:v>
                </c:pt>
                <c:pt idx="3612">
                  <c:v>-3.434555337449774E-3</c:v>
                </c:pt>
                <c:pt idx="3613">
                  <c:v>-3.4166093331077876E-3</c:v>
                </c:pt>
                <c:pt idx="3614">
                  <c:v>-3.457075054875699E-3</c:v>
                </c:pt>
                <c:pt idx="3615">
                  <c:v>-3.5478187576517121E-3</c:v>
                </c:pt>
                <c:pt idx="3616">
                  <c:v>-3.696430027048983E-3</c:v>
                </c:pt>
                <c:pt idx="3617">
                  <c:v>-3.9089241764642792E-3</c:v>
                </c:pt>
                <c:pt idx="3618">
                  <c:v>-4.1815697803869543E-3</c:v>
                </c:pt>
                <c:pt idx="3619">
                  <c:v>-4.2220553655293279E-3</c:v>
                </c:pt>
                <c:pt idx="3620">
                  <c:v>-3.7314417842835559E-3</c:v>
                </c:pt>
                <c:pt idx="3621">
                  <c:v>-3.0068484092861322E-3</c:v>
                </c:pt>
                <c:pt idx="3622">
                  <c:v>-2.3340058639965792E-3</c:v>
                </c:pt>
                <c:pt idx="3623">
                  <c:v>-1.6972903184840013E-3</c:v>
                </c:pt>
                <c:pt idx="3624">
                  <c:v>-1.0861406230300852E-3</c:v>
                </c:pt>
                <c:pt idx="3625">
                  <c:v>-4.9189707620607849E-4</c:v>
                </c:pt>
                <c:pt idx="3626">
                  <c:v>9.4893355646291416E-5</c:v>
                </c:pt>
                <c:pt idx="3627">
                  <c:v>6.8290322029868099E-4</c:v>
                </c:pt>
                <c:pt idx="3628">
                  <c:v>1.2812666372345658E-3</c:v>
                </c:pt>
                <c:pt idx="3629">
                  <c:v>1.9003019974830992E-3</c:v>
                </c:pt>
                <c:pt idx="3630">
                  <c:v>2.4210994207890853E-3</c:v>
                </c:pt>
                <c:pt idx="3631">
                  <c:v>2.7247648456344108E-3</c:v>
                </c:pt>
                <c:pt idx="3632">
                  <c:v>2.9439392650112356E-3</c:v>
                </c:pt>
                <c:pt idx="3633">
                  <c:v>3.2073814450745068E-3</c:v>
                </c:pt>
                <c:pt idx="3634">
                  <c:v>3.5285400700058563E-3</c:v>
                </c:pt>
                <c:pt idx="3635">
                  <c:v>3.9053531278898639E-3</c:v>
                </c:pt>
                <c:pt idx="3636">
                  <c:v>4.333234091498727E-3</c:v>
                </c:pt>
                <c:pt idx="3637">
                  <c:v>4.843294819042364E-3</c:v>
                </c:pt>
                <c:pt idx="3638">
                  <c:v>5.4195452346761522E-3</c:v>
                </c:pt>
                <c:pt idx="3639">
                  <c:v>5.5474136884270152E-3</c:v>
                </c:pt>
                <c:pt idx="3640">
                  <c:v>4.6836310799176434E-3</c:v>
                </c:pt>
                <c:pt idx="3641">
                  <c:v>3.352646810382416E-3</c:v>
                </c:pt>
                <c:pt idx="3642">
                  <c:v>2.0825274994983678E-3</c:v>
                </c:pt>
                <c:pt idx="3643">
                  <c:v>8.3865729677022811E-4</c:v>
                </c:pt>
                <c:pt idx="3644">
                  <c:v>-3.8819324847776782E-4</c:v>
                </c:pt>
                <c:pt idx="3645">
                  <c:v>-1.6225177923479541E-3</c:v>
                </c:pt>
                <c:pt idx="3646">
                  <c:v>-2.8817446729550631E-3</c:v>
                </c:pt>
                <c:pt idx="3647">
                  <c:v>-4.186398918476367E-3</c:v>
                </c:pt>
                <c:pt idx="3648">
                  <c:v>-5.5617432643200989E-3</c:v>
                </c:pt>
                <c:pt idx="3649">
                  <c:v>-7.0273959597382078E-3</c:v>
                </c:pt>
                <c:pt idx="3650">
                  <c:v>-7.9336920732059318E-3</c:v>
                </c:pt>
                <c:pt idx="3651">
                  <c:v>-7.6405016904577214E-3</c:v>
                </c:pt>
                <c:pt idx="3652">
                  <c:v>-6.7901698209253143E-3</c:v>
                </c:pt>
                <c:pt idx="3653">
                  <c:v>-6.041718482408821E-3</c:v>
                </c:pt>
                <c:pt idx="3654">
                  <c:v>-5.4086344620611938E-3</c:v>
                </c:pt>
                <c:pt idx="3655">
                  <c:v>-4.8532647288469944E-3</c:v>
                </c:pt>
                <c:pt idx="3656">
                  <c:v>-4.3702044785743112E-3</c:v>
                </c:pt>
                <c:pt idx="3657">
                  <c:v>-3.9542548167932215E-3</c:v>
                </c:pt>
                <c:pt idx="3658">
                  <c:v>-3.6048402369506451E-3</c:v>
                </c:pt>
                <c:pt idx="3659">
                  <c:v>-3.3033620700635129E-3</c:v>
                </c:pt>
                <c:pt idx="3660">
                  <c:v>-3.0407385293436703E-3</c:v>
                </c:pt>
                <c:pt idx="3661">
                  <c:v>-2.8115249951041715E-3</c:v>
                </c:pt>
                <c:pt idx="3662">
                  <c:v>-2.6287304519539596E-3</c:v>
                </c:pt>
                <c:pt idx="3663">
                  <c:v>-2.489862117630776E-3</c:v>
                </c:pt>
                <c:pt idx="3664">
                  <c:v>-2.3916754809554333E-3</c:v>
                </c:pt>
                <c:pt idx="3665">
                  <c:v>-2.3286857248174587E-3</c:v>
                </c:pt>
                <c:pt idx="3666">
                  <c:v>-2.3041614367035755E-3</c:v>
                </c:pt>
                <c:pt idx="3667">
                  <c:v>-2.3148913678713453E-3</c:v>
                </c:pt>
                <c:pt idx="3668">
                  <c:v>-2.3602650560459321E-3</c:v>
                </c:pt>
                <c:pt idx="3669">
                  <c:v>-2.306215478229305E-3</c:v>
                </c:pt>
                <c:pt idx="3670">
                  <c:v>-2.0126723159010489E-3</c:v>
                </c:pt>
                <c:pt idx="3671">
                  <c:v>-1.6049304623688358E-3</c:v>
                </c:pt>
                <c:pt idx="3672">
                  <c:v>-1.2201846702673989E-3</c:v>
                </c:pt>
                <c:pt idx="3673">
                  <c:v>-8.5395987028857336E-4</c:v>
                </c:pt>
                <c:pt idx="3674">
                  <c:v>-5.0232971080258133E-4</c:v>
                </c:pt>
                <c:pt idx="3675">
                  <c:v>-1.5852927302767726E-4</c:v>
                </c:pt>
                <c:pt idx="3676">
                  <c:v>1.827001647791969E-4</c:v>
                </c:pt>
                <c:pt idx="3677">
                  <c:v>5.2622259544870306E-4</c:v>
                </c:pt>
                <c:pt idx="3678">
                  <c:v>8.7944918330547998E-4</c:v>
                </c:pt>
                <c:pt idx="3679">
                  <c:v>1.2448389533414664E-3</c:v>
                </c:pt>
                <c:pt idx="3680">
                  <c:v>1.4829368867758808E-3</c:v>
                </c:pt>
                <c:pt idx="3681">
                  <c:v>1.4420088496163775E-3</c:v>
                </c:pt>
                <c:pt idx="3682">
                  <c:v>1.2762756219618586E-3</c:v>
                </c:pt>
                <c:pt idx="3683">
                  <c:v>1.1314108430864997E-3</c:v>
                </c:pt>
                <c:pt idx="3684">
                  <c:v>1.0020478815291338E-3</c:v>
                </c:pt>
                <c:pt idx="3685">
                  <c:v>8.9185155273841746E-4</c:v>
                </c:pt>
                <c:pt idx="3686">
                  <c:v>7.9318224701365164E-4</c:v>
                </c:pt>
                <c:pt idx="3687">
                  <c:v>7.0781246810091886E-4</c:v>
                </c:pt>
                <c:pt idx="3688">
                  <c:v>6.3249422581624173E-4</c:v>
                </c:pt>
                <c:pt idx="3689">
                  <c:v>5.6870180549097125E-4</c:v>
                </c:pt>
                <c:pt idx="3690">
                  <c:v>5.1394944590899569E-4</c:v>
                </c:pt>
                <c:pt idx="3691">
                  <c:v>4.6771412637151166E-4</c:v>
                </c:pt>
                <c:pt idx="3692">
                  <c:v>4.2878653976372234E-4</c:v>
                </c:pt>
                <c:pt idx="3693">
                  <c:v>3.9698708591657356E-4</c:v>
                </c:pt>
                <c:pt idx="3694">
                  <c:v>3.7058349913162266E-4</c:v>
                </c:pt>
                <c:pt idx="3695">
                  <c:v>3.504182536964224E-4</c:v>
                </c:pt>
                <c:pt idx="3696">
                  <c:v>3.3546846386561547E-4</c:v>
                </c:pt>
                <c:pt idx="3697">
                  <c:v>3.2597003167229741E-4</c:v>
                </c:pt>
                <c:pt idx="3698">
                  <c:v>3.2170919691246278E-4</c:v>
                </c:pt>
                <c:pt idx="3699">
                  <c:v>3.2270751720265894E-4</c:v>
                </c:pt>
                <c:pt idx="3700">
                  <c:v>3.2883557738622702E-4</c:v>
                </c:pt>
                <c:pt idx="3701">
                  <c:v>3.4019078874016306E-4</c:v>
                </c:pt>
                <c:pt idx="3702">
                  <c:v>3.5700669333597499E-4</c:v>
                </c:pt>
                <c:pt idx="3703">
                  <c:v>3.7961622309584864E-4</c:v>
                </c:pt>
                <c:pt idx="3704">
                  <c:v>4.0767668051887334E-4</c:v>
                </c:pt>
                <c:pt idx="3705">
                  <c:v>4.4313860205414464E-4</c:v>
                </c:pt>
                <c:pt idx="3706">
                  <c:v>4.8580979013631464E-4</c:v>
                </c:pt>
                <c:pt idx="3707">
                  <c:v>5.3481342475291164E-4</c:v>
                </c:pt>
                <c:pt idx="3708">
                  <c:v>5.9383507753342642E-4</c:v>
                </c:pt>
                <c:pt idx="3709">
                  <c:v>6.6010593293289654E-4</c:v>
                </c:pt>
                <c:pt idx="3710">
                  <c:v>7.3819276911764385E-4</c:v>
                </c:pt>
                <c:pt idx="3711">
                  <c:v>8.2949223038737382E-4</c:v>
                </c:pt>
                <c:pt idx="3712">
                  <c:v>9.3432742472946502E-4</c:v>
                </c:pt>
                <c:pt idx="3713">
                  <c:v>1.0506517798441219E-3</c:v>
                </c:pt>
                <c:pt idx="3714">
                  <c:v>1.1844642452056326E-3</c:v>
                </c:pt>
                <c:pt idx="3715">
                  <c:v>1.3392797315864879E-3</c:v>
                </c:pt>
                <c:pt idx="3716">
                  <c:v>1.5125745278178886E-3</c:v>
                </c:pt>
                <c:pt idx="3717">
                  <c:v>1.712580052691425E-3</c:v>
                </c:pt>
                <c:pt idx="3718">
                  <c:v>1.9386833901451346E-3</c:v>
                </c:pt>
                <c:pt idx="3719">
                  <c:v>2.1975657458693444E-3</c:v>
                </c:pt>
                <c:pt idx="3720">
                  <c:v>2.4896482222040461E-3</c:v>
                </c:pt>
                <c:pt idx="3721">
                  <c:v>2.8133456785289909E-3</c:v>
                </c:pt>
                <c:pt idx="3722">
                  <c:v>3.1925812242934184E-3</c:v>
                </c:pt>
                <c:pt idx="3723">
                  <c:v>3.6192196716696664E-3</c:v>
                </c:pt>
                <c:pt idx="3724">
                  <c:v>4.1027790233022455E-3</c:v>
                </c:pt>
                <c:pt idx="3725">
                  <c:v>4.6562469220404164E-3</c:v>
                </c:pt>
                <c:pt idx="3726">
                  <c:v>5.2792821788079421E-3</c:v>
                </c:pt>
                <c:pt idx="3727">
                  <c:v>5.9860387331165006E-3</c:v>
                </c:pt>
                <c:pt idx="3728">
                  <c:v>6.7887342587887771E-3</c:v>
                </c:pt>
                <c:pt idx="3729">
                  <c:v>7.7004885007123268E-3</c:v>
                </c:pt>
                <c:pt idx="3730">
                  <c:v>8.7245487943748302E-3</c:v>
                </c:pt>
                <c:pt idx="3731">
                  <c:v>9.2163255769454958E-3</c:v>
                </c:pt>
                <c:pt idx="3732">
                  <c:v>8.4747891241324091E-3</c:v>
                </c:pt>
                <c:pt idx="3733">
                  <c:v>7.2230777125217374E-3</c:v>
                </c:pt>
                <c:pt idx="3734">
                  <c:v>6.0793923896485975E-3</c:v>
                </c:pt>
                <c:pt idx="3735">
                  <c:v>5.0127212335585956E-3</c:v>
                </c:pt>
                <c:pt idx="3736">
                  <c:v>4.038672323291379E-3</c:v>
                </c:pt>
                <c:pt idx="3737">
                  <c:v>3.1219222338966473E-3</c:v>
                </c:pt>
                <c:pt idx="3738">
                  <c:v>2.2556644588796943E-3</c:v>
                </c:pt>
                <c:pt idx="3739">
                  <c:v>1.4250920502494424E-3</c:v>
                </c:pt>
                <c:pt idx="3740">
                  <c:v>7.6090662053854318E-4</c:v>
                </c:pt>
                <c:pt idx="3741">
                  <c:v>3.9438617507870331E-4</c:v>
                </c:pt>
                <c:pt idx="3742">
                  <c:v>1.767570668906124E-4</c:v>
                </c:pt>
                <c:pt idx="3743">
                  <c:v>-3.8260128704085695E-5</c:v>
                </c:pt>
                <c:pt idx="3744">
                  <c:v>-2.5365080061186713E-4</c:v>
                </c:pt>
                <c:pt idx="3745">
                  <c:v>-4.7382949221610988E-4</c:v>
                </c:pt>
                <c:pt idx="3746">
                  <c:v>-6.9939116443592934E-4</c:v>
                </c:pt>
                <c:pt idx="3747">
                  <c:v>-9.3768519992036266E-4</c:v>
                </c:pt>
                <c:pt idx="3748">
                  <c:v>-1.1905727213391145E-3</c:v>
                </c:pt>
                <c:pt idx="3749">
                  <c:v>-1.4604316172809294E-3</c:v>
                </c:pt>
                <c:pt idx="3750">
                  <c:v>-1.6192418774904249E-3</c:v>
                </c:pt>
                <c:pt idx="3751">
                  <c:v>-1.5321993419598523E-3</c:v>
                </c:pt>
                <c:pt idx="3752">
                  <c:v>-1.3297287921630869E-3</c:v>
                </c:pt>
                <c:pt idx="3753">
                  <c:v>-1.1505571691901785E-3</c:v>
                </c:pt>
                <c:pt idx="3754">
                  <c:v>-9.8935321778404113E-4</c:v>
                </c:pt>
                <c:pt idx="3755">
                  <c:v>-8.438531894419363E-4</c:v>
                </c:pt>
                <c:pt idx="3756">
                  <c:v>-7.1116532318273495E-4</c:v>
                </c:pt>
                <c:pt idx="3757">
                  <c:v>-5.9119816117331051E-4</c:v>
                </c:pt>
                <c:pt idx="3758">
                  <c:v>-4.7960605671070481E-4</c:v>
                </c:pt>
                <c:pt idx="3759">
                  <c:v>-3.7589317806230592E-4</c:v>
                </c:pt>
                <c:pt idx="3760">
                  <c:v>-2.7827213700803147E-4</c:v>
                </c:pt>
                <c:pt idx="3761">
                  <c:v>-1.5818591579330521E-4</c:v>
                </c:pt>
                <c:pt idx="3762">
                  <c:v>1.2279283668663224E-5</c:v>
                </c:pt>
                <c:pt idx="3763">
                  <c:v>2.0966612178890785E-4</c:v>
                </c:pt>
                <c:pt idx="3764">
                  <c:v>4.1007465014204964E-4</c:v>
                </c:pt>
                <c:pt idx="3765">
                  <c:v>6.168821796707399E-4</c:v>
                </c:pt>
                <c:pt idx="3766">
                  <c:v>8.3367881278257315E-4</c:v>
                </c:pt>
                <c:pt idx="3767">
                  <c:v>1.0629361828242839E-3</c:v>
                </c:pt>
                <c:pt idx="3768">
                  <c:v>1.3075701330823764E-3</c:v>
                </c:pt>
                <c:pt idx="3769">
                  <c:v>1.5751933039566375E-3</c:v>
                </c:pt>
                <c:pt idx="3770">
                  <c:v>1.7878781109824961E-3</c:v>
                </c:pt>
                <c:pt idx="3771">
                  <c:v>1.8745419139298268E-3</c:v>
                </c:pt>
                <c:pt idx="3772">
                  <c:v>1.9055509741039225E-3</c:v>
                </c:pt>
                <c:pt idx="3773">
                  <c:v>1.9670882843661253E-3</c:v>
                </c:pt>
                <c:pt idx="3774">
                  <c:v>2.0607450232703294E-3</c:v>
                </c:pt>
                <c:pt idx="3775">
                  <c:v>2.1881360769653358E-3</c:v>
                </c:pt>
                <c:pt idx="3776">
                  <c:v>2.354296203788948E-3</c:v>
                </c:pt>
                <c:pt idx="3777">
                  <c:v>2.552548310216824E-3</c:v>
                </c:pt>
                <c:pt idx="3778">
                  <c:v>2.7920778094306072E-3</c:v>
                </c:pt>
                <c:pt idx="3779">
                  <c:v>3.0700377181208738E-3</c:v>
                </c:pt>
                <c:pt idx="3780">
                  <c:v>3.2986200916106214E-3</c:v>
                </c:pt>
                <c:pt idx="3781">
                  <c:v>3.3669611076053724E-3</c:v>
                </c:pt>
                <c:pt idx="3782">
                  <c:v>3.394334220899848E-3</c:v>
                </c:pt>
                <c:pt idx="3783">
                  <c:v>3.4742246675049742E-3</c:v>
                </c:pt>
                <c:pt idx="3784">
                  <c:v>3.6083944151248108E-3</c:v>
                </c:pt>
                <c:pt idx="3785">
                  <c:v>3.8017186816451986E-3</c:v>
                </c:pt>
                <c:pt idx="3786">
                  <c:v>4.0431469985662029E-3</c:v>
                </c:pt>
                <c:pt idx="3787">
                  <c:v>4.3734904724902776E-3</c:v>
                </c:pt>
                <c:pt idx="3788">
                  <c:v>4.7659887362061521E-3</c:v>
                </c:pt>
                <c:pt idx="3789">
                  <c:v>5.2292749325275993E-3</c:v>
                </c:pt>
                <c:pt idx="3790">
                  <c:v>5.6467025163422389E-3</c:v>
                </c:pt>
                <c:pt idx="3791">
                  <c:v>5.8641221756167913E-3</c:v>
                </c:pt>
                <c:pt idx="3792">
                  <c:v>6.0473217142652004E-3</c:v>
                </c:pt>
                <c:pt idx="3793">
                  <c:v>6.3240175696576088E-3</c:v>
                </c:pt>
                <c:pt idx="3794">
                  <c:v>6.6872350444775689E-3</c:v>
                </c:pt>
                <c:pt idx="3795">
                  <c:v>7.1699685399276153E-3</c:v>
                </c:pt>
                <c:pt idx="3796">
                  <c:v>7.7562552172261044E-3</c:v>
                </c:pt>
                <c:pt idx="3797">
                  <c:v>8.4792465052710916E-3</c:v>
                </c:pt>
                <c:pt idx="3798">
                  <c:v>9.321042004212212E-3</c:v>
                </c:pt>
                <c:pt idx="3799">
                  <c:v>1.0330058095973413E-2</c:v>
                </c:pt>
                <c:pt idx="3800">
                  <c:v>1.0816959151808268E-2</c:v>
                </c:pt>
                <c:pt idx="3801">
                  <c:v>1.0070540598690635E-2</c:v>
                </c:pt>
                <c:pt idx="3802">
                  <c:v>8.8223727428826913E-3</c:v>
                </c:pt>
                <c:pt idx="3803">
                  <c:v>7.7443258367090239E-3</c:v>
                </c:pt>
                <c:pt idx="3804">
                  <c:v>6.789077283035236E-3</c:v>
                </c:pt>
                <c:pt idx="3805">
                  <c:v>5.9580713627746884E-3</c:v>
                </c:pt>
                <c:pt idx="3806">
                  <c:v>5.2264758028435498E-3</c:v>
                </c:pt>
                <c:pt idx="3807">
                  <c:v>4.5759199212130055E-3</c:v>
                </c:pt>
                <c:pt idx="3808">
                  <c:v>4.00398981024375E-3</c:v>
                </c:pt>
                <c:pt idx="3809">
                  <c:v>3.4852658068502676E-3</c:v>
                </c:pt>
                <c:pt idx="3810">
                  <c:v>3.020033245180625E-3</c:v>
                </c:pt>
                <c:pt idx="3811">
                  <c:v>2.6333277416136012E-3</c:v>
                </c:pt>
                <c:pt idx="3812">
                  <c:v>2.3670035200263144E-3</c:v>
                </c:pt>
                <c:pt idx="3813">
                  <c:v>2.1922711115153325E-3</c:v>
                </c:pt>
                <c:pt idx="3814">
                  <c:v>2.0468378471643735E-3</c:v>
                </c:pt>
                <c:pt idx="3815">
                  <c:v>1.9357522811482212E-3</c:v>
                </c:pt>
                <c:pt idx="3816">
                  <c:v>1.8517791044250934E-3</c:v>
                </c:pt>
                <c:pt idx="3817">
                  <c:v>1.795149482432341E-3</c:v>
                </c:pt>
                <c:pt idx="3818">
                  <c:v>1.7609469372852568E-3</c:v>
                </c:pt>
                <c:pt idx="3819">
                  <c:v>1.7582605923014763E-3</c:v>
                </c:pt>
                <c:pt idx="3820">
                  <c:v>1.7483395304852207E-3</c:v>
                </c:pt>
                <c:pt idx="3821">
                  <c:v>1.6911542661916445E-3</c:v>
                </c:pt>
                <c:pt idx="3822">
                  <c:v>1.6222323142143934E-3</c:v>
                </c:pt>
                <c:pt idx="3823">
                  <c:v>1.5821022832300004E-3</c:v>
                </c:pt>
                <c:pt idx="3824">
                  <c:v>1.5664132418019695E-3</c:v>
                </c:pt>
                <c:pt idx="3825">
                  <c:v>1.5756257347889636E-3</c:v>
                </c:pt>
                <c:pt idx="3826">
                  <c:v>1.6127504066232284E-3</c:v>
                </c:pt>
                <c:pt idx="3827">
                  <c:v>1.6719172493281718E-3</c:v>
                </c:pt>
                <c:pt idx="3828">
                  <c:v>1.7585997424079778E-3</c:v>
                </c:pt>
                <c:pt idx="3829">
                  <c:v>1.8715351310051658E-3</c:v>
                </c:pt>
                <c:pt idx="3830">
                  <c:v>1.8874878943438823E-3</c:v>
                </c:pt>
                <c:pt idx="3831">
                  <c:v>1.6778144602326796E-3</c:v>
                </c:pt>
                <c:pt idx="3832">
                  <c:v>1.3638380347365706E-3</c:v>
                </c:pt>
                <c:pt idx="3833">
                  <c:v>1.0718116188691011E-3</c:v>
                </c:pt>
                <c:pt idx="3834">
                  <c:v>7.9743123071265712E-4</c:v>
                </c:pt>
                <c:pt idx="3835">
                  <c:v>5.3532864521524165E-4</c:v>
                </c:pt>
                <c:pt idx="3836">
                  <c:v>2.818255824474706E-4</c:v>
                </c:pt>
                <c:pt idx="3837">
                  <c:v>3.3825755004998417E-5</c:v>
                </c:pt>
                <c:pt idx="3838">
                  <c:v>-2.1393672275306073E-4</c:v>
                </c:pt>
                <c:pt idx="3839">
                  <c:v>-4.6533108659768804E-4</c:v>
                </c:pt>
                <c:pt idx="3840">
                  <c:v>-7.2399519624479869E-4</c:v>
                </c:pt>
                <c:pt idx="3841">
                  <c:v>-9.9342808981342902E-4</c:v>
                </c:pt>
                <c:pt idx="3842">
                  <c:v>-1.1583371822863754E-3</c:v>
                </c:pt>
                <c:pt idx="3843">
                  <c:v>-1.0915528606585561E-3</c:v>
                </c:pt>
                <c:pt idx="3844">
                  <c:v>-9.2126308015303923E-4</c:v>
                </c:pt>
                <c:pt idx="3845">
                  <c:v>-7.6674995136939098E-4</c:v>
                </c:pt>
                <c:pt idx="3846">
                  <c:v>-6.2442503506671663E-4</c:v>
                </c:pt>
                <c:pt idx="3847">
                  <c:v>-4.9326861699520075E-4</c:v>
                </c:pt>
                <c:pt idx="3848">
                  <c:v>-3.6799340288208696E-4</c:v>
                </c:pt>
                <c:pt idx="3849">
                  <c:v>-2.4882174236609338E-4</c:v>
                </c:pt>
                <c:pt idx="3850">
                  <c:v>-1.3416626435365658E-4</c:v>
                </c:pt>
                <c:pt idx="3851">
                  <c:v>-2.1311033626559765E-5</c:v>
                </c:pt>
                <c:pt idx="3852">
                  <c:v>9.1395392956266134E-5</c:v>
                </c:pt>
                <c:pt idx="3853">
                  <c:v>2.0602811442608913E-4</c:v>
                </c:pt>
                <c:pt idx="3854">
                  <c:v>3.2350397456037847E-4</c:v>
                </c:pt>
                <c:pt idx="3855">
                  <c:v>4.4694146760190898E-4</c:v>
                </c:pt>
                <c:pt idx="3856">
                  <c:v>5.7571256039539755E-4</c:v>
                </c:pt>
                <c:pt idx="3857">
                  <c:v>7.1527190647092942E-4</c:v>
                </c:pt>
                <c:pt idx="3858">
                  <c:v>8.6568653122650328E-4</c:v>
                </c:pt>
                <c:pt idx="3859">
                  <c:v>1.0298620585803507E-3</c:v>
                </c:pt>
                <c:pt idx="3860">
                  <c:v>1.2113105600565688E-3</c:v>
                </c:pt>
                <c:pt idx="3861">
                  <c:v>1.4101949538529888E-3</c:v>
                </c:pt>
                <c:pt idx="3862">
                  <c:v>1.6306973874732555E-3</c:v>
                </c:pt>
                <c:pt idx="3863">
                  <c:v>1.8833555851508216E-3</c:v>
                </c:pt>
                <c:pt idx="3864">
                  <c:v>2.1614926965670286E-3</c:v>
                </c:pt>
                <c:pt idx="3865">
                  <c:v>2.4757470988961121E-3</c:v>
                </c:pt>
                <c:pt idx="3866">
                  <c:v>2.8276431061836946E-3</c:v>
                </c:pt>
                <c:pt idx="3867">
                  <c:v>3.2229325294972043E-3</c:v>
                </c:pt>
                <c:pt idx="3868">
                  <c:v>3.6722361688278152E-3</c:v>
                </c:pt>
                <c:pt idx="3869">
                  <c:v>4.1789516944158419E-3</c:v>
                </c:pt>
                <c:pt idx="3870">
                  <c:v>4.7323247567980778E-3</c:v>
                </c:pt>
                <c:pt idx="3871">
                  <c:v>5.1266189287113312E-3</c:v>
                </c:pt>
                <c:pt idx="3872">
                  <c:v>5.0929724621963631E-3</c:v>
                </c:pt>
                <c:pt idx="3873">
                  <c:v>4.8870012808151361E-3</c:v>
                </c:pt>
                <c:pt idx="3874">
                  <c:v>4.7677208976428225E-3</c:v>
                </c:pt>
                <c:pt idx="3875">
                  <c:v>4.7228038361952548E-3</c:v>
                </c:pt>
                <c:pt idx="3876">
                  <c:v>4.7578964582249582E-3</c:v>
                </c:pt>
                <c:pt idx="3877">
                  <c:v>4.9250396737003203E-3</c:v>
                </c:pt>
                <c:pt idx="3878">
                  <c:v>5.1938425427785059E-3</c:v>
                </c:pt>
                <c:pt idx="3879">
                  <c:v>5.5084149619500818E-3</c:v>
                </c:pt>
                <c:pt idx="3880">
                  <c:v>5.8500223701984369E-3</c:v>
                </c:pt>
                <c:pt idx="3881">
                  <c:v>5.9603826225783415E-3</c:v>
                </c:pt>
                <c:pt idx="3882">
                  <c:v>5.5324430155057345E-3</c:v>
                </c:pt>
                <c:pt idx="3883">
                  <c:v>4.859093802771608E-3</c:v>
                </c:pt>
                <c:pt idx="3884">
                  <c:v>4.19803031588902E-3</c:v>
                </c:pt>
                <c:pt idx="3885">
                  <c:v>3.5989322351435405E-3</c:v>
                </c:pt>
                <c:pt idx="3886">
                  <c:v>3.0488217606578004E-3</c:v>
                </c:pt>
                <c:pt idx="3887">
                  <c:v>2.5424786439649603E-3</c:v>
                </c:pt>
                <c:pt idx="3888">
                  <c:v>2.0594455652405497E-3</c:v>
                </c:pt>
                <c:pt idx="3889">
                  <c:v>1.6131597821108931E-3</c:v>
                </c:pt>
                <c:pt idx="3890">
                  <c:v>1.1991811004004843E-3</c:v>
                </c:pt>
                <c:pt idx="3891">
                  <c:v>8.1396605567961864E-4</c:v>
                </c:pt>
                <c:pt idx="3892">
                  <c:v>3.4643163308302336E-4</c:v>
                </c:pt>
                <c:pt idx="3893">
                  <c:v>-3.4794969856233554E-4</c:v>
                </c:pt>
                <c:pt idx="3894">
                  <c:v>-1.1803630675043548E-3</c:v>
                </c:pt>
                <c:pt idx="3895">
                  <c:v>-2.0261646983732429E-3</c:v>
                </c:pt>
                <c:pt idx="3896">
                  <c:v>-2.846961279208529E-3</c:v>
                </c:pt>
                <c:pt idx="3897">
                  <c:v>-3.7232256250577501E-3</c:v>
                </c:pt>
                <c:pt idx="3898">
                  <c:v>-4.6691402164441469E-3</c:v>
                </c:pt>
                <c:pt idx="3899">
                  <c:v>-5.8121757400086405E-3</c:v>
                </c:pt>
                <c:pt idx="3900">
                  <c:v>-7.0958484378289234E-3</c:v>
                </c:pt>
                <c:pt idx="3901">
                  <c:v>-7.7160695245345138E-3</c:v>
                </c:pt>
                <c:pt idx="3902">
                  <c:v>-7.1041418813463323E-3</c:v>
                </c:pt>
                <c:pt idx="3903">
                  <c:v>-5.915527802344318E-3</c:v>
                </c:pt>
                <c:pt idx="3904">
                  <c:v>-4.8487393445990259E-3</c:v>
                </c:pt>
                <c:pt idx="3905">
                  <c:v>-3.9282811884159422E-3</c:v>
                </c:pt>
                <c:pt idx="3906">
                  <c:v>-3.0979659513971402E-3</c:v>
                </c:pt>
                <c:pt idx="3907">
                  <c:v>-2.2757052643008731E-3</c:v>
                </c:pt>
                <c:pt idx="3908">
                  <c:v>-1.4875189090402345E-3</c:v>
                </c:pt>
                <c:pt idx="3909">
                  <c:v>-7.4596639159220227E-4</c:v>
                </c:pt>
                <c:pt idx="3910">
                  <c:v>-3.6672746311122314E-5</c:v>
                </c:pt>
                <c:pt idx="3911">
                  <c:v>6.6265819165429898E-4</c:v>
                </c:pt>
                <c:pt idx="3912">
                  <c:v>1.3185767917971074E-3</c:v>
                </c:pt>
                <c:pt idx="3913">
                  <c:v>1.9048221711348732E-3</c:v>
                </c:pt>
                <c:pt idx="3914">
                  <c:v>2.4413245071879838E-3</c:v>
                </c:pt>
                <c:pt idx="3915">
                  <c:v>2.9982685267567633E-3</c:v>
                </c:pt>
                <c:pt idx="3916">
                  <c:v>3.6599668673060705E-3</c:v>
                </c:pt>
                <c:pt idx="3917">
                  <c:v>4.3610986703274011E-3</c:v>
                </c:pt>
                <c:pt idx="3918">
                  <c:v>5.1300343505331584E-3</c:v>
                </c:pt>
                <c:pt idx="3919">
                  <c:v>5.9619156568690435E-3</c:v>
                </c:pt>
                <c:pt idx="3920">
                  <c:v>6.8969607154986748E-3</c:v>
                </c:pt>
                <c:pt idx="3921">
                  <c:v>7.4666425575744787E-3</c:v>
                </c:pt>
                <c:pt idx="3922">
                  <c:v>7.2730070878739735E-3</c:v>
                </c:pt>
                <c:pt idx="3923">
                  <c:v>6.7790438846007878E-3</c:v>
                </c:pt>
                <c:pt idx="3924">
                  <c:v>6.3824282192812415E-3</c:v>
                </c:pt>
                <c:pt idx="3925">
                  <c:v>6.0499284464468461E-3</c:v>
                </c:pt>
                <c:pt idx="3926">
                  <c:v>5.8041104886728985E-3</c:v>
                </c:pt>
                <c:pt idx="3927">
                  <c:v>5.6482137912795627E-3</c:v>
                </c:pt>
                <c:pt idx="3928">
                  <c:v>5.5818021964226814E-3</c:v>
                </c:pt>
                <c:pt idx="3929">
                  <c:v>5.596527091474659E-3</c:v>
                </c:pt>
                <c:pt idx="3930">
                  <c:v>5.6908652043147221E-3</c:v>
                </c:pt>
                <c:pt idx="3931">
                  <c:v>5.7865529023414224E-3</c:v>
                </c:pt>
                <c:pt idx="3932">
                  <c:v>5.7716179502491239E-3</c:v>
                </c:pt>
                <c:pt idx="3933">
                  <c:v>5.7597044159598985E-3</c:v>
                </c:pt>
                <c:pt idx="3934">
                  <c:v>5.8428723930759414E-3</c:v>
                </c:pt>
                <c:pt idx="3935">
                  <c:v>6.0102495666571297E-3</c:v>
                </c:pt>
                <c:pt idx="3936">
                  <c:v>6.2725693015339987E-3</c:v>
                </c:pt>
                <c:pt idx="3937">
                  <c:v>6.634364776235406E-3</c:v>
                </c:pt>
                <c:pt idx="3938">
                  <c:v>7.0870552953857385E-3</c:v>
                </c:pt>
                <c:pt idx="3939">
                  <c:v>7.6477162170953093E-3</c:v>
                </c:pt>
                <c:pt idx="3940">
                  <c:v>8.3513400642963274E-3</c:v>
                </c:pt>
                <c:pt idx="3941">
                  <c:v>9.1636970093416925E-3</c:v>
                </c:pt>
                <c:pt idx="3942">
                  <c:v>9.4781886061626325E-3</c:v>
                </c:pt>
                <c:pt idx="3943">
                  <c:v>8.6607802717219642E-3</c:v>
                </c:pt>
                <c:pt idx="3944">
                  <c:v>7.3057059527397699E-3</c:v>
                </c:pt>
                <c:pt idx="3945">
                  <c:v>6.0721559512370961E-3</c:v>
                </c:pt>
                <c:pt idx="3946">
                  <c:v>4.9403502789694825E-3</c:v>
                </c:pt>
                <c:pt idx="3947">
                  <c:v>3.8726337841877862E-3</c:v>
                </c:pt>
                <c:pt idx="3948">
                  <c:v>2.8681818890968808E-3</c:v>
                </c:pt>
                <c:pt idx="3949">
                  <c:v>1.9030554232866484E-3</c:v>
                </c:pt>
                <c:pt idx="3950">
                  <c:v>9.7573325613883942E-4</c:v>
                </c:pt>
                <c:pt idx="3951">
                  <c:v>6.0808970779001454E-5</c:v>
                </c:pt>
                <c:pt idx="3952">
                  <c:v>-5.8088994273370687E-4</c:v>
                </c:pt>
                <c:pt idx="3953">
                  <c:v>-6.8894399221693819E-4</c:v>
                </c:pt>
                <c:pt idx="3954">
                  <c:v>-5.3310021957554384E-4</c:v>
                </c:pt>
                <c:pt idx="3955">
                  <c:v>-3.870824341383434E-4</c:v>
                </c:pt>
                <c:pt idx="3956">
                  <c:v>-2.4623308401568763E-4</c:v>
                </c:pt>
                <c:pt idx="3957">
                  <c:v>-1.0947092868471288E-4</c:v>
                </c:pt>
                <c:pt idx="3958">
                  <c:v>2.5573954496108045E-5</c:v>
                </c:pt>
                <c:pt idx="3959">
                  <c:v>1.6090730218598482E-4</c:v>
                </c:pt>
                <c:pt idx="3960">
                  <c:v>2.9910008655201323E-4</c:v>
                </c:pt>
                <c:pt idx="3961">
                  <c:v>4.4137683567169981E-4</c:v>
                </c:pt>
                <c:pt idx="3962">
                  <c:v>5.910260756100855E-4</c:v>
                </c:pt>
                <c:pt idx="3963">
                  <c:v>7.5018196418611825E-4</c:v>
                </c:pt>
                <c:pt idx="3964">
                  <c:v>9.2062609592431408E-4</c:v>
                </c:pt>
                <c:pt idx="3965">
                  <c:v>1.1059865311597557E-3</c:v>
                </c:pt>
                <c:pt idx="3966">
                  <c:v>1.3098446004157533E-3</c:v>
                </c:pt>
                <c:pt idx="3967">
                  <c:v>1.5327235408358684E-3</c:v>
                </c:pt>
                <c:pt idx="3968">
                  <c:v>1.7822675687974008E-3</c:v>
                </c:pt>
                <c:pt idx="3969">
                  <c:v>2.0574687583732338E-3</c:v>
                </c:pt>
                <c:pt idx="3970">
                  <c:v>2.3656454058038159E-3</c:v>
                </c:pt>
                <c:pt idx="3971">
                  <c:v>2.7171951375682475E-3</c:v>
                </c:pt>
                <c:pt idx="3972">
                  <c:v>3.1067805741683044E-3</c:v>
                </c:pt>
                <c:pt idx="3973">
                  <c:v>3.2795976066253632E-3</c:v>
                </c:pt>
                <c:pt idx="3974">
                  <c:v>2.9339601173041983E-3</c:v>
                </c:pt>
                <c:pt idx="3975">
                  <c:v>2.3855475093155468E-3</c:v>
                </c:pt>
                <c:pt idx="3976">
                  <c:v>1.871211599725519E-3</c:v>
                </c:pt>
                <c:pt idx="3977">
                  <c:v>1.3895673377378669E-3</c:v>
                </c:pt>
                <c:pt idx="3978">
                  <c:v>9.306962259464837E-4</c:v>
                </c:pt>
                <c:pt idx="3979">
                  <c:v>4.8285683869358435E-4</c:v>
                </c:pt>
                <c:pt idx="3980">
                  <c:v>4.4937196648677038E-5</c:v>
                </c:pt>
                <c:pt idx="3981">
                  <c:v>-3.9378585430247323E-4</c:v>
                </c:pt>
                <c:pt idx="3982">
                  <c:v>-6.5495323142899186E-4</c:v>
                </c:pt>
                <c:pt idx="3983">
                  <c:v>-5.6023171177723883E-4</c:v>
                </c:pt>
                <c:pt idx="3984">
                  <c:v>-2.8846328354108154E-4</c:v>
                </c:pt>
                <c:pt idx="3985">
                  <c:v>-2.190684898992751E-5</c:v>
                </c:pt>
                <c:pt idx="3986">
                  <c:v>2.447149610316786E-4</c:v>
                </c:pt>
                <c:pt idx="3987">
                  <c:v>5.1613753496720233E-4</c:v>
                </c:pt>
                <c:pt idx="3988">
                  <c:v>7.9532579917692748E-4</c:v>
                </c:pt>
                <c:pt idx="3989">
                  <c:v>1.0868317059744041E-3</c:v>
                </c:pt>
                <c:pt idx="3990">
                  <c:v>1.3979397720826148E-3</c:v>
                </c:pt>
                <c:pt idx="3991">
                  <c:v>1.7278338650883211E-3</c:v>
                </c:pt>
                <c:pt idx="3992">
                  <c:v>2.0844752914042836E-3</c:v>
                </c:pt>
                <c:pt idx="3993">
                  <c:v>2.2902831856756356E-3</c:v>
                </c:pt>
                <c:pt idx="3994">
                  <c:v>2.1625676940659599E-3</c:v>
                </c:pt>
                <c:pt idx="3995">
                  <c:v>1.8853535881131504E-3</c:v>
                </c:pt>
                <c:pt idx="3996">
                  <c:v>1.6371072448828595E-3</c:v>
                </c:pt>
                <c:pt idx="3997">
                  <c:v>1.4157895958774071E-3</c:v>
                </c:pt>
                <c:pt idx="3998">
                  <c:v>1.221641855590484E-3</c:v>
                </c:pt>
                <c:pt idx="3999">
                  <c:v>1.044890578498687E-3</c:v>
                </c:pt>
                <c:pt idx="4000">
                  <c:v>8.8808407715555964E-4</c:v>
                </c:pt>
                <c:pt idx="4001">
                  <c:v>7.4327045447494745E-4</c:v>
                </c:pt>
                <c:pt idx="4002">
                  <c:v>6.1040346150616361E-4</c:v>
                </c:pt>
                <c:pt idx="4003">
                  <c:v>4.8825267908480244E-4</c:v>
                </c:pt>
                <c:pt idx="4004">
                  <c:v>3.7253838758477342E-4</c:v>
                </c:pt>
                <c:pt idx="4005">
                  <c:v>2.6285750026968562E-4</c:v>
                </c:pt>
                <c:pt idx="4006">
                  <c:v>1.5722957523056817E-4</c:v>
                </c:pt>
                <c:pt idx="4007">
                  <c:v>5.4193909263493472E-5</c:v>
                </c:pt>
                <c:pt idx="4008">
                  <c:v>-4.7995767435769336E-5</c:v>
                </c:pt>
                <c:pt idx="4009">
                  <c:v>-1.5104507059355548E-4</c:v>
                </c:pt>
                <c:pt idx="4010">
                  <c:v>-2.5649537739004795E-4</c:v>
                </c:pt>
                <c:pt idx="4011">
                  <c:v>-3.6596850954201962E-4</c:v>
                </c:pt>
                <c:pt idx="4012">
                  <c:v>-4.8129718110998801E-4</c:v>
                </c:pt>
                <c:pt idx="4013">
                  <c:v>-6.0391742923194159E-4</c:v>
                </c:pt>
                <c:pt idx="4014">
                  <c:v>-7.3669715059543632E-4</c:v>
                </c:pt>
                <c:pt idx="4015">
                  <c:v>-8.8129042582275993E-4</c:v>
                </c:pt>
                <c:pt idx="4016">
                  <c:v>-1.038075446612138E-3</c:v>
                </c:pt>
                <c:pt idx="4017">
                  <c:v>-1.2135707740183175E-3</c:v>
                </c:pt>
                <c:pt idx="4018">
                  <c:v>-1.4075858560894986E-3</c:v>
                </c:pt>
                <c:pt idx="4019">
                  <c:v>-1.6356400994971695E-3</c:v>
                </c:pt>
                <c:pt idx="4020">
                  <c:v>-1.9127852168245962E-3</c:v>
                </c:pt>
                <c:pt idx="4021">
                  <c:v>-2.2174443627775166E-3</c:v>
                </c:pt>
                <c:pt idx="4022">
                  <c:v>-2.5614959338680363E-3</c:v>
                </c:pt>
                <c:pt idx="4023">
                  <c:v>-2.9699569758980019E-3</c:v>
                </c:pt>
                <c:pt idx="4024">
                  <c:v>-3.4403563527593208E-3</c:v>
                </c:pt>
                <c:pt idx="4025">
                  <c:v>-3.9841698096256782E-3</c:v>
                </c:pt>
                <c:pt idx="4026">
                  <c:v>-4.6123997193974389E-3</c:v>
                </c:pt>
                <c:pt idx="4027">
                  <c:v>-5.3164388871703369E-3</c:v>
                </c:pt>
                <c:pt idx="4028">
                  <c:v>-6.1984074023976434E-3</c:v>
                </c:pt>
                <c:pt idx="4029">
                  <c:v>-7.1880195982158114E-3</c:v>
                </c:pt>
                <c:pt idx="4030">
                  <c:v>-8.3641407268065012E-3</c:v>
                </c:pt>
                <c:pt idx="4031">
                  <c:v>-9.7292982913503856E-3</c:v>
                </c:pt>
                <c:pt idx="4032">
                  <c:v>-1.0531916612951152E-2</c:v>
                </c:pt>
                <c:pt idx="4033">
                  <c:v>-1.0976711533220098E-2</c:v>
                </c:pt>
                <c:pt idx="4034">
                  <c:v>-1.0760135363645576E-2</c:v>
                </c:pt>
                <c:pt idx="4035">
                  <c:v>-1.0657952459579774E-2</c:v>
                </c:pt>
                <c:pt idx="4036">
                  <c:v>-1.0707221357964232E-2</c:v>
                </c:pt>
                <c:pt idx="4037">
                  <c:v>-1.0918868549576678E-2</c:v>
                </c:pt>
                <c:pt idx="4038">
                  <c:v>-1.1243216956670509E-2</c:v>
                </c:pt>
                <c:pt idx="4039">
                  <c:v>-1.1678111201896383E-2</c:v>
                </c:pt>
                <c:pt idx="4040">
                  <c:v>-1.2290570658862706E-2</c:v>
                </c:pt>
                <c:pt idx="4041">
                  <c:v>-1.3118620892067421E-2</c:v>
                </c:pt>
                <c:pt idx="4042">
                  <c:v>-1.3768517533904961E-2</c:v>
                </c:pt>
                <c:pt idx="4043">
                  <c:v>-1.3919506016977917E-2</c:v>
                </c:pt>
                <c:pt idx="4044">
                  <c:v>-1.4046547988924662E-2</c:v>
                </c:pt>
                <c:pt idx="4045">
                  <c:v>-1.4458378889087372E-2</c:v>
                </c:pt>
                <c:pt idx="4046">
                  <c:v>-1.518389913929454E-2</c:v>
                </c:pt>
                <c:pt idx="4047">
                  <c:v>-1.6216722461295099E-2</c:v>
                </c:pt>
                <c:pt idx="4048">
                  <c:v>-1.7531589088415244E-2</c:v>
                </c:pt>
                <c:pt idx="4049">
                  <c:v>-1.8762058978648646E-2</c:v>
                </c:pt>
                <c:pt idx="4050">
                  <c:v>-2.0981016602779276E-2</c:v>
                </c:pt>
                <c:pt idx="4051">
                  <c:v>-2.3097117687453081E-2</c:v>
                </c:pt>
                <c:pt idx="4052">
                  <c:v>-2.447075415009969E-2</c:v>
                </c:pt>
                <c:pt idx="4053">
                  <c:v>-2.4117385761002419E-2</c:v>
                </c:pt>
                <c:pt idx="4054">
                  <c:v>-2.3364752315143473E-2</c:v>
                </c:pt>
                <c:pt idx="4055">
                  <c:v>-2.2944313447405718E-2</c:v>
                </c:pt>
                <c:pt idx="4056">
                  <c:v>-2.2842041785899554E-2</c:v>
                </c:pt>
                <c:pt idx="4057">
                  <c:v>-2.3269518499045766E-2</c:v>
                </c:pt>
                <c:pt idx="4058">
                  <c:v>-2.4041119424913555E-2</c:v>
                </c:pt>
                <c:pt idx="4059">
                  <c:v>-2.5149803174025064E-2</c:v>
                </c:pt>
                <c:pt idx="4060">
                  <c:v>-2.66689130345256E-2</c:v>
                </c:pt>
                <c:pt idx="4061">
                  <c:v>-2.8529497883650806E-2</c:v>
                </c:pt>
                <c:pt idx="4062">
                  <c:v>-2.9178340090055228E-2</c:v>
                </c:pt>
                <c:pt idx="4063">
                  <c:v>-2.7867842181889594E-2</c:v>
                </c:pt>
                <c:pt idx="4064">
                  <c:v>-2.5797324725421112E-2</c:v>
                </c:pt>
                <c:pt idx="4065">
                  <c:v>-2.4140175798418262E-2</c:v>
                </c:pt>
                <c:pt idx="4066">
                  <c:v>-2.2723922988971423E-2</c:v>
                </c:pt>
                <c:pt idx="4067">
                  <c:v>-2.1329322265497622E-2</c:v>
                </c:pt>
                <c:pt idx="4068">
                  <c:v>-1.9943035799889756E-2</c:v>
                </c:pt>
                <c:pt idx="4069">
                  <c:v>-1.8861721921236967E-2</c:v>
                </c:pt>
                <c:pt idx="4070">
                  <c:v>-1.7911084032983547E-2</c:v>
                </c:pt>
                <c:pt idx="4071">
                  <c:v>-1.7599360592470574E-2</c:v>
                </c:pt>
                <c:pt idx="4072">
                  <c:v>-1.7825894717498625E-2</c:v>
                </c:pt>
                <c:pt idx="4073">
                  <c:v>-1.6946259308313297E-2</c:v>
                </c:pt>
                <c:pt idx="4074">
                  <c:v>-1.5991767026483698E-2</c:v>
                </c:pt>
                <c:pt idx="4075">
                  <c:v>-1.4564537843006171E-2</c:v>
                </c:pt>
                <c:pt idx="4076">
                  <c:v>-1.3245919000027261E-2</c:v>
                </c:pt>
                <c:pt idx="4077">
                  <c:v>-1.2241652102314234E-2</c:v>
                </c:pt>
                <c:pt idx="4078">
                  <c:v>-1.1612770184594647E-2</c:v>
                </c:pt>
                <c:pt idx="4079">
                  <c:v>-1.1141449311298755E-2</c:v>
                </c:pt>
                <c:pt idx="4080">
                  <c:v>-1.0783981277551634E-2</c:v>
                </c:pt>
                <c:pt idx="4081">
                  <c:v>-1.1223582621769031E-2</c:v>
                </c:pt>
                <c:pt idx="4082">
                  <c:v>-1.1976373019753557E-2</c:v>
                </c:pt>
                <c:pt idx="4083">
                  <c:v>-1.1958738414547703E-2</c:v>
                </c:pt>
                <c:pt idx="4084">
                  <c:v>-1.2616248420047393E-2</c:v>
                </c:pt>
                <c:pt idx="4085">
                  <c:v>-1.1527707232396045E-2</c:v>
                </c:pt>
                <c:pt idx="4086">
                  <c:v>-1.0410974593766009E-2</c:v>
                </c:pt>
                <c:pt idx="4087">
                  <c:v>-9.3863631594266854E-3</c:v>
                </c:pt>
                <c:pt idx="4088">
                  <c:v>-8.8366170113448866E-3</c:v>
                </c:pt>
                <c:pt idx="4089">
                  <c:v>-8.6263157554321793E-3</c:v>
                </c:pt>
                <c:pt idx="4090">
                  <c:v>-8.6401749495047305E-3</c:v>
                </c:pt>
                <c:pt idx="4091">
                  <c:v>-9.3377555846805155E-3</c:v>
                </c:pt>
                <c:pt idx="4092">
                  <c:v>-1.0511080954157015E-2</c:v>
                </c:pt>
                <c:pt idx="4093">
                  <c:v>-1.0735081641222471E-2</c:v>
                </c:pt>
                <c:pt idx="4094">
                  <c:v>-1.0469718272595845E-2</c:v>
                </c:pt>
                <c:pt idx="4095">
                  <c:v>-9.7826795203569388E-3</c:v>
                </c:pt>
                <c:pt idx="4096">
                  <c:v>-8.8778853670543282E-3</c:v>
                </c:pt>
                <c:pt idx="4097">
                  <c:v>-7.9888447028932195E-3</c:v>
                </c:pt>
                <c:pt idx="4098">
                  <c:v>-7.106532674673479E-3</c:v>
                </c:pt>
                <c:pt idx="4099">
                  <c:v>-6.3444860998251671E-3</c:v>
                </c:pt>
                <c:pt idx="4100">
                  <c:v>-5.768103138848877E-3</c:v>
                </c:pt>
                <c:pt idx="4101">
                  <c:v>-5.2927609959153785E-3</c:v>
                </c:pt>
                <c:pt idx="4102">
                  <c:v>-4.9907317684429924E-3</c:v>
                </c:pt>
                <c:pt idx="4103">
                  <c:v>-4.7718825153765009E-3</c:v>
                </c:pt>
                <c:pt idx="4104">
                  <c:v>-4.5102127370134654E-3</c:v>
                </c:pt>
                <c:pt idx="4105">
                  <c:v>-4.2517729738040053E-3</c:v>
                </c:pt>
                <c:pt idx="4106">
                  <c:v>-4.1304848968415518E-3</c:v>
                </c:pt>
                <c:pt idx="4107">
                  <c:v>-4.0121446045301721E-3</c:v>
                </c:pt>
                <c:pt idx="4108">
                  <c:v>-3.9730855684332192E-3</c:v>
                </c:pt>
                <c:pt idx="4109">
                  <c:v>-3.9693690647954463E-3</c:v>
                </c:pt>
                <c:pt idx="4110">
                  <c:v>-4.0698948832858569E-3</c:v>
                </c:pt>
                <c:pt idx="4111">
                  <c:v>-4.1970256776474538E-3</c:v>
                </c:pt>
                <c:pt idx="4112">
                  <c:v>-4.4013444040454141E-3</c:v>
                </c:pt>
                <c:pt idx="4113">
                  <c:v>-4.4263246907604364E-3</c:v>
                </c:pt>
                <c:pt idx="4114">
                  <c:v>-4.0547692771602476E-3</c:v>
                </c:pt>
                <c:pt idx="4115">
                  <c:v>-3.4478338396001424E-3</c:v>
                </c:pt>
                <c:pt idx="4116">
                  <c:v>-2.9143268750259251E-3</c:v>
                </c:pt>
                <c:pt idx="4117">
                  <c:v>-2.4320827502998079E-3</c:v>
                </c:pt>
                <c:pt idx="4118">
                  <c:v>-2.0483648404192182E-3</c:v>
                </c:pt>
                <c:pt idx="4119">
                  <c:v>-1.7299850675641709E-3</c:v>
                </c:pt>
                <c:pt idx="4120">
                  <c:v>-1.4028598761520513E-3</c:v>
                </c:pt>
                <c:pt idx="4121">
                  <c:v>-1.0934511257060311E-3</c:v>
                </c:pt>
                <c:pt idx="4122">
                  <c:v>-7.9193854804726475E-4</c:v>
                </c:pt>
                <c:pt idx="4123">
                  <c:v>-4.9974016108395708E-4</c:v>
                </c:pt>
                <c:pt idx="4124">
                  <c:v>-1.8698072686437799E-4</c:v>
                </c:pt>
                <c:pt idx="4125">
                  <c:v>1.7854261472513807E-4</c:v>
                </c:pt>
                <c:pt idx="4126">
                  <c:v>5.8206546931594656E-4</c:v>
                </c:pt>
                <c:pt idx="4127">
                  <c:v>9.9399014735674523E-4</c:v>
                </c:pt>
                <c:pt idx="4128">
                  <c:v>1.4236108010812858E-3</c:v>
                </c:pt>
                <c:pt idx="4129">
                  <c:v>1.865747272647599E-3</c:v>
                </c:pt>
                <c:pt idx="4130">
                  <c:v>2.3529699578664852E-3</c:v>
                </c:pt>
                <c:pt idx="4131">
                  <c:v>2.892379474862154E-3</c:v>
                </c:pt>
                <c:pt idx="4132">
                  <c:v>3.5164289051553346E-3</c:v>
                </c:pt>
                <c:pt idx="4133">
                  <c:v>4.3185526762698559E-3</c:v>
                </c:pt>
                <c:pt idx="4134">
                  <c:v>5.4734001455908369E-3</c:v>
                </c:pt>
                <c:pt idx="4135">
                  <c:v>6.9104129583663267E-3</c:v>
                </c:pt>
                <c:pt idx="4136">
                  <c:v>8.4883854417953063E-3</c:v>
                </c:pt>
                <c:pt idx="4137">
                  <c:v>1.0258213341305427E-2</c:v>
                </c:pt>
                <c:pt idx="4138">
                  <c:v>1.2083023274675571E-2</c:v>
                </c:pt>
                <c:pt idx="4139">
                  <c:v>1.4073679992342868E-2</c:v>
                </c:pt>
                <c:pt idx="4140">
                  <c:v>1.6076303562903453E-2</c:v>
                </c:pt>
                <c:pt idx="4141">
                  <c:v>1.8110513150516438E-2</c:v>
                </c:pt>
                <c:pt idx="4142">
                  <c:v>2.018160675986724E-2</c:v>
                </c:pt>
                <c:pt idx="4143">
                  <c:v>2.2763709719220326E-2</c:v>
                </c:pt>
                <c:pt idx="4144">
                  <c:v>2.4365510738622406E-2</c:v>
                </c:pt>
                <c:pt idx="4145">
                  <c:v>2.6308597155438374E-2</c:v>
                </c:pt>
                <c:pt idx="4146">
                  <c:v>2.9249380000311832E-2</c:v>
                </c:pt>
                <c:pt idx="4147">
                  <c:v>3.2724806145876334E-2</c:v>
                </c:pt>
                <c:pt idx="4148">
                  <c:v>3.7666971890708487E-2</c:v>
                </c:pt>
                <c:pt idx="4149">
                  <c:v>4.2545314786918226E-2</c:v>
                </c:pt>
                <c:pt idx="4150">
                  <c:v>4.7743946480518759E-2</c:v>
                </c:pt>
                <c:pt idx="4151">
                  <c:v>5.4518031066731899E-2</c:v>
                </c:pt>
                <c:pt idx="4152">
                  <c:v>6.2437768907793206E-2</c:v>
                </c:pt>
                <c:pt idx="4153">
                  <c:v>7.1533995400805739E-2</c:v>
                </c:pt>
                <c:pt idx="4154">
                  <c:v>7.6796616816255298E-2</c:v>
                </c:pt>
                <c:pt idx="4155">
                  <c:v>7.4715278678538485E-2</c:v>
                </c:pt>
                <c:pt idx="4156">
                  <c:v>6.8412707894434682E-2</c:v>
                </c:pt>
                <c:pt idx="4157">
                  <c:v>6.321254481273611E-2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3.3782935666239007E-3</c:v>
                </c:pt>
                <c:pt idx="12">
                  <c:v>1.9159682448662352E-3</c:v>
                </c:pt>
                <c:pt idx="13">
                  <c:v>1.4930641156023757E-3</c:v>
                </c:pt>
                <c:pt idx="14">
                  <c:v>1.5433390151466083E-3</c:v>
                </c:pt>
                <c:pt idx="15">
                  <c:v>1.6079563429020733E-3</c:v>
                </c:pt>
                <c:pt idx="16">
                  <c:v>1.7565300762247174E-3</c:v>
                </c:pt>
                <c:pt idx="17">
                  <c:v>2.3893942766164181E-3</c:v>
                </c:pt>
                <c:pt idx="18">
                  <c:v>2.0401036850658388E-2</c:v>
                </c:pt>
                <c:pt idx="19">
                  <c:v>0</c:v>
                </c:pt>
                <c:pt idx="20">
                  <c:v>7.8747232421820003E-3</c:v>
                </c:pt>
                <c:pt idx="21">
                  <c:v>4.4660601025518195E-3</c:v>
                </c:pt>
                <c:pt idx="22">
                  <c:v>3.0093454399410849E-3</c:v>
                </c:pt>
                <c:pt idx="23">
                  <c:v>3.7473551002666851E-3</c:v>
                </c:pt>
                <c:pt idx="24">
                  <c:v>3.6718279897888393E-3</c:v>
                </c:pt>
                <c:pt idx="25">
                  <c:v>3.696307433160218E-3</c:v>
                </c:pt>
                <c:pt idx="26">
                  <c:v>2.6833070753174604E-3</c:v>
                </c:pt>
                <c:pt idx="27">
                  <c:v>2.0961474361323148E-3</c:v>
                </c:pt>
                <c:pt idx="28">
                  <c:v>1.7354057713207059E-3</c:v>
                </c:pt>
                <c:pt idx="29">
                  <c:v>1.5705293503264746E-3</c:v>
                </c:pt>
                <c:pt idx="30">
                  <c:v>1.5232062104643526E-3</c:v>
                </c:pt>
                <c:pt idx="31">
                  <c:v>1.5909741760746267E-3</c:v>
                </c:pt>
                <c:pt idx="32">
                  <c:v>1.7401295905417583E-3</c:v>
                </c:pt>
                <c:pt idx="33">
                  <c:v>1.9238008204334888E-3</c:v>
                </c:pt>
                <c:pt idx="34">
                  <c:v>2.1539943406612872E-3</c:v>
                </c:pt>
                <c:pt idx="35">
                  <c:v>2.4308828523129026E-3</c:v>
                </c:pt>
                <c:pt idx="36">
                  <c:v>2.6822381157673774E-3</c:v>
                </c:pt>
                <c:pt idx="37">
                  <c:v>3.0094068079625867E-3</c:v>
                </c:pt>
                <c:pt idx="38">
                  <c:v>3.3631924415294134E-3</c:v>
                </c:pt>
                <c:pt idx="39">
                  <c:v>3.7744616196012802E-3</c:v>
                </c:pt>
                <c:pt idx="40">
                  <c:v>4.2152067358622375E-3</c:v>
                </c:pt>
                <c:pt idx="41">
                  <c:v>4.6558777610945833E-3</c:v>
                </c:pt>
                <c:pt idx="42">
                  <c:v>5.2471262910258271E-3</c:v>
                </c:pt>
                <c:pt idx="43">
                  <c:v>5.9137021117501246E-3</c:v>
                </c:pt>
                <c:pt idx="44">
                  <c:v>6.6390521616950266E-3</c:v>
                </c:pt>
                <c:pt idx="45">
                  <c:v>7.3694451309683781E-3</c:v>
                </c:pt>
                <c:pt idx="46">
                  <c:v>8.2814940756431258E-3</c:v>
                </c:pt>
                <c:pt idx="47">
                  <c:v>9.3102736025660309E-3</c:v>
                </c:pt>
                <c:pt idx="48">
                  <c:v>1.042697369292917E-2</c:v>
                </c:pt>
                <c:pt idx="49">
                  <c:v>1.1634799366129205E-2</c:v>
                </c:pt>
                <c:pt idx="50">
                  <c:v>1.3063827515908018E-2</c:v>
                </c:pt>
                <c:pt idx="51">
                  <c:v>1.4683632521140627E-2</c:v>
                </c:pt>
                <c:pt idx="52">
                  <c:v>1.6434336120543749E-2</c:v>
                </c:pt>
                <c:pt idx="53">
                  <c:v>1.859519531569687E-2</c:v>
                </c:pt>
                <c:pt idx="54">
                  <c:v>1.982311073329596E-2</c:v>
                </c:pt>
                <c:pt idx="55">
                  <c:v>1.8690076384789988E-2</c:v>
                </c:pt>
                <c:pt idx="56">
                  <c:v>1.6853081645065909E-2</c:v>
                </c:pt>
                <c:pt idx="57">
                  <c:v>1.5270235075375031E-2</c:v>
                </c:pt>
                <c:pt idx="58">
                  <c:v>1.3834792887093E-2</c:v>
                </c:pt>
                <c:pt idx="59">
                  <c:v>1.2582164553811037E-2</c:v>
                </c:pt>
                <c:pt idx="60">
                  <c:v>1.1462661975534706E-2</c:v>
                </c:pt>
                <c:pt idx="61">
                  <c:v>1.0554166117221179E-2</c:v>
                </c:pt>
                <c:pt idx="62">
                  <c:v>9.985857333228319E-3</c:v>
                </c:pt>
                <c:pt idx="63">
                  <c:v>9.725833543866207E-3</c:v>
                </c:pt>
                <c:pt idx="64">
                  <c:v>1.0358949634778854E-2</c:v>
                </c:pt>
                <c:pt idx="65">
                  <c:v>1.1415525921205174E-2</c:v>
                </c:pt>
                <c:pt idx="66">
                  <c:v>1.2651993667701238E-2</c:v>
                </c:pt>
                <c:pt idx="67">
                  <c:v>1.4036545011943546E-2</c:v>
                </c:pt>
                <c:pt idx="68">
                  <c:v>1.5552892289415338E-2</c:v>
                </c:pt>
                <c:pt idx="69">
                  <c:v>1.7218836181765031E-2</c:v>
                </c:pt>
                <c:pt idx="70">
                  <c:v>1.9133611623017344E-2</c:v>
                </c:pt>
                <c:pt idx="71">
                  <c:v>2.1382133429678468E-2</c:v>
                </c:pt>
                <c:pt idx="72">
                  <c:v>2.3694137894879726E-2</c:v>
                </c:pt>
                <c:pt idx="73">
                  <c:v>2.6350719507102573E-2</c:v>
                </c:pt>
                <c:pt idx="74">
                  <c:v>2.7827711643565754E-2</c:v>
                </c:pt>
                <c:pt idx="75">
                  <c:v>2.6454581047126512E-2</c:v>
                </c:pt>
                <c:pt idx="76">
                  <c:v>2.4689279458906341E-2</c:v>
                </c:pt>
                <c:pt idx="77">
                  <c:v>2.4950397652929758E-2</c:v>
                </c:pt>
                <c:pt idx="78">
                  <c:v>2.6756570481285696E-2</c:v>
                </c:pt>
                <c:pt idx="79">
                  <c:v>3.1016244811575288E-2</c:v>
                </c:pt>
                <c:pt idx="80">
                  <c:v>3.9896454693419833E-2</c:v>
                </c:pt>
                <c:pt idx="81">
                  <c:v>3.7963356464115597E-2</c:v>
                </c:pt>
                <c:pt idx="82">
                  <c:v>6.9676853139904182E-2</c:v>
                </c:pt>
                <c:pt idx="83">
                  <c:v>6.6328466670908706E-2</c:v>
                </c:pt>
                <c:pt idx="84">
                  <c:v>0.17543068502187134</c:v>
                </c:pt>
                <c:pt idx="85">
                  <c:v>0.17543068502187134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-1.5032184735111627E-3</c:v>
                </c:pt>
                <c:pt idx="117">
                  <c:v>-1.4675275749253581E-3</c:v>
                </c:pt>
                <c:pt idx="118">
                  <c:v>-1.4500170499125743E-3</c:v>
                </c:pt>
                <c:pt idx="119">
                  <c:v>-1.5381781836083812E-3</c:v>
                </c:pt>
                <c:pt idx="120">
                  <c:v>-1.6357955600521971E-3</c:v>
                </c:pt>
                <c:pt idx="121">
                  <c:v>-1.8205131998657164E-3</c:v>
                </c:pt>
                <c:pt idx="122">
                  <c:v>-2.0475089021075141E-3</c:v>
                </c:pt>
                <c:pt idx="123">
                  <c:v>-2.3293138534633004E-3</c:v>
                </c:pt>
                <c:pt idx="124">
                  <c:v>-2.7012776258132079E-3</c:v>
                </c:pt>
                <c:pt idx="125">
                  <c:v>-3.0570555918368056E-3</c:v>
                </c:pt>
                <c:pt idx="126">
                  <c:v>-3.6694465641699502E-3</c:v>
                </c:pt>
                <c:pt idx="127">
                  <c:v>-4.4955294672448347E-3</c:v>
                </c:pt>
                <c:pt idx="128">
                  <c:v>-5.6656375288498158E-3</c:v>
                </c:pt>
                <c:pt idx="129">
                  <c:v>-6.9736622483625617E-3</c:v>
                </c:pt>
                <c:pt idx="130">
                  <c:v>-8.5342142870224302E-3</c:v>
                </c:pt>
                <c:pt idx="131">
                  <c:v>-1.0144918479051536E-2</c:v>
                </c:pt>
                <c:pt idx="132">
                  <c:v>-1.1418684785429071E-2</c:v>
                </c:pt>
                <c:pt idx="133">
                  <c:v>-1.3044443327066314E-2</c:v>
                </c:pt>
                <c:pt idx="134">
                  <c:v>-1.509036723517209E-2</c:v>
                </c:pt>
                <c:pt idx="135">
                  <c:v>-1.7387942298445692E-2</c:v>
                </c:pt>
                <c:pt idx="136">
                  <c:v>-2.0267203328671123E-2</c:v>
                </c:pt>
                <c:pt idx="137">
                  <c:v>-2.2869115248275531E-2</c:v>
                </c:pt>
                <c:pt idx="138">
                  <c:v>-2.325130987466113E-2</c:v>
                </c:pt>
                <c:pt idx="139">
                  <c:v>-2.2801934683761529E-2</c:v>
                </c:pt>
                <c:pt idx="140">
                  <c:v>-2.2114539127924354E-2</c:v>
                </c:pt>
                <c:pt idx="141">
                  <c:v>-2.2103116132608958E-2</c:v>
                </c:pt>
                <c:pt idx="142">
                  <c:v>-2.1863894320277796E-2</c:v>
                </c:pt>
                <c:pt idx="143">
                  <c:v>-2.2790594443732989E-2</c:v>
                </c:pt>
                <c:pt idx="144">
                  <c:v>-2.4326763204557511E-2</c:v>
                </c:pt>
                <c:pt idx="145">
                  <c:v>-2.6399504394224626E-2</c:v>
                </c:pt>
                <c:pt idx="146">
                  <c:v>-2.7690842377966894E-2</c:v>
                </c:pt>
                <c:pt idx="147">
                  <c:v>-2.6918187911008497E-2</c:v>
                </c:pt>
                <c:pt idx="148">
                  <c:v>-2.5044052027458998E-2</c:v>
                </c:pt>
                <c:pt idx="149">
                  <c:v>-2.3111828704066369E-2</c:v>
                </c:pt>
                <c:pt idx="150">
                  <c:v>-2.2041353121269085E-2</c:v>
                </c:pt>
                <c:pt idx="151">
                  <c:v>-2.1113853177875827E-2</c:v>
                </c:pt>
                <c:pt idx="152">
                  <c:v>-2.0811432496963666E-2</c:v>
                </c:pt>
                <c:pt idx="153">
                  <c:v>-2.1502217473204816E-2</c:v>
                </c:pt>
                <c:pt idx="154">
                  <c:v>-2.2326392018131344E-2</c:v>
                </c:pt>
                <c:pt idx="155">
                  <c:v>-2.2881848194386201E-2</c:v>
                </c:pt>
                <c:pt idx="156">
                  <c:v>-2.2600461253198607E-2</c:v>
                </c:pt>
                <c:pt idx="157">
                  <c:v>-1.9352648062360117E-2</c:v>
                </c:pt>
                <c:pt idx="158">
                  <c:v>-1.744007876949789E-2</c:v>
                </c:pt>
                <c:pt idx="159">
                  <c:v>-1.573597852944756E-2</c:v>
                </c:pt>
                <c:pt idx="160">
                  <c:v>-1.4641079196375235E-2</c:v>
                </c:pt>
                <c:pt idx="161">
                  <c:v>-1.3797717970930528E-2</c:v>
                </c:pt>
                <c:pt idx="162">
                  <c:v>-1.2972220216946818E-2</c:v>
                </c:pt>
                <c:pt idx="163">
                  <c:v>-1.2665640365157787E-2</c:v>
                </c:pt>
                <c:pt idx="164">
                  <c:v>-1.3151709266099227E-2</c:v>
                </c:pt>
                <c:pt idx="165">
                  <c:v>-1.4166375287293288E-2</c:v>
                </c:pt>
                <c:pt idx="166">
                  <c:v>-1.5206765770734253E-2</c:v>
                </c:pt>
                <c:pt idx="167">
                  <c:v>-1.6108847426409438E-2</c:v>
                </c:pt>
                <c:pt idx="168">
                  <c:v>-1.5563634080782568E-2</c:v>
                </c:pt>
                <c:pt idx="169">
                  <c:v>-1.4335929041164487E-2</c:v>
                </c:pt>
                <c:pt idx="170">
                  <c:v>-1.3189154948228362E-2</c:v>
                </c:pt>
                <c:pt idx="171">
                  <c:v>-1.2252486596731589E-2</c:v>
                </c:pt>
                <c:pt idx="172">
                  <c:v>-1.216920746365692E-2</c:v>
                </c:pt>
                <c:pt idx="173">
                  <c:v>-1.293063499973926E-2</c:v>
                </c:pt>
                <c:pt idx="174">
                  <c:v>-1.4052771874980141E-2</c:v>
                </c:pt>
                <c:pt idx="175">
                  <c:v>-1.5546757770704763E-2</c:v>
                </c:pt>
                <c:pt idx="176">
                  <c:v>-1.5713973141180837E-2</c:v>
                </c:pt>
                <c:pt idx="177">
                  <c:v>-1.5660424497146361E-2</c:v>
                </c:pt>
                <c:pt idx="178">
                  <c:v>-1.3750850863651338E-2</c:v>
                </c:pt>
                <c:pt idx="179">
                  <c:v>-1.2111432310612021E-2</c:v>
                </c:pt>
                <c:pt idx="180">
                  <c:v>-1.0928086695613898E-2</c:v>
                </c:pt>
                <c:pt idx="181">
                  <c:v>-9.6178773922423015E-3</c:v>
                </c:pt>
                <c:pt idx="182">
                  <c:v>-8.3976162378336522E-3</c:v>
                </c:pt>
                <c:pt idx="183">
                  <c:v>-7.4233791207403751E-3</c:v>
                </c:pt>
                <c:pt idx="184">
                  <c:v>-6.6772464778445803E-3</c:v>
                </c:pt>
                <c:pt idx="185">
                  <c:v>-5.8683009669582547E-3</c:v>
                </c:pt>
                <c:pt idx="186">
                  <c:v>-5.4187171457064339E-3</c:v>
                </c:pt>
                <c:pt idx="187">
                  <c:v>-5.0194759659000551E-3</c:v>
                </c:pt>
                <c:pt idx="188">
                  <c:v>-4.6493153666883197E-3</c:v>
                </c:pt>
                <c:pt idx="189">
                  <c:v>-4.471172536602167E-3</c:v>
                </c:pt>
                <c:pt idx="190">
                  <c:v>-4.3446264883097866E-3</c:v>
                </c:pt>
                <c:pt idx="191">
                  <c:v>-4.2869152998974494E-3</c:v>
                </c:pt>
                <c:pt idx="192">
                  <c:v>-4.3583960743384526E-3</c:v>
                </c:pt>
                <c:pt idx="193">
                  <c:v>-4.4254170293516019E-3</c:v>
                </c:pt>
                <c:pt idx="194">
                  <c:v>-4.5529528860763563E-3</c:v>
                </c:pt>
                <c:pt idx="195">
                  <c:v>-4.676065612493497E-3</c:v>
                </c:pt>
                <c:pt idx="196">
                  <c:v>-4.7633811635493847E-3</c:v>
                </c:pt>
                <c:pt idx="197">
                  <c:v>-4.603880792592027E-3</c:v>
                </c:pt>
                <c:pt idx="198">
                  <c:v>-4.2504634003624371E-3</c:v>
                </c:pt>
                <c:pt idx="199">
                  <c:v>-3.8801727299532436E-3</c:v>
                </c:pt>
                <c:pt idx="200">
                  <c:v>-3.5582307505560911E-3</c:v>
                </c:pt>
                <c:pt idx="201">
                  <c:v>-3.3448432876433181E-3</c:v>
                </c:pt>
                <c:pt idx="202">
                  <c:v>-3.216166452779415E-3</c:v>
                </c:pt>
                <c:pt idx="203">
                  <c:v>-3.1307537322580051E-3</c:v>
                </c:pt>
                <c:pt idx="204">
                  <c:v>-3.0779420311514956E-3</c:v>
                </c:pt>
                <c:pt idx="205">
                  <c:v>-3.0611608397850348E-3</c:v>
                </c:pt>
                <c:pt idx="206">
                  <c:v>-3.1781086611752268E-3</c:v>
                </c:pt>
                <c:pt idx="207">
                  <c:v>-3.4965730630043884E-3</c:v>
                </c:pt>
                <c:pt idx="208">
                  <c:v>-3.9401514631630819E-3</c:v>
                </c:pt>
                <c:pt idx="209">
                  <c:v>-4.679973429003551E-3</c:v>
                </c:pt>
                <c:pt idx="210">
                  <c:v>-5.3718032049487781E-3</c:v>
                </c:pt>
                <c:pt idx="211">
                  <c:v>-6.5164258164415526E-3</c:v>
                </c:pt>
                <c:pt idx="212">
                  <c:v>-7.3719511314591082E-3</c:v>
                </c:pt>
                <c:pt idx="213">
                  <c:v>-8.3860148501637612E-3</c:v>
                </c:pt>
                <c:pt idx="214">
                  <c:v>-9.6750204245005574E-3</c:v>
                </c:pt>
                <c:pt idx="215">
                  <c:v>-1.0671679538528061E-2</c:v>
                </c:pt>
                <c:pt idx="216">
                  <c:v>-1.1117921475824574E-2</c:v>
                </c:pt>
                <c:pt idx="217">
                  <c:v>-1.1080804316240686E-2</c:v>
                </c:pt>
                <c:pt idx="218">
                  <c:v>-1.0517736220490822E-2</c:v>
                </c:pt>
                <c:pt idx="219">
                  <c:v>-9.9612034946552769E-3</c:v>
                </c:pt>
                <c:pt idx="220">
                  <c:v>-9.815423556430572E-3</c:v>
                </c:pt>
                <c:pt idx="221">
                  <c:v>-9.9739522320427456E-3</c:v>
                </c:pt>
                <c:pt idx="222">
                  <c:v>-1.0483723011342516E-2</c:v>
                </c:pt>
                <c:pt idx="223">
                  <c:v>-1.1198333948385261E-2</c:v>
                </c:pt>
                <c:pt idx="224">
                  <c:v>-1.2327528684592567E-2</c:v>
                </c:pt>
                <c:pt idx="225">
                  <c:v>-1.3555886232167373E-2</c:v>
                </c:pt>
                <c:pt idx="226">
                  <c:v>-1.4241290986631395E-2</c:v>
                </c:pt>
                <c:pt idx="227">
                  <c:v>-1.3795624481736737E-2</c:v>
                </c:pt>
                <c:pt idx="228">
                  <c:v>-1.2837020990644151E-2</c:v>
                </c:pt>
                <c:pt idx="229">
                  <c:v>-1.1846900132048924E-2</c:v>
                </c:pt>
                <c:pt idx="230">
                  <c:v>-1.1130761608721746E-2</c:v>
                </c:pt>
                <c:pt idx="231">
                  <c:v>-1.0403455647505649E-2</c:v>
                </c:pt>
                <c:pt idx="232">
                  <c:v>-9.6330130373770452E-3</c:v>
                </c:pt>
                <c:pt idx="233">
                  <c:v>-9.0648710766569936E-3</c:v>
                </c:pt>
                <c:pt idx="234">
                  <c:v>-8.65237232027306E-3</c:v>
                </c:pt>
                <c:pt idx="235">
                  <c:v>-8.3927633296281348E-3</c:v>
                </c:pt>
                <c:pt idx="236">
                  <c:v>-8.2886832586377638E-3</c:v>
                </c:pt>
                <c:pt idx="237">
                  <c:v>-8.2994973193845911E-3</c:v>
                </c:pt>
                <c:pt idx="238">
                  <c:v>-7.922614773324746E-3</c:v>
                </c:pt>
                <c:pt idx="239">
                  <c:v>-7.4621305834444507E-3</c:v>
                </c:pt>
                <c:pt idx="240">
                  <c:v>-7.2317179698192895E-3</c:v>
                </c:pt>
                <c:pt idx="241">
                  <c:v>-6.9840628324066038E-3</c:v>
                </c:pt>
                <c:pt idx="242">
                  <c:v>-6.8896748436662247E-3</c:v>
                </c:pt>
                <c:pt idx="243">
                  <c:v>-6.8551761714626619E-3</c:v>
                </c:pt>
                <c:pt idx="244">
                  <c:v>-7.0082838809196503E-3</c:v>
                </c:pt>
                <c:pt idx="245">
                  <c:v>-7.33845788742495E-3</c:v>
                </c:pt>
                <c:pt idx="246">
                  <c:v>-7.7938383352523554E-3</c:v>
                </c:pt>
                <c:pt idx="247">
                  <c:v>-7.9956265055911874E-3</c:v>
                </c:pt>
                <c:pt idx="248">
                  <c:v>-7.6880086666741053E-3</c:v>
                </c:pt>
                <c:pt idx="249">
                  <c:v>-7.1821353533174257E-3</c:v>
                </c:pt>
                <c:pt idx="250">
                  <c:v>-6.7727662362177289E-3</c:v>
                </c:pt>
                <c:pt idx="251">
                  <c:v>-6.4163560385282594E-3</c:v>
                </c:pt>
                <c:pt idx="252">
                  <c:v>-6.1892793560368638E-3</c:v>
                </c:pt>
                <c:pt idx="253">
                  <c:v>-5.9954432619961952E-3</c:v>
                </c:pt>
                <c:pt idx="254">
                  <c:v>-5.9660203241293751E-3</c:v>
                </c:pt>
                <c:pt idx="255">
                  <c:v>-6.0978088710438938E-3</c:v>
                </c:pt>
                <c:pt idx="256">
                  <c:v>-6.2663018577491254E-3</c:v>
                </c:pt>
                <c:pt idx="257">
                  <c:v>-6.2864797712282516E-3</c:v>
                </c:pt>
                <c:pt idx="258">
                  <c:v>-5.9672875847671747E-3</c:v>
                </c:pt>
                <c:pt idx="259">
                  <c:v>-5.3444630627520421E-3</c:v>
                </c:pt>
                <c:pt idx="260">
                  <c:v>-4.8817561981480172E-3</c:v>
                </c:pt>
                <c:pt idx="261">
                  <c:v>-4.4485600504529941E-3</c:v>
                </c:pt>
                <c:pt idx="262">
                  <c:v>-4.0732412620541891E-3</c:v>
                </c:pt>
                <c:pt idx="263">
                  <c:v>-3.7943588854063908E-3</c:v>
                </c:pt>
                <c:pt idx="264">
                  <c:v>-3.5886254302629679E-3</c:v>
                </c:pt>
                <c:pt idx="265">
                  <c:v>-3.4357222917910631E-3</c:v>
                </c:pt>
                <c:pt idx="266">
                  <c:v>-3.3412741915774336E-3</c:v>
                </c:pt>
                <c:pt idx="267">
                  <c:v>-3.2745500425367473E-3</c:v>
                </c:pt>
                <c:pt idx="268">
                  <c:v>-3.1648081494769324E-3</c:v>
                </c:pt>
                <c:pt idx="269">
                  <c:v>-2.9311426514872321E-3</c:v>
                </c:pt>
                <c:pt idx="270">
                  <c:v>-2.6159818300098454E-3</c:v>
                </c:pt>
                <c:pt idx="271">
                  <c:v>-2.3053685753503654E-3</c:v>
                </c:pt>
                <c:pt idx="272">
                  <c:v>-2.0565254104613797E-3</c:v>
                </c:pt>
                <c:pt idx="273">
                  <c:v>-1.8383953087532812E-3</c:v>
                </c:pt>
                <c:pt idx="274">
                  <c:v>-1.6441065338704205E-3</c:v>
                </c:pt>
                <c:pt idx="275">
                  <c:v>-1.4883175394777106E-3</c:v>
                </c:pt>
                <c:pt idx="276">
                  <c:v>-1.3566733121743318E-3</c:v>
                </c:pt>
                <c:pt idx="277">
                  <c:v>-1.388602976919884E-3</c:v>
                </c:pt>
                <c:pt idx="278">
                  <c:v>-1.6896189812867285E-3</c:v>
                </c:pt>
                <c:pt idx="279">
                  <c:v>-2.1364508116574052E-3</c:v>
                </c:pt>
                <c:pt idx="280">
                  <c:v>-2.6181266914501893E-3</c:v>
                </c:pt>
                <c:pt idx="281">
                  <c:v>-3.1371790090097373E-3</c:v>
                </c:pt>
                <c:pt idx="282">
                  <c:v>-3.7314981121490134E-3</c:v>
                </c:pt>
                <c:pt idx="283">
                  <c:v>-4.3912196747256469E-3</c:v>
                </c:pt>
                <c:pt idx="284">
                  <c:v>-5.1325503112195749E-3</c:v>
                </c:pt>
                <c:pt idx="285">
                  <c:v>-5.8908825638221661E-3</c:v>
                </c:pt>
                <c:pt idx="286">
                  <c:v>-6.7548976354962816E-3</c:v>
                </c:pt>
                <c:pt idx="287">
                  <c:v>-7.2785785706337824E-3</c:v>
                </c:pt>
                <c:pt idx="288">
                  <c:v>-7.0021561216059925E-3</c:v>
                </c:pt>
                <c:pt idx="289">
                  <c:v>-6.328435623143884E-3</c:v>
                </c:pt>
                <c:pt idx="290">
                  <c:v>-5.8141008293985707E-3</c:v>
                </c:pt>
                <c:pt idx="291">
                  <c:v>-5.3888178844227145E-3</c:v>
                </c:pt>
                <c:pt idx="292">
                  <c:v>-5.0398813849021331E-3</c:v>
                </c:pt>
                <c:pt idx="293">
                  <c:v>-4.7848499745151282E-3</c:v>
                </c:pt>
                <c:pt idx="294">
                  <c:v>-4.5165153451228301E-3</c:v>
                </c:pt>
                <c:pt idx="295">
                  <c:v>-4.3944007453172442E-3</c:v>
                </c:pt>
                <c:pt idx="296">
                  <c:v>-4.3492409194529381E-3</c:v>
                </c:pt>
                <c:pt idx="297">
                  <c:v>-4.3083436202533236E-3</c:v>
                </c:pt>
                <c:pt idx="298">
                  <c:v>-4.2003907925636024E-3</c:v>
                </c:pt>
                <c:pt idx="299">
                  <c:v>-3.5989853669229441E-3</c:v>
                </c:pt>
                <c:pt idx="300">
                  <c:v>-2.6938161550329838E-3</c:v>
                </c:pt>
                <c:pt idx="301">
                  <c:v>-1.8006886042542776E-3</c:v>
                </c:pt>
                <c:pt idx="302">
                  <c:v>-9.3511098177482188E-4</c:v>
                </c:pt>
                <c:pt idx="303">
                  <c:v>-9.6243402822357441E-5</c:v>
                </c:pt>
                <c:pt idx="304">
                  <c:v>7.1877735748121182E-4</c:v>
                </c:pt>
                <c:pt idx="305">
                  <c:v>1.520693359183561E-3</c:v>
                </c:pt>
                <c:pt idx="306">
                  <c:v>2.3574277342778664E-3</c:v>
                </c:pt>
                <c:pt idx="307">
                  <c:v>2.970853462077783E-3</c:v>
                </c:pt>
                <c:pt idx="308">
                  <c:v>3.116152119577094E-3</c:v>
                </c:pt>
                <c:pt idx="309">
                  <c:v>3.0446157922923277E-3</c:v>
                </c:pt>
                <c:pt idx="310">
                  <c:v>3.0231759478040873E-3</c:v>
                </c:pt>
                <c:pt idx="311">
                  <c:v>3.0341790960748904E-3</c:v>
                </c:pt>
                <c:pt idx="312">
                  <c:v>3.0878664077028223E-3</c:v>
                </c:pt>
                <c:pt idx="313">
                  <c:v>3.2095656545188208E-3</c:v>
                </c:pt>
                <c:pt idx="314">
                  <c:v>3.3463846693795696E-3</c:v>
                </c:pt>
                <c:pt idx="315">
                  <c:v>3.598861473848477E-3</c:v>
                </c:pt>
                <c:pt idx="316">
                  <c:v>3.8888381493214978E-3</c:v>
                </c:pt>
                <c:pt idx="317">
                  <c:v>4.2419045566407668E-3</c:v>
                </c:pt>
                <c:pt idx="318">
                  <c:v>4.4228153609432511E-3</c:v>
                </c:pt>
                <c:pt idx="319">
                  <c:v>4.1741522102908745E-3</c:v>
                </c:pt>
                <c:pt idx="320">
                  <c:v>3.7387730435024078E-3</c:v>
                </c:pt>
                <c:pt idx="321">
                  <c:v>3.366839163442696E-3</c:v>
                </c:pt>
                <c:pt idx="322">
                  <c:v>3.0609695163110939E-3</c:v>
                </c:pt>
                <c:pt idx="323">
                  <c:v>2.7843248237031343E-3</c:v>
                </c:pt>
                <c:pt idx="324">
                  <c:v>2.5577257600875904E-3</c:v>
                </c:pt>
                <c:pt idx="325">
                  <c:v>2.3857687032057436E-3</c:v>
                </c:pt>
                <c:pt idx="326">
                  <c:v>2.2426322242442838E-3</c:v>
                </c:pt>
                <c:pt idx="327">
                  <c:v>2.0676147108197214E-3</c:v>
                </c:pt>
                <c:pt idx="328">
                  <c:v>1.7855842856579513E-3</c:v>
                </c:pt>
                <c:pt idx="329">
                  <c:v>1.4506112847595344E-3</c:v>
                </c:pt>
                <c:pt idx="330">
                  <c:v>1.1455151258302737E-3</c:v>
                </c:pt>
                <c:pt idx="331">
                  <c:v>8.5417010646529222E-4</c:v>
                </c:pt>
                <c:pt idx="332">
                  <c:v>5.7117370263578106E-4</c:v>
                </c:pt>
                <c:pt idx="333">
                  <c:v>2.9211412585812541E-4</c:v>
                </c:pt>
                <c:pt idx="334">
                  <c:v>1.0364802162213333E-5</c:v>
                </c:pt>
                <c:pt idx="335">
                  <c:v>-2.7403118549477936E-4</c:v>
                </c:pt>
                <c:pt idx="336">
                  <c:v>-5.602891636043029E-4</c:v>
                </c:pt>
                <c:pt idx="337">
                  <c:v>-7.8062644536545478E-4</c:v>
                </c:pt>
                <c:pt idx="338">
                  <c:v>-8.529872684399526E-4</c:v>
                </c:pt>
                <c:pt idx="339">
                  <c:v>-8.6431474733159876E-4</c:v>
                </c:pt>
                <c:pt idx="340">
                  <c:v>-8.9437173785771311E-4</c:v>
                </c:pt>
                <c:pt idx="341">
                  <c:v>-9.3436702567998773E-4</c:v>
                </c:pt>
                <c:pt idx="342">
                  <c:v>-9.8459672262878311E-4</c:v>
                </c:pt>
                <c:pt idx="343">
                  <c:v>-1.0493046827824853E-3</c:v>
                </c:pt>
                <c:pt idx="344">
                  <c:v>-1.1260140659793158E-3</c:v>
                </c:pt>
                <c:pt idx="345">
                  <c:v>-1.2256943906449296E-3</c:v>
                </c:pt>
                <c:pt idx="346">
                  <c:v>-1.3407443213132822E-3</c:v>
                </c:pt>
                <c:pt idx="347">
                  <c:v>-1.4811175363950721E-3</c:v>
                </c:pt>
                <c:pt idx="348">
                  <c:v>-1.5227328498119662E-3</c:v>
                </c:pt>
                <c:pt idx="349">
                  <c:v>-1.3058019445168041E-3</c:v>
                </c:pt>
                <c:pt idx="350">
                  <c:v>-9.5768573397375634E-4</c:v>
                </c:pt>
                <c:pt idx="351">
                  <c:v>-6.2622634654688984E-4</c:v>
                </c:pt>
                <c:pt idx="352">
                  <c:v>-3.0326379201950289E-4</c:v>
                </c:pt>
                <c:pt idx="353">
                  <c:v>1.5237826900153552E-5</c:v>
                </c:pt>
                <c:pt idx="354">
                  <c:v>3.3587917437839364E-4</c:v>
                </c:pt>
                <c:pt idx="355">
                  <c:v>6.5839487495061063E-4</c:v>
                </c:pt>
                <c:pt idx="356">
                  <c:v>9.9309295682913599E-4</c:v>
                </c:pt>
                <c:pt idx="357">
                  <c:v>1.1871734820226314E-3</c:v>
                </c:pt>
                <c:pt idx="358">
                  <c:v>1.0716206275163335E-3</c:v>
                </c:pt>
                <c:pt idx="359">
                  <c:v>8.2487290566937591E-4</c:v>
                </c:pt>
                <c:pt idx="360">
                  <c:v>5.9185862077847421E-4</c:v>
                </c:pt>
                <c:pt idx="361">
                  <c:v>3.6149066883183151E-4</c:v>
                </c:pt>
                <c:pt idx="362">
                  <c:v>1.4010407806105168E-4</c:v>
                </c:pt>
                <c:pt idx="363">
                  <c:v>-7.9016836628253062E-5</c:v>
                </c:pt>
                <c:pt idx="364">
                  <c:v>-3.0072574435727678E-4</c:v>
                </c:pt>
                <c:pt idx="365">
                  <c:v>-5.2415260514389317E-4</c:v>
                </c:pt>
                <c:pt idx="366">
                  <c:v>-7.6033128555074E-4</c:v>
                </c:pt>
                <c:pt idx="367">
                  <c:v>-1.0060858904720655E-3</c:v>
                </c:pt>
                <c:pt idx="368">
                  <c:v>-1.1795156409501878E-3</c:v>
                </c:pt>
                <c:pt idx="369">
                  <c:v>-1.1958949078524652E-3</c:v>
                </c:pt>
                <c:pt idx="370">
                  <c:v>-1.1259855043563808E-3</c:v>
                </c:pt>
                <c:pt idx="371">
                  <c:v>-1.0986927474794348E-3</c:v>
                </c:pt>
                <c:pt idx="372">
                  <c:v>-1.0863730937816461E-3</c:v>
                </c:pt>
                <c:pt idx="373">
                  <c:v>-1.0819545658105113E-3</c:v>
                </c:pt>
                <c:pt idx="374">
                  <c:v>-1.0934754939395926E-3</c:v>
                </c:pt>
                <c:pt idx="375">
                  <c:v>-1.1286379614508994E-3</c:v>
                </c:pt>
                <c:pt idx="376">
                  <c:v>-1.1867063661310426E-3</c:v>
                </c:pt>
                <c:pt idx="377">
                  <c:v>-1.2412756184234297E-3</c:v>
                </c:pt>
                <c:pt idx="378">
                  <c:v>-1.3251797177697068E-3</c:v>
                </c:pt>
                <c:pt idx="379">
                  <c:v>-1.3267029507042923E-3</c:v>
                </c:pt>
                <c:pt idx="380">
                  <c:v>-1.1399205896658535E-3</c:v>
                </c:pt>
                <c:pt idx="381">
                  <c:v>-8.6657724911604484E-4</c:v>
                </c:pt>
                <c:pt idx="382">
                  <c:v>-5.9841083613468554E-4</c:v>
                </c:pt>
                <c:pt idx="383">
                  <c:v>-3.3960655259258682E-4</c:v>
                </c:pt>
                <c:pt idx="384">
                  <c:v>-8.5956540617587957E-5</c:v>
                </c:pt>
                <c:pt idx="385">
                  <c:v>1.6603693299456308E-4</c:v>
                </c:pt>
                <c:pt idx="386">
                  <c:v>4.2066969841352415E-4</c:v>
                </c:pt>
                <c:pt idx="387">
                  <c:v>6.7755095302265208E-4</c:v>
                </c:pt>
                <c:pt idx="388">
                  <c:v>8.1736141615408456E-4</c:v>
                </c:pt>
                <c:pt idx="389">
                  <c:v>7.1162473391645777E-4</c:v>
                </c:pt>
                <c:pt idx="390">
                  <c:v>4.8216272374219796E-4</c:v>
                </c:pt>
                <c:pt idx="391">
                  <c:v>2.6252117989841853E-4</c:v>
                </c:pt>
                <c:pt idx="392">
                  <c:v>4.5526816388507893E-5</c:v>
                </c:pt>
                <c:pt idx="393">
                  <c:v>-1.6985143790146891E-4</c:v>
                </c:pt>
                <c:pt idx="394">
                  <c:v>-3.8738095087977688E-4</c:v>
                </c:pt>
                <c:pt idx="395">
                  <c:v>-6.1304268289940603E-4</c:v>
                </c:pt>
                <c:pt idx="396">
                  <c:v>-8.4747056908137481E-4</c:v>
                </c:pt>
                <c:pt idx="397">
                  <c:v>-1.0954382323088774E-3</c:v>
                </c:pt>
                <c:pt idx="398">
                  <c:v>-1.3622449254410164E-3</c:v>
                </c:pt>
                <c:pt idx="399">
                  <c:v>-1.5623396038563029E-3</c:v>
                </c:pt>
                <c:pt idx="400">
                  <c:v>-1.7145342898547574E-3</c:v>
                </c:pt>
                <c:pt idx="401">
                  <c:v>-1.7699377016559088E-3</c:v>
                </c:pt>
                <c:pt idx="402">
                  <c:v>-1.8373695405907958E-3</c:v>
                </c:pt>
                <c:pt idx="403">
                  <c:v>-1.9545980126519005E-3</c:v>
                </c:pt>
                <c:pt idx="404">
                  <c:v>-2.027023631763374E-3</c:v>
                </c:pt>
                <c:pt idx="405">
                  <c:v>-2.1900131457247571E-3</c:v>
                </c:pt>
                <c:pt idx="406">
                  <c:v>-2.4256193206130855E-3</c:v>
                </c:pt>
                <c:pt idx="407">
                  <c:v>-2.549663065231288E-3</c:v>
                </c:pt>
                <c:pt idx="408">
                  <c:v>-2.5655264976377767E-3</c:v>
                </c:pt>
                <c:pt idx="409">
                  <c:v>-2.0798794006429604E-3</c:v>
                </c:pt>
                <c:pt idx="410">
                  <c:v>-1.5714879748877399E-3</c:v>
                </c:pt>
                <c:pt idx="411">
                  <c:v>-1.1050083324022839E-3</c:v>
                </c:pt>
                <c:pt idx="412">
                  <c:v>-6.9720909424655952E-4</c:v>
                </c:pt>
                <c:pt idx="413">
                  <c:v>-3.4373648183513725E-4</c:v>
                </c:pt>
                <c:pt idx="414">
                  <c:v>-1.4916787470940534E-6</c:v>
                </c:pt>
                <c:pt idx="415">
                  <c:v>3.3812328307417241E-4</c:v>
                </c:pt>
                <c:pt idx="416">
                  <c:v>6.8290114752378288E-4</c:v>
                </c:pt>
                <c:pt idx="417">
                  <c:v>1.0301778653109338E-3</c:v>
                </c:pt>
                <c:pt idx="418">
                  <c:v>1.2085372748361625E-3</c:v>
                </c:pt>
                <c:pt idx="419">
                  <c:v>9.9063001250451451E-4</c:v>
                </c:pt>
                <c:pt idx="420">
                  <c:v>6.4866354299276344E-4</c:v>
                </c:pt>
                <c:pt idx="421">
                  <c:v>3.2124077941573251E-4</c:v>
                </c:pt>
                <c:pt idx="422">
                  <c:v>-2.6889216712892016E-5</c:v>
                </c:pt>
                <c:pt idx="423">
                  <c:v>-4.0559188158774043E-4</c:v>
                </c:pt>
                <c:pt idx="424">
                  <c:v>-8.141432515800641E-4</c:v>
                </c:pt>
                <c:pt idx="425">
                  <c:v>-1.2767043074389381E-3</c:v>
                </c:pt>
                <c:pt idx="426">
                  <c:v>-1.7803709693997869E-3</c:v>
                </c:pt>
                <c:pt idx="427">
                  <c:v>-2.2604586349575019E-3</c:v>
                </c:pt>
                <c:pt idx="428">
                  <c:v>-2.766046991332071E-3</c:v>
                </c:pt>
                <c:pt idx="429">
                  <c:v>-3.0809281825351325E-3</c:v>
                </c:pt>
                <c:pt idx="430">
                  <c:v>-3.0364738490802528E-3</c:v>
                </c:pt>
                <c:pt idx="431">
                  <c:v>-2.9419362745205881E-3</c:v>
                </c:pt>
                <c:pt idx="432">
                  <c:v>-2.8808974843412749E-3</c:v>
                </c:pt>
                <c:pt idx="433">
                  <c:v>-2.7034100365764735E-3</c:v>
                </c:pt>
                <c:pt idx="434">
                  <c:v>-2.4393603414328406E-3</c:v>
                </c:pt>
                <c:pt idx="435">
                  <c:v>-2.3138956248727567E-3</c:v>
                </c:pt>
                <c:pt idx="436">
                  <c:v>-2.2090263839687429E-3</c:v>
                </c:pt>
                <c:pt idx="437">
                  <c:v>-2.1164015951031651E-3</c:v>
                </c:pt>
                <c:pt idx="438">
                  <c:v>-2.1121116761306231E-3</c:v>
                </c:pt>
                <c:pt idx="439">
                  <c:v>-1.9366250979933632E-3</c:v>
                </c:pt>
                <c:pt idx="440">
                  <c:v>-1.8003914254034481E-3</c:v>
                </c:pt>
                <c:pt idx="441">
                  <c:v>-1.7233172495310287E-3</c:v>
                </c:pt>
                <c:pt idx="442">
                  <c:v>-1.6502483262168072E-3</c:v>
                </c:pt>
                <c:pt idx="443">
                  <c:v>-1.6061907571885375E-3</c:v>
                </c:pt>
                <c:pt idx="444">
                  <c:v>-1.5808800251054897E-3</c:v>
                </c:pt>
                <c:pt idx="445">
                  <c:v>-1.5953172221739641E-3</c:v>
                </c:pt>
                <c:pt idx="446">
                  <c:v>-1.6443020570997828E-3</c:v>
                </c:pt>
                <c:pt idx="447">
                  <c:v>-1.7299823367274687E-3</c:v>
                </c:pt>
                <c:pt idx="448">
                  <c:v>-1.7364184749816272E-3</c:v>
                </c:pt>
                <c:pt idx="449">
                  <c:v>-1.5920583082294029E-3</c:v>
                </c:pt>
                <c:pt idx="450">
                  <c:v>-1.3707781663965543E-3</c:v>
                </c:pt>
                <c:pt idx="451">
                  <c:v>-1.1676233500642213E-3</c:v>
                </c:pt>
                <c:pt idx="452">
                  <c:v>-9.8770129024858939E-4</c:v>
                </c:pt>
                <c:pt idx="453">
                  <c:v>-7.9597127943891279E-4</c:v>
                </c:pt>
                <c:pt idx="454">
                  <c:v>-6.1208348998881854E-4</c:v>
                </c:pt>
                <c:pt idx="455">
                  <c:v>-4.4234183227354973E-4</c:v>
                </c:pt>
                <c:pt idx="456">
                  <c:v>-2.951853192737717E-4</c:v>
                </c:pt>
                <c:pt idx="457">
                  <c:v>-1.54779596293274E-4</c:v>
                </c:pt>
                <c:pt idx="458">
                  <c:v>-1.999000971326321E-5</c:v>
                </c:pt>
                <c:pt idx="459">
                  <c:v>1.1427952880985954E-4</c:v>
                </c:pt>
                <c:pt idx="460">
                  <c:v>2.5093863079734803E-4</c:v>
                </c:pt>
                <c:pt idx="461">
                  <c:v>3.9004166364324554E-4</c:v>
                </c:pt>
                <c:pt idx="462">
                  <c:v>5.5570837174217841E-4</c:v>
                </c:pt>
                <c:pt idx="463">
                  <c:v>7.4350831528369481E-4</c:v>
                </c:pt>
                <c:pt idx="464">
                  <c:v>9.4934422633086006E-4</c:v>
                </c:pt>
                <c:pt idx="465">
                  <c:v>1.1702743897256474E-3</c:v>
                </c:pt>
                <c:pt idx="466">
                  <c:v>1.4057030192706026E-3</c:v>
                </c:pt>
                <c:pt idx="467">
                  <c:v>1.6279711438033188E-3</c:v>
                </c:pt>
                <c:pt idx="468">
                  <c:v>1.7563001761319512E-3</c:v>
                </c:pt>
                <c:pt idx="469">
                  <c:v>1.6427833411197452E-3</c:v>
                </c:pt>
                <c:pt idx="470">
                  <c:v>1.3847263973666203E-3</c:v>
                </c:pt>
                <c:pt idx="471">
                  <c:v>1.1430297311220883E-3</c:v>
                </c:pt>
                <c:pt idx="472">
                  <c:v>9.7293968336168671E-4</c:v>
                </c:pt>
                <c:pt idx="473">
                  <c:v>8.1763495223952261E-4</c:v>
                </c:pt>
                <c:pt idx="474">
                  <c:v>6.3772156393884479E-4</c:v>
                </c:pt>
                <c:pt idx="475">
                  <c:v>4.7281137681059868E-4</c:v>
                </c:pt>
                <c:pt idx="476">
                  <c:v>3.2756843468281685E-4</c:v>
                </c:pt>
                <c:pt idx="477">
                  <c:v>1.829270349767532E-4</c:v>
                </c:pt>
                <c:pt idx="478">
                  <c:v>4.2245021100632573E-5</c:v>
                </c:pt>
                <c:pt idx="479">
                  <c:v>-2.2641548418420274E-5</c:v>
                </c:pt>
                <c:pt idx="480">
                  <c:v>7.4579896527125913E-5</c:v>
                </c:pt>
                <c:pt idx="481">
                  <c:v>2.4596694465567489E-4</c:v>
                </c:pt>
                <c:pt idx="482">
                  <c:v>4.1395929908176119E-4</c:v>
                </c:pt>
                <c:pt idx="483">
                  <c:v>5.8170672310267288E-4</c:v>
                </c:pt>
                <c:pt idx="484">
                  <c:v>7.8143326757131103E-4</c:v>
                </c:pt>
                <c:pt idx="485">
                  <c:v>9.9385036986808116E-4</c:v>
                </c:pt>
                <c:pt idx="486">
                  <c:v>1.2073436772837461E-3</c:v>
                </c:pt>
                <c:pt idx="487">
                  <c:v>1.431677807190728E-3</c:v>
                </c:pt>
                <c:pt idx="488">
                  <c:v>1.6628897107765763E-3</c:v>
                </c:pt>
                <c:pt idx="489">
                  <c:v>1.892661850239958E-3</c:v>
                </c:pt>
                <c:pt idx="490">
                  <c:v>2.0443235614673854E-3</c:v>
                </c:pt>
                <c:pt idx="491">
                  <c:v>2.3008435611701996E-3</c:v>
                </c:pt>
                <c:pt idx="492">
                  <c:v>2.6886924124349823E-3</c:v>
                </c:pt>
                <c:pt idx="493">
                  <c:v>3.0580185916075434E-3</c:v>
                </c:pt>
                <c:pt idx="494">
                  <c:v>3.5569185699522599E-3</c:v>
                </c:pt>
                <c:pt idx="495">
                  <c:v>4.1567129361952428E-3</c:v>
                </c:pt>
                <c:pt idx="496">
                  <c:v>5.1138038785398755E-3</c:v>
                </c:pt>
                <c:pt idx="497">
                  <c:v>6.5139393713099141E-3</c:v>
                </c:pt>
                <c:pt idx="498">
                  <c:v>8.4213604852361509E-3</c:v>
                </c:pt>
                <c:pt idx="499">
                  <c:v>8.8825807595010395E-3</c:v>
                </c:pt>
                <c:pt idx="500">
                  <c:v>1.1185192219257952E-2</c:v>
                </c:pt>
                <c:pt idx="501">
                  <c:v>1.4977934796632716E-2</c:v>
                </c:pt>
                <c:pt idx="502">
                  <c:v>1.999540741875655E-2</c:v>
                </c:pt>
                <c:pt idx="503">
                  <c:v>3.2667734003553134E-2</c:v>
                </c:pt>
                <c:pt idx="504">
                  <c:v>0.10935306247446076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-1.6096372572269434E-3</c:v>
                </c:pt>
                <c:pt idx="546">
                  <c:v>-1.2681939099816531E-3</c:v>
                </c:pt>
                <c:pt idx="547">
                  <c:v>-1.131428874208065E-3</c:v>
                </c:pt>
                <c:pt idx="548">
                  <c:v>-1.1012608732863731E-3</c:v>
                </c:pt>
                <c:pt idx="549">
                  <c:v>-1.1937171269940554E-3</c:v>
                </c:pt>
                <c:pt idx="550">
                  <c:v>-1.2448361331018592E-3</c:v>
                </c:pt>
                <c:pt idx="551">
                  <c:v>-1.2939744668133623E-3</c:v>
                </c:pt>
                <c:pt idx="552">
                  <c:v>-1.3451063454215251E-3</c:v>
                </c:pt>
                <c:pt idx="553">
                  <c:v>-1.416009466852809E-3</c:v>
                </c:pt>
                <c:pt idx="554">
                  <c:v>-1.6006104427741025E-3</c:v>
                </c:pt>
                <c:pt idx="555">
                  <c:v>-1.6783241119331419E-3</c:v>
                </c:pt>
                <c:pt idx="556">
                  <c:v>-1.7615494327839791E-3</c:v>
                </c:pt>
                <c:pt idx="557">
                  <c:v>-1.88141926861171E-3</c:v>
                </c:pt>
                <c:pt idx="558">
                  <c:v>-2.1474575601083674E-3</c:v>
                </c:pt>
                <c:pt idx="559">
                  <c:v>-2.4904729881606814E-3</c:v>
                </c:pt>
                <c:pt idx="560">
                  <c:v>-2.85804100708026E-3</c:v>
                </c:pt>
                <c:pt idx="561">
                  <c:v>-3.1849653827877261E-3</c:v>
                </c:pt>
                <c:pt idx="562">
                  <c:v>-3.4128779361010907E-3</c:v>
                </c:pt>
                <c:pt idx="563">
                  <c:v>-3.7799587010795329E-3</c:v>
                </c:pt>
                <c:pt idx="564">
                  <c:v>-4.177808328624623E-3</c:v>
                </c:pt>
                <c:pt idx="565">
                  <c:v>-4.3818506305937401E-3</c:v>
                </c:pt>
                <c:pt idx="566">
                  <c:v>-4.1386638476732344E-3</c:v>
                </c:pt>
                <c:pt idx="567">
                  <c:v>-3.6066602663890478E-3</c:v>
                </c:pt>
                <c:pt idx="568">
                  <c:v>-3.047536111972221E-3</c:v>
                </c:pt>
                <c:pt idx="569">
                  <c:v>-2.5448624744417963E-3</c:v>
                </c:pt>
                <c:pt idx="570">
                  <c:v>-2.0793088365684393E-3</c:v>
                </c:pt>
                <c:pt idx="571">
                  <c:v>-1.6644136277128051E-3</c:v>
                </c:pt>
                <c:pt idx="572">
                  <c:v>-1.2946153629128569E-3</c:v>
                </c:pt>
                <c:pt idx="573">
                  <c:v>-9.7121596971427675E-4</c:v>
                </c:pt>
                <c:pt idx="574">
                  <c:v>-6.4161563186941899E-4</c:v>
                </c:pt>
                <c:pt idx="575">
                  <c:v>-4.0977086936432126E-4</c:v>
                </c:pt>
                <c:pt idx="576">
                  <c:v>-2.0964073273790646E-4</c:v>
                </c:pt>
                <c:pt idx="577">
                  <c:v>3.9710655321325373E-5</c:v>
                </c:pt>
                <c:pt idx="578">
                  <c:v>3.6586103303347438E-4</c:v>
                </c:pt>
                <c:pt idx="579">
                  <c:v>8.3176054284716497E-4</c:v>
                </c:pt>
                <c:pt idx="580">
                  <c:v>1.52616926241573E-3</c:v>
                </c:pt>
                <c:pt idx="581">
                  <c:v>2.6492877615438299E-3</c:v>
                </c:pt>
                <c:pt idx="582">
                  <c:v>3.7999587713328895E-3</c:v>
                </c:pt>
                <c:pt idx="583">
                  <c:v>5.3582631012023601E-3</c:v>
                </c:pt>
                <c:pt idx="584">
                  <c:v>8.9536361944681613E-3</c:v>
                </c:pt>
                <c:pt idx="585">
                  <c:v>1.8110440806595976E-2</c:v>
                </c:pt>
                <c:pt idx="586">
                  <c:v>6.2178489965647878E-2</c:v>
                </c:pt>
                <c:pt idx="587">
                  <c:v>4.8410968026223196E-2</c:v>
                </c:pt>
                <c:pt idx="588">
                  <c:v>7.4084352701733721E-3</c:v>
                </c:pt>
                <c:pt idx="589">
                  <c:v>5.8838445353705283E-3</c:v>
                </c:pt>
                <c:pt idx="590">
                  <c:v>5.4425785315703598E-3</c:v>
                </c:pt>
                <c:pt idx="591">
                  <c:v>5.4423728306570423E-3</c:v>
                </c:pt>
                <c:pt idx="592">
                  <c:v>5.5705388997805702E-3</c:v>
                </c:pt>
                <c:pt idx="593">
                  <c:v>5.9227319006991581E-3</c:v>
                </c:pt>
                <c:pt idx="594">
                  <c:v>6.0024001721596517E-3</c:v>
                </c:pt>
                <c:pt idx="595">
                  <c:v>5.5785117483051049E-3</c:v>
                </c:pt>
                <c:pt idx="596">
                  <c:v>5.1555327111500347E-3</c:v>
                </c:pt>
                <c:pt idx="597">
                  <c:v>4.8701144371728561E-3</c:v>
                </c:pt>
                <c:pt idx="598">
                  <c:v>4.6839490551193351E-3</c:v>
                </c:pt>
                <c:pt idx="599">
                  <c:v>4.5824940740706388E-3</c:v>
                </c:pt>
                <c:pt idx="600">
                  <c:v>4.6315447087744198E-3</c:v>
                </c:pt>
                <c:pt idx="601">
                  <c:v>4.7964453293122891E-3</c:v>
                </c:pt>
                <c:pt idx="602">
                  <c:v>5.0749837580616229E-3</c:v>
                </c:pt>
                <c:pt idx="603">
                  <c:v>5.4396803527172214E-3</c:v>
                </c:pt>
                <c:pt idx="604">
                  <c:v>5.6170980853742667E-3</c:v>
                </c:pt>
                <c:pt idx="605">
                  <c:v>5.5701712526827823E-3</c:v>
                </c:pt>
                <c:pt idx="606">
                  <c:v>5.0543682498051983E-3</c:v>
                </c:pt>
                <c:pt idx="607">
                  <c:v>4.5526864519451595E-3</c:v>
                </c:pt>
                <c:pt idx="608">
                  <c:v>4.1384927518997505E-3</c:v>
                </c:pt>
                <c:pt idx="609">
                  <c:v>3.7959756700992305E-3</c:v>
                </c:pt>
                <c:pt idx="610">
                  <c:v>3.4982067976513337E-3</c:v>
                </c:pt>
                <c:pt idx="611">
                  <c:v>3.2622101713053221E-3</c:v>
                </c:pt>
                <c:pt idx="612">
                  <c:v>3.0827658286127048E-3</c:v>
                </c:pt>
                <c:pt idx="613">
                  <c:v>3.1170458974897099E-3</c:v>
                </c:pt>
                <c:pt idx="614">
                  <c:v>3.3796265486899634E-3</c:v>
                </c:pt>
                <c:pt idx="615">
                  <c:v>3.5141191058898173E-3</c:v>
                </c:pt>
                <c:pt idx="616">
                  <c:v>3.6531046466080652E-3</c:v>
                </c:pt>
                <c:pt idx="617">
                  <c:v>3.8010446554643165E-3</c:v>
                </c:pt>
                <c:pt idx="618">
                  <c:v>4.0524574273863648E-3</c:v>
                </c:pt>
                <c:pt idx="619">
                  <c:v>4.7331729047929583E-3</c:v>
                </c:pt>
                <c:pt idx="620">
                  <c:v>5.9117481285658703E-3</c:v>
                </c:pt>
                <c:pt idx="621">
                  <c:v>7.8133904806971174E-3</c:v>
                </c:pt>
                <c:pt idx="622">
                  <c:v>1.127253604813744E-2</c:v>
                </c:pt>
                <c:pt idx="623">
                  <c:v>1.7590634903956813E-2</c:v>
                </c:pt>
                <c:pt idx="624">
                  <c:v>1.8173937552433496E-2</c:v>
                </c:pt>
                <c:pt idx="625">
                  <c:v>0.10150526427692246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1.5166571452404572E-2</c:v>
                </c:pt>
                <c:pt idx="633">
                  <c:v>7.5689065052870676E-3</c:v>
                </c:pt>
                <c:pt idx="634">
                  <c:v>7.0513654776621706E-3</c:v>
                </c:pt>
                <c:pt idx="635">
                  <c:v>3.2585888497965506E-3</c:v>
                </c:pt>
                <c:pt idx="636">
                  <c:v>2.2909067631432653E-3</c:v>
                </c:pt>
                <c:pt idx="637">
                  <c:v>1.7353325620544258E-3</c:v>
                </c:pt>
                <c:pt idx="638">
                  <c:v>1.4230616748610145E-3</c:v>
                </c:pt>
                <c:pt idx="639">
                  <c:v>1.1610132980120361E-3</c:v>
                </c:pt>
                <c:pt idx="640">
                  <c:v>9.2544503427010986E-4</c:v>
                </c:pt>
                <c:pt idx="641">
                  <c:v>7.3715827059545849E-4</c:v>
                </c:pt>
                <c:pt idx="642">
                  <c:v>5.920670168824575E-4</c:v>
                </c:pt>
                <c:pt idx="643">
                  <c:v>4.6631606066474388E-4</c:v>
                </c:pt>
                <c:pt idx="644">
                  <c:v>3.4733360476993738E-4</c:v>
                </c:pt>
                <c:pt idx="645">
                  <c:v>2.4906580421198577E-4</c:v>
                </c:pt>
                <c:pt idx="646">
                  <c:v>1.8266799608129028E-4</c:v>
                </c:pt>
                <c:pt idx="647">
                  <c:v>1.2395128182986681E-4</c:v>
                </c:pt>
                <c:pt idx="648">
                  <c:v>6.0606556831470312E-5</c:v>
                </c:pt>
                <c:pt idx="649">
                  <c:v>-1.0317062291256159E-5</c:v>
                </c:pt>
                <c:pt idx="650">
                  <c:v>-1.1988760703526031E-4</c:v>
                </c:pt>
                <c:pt idx="651">
                  <c:v>-3.1093018862522314E-4</c:v>
                </c:pt>
                <c:pt idx="652">
                  <c:v>-5.6631218055653752E-4</c:v>
                </c:pt>
                <c:pt idx="653">
                  <c:v>-9.7213317765897349E-4</c:v>
                </c:pt>
                <c:pt idx="654">
                  <c:v>-1.8657571928633874E-3</c:v>
                </c:pt>
                <c:pt idx="655">
                  <c:v>-2.0411722486051108E-3</c:v>
                </c:pt>
                <c:pt idx="656">
                  <c:v>-2.3219617851157219E-2</c:v>
                </c:pt>
                <c:pt idx="657">
                  <c:v>0</c:v>
                </c:pt>
                <c:pt idx="658">
                  <c:v>-2.4601854973200048E-3</c:v>
                </c:pt>
                <c:pt idx="659">
                  <c:v>-3.724376093164045E-4</c:v>
                </c:pt>
                <c:pt idx="660">
                  <c:v>3.0661626114445709E-4</c:v>
                </c:pt>
                <c:pt idx="661">
                  <c:v>5.4290473575567956E-4</c:v>
                </c:pt>
                <c:pt idx="662">
                  <c:v>6.6602308727882302E-4</c:v>
                </c:pt>
                <c:pt idx="663">
                  <c:v>7.7609005287610031E-4</c:v>
                </c:pt>
                <c:pt idx="664">
                  <c:v>9.0803954127927544E-4</c:v>
                </c:pt>
                <c:pt idx="665">
                  <c:v>1.0455551384870724E-3</c:v>
                </c:pt>
                <c:pt idx="666">
                  <c:v>7.0333892175012942E-4</c:v>
                </c:pt>
                <c:pt idx="667">
                  <c:v>5.7511779710140982E-4</c:v>
                </c:pt>
                <c:pt idx="668">
                  <c:v>4.9212000418747813E-4</c:v>
                </c:pt>
                <c:pt idx="669">
                  <c:v>4.3246261091410283E-4</c:v>
                </c:pt>
                <c:pt idx="670">
                  <c:v>3.7827149630810427E-4</c:v>
                </c:pt>
                <c:pt idx="671">
                  <c:v>3.272899646480738E-4</c:v>
                </c:pt>
                <c:pt idx="672">
                  <c:v>2.8924668668781772E-4</c:v>
                </c:pt>
                <c:pt idx="673">
                  <c:v>2.7209084129267382E-4</c:v>
                </c:pt>
                <c:pt idx="674">
                  <c:v>2.6723785126088804E-4</c:v>
                </c:pt>
                <c:pt idx="675">
                  <c:v>2.6650738795651812E-4</c:v>
                </c:pt>
                <c:pt idx="676">
                  <c:v>2.6318470177554525E-4</c:v>
                </c:pt>
                <c:pt idx="677">
                  <c:v>2.571608191828286E-4</c:v>
                </c:pt>
                <c:pt idx="678">
                  <c:v>2.5438989944785619E-4</c:v>
                </c:pt>
                <c:pt idx="679">
                  <c:v>2.711316336143933E-4</c:v>
                </c:pt>
                <c:pt idx="680">
                  <c:v>2.990431456774351E-4</c:v>
                </c:pt>
                <c:pt idx="681">
                  <c:v>3.2207592768679967E-4</c:v>
                </c:pt>
                <c:pt idx="682">
                  <c:v>3.2720533214382715E-4</c:v>
                </c:pt>
                <c:pt idx="683">
                  <c:v>3.3549041011631724E-4</c:v>
                </c:pt>
                <c:pt idx="684">
                  <c:v>3.7225354464913885E-4</c:v>
                </c:pt>
                <c:pt idx="685">
                  <c:v>4.0585327773288272E-4</c:v>
                </c:pt>
                <c:pt idx="686">
                  <c:v>4.167639320913349E-4</c:v>
                </c:pt>
                <c:pt idx="687">
                  <c:v>4.304312337563964E-4</c:v>
                </c:pt>
                <c:pt idx="688">
                  <c:v>4.3701293289307434E-4</c:v>
                </c:pt>
                <c:pt idx="689">
                  <c:v>4.4948249268435747E-4</c:v>
                </c:pt>
                <c:pt idx="690">
                  <c:v>4.3920444638358657E-4</c:v>
                </c:pt>
                <c:pt idx="691">
                  <c:v>4.4870385990727777E-4</c:v>
                </c:pt>
                <c:pt idx="692">
                  <c:v>4.7925181746830294E-4</c:v>
                </c:pt>
                <c:pt idx="693">
                  <c:v>5.0624028488686001E-4</c:v>
                </c:pt>
                <c:pt idx="694">
                  <c:v>5.3814306964361763E-4</c:v>
                </c:pt>
                <c:pt idx="695">
                  <c:v>5.9178171881302233E-4</c:v>
                </c:pt>
                <c:pt idx="696">
                  <c:v>6.2013326439139889E-4</c:v>
                </c:pt>
                <c:pt idx="697">
                  <c:v>6.945561596153635E-4</c:v>
                </c:pt>
                <c:pt idx="698">
                  <c:v>8.1017756646208734E-4</c:v>
                </c:pt>
                <c:pt idx="699">
                  <c:v>9.4141704826841786E-4</c:v>
                </c:pt>
                <c:pt idx="700">
                  <c:v>1.0508968723268502E-3</c:v>
                </c:pt>
                <c:pt idx="701">
                  <c:v>1.175601391734668E-3</c:v>
                </c:pt>
                <c:pt idx="702">
                  <c:v>1.3199090459078604E-3</c:v>
                </c:pt>
                <c:pt idx="703">
                  <c:v>1.4692359191188628E-3</c:v>
                </c:pt>
                <c:pt idx="704">
                  <c:v>1.6188792052415106E-3</c:v>
                </c:pt>
                <c:pt idx="705">
                  <c:v>1.807505976872541E-3</c:v>
                </c:pt>
                <c:pt idx="706">
                  <c:v>2.0925574442381169E-3</c:v>
                </c:pt>
                <c:pt idx="707">
                  <c:v>2.4036765726889973E-3</c:v>
                </c:pt>
                <c:pt idx="708">
                  <c:v>2.7450312799473641E-3</c:v>
                </c:pt>
                <c:pt idx="709">
                  <c:v>3.2224348289411169E-3</c:v>
                </c:pt>
                <c:pt idx="710">
                  <c:v>3.8046017859218119E-3</c:v>
                </c:pt>
                <c:pt idx="711">
                  <c:v>4.402100209497023E-3</c:v>
                </c:pt>
                <c:pt idx="712">
                  <c:v>4.9501517354118858E-3</c:v>
                </c:pt>
                <c:pt idx="713">
                  <c:v>5.4316658314632598E-3</c:v>
                </c:pt>
                <c:pt idx="714">
                  <c:v>6.0016217188891266E-3</c:v>
                </c:pt>
                <c:pt idx="715">
                  <c:v>6.5114504092934535E-3</c:v>
                </c:pt>
                <c:pt idx="716">
                  <c:v>6.1114053125654964E-3</c:v>
                </c:pt>
                <c:pt idx="717">
                  <c:v>5.7572202065691355E-3</c:v>
                </c:pt>
                <c:pt idx="718">
                  <c:v>5.6259854074178165E-3</c:v>
                </c:pt>
                <c:pt idx="719">
                  <c:v>5.7876614430438103E-3</c:v>
                </c:pt>
                <c:pt idx="720">
                  <c:v>6.1841904077685481E-3</c:v>
                </c:pt>
                <c:pt idx="721">
                  <c:v>6.5729610939249368E-3</c:v>
                </c:pt>
                <c:pt idx="722">
                  <c:v>6.9661659271589944E-3</c:v>
                </c:pt>
                <c:pt idx="723">
                  <c:v>7.2659830184554543E-3</c:v>
                </c:pt>
                <c:pt idx="724">
                  <c:v>7.5959501848888913E-3</c:v>
                </c:pt>
                <c:pt idx="725">
                  <c:v>7.9067899735705011E-3</c:v>
                </c:pt>
                <c:pt idx="726">
                  <c:v>7.2804413129265678E-3</c:v>
                </c:pt>
                <c:pt idx="727">
                  <c:v>6.500859695647245E-3</c:v>
                </c:pt>
                <c:pt idx="728">
                  <c:v>6.0535783713705363E-3</c:v>
                </c:pt>
                <c:pt idx="729">
                  <c:v>6.0516850418130281E-3</c:v>
                </c:pt>
                <c:pt idx="730">
                  <c:v>6.1748336503227481E-3</c:v>
                </c:pt>
                <c:pt idx="731">
                  <c:v>6.4317649716294639E-3</c:v>
                </c:pt>
                <c:pt idx="732">
                  <c:v>6.8387110979246058E-3</c:v>
                </c:pt>
                <c:pt idx="733">
                  <c:v>7.3418890079121439E-3</c:v>
                </c:pt>
                <c:pt idx="734">
                  <c:v>8.0776252466896858E-3</c:v>
                </c:pt>
                <c:pt idx="735">
                  <c:v>8.2702207375740938E-3</c:v>
                </c:pt>
                <c:pt idx="736">
                  <c:v>7.5810076967826505E-3</c:v>
                </c:pt>
                <c:pt idx="737">
                  <c:v>6.6907791277754898E-3</c:v>
                </c:pt>
                <c:pt idx="738">
                  <c:v>5.8969080476703488E-3</c:v>
                </c:pt>
                <c:pt idx="739">
                  <c:v>5.4769644917371865E-3</c:v>
                </c:pt>
                <c:pt idx="740">
                  <c:v>4.9452979928215849E-3</c:v>
                </c:pt>
                <c:pt idx="741">
                  <c:v>4.5679585974478468E-3</c:v>
                </c:pt>
                <c:pt idx="742">
                  <c:v>4.2802986141258865E-3</c:v>
                </c:pt>
                <c:pt idx="743">
                  <c:v>4.792231914110069E-3</c:v>
                </c:pt>
                <c:pt idx="744">
                  <c:v>6.0570239482242083E-3</c:v>
                </c:pt>
                <c:pt idx="745">
                  <c:v>5.3515818313658366E-3</c:v>
                </c:pt>
                <c:pt idx="746">
                  <c:v>8.9041436805824686E-3</c:v>
                </c:pt>
                <c:pt idx="747">
                  <c:v>9.8037808714586932E-3</c:v>
                </c:pt>
                <c:pt idx="748">
                  <c:v>1.0752428337796431E-2</c:v>
                </c:pt>
                <c:pt idx="749">
                  <c:v>1.2671712786233526E-2</c:v>
                </c:pt>
                <c:pt idx="750">
                  <c:v>2.4748898022986701E-2</c:v>
                </c:pt>
                <c:pt idx="751">
                  <c:v>0</c:v>
                </c:pt>
                <c:pt idx="752">
                  <c:v>2.7929311884153561E-2</c:v>
                </c:pt>
                <c:pt idx="753">
                  <c:v>1.0755371798611952E-2</c:v>
                </c:pt>
                <c:pt idx="754">
                  <c:v>3.2639344911363989E-3</c:v>
                </c:pt>
                <c:pt idx="755">
                  <c:v>2.0427583935412369E-3</c:v>
                </c:pt>
                <c:pt idx="756">
                  <c:v>5.6740789240378121E-4</c:v>
                </c:pt>
                <c:pt idx="757">
                  <c:v>-1.1989629189032106E-4</c:v>
                </c:pt>
                <c:pt idx="758">
                  <c:v>-4.750972212452694E-4</c:v>
                </c:pt>
                <c:pt idx="759">
                  <c:v>-7.032655370892277E-4</c:v>
                </c:pt>
                <c:pt idx="760">
                  <c:v>-9.3904446634268375E-4</c:v>
                </c:pt>
                <c:pt idx="761">
                  <c:v>-1.115673078251445E-3</c:v>
                </c:pt>
                <c:pt idx="762">
                  <c:v>-1.2740116448684996E-3</c:v>
                </c:pt>
                <c:pt idx="763">
                  <c:v>-1.3884373172459612E-3</c:v>
                </c:pt>
                <c:pt idx="764">
                  <c:v>-1.5724937447218678E-3</c:v>
                </c:pt>
                <c:pt idx="765">
                  <c:v>-1.7604430631434039E-3</c:v>
                </c:pt>
                <c:pt idx="766">
                  <c:v>-1.8759262125246829E-3</c:v>
                </c:pt>
                <c:pt idx="767">
                  <c:v>-1.9056414005567226E-3</c:v>
                </c:pt>
                <c:pt idx="768">
                  <c:v>-1.8159084623246117E-3</c:v>
                </c:pt>
                <c:pt idx="769">
                  <c:v>-1.7522283143376492E-3</c:v>
                </c:pt>
                <c:pt idx="770">
                  <c:v>-1.7085389820255511E-3</c:v>
                </c:pt>
                <c:pt idx="771">
                  <c:v>-1.7207394678392495E-3</c:v>
                </c:pt>
                <c:pt idx="772">
                  <c:v>-1.7724972632341132E-3</c:v>
                </c:pt>
                <c:pt idx="773">
                  <c:v>-1.8499236241475787E-3</c:v>
                </c:pt>
                <c:pt idx="774">
                  <c:v>-1.9398736480227782E-3</c:v>
                </c:pt>
                <c:pt idx="775">
                  <c:v>-2.0273369065814183E-3</c:v>
                </c:pt>
                <c:pt idx="776">
                  <c:v>-1.9701044960072395E-3</c:v>
                </c:pt>
                <c:pt idx="777">
                  <c:v>-1.4927909046769487E-3</c:v>
                </c:pt>
                <c:pt idx="778">
                  <c:v>-7.9600460632818862E-4</c:v>
                </c:pt>
                <c:pt idx="779">
                  <c:v>-1.1750262790306909E-4</c:v>
                </c:pt>
                <c:pt idx="780">
                  <c:v>5.4812604847518547E-4</c:v>
                </c:pt>
                <c:pt idx="781">
                  <c:v>1.2166160553377765E-3</c:v>
                </c:pt>
                <c:pt idx="782">
                  <c:v>1.8863875152871868E-3</c:v>
                </c:pt>
                <c:pt idx="783">
                  <c:v>2.5744793925942065E-3</c:v>
                </c:pt>
                <c:pt idx="784">
                  <c:v>3.3341594082377302E-3</c:v>
                </c:pt>
                <c:pt idx="785">
                  <c:v>4.1602756078160169E-3</c:v>
                </c:pt>
                <c:pt idx="786">
                  <c:v>4.7670772258484309E-3</c:v>
                </c:pt>
                <c:pt idx="787">
                  <c:v>4.8734196946615205E-3</c:v>
                </c:pt>
                <c:pt idx="788">
                  <c:v>4.8094474241989257E-3</c:v>
                </c:pt>
                <c:pt idx="789">
                  <c:v>4.8088587086785525E-3</c:v>
                </c:pt>
                <c:pt idx="790">
                  <c:v>4.9119115463621731E-3</c:v>
                </c:pt>
                <c:pt idx="791">
                  <c:v>5.0924081941105589E-3</c:v>
                </c:pt>
                <c:pt idx="792">
                  <c:v>5.6221555861006084E-3</c:v>
                </c:pt>
                <c:pt idx="793">
                  <c:v>6.6678908801423246E-3</c:v>
                </c:pt>
                <c:pt idx="794">
                  <c:v>8.252916661160908E-3</c:v>
                </c:pt>
                <c:pt idx="795">
                  <c:v>1.0016681902313055E-2</c:v>
                </c:pt>
                <c:pt idx="796">
                  <c:v>1.2206134973136776E-2</c:v>
                </c:pt>
                <c:pt idx="797">
                  <c:v>1.3092952613994867E-2</c:v>
                </c:pt>
                <c:pt idx="798">
                  <c:v>1.274270078866308E-2</c:v>
                </c:pt>
                <c:pt idx="799">
                  <c:v>1.1668390073377749E-2</c:v>
                </c:pt>
                <c:pt idx="800">
                  <c:v>1.0779189776490495E-2</c:v>
                </c:pt>
                <c:pt idx="801">
                  <c:v>1.0044125154909279E-2</c:v>
                </c:pt>
                <c:pt idx="802">
                  <c:v>9.3915227175802585E-3</c:v>
                </c:pt>
                <c:pt idx="803">
                  <c:v>9.0817082802373637E-3</c:v>
                </c:pt>
                <c:pt idx="804">
                  <c:v>9.0620549260382894E-3</c:v>
                </c:pt>
                <c:pt idx="805">
                  <c:v>9.436549192551923E-3</c:v>
                </c:pt>
                <c:pt idx="806">
                  <c:v>9.6541002679269173E-3</c:v>
                </c:pt>
                <c:pt idx="807">
                  <c:v>8.4439778542822301E-3</c:v>
                </c:pt>
                <c:pt idx="808">
                  <c:v>7.7867529567394915E-3</c:v>
                </c:pt>
                <c:pt idx="809">
                  <c:v>7.2837346612602012E-3</c:v>
                </c:pt>
                <c:pt idx="810">
                  <c:v>7.0279564583811465E-3</c:v>
                </c:pt>
                <c:pt idx="811">
                  <c:v>6.9039464312909537E-3</c:v>
                </c:pt>
                <c:pt idx="812">
                  <c:v>6.8595386886787565E-3</c:v>
                </c:pt>
                <c:pt idx="813">
                  <c:v>6.7375189430715831E-3</c:v>
                </c:pt>
                <c:pt idx="814">
                  <c:v>6.5962227485683381E-3</c:v>
                </c:pt>
                <c:pt idx="815">
                  <c:v>6.555126156203764E-3</c:v>
                </c:pt>
                <c:pt idx="816">
                  <c:v>6.5603821812983193E-3</c:v>
                </c:pt>
                <c:pt idx="817">
                  <c:v>5.7633507227586294E-3</c:v>
                </c:pt>
                <c:pt idx="818">
                  <c:v>5.0771483588429173E-3</c:v>
                </c:pt>
                <c:pt idx="819">
                  <c:v>4.4686938169307602E-3</c:v>
                </c:pt>
                <c:pt idx="820">
                  <c:v>3.9874927032747271E-3</c:v>
                </c:pt>
                <c:pt idx="821">
                  <c:v>3.5719905336121086E-3</c:v>
                </c:pt>
                <c:pt idx="822">
                  <c:v>3.1665097117502677E-3</c:v>
                </c:pt>
                <c:pt idx="823">
                  <c:v>2.7935897023437647E-3</c:v>
                </c:pt>
                <c:pt idx="824">
                  <c:v>2.4990605175913795E-3</c:v>
                </c:pt>
                <c:pt idx="825">
                  <c:v>2.2079199219370948E-3</c:v>
                </c:pt>
                <c:pt idx="826">
                  <c:v>1.9283815768981868E-3</c:v>
                </c:pt>
                <c:pt idx="827">
                  <c:v>1.6819216698241478E-3</c:v>
                </c:pt>
                <c:pt idx="828">
                  <c:v>1.4880536134438893E-3</c:v>
                </c:pt>
                <c:pt idx="829">
                  <c:v>1.2883137415492969E-3</c:v>
                </c:pt>
                <c:pt idx="830">
                  <c:v>1.1115810867153627E-3</c:v>
                </c:pt>
                <c:pt idx="831">
                  <c:v>1.1260682347182334E-3</c:v>
                </c:pt>
                <c:pt idx="832">
                  <c:v>1.5879782714369568E-3</c:v>
                </c:pt>
                <c:pt idx="833">
                  <c:v>2.0937866186791182E-3</c:v>
                </c:pt>
                <c:pt idx="834">
                  <c:v>1.3995371590968745E-3</c:v>
                </c:pt>
                <c:pt idx="835">
                  <c:v>1.4217484001341807E-4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-1.8221748973838263E-2</c:v>
                </c:pt>
                <c:pt idx="850">
                  <c:v>-1.2539546737162288E-2</c:v>
                </c:pt>
                <c:pt idx="851">
                  <c:v>-1.0384559337784574E-2</c:v>
                </c:pt>
                <c:pt idx="852">
                  <c:v>-9.5620477445269667E-3</c:v>
                </c:pt>
                <c:pt idx="853">
                  <c:v>-9.2153722961635411E-3</c:v>
                </c:pt>
                <c:pt idx="854">
                  <c:v>-9.7118858194606209E-3</c:v>
                </c:pt>
                <c:pt idx="855">
                  <c:v>-1.0298599723817338E-2</c:v>
                </c:pt>
                <c:pt idx="856">
                  <c:v>-1.0533505181699028E-2</c:v>
                </c:pt>
                <c:pt idx="857">
                  <c:v>-1.1081633691462145E-2</c:v>
                </c:pt>
                <c:pt idx="858">
                  <c:v>-1.1642051730063368E-2</c:v>
                </c:pt>
                <c:pt idx="859">
                  <c:v>-1.2308987434608336E-2</c:v>
                </c:pt>
                <c:pt idx="860">
                  <c:v>-1.2514651892127027E-2</c:v>
                </c:pt>
                <c:pt idx="861">
                  <c:v>-1.2222326743576215E-2</c:v>
                </c:pt>
                <c:pt idx="862">
                  <c:v>-1.2127393392901323E-2</c:v>
                </c:pt>
                <c:pt idx="863">
                  <c:v>-1.2187418420450857E-2</c:v>
                </c:pt>
                <c:pt idx="864">
                  <c:v>-1.2623183396911571E-2</c:v>
                </c:pt>
                <c:pt idx="865">
                  <c:v>-1.3373293128447469E-2</c:v>
                </c:pt>
                <c:pt idx="866">
                  <c:v>-1.4444121428164744E-2</c:v>
                </c:pt>
                <c:pt idx="867">
                  <c:v>-1.5414596256573276E-2</c:v>
                </c:pt>
                <c:pt idx="868">
                  <c:v>-1.5721795102434523E-2</c:v>
                </c:pt>
                <c:pt idx="869">
                  <c:v>-1.4887578167485144E-2</c:v>
                </c:pt>
                <c:pt idx="870">
                  <c:v>-1.3833859284013813E-2</c:v>
                </c:pt>
                <c:pt idx="871">
                  <c:v>-1.3331005264471707E-2</c:v>
                </c:pt>
                <c:pt idx="872">
                  <c:v>-1.3950995615348023E-2</c:v>
                </c:pt>
                <c:pt idx="873">
                  <c:v>-1.5876908482560001E-2</c:v>
                </c:pt>
                <c:pt idx="874">
                  <c:v>-1.9376847313496016E-2</c:v>
                </c:pt>
                <c:pt idx="875">
                  <c:v>-2.5163634509431428E-2</c:v>
                </c:pt>
                <c:pt idx="876">
                  <c:v>-3.52246661054589E-2</c:v>
                </c:pt>
                <c:pt idx="877">
                  <c:v>-5.3275154213513233E-2</c:v>
                </c:pt>
                <c:pt idx="878">
                  <c:v>-5.4248774100674156E-2</c:v>
                </c:pt>
                <c:pt idx="879">
                  <c:v>-8.8605293957463124E-2</c:v>
                </c:pt>
                <c:pt idx="880">
                  <c:v>-0.30557914659617452</c:v>
                </c:pt>
                <c:pt idx="881">
                  <c:v>-0.30557914659617452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-5.4805112017083102E-2</c:v>
                </c:pt>
                <c:pt idx="899">
                  <c:v>-3.0264978672999369E-2</c:v>
                </c:pt>
                <c:pt idx="900">
                  <c:v>-2.2847966408913827E-2</c:v>
                </c:pt>
                <c:pt idx="901">
                  <c:v>-1.9823054596378033E-2</c:v>
                </c:pt>
                <c:pt idx="902">
                  <c:v>-1.845271495947046E-2</c:v>
                </c:pt>
                <c:pt idx="903">
                  <c:v>-1.900383817327234E-2</c:v>
                </c:pt>
                <c:pt idx="904">
                  <c:v>-2.0566188684560588E-2</c:v>
                </c:pt>
                <c:pt idx="905">
                  <c:v>-2.3327334354860202E-2</c:v>
                </c:pt>
                <c:pt idx="906">
                  <c:v>-2.6304607851042466E-2</c:v>
                </c:pt>
                <c:pt idx="907">
                  <c:v>-2.8936538664933526E-2</c:v>
                </c:pt>
                <c:pt idx="908">
                  <c:v>-2.9994213231617009E-2</c:v>
                </c:pt>
                <c:pt idx="909">
                  <c:v>-2.8288147764150156E-2</c:v>
                </c:pt>
                <c:pt idx="910">
                  <c:v>-2.5690155489965203E-2</c:v>
                </c:pt>
                <c:pt idx="911">
                  <c:v>-2.3776578087859386E-2</c:v>
                </c:pt>
                <c:pt idx="912">
                  <c:v>-2.261377295927686E-2</c:v>
                </c:pt>
                <c:pt idx="913">
                  <c:v>-2.3188611333717375E-2</c:v>
                </c:pt>
                <c:pt idx="914">
                  <c:v>-2.5505125580139648E-2</c:v>
                </c:pt>
                <c:pt idx="915">
                  <c:v>-2.7195557458959432E-2</c:v>
                </c:pt>
                <c:pt idx="916">
                  <c:v>-2.9093538516273047E-2</c:v>
                </c:pt>
                <c:pt idx="917">
                  <c:v>-2.9845999555029576E-2</c:v>
                </c:pt>
                <c:pt idx="918">
                  <c:v>-2.676460218611838E-2</c:v>
                </c:pt>
                <c:pt idx="919">
                  <c:v>-2.418815419413111E-2</c:v>
                </c:pt>
                <c:pt idx="920">
                  <c:v>-2.1917172447589939E-2</c:v>
                </c:pt>
                <c:pt idx="921">
                  <c:v>-2.0286488216317781E-2</c:v>
                </c:pt>
                <c:pt idx="922">
                  <c:v>-1.9103011780097684E-2</c:v>
                </c:pt>
                <c:pt idx="923">
                  <c:v>-1.826022967590828E-2</c:v>
                </c:pt>
                <c:pt idx="924">
                  <c:v>-1.8476337422481837E-2</c:v>
                </c:pt>
                <c:pt idx="925">
                  <c:v>-1.8960667990926688E-2</c:v>
                </c:pt>
                <c:pt idx="926">
                  <c:v>-1.9231933636916092E-2</c:v>
                </c:pt>
                <c:pt idx="927">
                  <c:v>-2.004910661375485E-2</c:v>
                </c:pt>
                <c:pt idx="928">
                  <c:v>-2.0034675484667256E-2</c:v>
                </c:pt>
                <c:pt idx="929">
                  <c:v>-1.7857369644397898E-2</c:v>
                </c:pt>
                <c:pt idx="930">
                  <c:v>-1.4966472159841942E-2</c:v>
                </c:pt>
                <c:pt idx="931">
                  <c:v>-1.2303676697182945E-2</c:v>
                </c:pt>
                <c:pt idx="932">
                  <c:v>-9.9216449346674531E-3</c:v>
                </c:pt>
                <c:pt idx="933">
                  <c:v>-7.8576319564146648E-3</c:v>
                </c:pt>
                <c:pt idx="934">
                  <c:v>-6.0274493857478033E-3</c:v>
                </c:pt>
                <c:pt idx="935">
                  <c:v>-4.3642901028534981E-3</c:v>
                </c:pt>
                <c:pt idx="936">
                  <c:v>-2.8317113511363364E-3</c:v>
                </c:pt>
                <c:pt idx="937">
                  <c:v>-1.778316846101643E-3</c:v>
                </c:pt>
                <c:pt idx="938">
                  <c:v>-1.5473999428214996E-3</c:v>
                </c:pt>
                <c:pt idx="939">
                  <c:v>-1.7444417317206316E-3</c:v>
                </c:pt>
                <c:pt idx="940">
                  <c:v>-1.9512663462488622E-3</c:v>
                </c:pt>
                <c:pt idx="941">
                  <c:v>-2.2407045803593002E-3</c:v>
                </c:pt>
                <c:pt idx="942">
                  <c:v>-2.5710016874441388E-3</c:v>
                </c:pt>
                <c:pt idx="943">
                  <c:v>-2.9045701846964742E-3</c:v>
                </c:pt>
                <c:pt idx="944">
                  <c:v>-3.2798850422122881E-3</c:v>
                </c:pt>
                <c:pt idx="945">
                  <c:v>-3.7014747151217541E-3</c:v>
                </c:pt>
                <c:pt idx="946">
                  <c:v>-4.1883678270940271E-3</c:v>
                </c:pt>
                <c:pt idx="947">
                  <c:v>-4.7494813262209477E-3</c:v>
                </c:pt>
                <c:pt idx="948">
                  <c:v>-5.1764317941481036E-3</c:v>
                </c:pt>
                <c:pt idx="949">
                  <c:v>-5.2309813594160759E-3</c:v>
                </c:pt>
                <c:pt idx="950">
                  <c:v>-5.1690884877659965E-3</c:v>
                </c:pt>
                <c:pt idx="951">
                  <c:v>-5.1895184552715494E-3</c:v>
                </c:pt>
                <c:pt idx="952">
                  <c:v>-5.2818375986797769E-3</c:v>
                </c:pt>
                <c:pt idx="953">
                  <c:v>-5.4629391103892247E-3</c:v>
                </c:pt>
                <c:pt idx="954">
                  <c:v>-5.735506730209331E-3</c:v>
                </c:pt>
                <c:pt idx="955">
                  <c:v>-6.1041894101802538E-3</c:v>
                </c:pt>
                <c:pt idx="956">
                  <c:v>-6.5735285805595236E-3</c:v>
                </c:pt>
                <c:pt idx="957">
                  <c:v>-7.1672127701339749E-3</c:v>
                </c:pt>
                <c:pt idx="958">
                  <c:v>-7.8665716325734165E-3</c:v>
                </c:pt>
                <c:pt idx="959">
                  <c:v>-8.1868221682030833E-3</c:v>
                </c:pt>
                <c:pt idx="960">
                  <c:v>-7.6412121051095327E-3</c:v>
                </c:pt>
                <c:pt idx="961">
                  <c:v>-6.6967125589958354E-3</c:v>
                </c:pt>
                <c:pt idx="962">
                  <c:v>-5.8555186710143531E-3</c:v>
                </c:pt>
                <c:pt idx="963">
                  <c:v>-5.119722812735478E-3</c:v>
                </c:pt>
                <c:pt idx="964">
                  <c:v>-4.4664520809836496E-3</c:v>
                </c:pt>
                <c:pt idx="965">
                  <c:v>-3.8877470514318844E-3</c:v>
                </c:pt>
                <c:pt idx="966">
                  <c:v>-3.3632873598537856E-3</c:v>
                </c:pt>
                <c:pt idx="967">
                  <c:v>-2.9013715092698392E-3</c:v>
                </c:pt>
                <c:pt idx="968">
                  <c:v>-2.5062302718466952E-3</c:v>
                </c:pt>
                <c:pt idx="969">
                  <c:v>-2.1861199272217892E-3</c:v>
                </c:pt>
                <c:pt idx="970">
                  <c:v>-1.9303403262570097E-3</c:v>
                </c:pt>
                <c:pt idx="971">
                  <c:v>-1.7048577764787944E-3</c:v>
                </c:pt>
                <c:pt idx="972">
                  <c:v>-1.5015457073124514E-3</c:v>
                </c:pt>
                <c:pt idx="973">
                  <c:v>-1.3235306123614181E-3</c:v>
                </c:pt>
                <c:pt idx="974">
                  <c:v>-1.1674852650586911E-3</c:v>
                </c:pt>
                <c:pt idx="975">
                  <c:v>-1.0271451065513389E-3</c:v>
                </c:pt>
                <c:pt idx="976">
                  <c:v>-9.0419737696394544E-4</c:v>
                </c:pt>
                <c:pt idx="977">
                  <c:v>-7.9580842218299132E-4</c:v>
                </c:pt>
                <c:pt idx="978">
                  <c:v>-7.06706525178149E-4</c:v>
                </c:pt>
                <c:pt idx="979">
                  <c:v>-6.4256225884045195E-4</c:v>
                </c:pt>
                <c:pt idx="980">
                  <c:v>-5.9715965721555075E-4</c:v>
                </c:pt>
                <c:pt idx="981">
                  <c:v>-5.6072096079637466E-4</c:v>
                </c:pt>
                <c:pt idx="982">
                  <c:v>-5.3328317751432622E-4</c:v>
                </c:pt>
                <c:pt idx="983">
                  <c:v>-5.1397648803174455E-4</c:v>
                </c:pt>
                <c:pt idx="984">
                  <c:v>-5.0268970492288283E-4</c:v>
                </c:pt>
                <c:pt idx="985">
                  <c:v>-5.0039143665870744E-4</c:v>
                </c:pt>
                <c:pt idx="986">
                  <c:v>-5.0605124556550585E-4</c:v>
                </c:pt>
                <c:pt idx="987">
                  <c:v>-5.1815432312790882E-4</c:v>
                </c:pt>
                <c:pt idx="988">
                  <c:v>-5.3949208024988424E-4</c:v>
                </c:pt>
                <c:pt idx="989">
                  <c:v>-5.5966540555980621E-4</c:v>
                </c:pt>
                <c:pt idx="990">
                  <c:v>-5.6713494609457829E-4</c:v>
                </c:pt>
                <c:pt idx="991">
                  <c:v>-5.743559457938776E-4</c:v>
                </c:pt>
                <c:pt idx="992">
                  <c:v>-5.9055083867788779E-4</c:v>
                </c:pt>
                <c:pt idx="993">
                  <c:v>-6.155781554719569E-4</c:v>
                </c:pt>
                <c:pt idx="994">
                  <c:v>-6.5180933615282307E-4</c:v>
                </c:pt>
                <c:pt idx="995">
                  <c:v>-7.0023374396341526E-4</c:v>
                </c:pt>
                <c:pt idx="996">
                  <c:v>-7.5639497176788705E-4</c:v>
                </c:pt>
                <c:pt idx="997">
                  <c:v>-8.211279240389576E-4</c:v>
                </c:pt>
                <c:pt idx="998">
                  <c:v>-7.9518896668231964E-4</c:v>
                </c:pt>
                <c:pt idx="999">
                  <c:v>-5.6469351733653267E-4</c:v>
                </c:pt>
                <c:pt idx="1000">
                  <c:v>-2.4066444349413578E-4</c:v>
                </c:pt>
                <c:pt idx="1001">
                  <c:v>7.905048982636382E-5</c:v>
                </c:pt>
                <c:pt idx="1002">
                  <c:v>3.9920735030159958E-4</c:v>
                </c:pt>
                <c:pt idx="1003">
                  <c:v>7.2508710378695832E-4</c:v>
                </c:pt>
                <c:pt idx="1004">
                  <c:v>1.0627982341289335E-3</c:v>
                </c:pt>
                <c:pt idx="1005">
                  <c:v>1.4173468285684581E-3</c:v>
                </c:pt>
                <c:pt idx="1006">
                  <c:v>1.7980479623720777E-3</c:v>
                </c:pt>
                <c:pt idx="1007">
                  <c:v>2.2067121456125476E-3</c:v>
                </c:pt>
                <c:pt idx="1008">
                  <c:v>2.6460720886160509E-3</c:v>
                </c:pt>
                <c:pt idx="1009">
                  <c:v>2.9563434833926603E-3</c:v>
                </c:pt>
                <c:pt idx="1010">
                  <c:v>2.943070925653673E-3</c:v>
                </c:pt>
                <c:pt idx="1011">
                  <c:v>2.7957451612884696E-3</c:v>
                </c:pt>
                <c:pt idx="1012">
                  <c:v>2.7022318074449306E-3</c:v>
                </c:pt>
                <c:pt idx="1013">
                  <c:v>2.7406563866526745E-3</c:v>
                </c:pt>
                <c:pt idx="1014">
                  <c:v>2.8067440501551456E-3</c:v>
                </c:pt>
                <c:pt idx="1015">
                  <c:v>2.9237108699810893E-3</c:v>
                </c:pt>
                <c:pt idx="1016">
                  <c:v>3.1294421879224351E-3</c:v>
                </c:pt>
                <c:pt idx="1017">
                  <c:v>3.397154115093756E-3</c:v>
                </c:pt>
                <c:pt idx="1018">
                  <c:v>3.4088525526041512E-3</c:v>
                </c:pt>
                <c:pt idx="1019">
                  <c:v>3.397565885161873E-3</c:v>
                </c:pt>
                <c:pt idx="1020">
                  <c:v>3.0220357747083432E-3</c:v>
                </c:pt>
                <c:pt idx="1021">
                  <c:v>2.6591738445635141E-3</c:v>
                </c:pt>
                <c:pt idx="1022">
                  <c:v>2.354398689749702E-3</c:v>
                </c:pt>
                <c:pt idx="1023">
                  <c:v>1.9755920380633788E-3</c:v>
                </c:pt>
                <c:pt idx="1024">
                  <c:v>1.6111868563504481E-3</c:v>
                </c:pt>
                <c:pt idx="1025">
                  <c:v>1.2750841976416291E-3</c:v>
                </c:pt>
                <c:pt idx="1026">
                  <c:v>9.6665005648009534E-4</c:v>
                </c:pt>
                <c:pt idx="1027">
                  <c:v>6.8286751678445169E-4</c:v>
                </c:pt>
                <c:pt idx="1028">
                  <c:v>4.5726730196464635E-4</c:v>
                </c:pt>
                <c:pt idx="1029">
                  <c:v>3.0394139233707305E-4</c:v>
                </c:pt>
                <c:pt idx="1030">
                  <c:v>2.0088722102851864E-4</c:v>
                </c:pt>
                <c:pt idx="1031">
                  <c:v>1.0133611840838682E-4</c:v>
                </c:pt>
                <c:pt idx="1032">
                  <c:v>3.6665032861673545E-6</c:v>
                </c:pt>
                <c:pt idx="1033">
                  <c:v>-9.1673418980851981E-5</c:v>
                </c:pt>
                <c:pt idx="1034">
                  <c:v>-1.8483800013808377E-4</c:v>
                </c:pt>
                <c:pt idx="1035">
                  <c:v>-2.7655950889233388E-4</c:v>
                </c:pt>
                <c:pt idx="1036">
                  <c:v>-3.7340000978337146E-4</c:v>
                </c:pt>
                <c:pt idx="1037">
                  <c:v>-4.7029593983730273E-4</c:v>
                </c:pt>
                <c:pt idx="1038">
                  <c:v>-5.7112937775105957E-4</c:v>
                </c:pt>
                <c:pt idx="1039">
                  <c:v>-6.4920667327754726E-4</c:v>
                </c:pt>
                <c:pt idx="1040">
                  <c:v>-6.824459497253247E-4</c:v>
                </c:pt>
                <c:pt idx="1041">
                  <c:v>-7.1271463184345064E-4</c:v>
                </c:pt>
                <c:pt idx="1042">
                  <c:v>-7.5880517460154458E-4</c:v>
                </c:pt>
                <c:pt idx="1043">
                  <c:v>-8.1068482705883721E-4</c:v>
                </c:pt>
                <c:pt idx="1044">
                  <c:v>-8.6752128089736364E-4</c:v>
                </c:pt>
                <c:pt idx="1045">
                  <c:v>-9.3265032108032133E-4</c:v>
                </c:pt>
                <c:pt idx="1046">
                  <c:v>-1.0057111578512319E-3</c:v>
                </c:pt>
                <c:pt idx="1047">
                  <c:v>-1.0963511247058029E-3</c:v>
                </c:pt>
                <c:pt idx="1048">
                  <c:v>-1.2193060917912008E-3</c:v>
                </c:pt>
                <c:pt idx="1049">
                  <c:v>-1.2938000117643457E-3</c:v>
                </c:pt>
                <c:pt idx="1050">
                  <c:v>-1.3536146892571745E-3</c:v>
                </c:pt>
                <c:pt idx="1051">
                  <c:v>-1.4055730691768921E-3</c:v>
                </c:pt>
                <c:pt idx="1052">
                  <c:v>-1.4742738445490059E-3</c:v>
                </c:pt>
                <c:pt idx="1053">
                  <c:v>-1.5667021301254277E-3</c:v>
                </c:pt>
                <c:pt idx="1054">
                  <c:v>-1.6803462026358244E-3</c:v>
                </c:pt>
                <c:pt idx="1055">
                  <c:v>-1.8159944286341848E-3</c:v>
                </c:pt>
                <c:pt idx="1056">
                  <c:v>-1.9909911562030367E-3</c:v>
                </c:pt>
                <c:pt idx="1057">
                  <c:v>-2.1949767334981038E-3</c:v>
                </c:pt>
                <c:pt idx="1058">
                  <c:v>-2.4151990031063943E-3</c:v>
                </c:pt>
                <c:pt idx="1059">
                  <c:v>-2.4582326629883841E-3</c:v>
                </c:pt>
                <c:pt idx="1060">
                  <c:v>-2.1249383177454986E-3</c:v>
                </c:pt>
                <c:pt idx="1061">
                  <c:v>-1.6267851445643975E-3</c:v>
                </c:pt>
                <c:pt idx="1062">
                  <c:v>-1.1658902741400472E-3</c:v>
                </c:pt>
                <c:pt idx="1063">
                  <c:v>-7.2973259664760239E-4</c:v>
                </c:pt>
                <c:pt idx="1064">
                  <c:v>-3.1061434235381014E-4</c:v>
                </c:pt>
                <c:pt idx="1065">
                  <c:v>1.0804720067947547E-4</c:v>
                </c:pt>
                <c:pt idx="1066">
                  <c:v>5.3082727506266719E-4</c:v>
                </c:pt>
                <c:pt idx="1067">
                  <c:v>9.5952472648004421E-4</c:v>
                </c:pt>
                <c:pt idx="1068">
                  <c:v>1.4050902700541502E-3</c:v>
                </c:pt>
                <c:pt idx="1069">
                  <c:v>1.6251900307374316E-3</c:v>
                </c:pt>
                <c:pt idx="1070">
                  <c:v>1.3742421041680955E-3</c:v>
                </c:pt>
                <c:pt idx="1071">
                  <c:v>8.997465284451663E-4</c:v>
                </c:pt>
                <c:pt idx="1072">
                  <c:v>4.4069856720167728E-4</c:v>
                </c:pt>
                <c:pt idx="1073">
                  <c:v>-1.2421361202469852E-5</c:v>
                </c:pt>
                <c:pt idx="1074">
                  <c:v>-4.6511490834688066E-4</c:v>
                </c:pt>
                <c:pt idx="1075">
                  <c:v>-9.2590991778707717E-4</c:v>
                </c:pt>
                <c:pt idx="1076">
                  <c:v>-1.397932819802475E-3</c:v>
                </c:pt>
                <c:pt idx="1077">
                  <c:v>-1.8987953292472909E-3</c:v>
                </c:pt>
                <c:pt idx="1078">
                  <c:v>-2.4228583812085391E-3</c:v>
                </c:pt>
                <c:pt idx="1079">
                  <c:v>-2.8989494895666577E-3</c:v>
                </c:pt>
                <c:pt idx="1080">
                  <c:v>-3.2405283706315236E-3</c:v>
                </c:pt>
                <c:pt idx="1081">
                  <c:v>-3.5529851629491063E-3</c:v>
                </c:pt>
                <c:pt idx="1082">
                  <c:v>-3.9173680913662974E-3</c:v>
                </c:pt>
                <c:pt idx="1083">
                  <c:v>-4.3443771679741051E-3</c:v>
                </c:pt>
                <c:pt idx="1084">
                  <c:v>-4.8539687314247066E-3</c:v>
                </c:pt>
                <c:pt idx="1085">
                  <c:v>-5.4318965246393739E-3</c:v>
                </c:pt>
                <c:pt idx="1086">
                  <c:v>-6.1268419779578476E-3</c:v>
                </c:pt>
                <c:pt idx="1087">
                  <c:v>-6.9489573917999444E-3</c:v>
                </c:pt>
                <c:pt idx="1088">
                  <c:v>-7.8923560350453933E-3</c:v>
                </c:pt>
                <c:pt idx="1089">
                  <c:v>-8.8815084707144533E-3</c:v>
                </c:pt>
                <c:pt idx="1090">
                  <c:v>-9.2753103707054873E-3</c:v>
                </c:pt>
                <c:pt idx="1091">
                  <c:v>-8.3408491375642456E-3</c:v>
                </c:pt>
                <c:pt idx="1092">
                  <c:v>-6.5482941426272855E-3</c:v>
                </c:pt>
                <c:pt idx="1093">
                  <c:v>-4.8420111999866716E-3</c:v>
                </c:pt>
                <c:pt idx="1094">
                  <c:v>-3.2595984022824368E-3</c:v>
                </c:pt>
                <c:pt idx="1095">
                  <c:v>-1.7767042124903515E-3</c:v>
                </c:pt>
                <c:pt idx="1096">
                  <c:v>-3.6165476634188659E-4</c:v>
                </c:pt>
                <c:pt idx="1097">
                  <c:v>1.0144720759059955E-3</c:v>
                </c:pt>
                <c:pt idx="1098">
                  <c:v>2.4518782890148765E-3</c:v>
                </c:pt>
                <c:pt idx="1099">
                  <c:v>3.4986045648929816E-3</c:v>
                </c:pt>
                <c:pt idx="1100">
                  <c:v>3.8685352860552717E-3</c:v>
                </c:pt>
                <c:pt idx="1101">
                  <c:v>3.7889128680061663E-3</c:v>
                </c:pt>
                <c:pt idx="1102">
                  <c:v>3.7556752475572555E-3</c:v>
                </c:pt>
                <c:pt idx="1103">
                  <c:v>3.7969258908324781E-3</c:v>
                </c:pt>
                <c:pt idx="1104">
                  <c:v>3.8893659920356824E-3</c:v>
                </c:pt>
                <c:pt idx="1105">
                  <c:v>4.0597743528770665E-3</c:v>
                </c:pt>
                <c:pt idx="1106">
                  <c:v>4.2802837170950016E-3</c:v>
                </c:pt>
                <c:pt idx="1107">
                  <c:v>4.5896955767131377E-3</c:v>
                </c:pt>
                <c:pt idx="1108">
                  <c:v>4.9681514359117456E-3</c:v>
                </c:pt>
                <c:pt idx="1109">
                  <c:v>5.4254567221832389E-3</c:v>
                </c:pt>
                <c:pt idx="1110">
                  <c:v>5.5747274439250909E-3</c:v>
                </c:pt>
                <c:pt idx="1111">
                  <c:v>5.0599866371793872E-3</c:v>
                </c:pt>
                <c:pt idx="1112">
                  <c:v>4.2249331480464086E-3</c:v>
                </c:pt>
                <c:pt idx="1113">
                  <c:v>3.4553321813957935E-3</c:v>
                </c:pt>
                <c:pt idx="1114">
                  <c:v>2.7442670256840286E-3</c:v>
                </c:pt>
                <c:pt idx="1115">
                  <c:v>2.0697131068925815E-3</c:v>
                </c:pt>
                <c:pt idx="1116">
                  <c:v>1.4276663960930238E-3</c:v>
                </c:pt>
                <c:pt idx="1117">
                  <c:v>8.0721438154995613E-4</c:v>
                </c:pt>
                <c:pt idx="1118">
                  <c:v>2.0050516331560197E-4</c:v>
                </c:pt>
                <c:pt idx="1119">
                  <c:v>-2.8313265763174112E-4</c:v>
                </c:pt>
                <c:pt idx="1120">
                  <c:v>-5.3060282614312919E-4</c:v>
                </c:pt>
                <c:pt idx="1121">
                  <c:v>-6.6764061267058565E-4</c:v>
                </c:pt>
                <c:pt idx="1122">
                  <c:v>-8.1287590222936165E-4</c:v>
                </c:pt>
                <c:pt idx="1123">
                  <c:v>-9.7296140968505395E-4</c:v>
                </c:pt>
                <c:pt idx="1124">
                  <c:v>-1.1482218329085631E-3</c:v>
                </c:pt>
                <c:pt idx="1125">
                  <c:v>-1.3400880206862911E-3</c:v>
                </c:pt>
                <c:pt idx="1126">
                  <c:v>-1.5559420702957428E-3</c:v>
                </c:pt>
                <c:pt idx="1127">
                  <c:v>-1.7955350061175726E-3</c:v>
                </c:pt>
                <c:pt idx="1128">
                  <c:v>-2.0667354697069553E-3</c:v>
                </c:pt>
                <c:pt idx="1129">
                  <c:v>-2.2342276705412819E-3</c:v>
                </c:pt>
                <c:pt idx="1130">
                  <c:v>-2.1765689988460183E-3</c:v>
                </c:pt>
                <c:pt idx="1131">
                  <c:v>-2.0136519477443318E-3</c:v>
                </c:pt>
                <c:pt idx="1132">
                  <c:v>-1.8791124066813961E-3</c:v>
                </c:pt>
                <c:pt idx="1133">
                  <c:v>-1.77783491853538E-3</c:v>
                </c:pt>
                <c:pt idx="1134">
                  <c:v>-1.7018654195469554E-3</c:v>
                </c:pt>
                <c:pt idx="1135">
                  <c:v>-1.6530417039593696E-3</c:v>
                </c:pt>
                <c:pt idx="1136">
                  <c:v>-1.6312764636944917E-3</c:v>
                </c:pt>
                <c:pt idx="1137">
                  <c:v>-1.6354471445143199E-3</c:v>
                </c:pt>
                <c:pt idx="1138">
                  <c:v>-1.6665970461318164E-3</c:v>
                </c:pt>
                <c:pt idx="1139">
                  <c:v>-1.7252938418713534E-3</c:v>
                </c:pt>
                <c:pt idx="1140">
                  <c:v>-1.741215808133894E-3</c:v>
                </c:pt>
                <c:pt idx="1141">
                  <c:v>-1.6537090248510463E-3</c:v>
                </c:pt>
                <c:pt idx="1142">
                  <c:v>-1.5273615621063349E-3</c:v>
                </c:pt>
                <c:pt idx="1143">
                  <c:v>-1.4191883257792485E-3</c:v>
                </c:pt>
                <c:pt idx="1144">
                  <c:v>-1.3368150731970306E-3</c:v>
                </c:pt>
                <c:pt idx="1145">
                  <c:v>-1.2734604225914806E-3</c:v>
                </c:pt>
                <c:pt idx="1146">
                  <c:v>-1.2347794535978666E-3</c:v>
                </c:pt>
                <c:pt idx="1147">
                  <c:v>-1.2127589989260332E-3</c:v>
                </c:pt>
                <c:pt idx="1148">
                  <c:v>-1.2111208367899776E-3</c:v>
                </c:pt>
                <c:pt idx="1149">
                  <c:v>-1.1619888506104918E-3</c:v>
                </c:pt>
                <c:pt idx="1150">
                  <c:v>-9.958485110101627E-4</c:v>
                </c:pt>
                <c:pt idx="1151">
                  <c:v>-7.8015441844167847E-4</c:v>
                </c:pt>
                <c:pt idx="1152">
                  <c:v>-5.7805190239153378E-4</c:v>
                </c:pt>
                <c:pt idx="1153">
                  <c:v>-3.8421367350163619E-4</c:v>
                </c:pt>
                <c:pt idx="1154">
                  <c:v>-1.9682957615883425E-4</c:v>
                </c:pt>
                <c:pt idx="1155">
                  <c:v>-1.2231989948282277E-5</c:v>
                </c:pt>
                <c:pt idx="1156">
                  <c:v>1.7245281874143876E-4</c:v>
                </c:pt>
                <c:pt idx="1157">
                  <c:v>3.5979192083383544E-4</c:v>
                </c:pt>
                <c:pt idx="1158">
                  <c:v>5.5388951031098293E-4</c:v>
                </c:pt>
                <c:pt idx="1159">
                  <c:v>7.2601004105781711E-4</c:v>
                </c:pt>
                <c:pt idx="1160">
                  <c:v>8.5009106438652116E-4</c:v>
                </c:pt>
                <c:pt idx="1161">
                  <c:v>9.5771220392985856E-4</c:v>
                </c:pt>
                <c:pt idx="1162">
                  <c:v>1.0805043550682057E-3</c:v>
                </c:pt>
                <c:pt idx="1163">
                  <c:v>1.2175375595940986E-3</c:v>
                </c:pt>
                <c:pt idx="1164">
                  <c:v>1.376837909777487E-3</c:v>
                </c:pt>
                <c:pt idx="1165">
                  <c:v>1.5549802953265669E-3</c:v>
                </c:pt>
                <c:pt idx="1166">
                  <c:v>1.7601520325750462E-3</c:v>
                </c:pt>
                <c:pt idx="1167">
                  <c:v>1.9939621095672383E-3</c:v>
                </c:pt>
                <c:pt idx="1168">
                  <c:v>2.2586816054664775E-3</c:v>
                </c:pt>
                <c:pt idx="1169">
                  <c:v>2.5566394466001769E-3</c:v>
                </c:pt>
                <c:pt idx="1170">
                  <c:v>2.6665921984594084E-3</c:v>
                </c:pt>
                <c:pt idx="1171">
                  <c:v>2.3608502741998888E-3</c:v>
                </c:pt>
                <c:pt idx="1172">
                  <c:v>1.8654816236747136E-3</c:v>
                </c:pt>
                <c:pt idx="1173">
                  <c:v>1.3974648349202386E-3</c:v>
                </c:pt>
                <c:pt idx="1174">
                  <c:v>9.5191076519809384E-4</c:v>
                </c:pt>
                <c:pt idx="1175">
                  <c:v>5.2410552248805388E-4</c:v>
                </c:pt>
                <c:pt idx="1176">
                  <c:v>1.036727089297156E-4</c:v>
                </c:pt>
                <c:pt idx="1177">
                  <c:v>-3.1564292442146948E-4</c:v>
                </c:pt>
                <c:pt idx="1178">
                  <c:v>-7.400993575242818E-4</c:v>
                </c:pt>
                <c:pt idx="1179">
                  <c:v>-1.029036379351969E-3</c:v>
                </c:pt>
                <c:pt idx="1180">
                  <c:v>-1.0451674626893537E-3</c:v>
                </c:pt>
                <c:pt idx="1181">
                  <c:v>-9.2772190946024968E-4</c:v>
                </c:pt>
                <c:pt idx="1182">
                  <c:v>-8.2570395825574754E-4</c:v>
                </c:pt>
                <c:pt idx="1183">
                  <c:v>-7.3639644650009932E-4</c:v>
                </c:pt>
                <c:pt idx="1184">
                  <c:v>-6.5938443896898036E-4</c:v>
                </c:pt>
                <c:pt idx="1185">
                  <c:v>-5.9192974120231994E-4</c:v>
                </c:pt>
                <c:pt idx="1186">
                  <c:v>-5.3402005992664867E-4</c:v>
                </c:pt>
                <c:pt idx="1187">
                  <c:v>-4.8463112648249718E-4</c:v>
                </c:pt>
                <c:pt idx="1188">
                  <c:v>-4.429730009820328E-4</c:v>
                </c:pt>
                <c:pt idx="1189">
                  <c:v>-4.0807513500587626E-4</c:v>
                </c:pt>
                <c:pt idx="1190">
                  <c:v>-3.8040869590236584E-4</c:v>
                </c:pt>
                <c:pt idx="1191">
                  <c:v>-2.8539688065762873E-4</c:v>
                </c:pt>
                <c:pt idx="1192">
                  <c:v>-4.9694734571557406E-5</c:v>
                </c:pt>
                <c:pt idx="1193">
                  <c:v>2.5785045237309223E-4</c:v>
                </c:pt>
                <c:pt idx="1194">
                  <c:v>5.6934033665327849E-4</c:v>
                </c:pt>
                <c:pt idx="1195">
                  <c:v>8.9035442992862622E-4</c:v>
                </c:pt>
                <c:pt idx="1196">
                  <c:v>1.225085073157432E-3</c:v>
                </c:pt>
                <c:pt idx="1197">
                  <c:v>1.5780133388364737E-3</c:v>
                </c:pt>
                <c:pt idx="1198">
                  <c:v>1.9588654538783838E-3</c:v>
                </c:pt>
                <c:pt idx="1199">
                  <c:v>2.3673334997290209E-3</c:v>
                </c:pt>
                <c:pt idx="1200">
                  <c:v>2.5852913437720993E-3</c:v>
                </c:pt>
                <c:pt idx="1201">
                  <c:v>2.3803219318240349E-3</c:v>
                </c:pt>
                <c:pt idx="1202">
                  <c:v>1.9859570788768031E-3</c:v>
                </c:pt>
                <c:pt idx="1203">
                  <c:v>1.6259832173354776E-3</c:v>
                </c:pt>
                <c:pt idx="1204">
                  <c:v>1.2920473896241491E-3</c:v>
                </c:pt>
                <c:pt idx="1205">
                  <c:v>9.8088065457168088E-4</c:v>
                </c:pt>
                <c:pt idx="1206">
                  <c:v>6.8234599000676992E-4</c:v>
                </c:pt>
                <c:pt idx="1207">
                  <c:v>3.941617342252904E-4</c:v>
                </c:pt>
                <c:pt idx="1208">
                  <c:v>1.1237789347610285E-4</c:v>
                </c:pt>
                <c:pt idx="1209">
                  <c:v>-1.6773530332281551E-4</c:v>
                </c:pt>
                <c:pt idx="1210">
                  <c:v>-2.5214329939632997E-4</c:v>
                </c:pt>
                <c:pt idx="1211">
                  <c:v>5.6405623925586617E-5</c:v>
                </c:pt>
                <c:pt idx="1212">
                  <c:v>5.6616247969802419E-4</c:v>
                </c:pt>
                <c:pt idx="1213">
                  <c:v>1.0851494564742548E-3</c:v>
                </c:pt>
                <c:pt idx="1214">
                  <c:v>1.621501257308736E-3</c:v>
                </c:pt>
                <c:pt idx="1215">
                  <c:v>2.1802092675353496E-3</c:v>
                </c:pt>
                <c:pt idx="1216">
                  <c:v>2.7743371516920469E-3</c:v>
                </c:pt>
                <c:pt idx="1217">
                  <c:v>3.4077696074383702E-3</c:v>
                </c:pt>
                <c:pt idx="1218">
                  <c:v>4.1009361939609353E-3</c:v>
                </c:pt>
                <c:pt idx="1219">
                  <c:v>4.8544488681964808E-3</c:v>
                </c:pt>
                <c:pt idx="1220">
                  <c:v>5.6786535699370208E-3</c:v>
                </c:pt>
                <c:pt idx="1221">
                  <c:v>6.3068093267688429E-3</c:v>
                </c:pt>
                <c:pt idx="1222">
                  <c:v>6.4553917651899006E-3</c:v>
                </c:pt>
                <c:pt idx="1223">
                  <c:v>6.433871801523436E-3</c:v>
                </c:pt>
                <c:pt idx="1224">
                  <c:v>6.5147122419827912E-3</c:v>
                </c:pt>
                <c:pt idx="1225">
                  <c:v>6.6816078460140938E-3</c:v>
                </c:pt>
                <c:pt idx="1226">
                  <c:v>6.9655499983196758E-3</c:v>
                </c:pt>
                <c:pt idx="1227">
                  <c:v>7.3550558027269284E-3</c:v>
                </c:pt>
                <c:pt idx="1228">
                  <c:v>7.8635449939659704E-3</c:v>
                </c:pt>
                <c:pt idx="1229">
                  <c:v>8.5134605707571226E-3</c:v>
                </c:pt>
                <c:pt idx="1230">
                  <c:v>8.6025169110572342E-3</c:v>
                </c:pt>
                <c:pt idx="1231">
                  <c:v>7.4763542895058613E-3</c:v>
                </c:pt>
                <c:pt idx="1232">
                  <c:v>5.7721689622108894E-3</c:v>
                </c:pt>
                <c:pt idx="1233">
                  <c:v>4.1679103921058456E-3</c:v>
                </c:pt>
                <c:pt idx="1234">
                  <c:v>2.6235731659557619E-3</c:v>
                </c:pt>
                <c:pt idx="1235">
                  <c:v>1.1228018881656485E-3</c:v>
                </c:pt>
                <c:pt idx="1236">
                  <c:v>-3.6060463664182204E-4</c:v>
                </c:pt>
                <c:pt idx="1237">
                  <c:v>-1.8493198996251741E-3</c:v>
                </c:pt>
                <c:pt idx="1238">
                  <c:v>-3.3678077423202188E-3</c:v>
                </c:pt>
                <c:pt idx="1239">
                  <c:v>-4.9383541627791502E-3</c:v>
                </c:pt>
                <c:pt idx="1240">
                  <c:v>-5.9488695068915737E-3</c:v>
                </c:pt>
                <c:pt idx="1241">
                  <c:v>-5.7791924894714892E-3</c:v>
                </c:pt>
                <c:pt idx="1242">
                  <c:v>-5.0584462371573045E-3</c:v>
                </c:pt>
                <c:pt idx="1243">
                  <c:v>-4.4137495526063763E-3</c:v>
                </c:pt>
                <c:pt idx="1244">
                  <c:v>-3.8462382556913263E-3</c:v>
                </c:pt>
                <c:pt idx="1245">
                  <c:v>-3.3327745032577165E-3</c:v>
                </c:pt>
                <c:pt idx="1246">
                  <c:v>-2.8747255482414968E-3</c:v>
                </c:pt>
                <c:pt idx="1247">
                  <c:v>-2.4628695930308435E-3</c:v>
                </c:pt>
                <c:pt idx="1248">
                  <c:v>-2.0895406520451765E-3</c:v>
                </c:pt>
                <c:pt idx="1249">
                  <c:v>-1.7498999391429427E-3</c:v>
                </c:pt>
                <c:pt idx="1250">
                  <c:v>-1.4644282010057607E-3</c:v>
                </c:pt>
                <c:pt idx="1251">
                  <c:v>-1.2345959518074887E-3</c:v>
                </c:pt>
                <c:pt idx="1252">
                  <c:v>-1.0523707060188054E-3</c:v>
                </c:pt>
                <c:pt idx="1253">
                  <c:v>-8.8629099607809747E-4</c:v>
                </c:pt>
                <c:pt idx="1254">
                  <c:v>-7.3629776913294561E-4</c:v>
                </c:pt>
                <c:pt idx="1255">
                  <c:v>-5.9712793591122355E-4</c:v>
                </c:pt>
                <c:pt idx="1256">
                  <c:v>-4.6830374307311242E-4</c:v>
                </c:pt>
                <c:pt idx="1257">
                  <c:v>-3.4670057896602499E-4</c:v>
                </c:pt>
                <c:pt idx="1258">
                  <c:v>-2.3043069361608376E-4</c:v>
                </c:pt>
                <c:pt idx="1259">
                  <c:v>-1.1760264126120145E-4</c:v>
                </c:pt>
                <c:pt idx="1260">
                  <c:v>-1.3324433380989769E-5</c:v>
                </c:pt>
                <c:pt idx="1261">
                  <c:v>7.6912143200279662E-5</c:v>
                </c:pt>
                <c:pt idx="1262">
                  <c:v>1.6115864124613644E-4</c:v>
                </c:pt>
                <c:pt idx="1263">
                  <c:v>2.4824064681871002E-4</c:v>
                </c:pt>
                <c:pt idx="1264">
                  <c:v>3.3897071103324922E-4</c:v>
                </c:pt>
                <c:pt idx="1265">
                  <c:v>4.354312831833031E-4</c:v>
                </c:pt>
                <c:pt idx="1266">
                  <c:v>5.3818113784806249E-4</c:v>
                </c:pt>
                <c:pt idx="1267">
                  <c:v>6.4929496270703282E-4</c:v>
                </c:pt>
                <c:pt idx="1268">
                  <c:v>7.7920236917784996E-4</c:v>
                </c:pt>
                <c:pt idx="1269">
                  <c:v>9.2744310154024086E-4</c:v>
                </c:pt>
                <c:pt idx="1270">
                  <c:v>1.0857461448585683E-3</c:v>
                </c:pt>
                <c:pt idx="1271">
                  <c:v>1.1477437277101757E-3</c:v>
                </c:pt>
                <c:pt idx="1272">
                  <c:v>1.0030210212088359E-3</c:v>
                </c:pt>
                <c:pt idx="1273">
                  <c:v>7.6108810394348624E-4</c:v>
                </c:pt>
                <c:pt idx="1274">
                  <c:v>5.3304857725806779E-4</c:v>
                </c:pt>
                <c:pt idx="1275">
                  <c:v>3.1517907351449697E-4</c:v>
                </c:pt>
                <c:pt idx="1276">
                  <c:v>1.0361760643573745E-4</c:v>
                </c:pt>
                <c:pt idx="1277">
                  <c:v>-1.035833061320274E-4</c:v>
                </c:pt>
                <c:pt idx="1278">
                  <c:v>-3.0944597528484652E-4</c:v>
                </c:pt>
                <c:pt idx="1279">
                  <c:v>-5.196532908769521E-4</c:v>
                </c:pt>
                <c:pt idx="1280">
                  <c:v>-6.7664850051770049E-4</c:v>
                </c:pt>
                <c:pt idx="1281">
                  <c:v>-7.2745962045772964E-4</c:v>
                </c:pt>
                <c:pt idx="1282">
                  <c:v>-7.3073344841925584E-4</c:v>
                </c:pt>
                <c:pt idx="1283">
                  <c:v>-7.5112781134920807E-4</c:v>
                </c:pt>
                <c:pt idx="1284">
                  <c:v>-7.8319174514098681E-4</c:v>
                </c:pt>
                <c:pt idx="1285">
                  <c:v>-8.3397383088905125E-4</c:v>
                </c:pt>
                <c:pt idx="1286">
                  <c:v>-8.6691149538129636E-4</c:v>
                </c:pt>
                <c:pt idx="1287">
                  <c:v>-9.0324498523071536E-4</c:v>
                </c:pt>
                <c:pt idx="1288">
                  <c:v>-9.7229345151206542E-4</c:v>
                </c:pt>
                <c:pt idx="1289">
                  <c:v>-1.0318490680575152E-3</c:v>
                </c:pt>
                <c:pt idx="1290">
                  <c:v>-1.1044828481826217E-3</c:v>
                </c:pt>
                <c:pt idx="1291">
                  <c:v>-1.143530716926245E-3</c:v>
                </c:pt>
                <c:pt idx="1292">
                  <c:v>-1.1750784058619315E-3</c:v>
                </c:pt>
                <c:pt idx="1293">
                  <c:v>-1.225444510525794E-3</c:v>
                </c:pt>
                <c:pt idx="1294">
                  <c:v>-1.3025746872377406E-3</c:v>
                </c:pt>
                <c:pt idx="1295">
                  <c:v>-1.4014559470840278E-3</c:v>
                </c:pt>
                <c:pt idx="1296">
                  <c:v>-1.5234588439044375E-3</c:v>
                </c:pt>
                <c:pt idx="1297">
                  <c:v>-1.6720062783580499E-3</c:v>
                </c:pt>
                <c:pt idx="1298">
                  <c:v>-1.8449758246466565E-3</c:v>
                </c:pt>
                <c:pt idx="1299">
                  <c:v>-2.0543115441619959E-3</c:v>
                </c:pt>
                <c:pt idx="1300">
                  <c:v>-2.2932680783435107E-3</c:v>
                </c:pt>
                <c:pt idx="1301">
                  <c:v>-2.5354284218661515E-3</c:v>
                </c:pt>
                <c:pt idx="1302">
                  <c:v>-2.7274339390624728E-3</c:v>
                </c:pt>
                <c:pt idx="1303">
                  <c:v>-2.9163529658446491E-3</c:v>
                </c:pt>
                <c:pt idx="1304">
                  <c:v>-3.1537372491395313E-3</c:v>
                </c:pt>
                <c:pt idx="1305">
                  <c:v>-3.425566929694048E-3</c:v>
                </c:pt>
                <c:pt idx="1306">
                  <c:v>-3.7484867171481665E-3</c:v>
                </c:pt>
                <c:pt idx="1307">
                  <c:v>-4.1217825728725394E-3</c:v>
                </c:pt>
                <c:pt idx="1308">
                  <c:v>-4.5702706780073547E-3</c:v>
                </c:pt>
                <c:pt idx="1309">
                  <c:v>-5.0743642266032262E-3</c:v>
                </c:pt>
                <c:pt idx="1310">
                  <c:v>-5.2419135550580403E-3</c:v>
                </c:pt>
                <c:pt idx="1311">
                  <c:v>-4.5460443157428927E-3</c:v>
                </c:pt>
                <c:pt idx="1312">
                  <c:v>-3.535816656519775E-3</c:v>
                </c:pt>
                <c:pt idx="1313">
                  <c:v>-2.5879863647137714E-3</c:v>
                </c:pt>
                <c:pt idx="1314">
                  <c:v>-1.6875038515407662E-3</c:v>
                </c:pt>
                <c:pt idx="1315">
                  <c:v>-8.1717806165483131E-4</c:v>
                </c:pt>
                <c:pt idx="1316">
                  <c:v>3.541359234930764E-5</c:v>
                </c:pt>
                <c:pt idx="1317">
                  <c:v>8.9019020119314788E-4</c:v>
                </c:pt>
                <c:pt idx="1318">
                  <c:v>1.7600910804718996E-3</c:v>
                </c:pt>
                <c:pt idx="1319">
                  <c:v>2.6590651729455055E-3</c:v>
                </c:pt>
                <c:pt idx="1320">
                  <c:v>3.5975462474565146E-3</c:v>
                </c:pt>
                <c:pt idx="1321">
                  <c:v>4.5816807376711597E-3</c:v>
                </c:pt>
                <c:pt idx="1322">
                  <c:v>5.2144996268399923E-3</c:v>
                </c:pt>
                <c:pt idx="1323">
                  <c:v>5.0796493104057761E-3</c:v>
                </c:pt>
                <c:pt idx="1324">
                  <c:v>4.6062803279348996E-3</c:v>
                </c:pt>
                <c:pt idx="1325">
                  <c:v>4.2090447375562594E-3</c:v>
                </c:pt>
                <c:pt idx="1326">
                  <c:v>3.8787167118593891E-3</c:v>
                </c:pt>
                <c:pt idx="1327">
                  <c:v>3.6123228907764711E-3</c:v>
                </c:pt>
                <c:pt idx="1328">
                  <c:v>3.4196774487475273E-3</c:v>
                </c:pt>
                <c:pt idx="1329">
                  <c:v>3.2763396409233696E-3</c:v>
                </c:pt>
                <c:pt idx="1330">
                  <c:v>3.1888968050323282E-3</c:v>
                </c:pt>
                <c:pt idx="1331">
                  <c:v>3.0319473264237683E-3</c:v>
                </c:pt>
                <c:pt idx="1332">
                  <c:v>2.6915602572001106E-3</c:v>
                </c:pt>
                <c:pt idx="1333">
                  <c:v>2.2760316326916738E-3</c:v>
                </c:pt>
                <c:pt idx="1334">
                  <c:v>1.8981305693045554E-3</c:v>
                </c:pt>
                <c:pt idx="1335">
                  <c:v>1.5543142467693291E-3</c:v>
                </c:pt>
                <c:pt idx="1336">
                  <c:v>1.2315659418101934E-3</c:v>
                </c:pt>
                <c:pt idx="1337">
                  <c:v>9.3305310979606264E-4</c:v>
                </c:pt>
                <c:pt idx="1338">
                  <c:v>6.4915536414167352E-4</c:v>
                </c:pt>
                <c:pt idx="1339">
                  <c:v>3.7705005407459179E-4</c:v>
                </c:pt>
                <c:pt idx="1340">
                  <c:v>1.0987353345835457E-4</c:v>
                </c:pt>
                <c:pt idx="1341">
                  <c:v>-3.0380884557380065E-5</c:v>
                </c:pt>
                <c:pt idx="1342">
                  <c:v>7.9408211103728054E-5</c:v>
                </c:pt>
                <c:pt idx="1343">
                  <c:v>3.1595578669155823E-4</c:v>
                </c:pt>
                <c:pt idx="1344">
                  <c:v>5.5715263091696504E-4</c:v>
                </c:pt>
                <c:pt idx="1345">
                  <c:v>8.0690830365363268E-4</c:v>
                </c:pt>
                <c:pt idx="1346">
                  <c:v>1.0711260410239632E-3</c:v>
                </c:pt>
                <c:pt idx="1347">
                  <c:v>1.3509816338777467E-3</c:v>
                </c:pt>
                <c:pt idx="1348">
                  <c:v>1.6516355318701437E-3</c:v>
                </c:pt>
                <c:pt idx="1349">
                  <c:v>1.9808631218866607E-3</c:v>
                </c:pt>
                <c:pt idx="1350">
                  <c:v>2.3364292661956919E-3</c:v>
                </c:pt>
                <c:pt idx="1351">
                  <c:v>2.7411474201978342E-3</c:v>
                </c:pt>
                <c:pt idx="1352">
                  <c:v>3.1746558633744554E-3</c:v>
                </c:pt>
                <c:pt idx="1353">
                  <c:v>3.6331713048303781E-3</c:v>
                </c:pt>
                <c:pt idx="1354">
                  <c:v>4.1384320418121918E-3</c:v>
                </c:pt>
                <c:pt idx="1355">
                  <c:v>4.7127289912971305E-3</c:v>
                </c:pt>
                <c:pt idx="1356">
                  <c:v>5.3511054767532984E-3</c:v>
                </c:pt>
                <c:pt idx="1357">
                  <c:v>6.1261001276387761E-3</c:v>
                </c:pt>
                <c:pt idx="1358">
                  <c:v>6.9600368772294577E-3</c:v>
                </c:pt>
                <c:pt idx="1359">
                  <c:v>8.2712079021274795E-3</c:v>
                </c:pt>
                <c:pt idx="1360">
                  <c:v>9.6045642486187102E-3</c:v>
                </c:pt>
                <c:pt idx="1361">
                  <c:v>1.015556935782135E-2</c:v>
                </c:pt>
                <c:pt idx="1362">
                  <c:v>9.5362687965770982E-3</c:v>
                </c:pt>
                <c:pt idx="1363">
                  <c:v>8.0925152769915232E-3</c:v>
                </c:pt>
                <c:pt idx="1364">
                  <c:v>6.6918132671435517E-3</c:v>
                </c:pt>
                <c:pt idx="1365">
                  <c:v>5.4334047451369801E-3</c:v>
                </c:pt>
                <c:pt idx="1366">
                  <c:v>4.2566006761309977E-3</c:v>
                </c:pt>
                <c:pt idx="1367">
                  <c:v>3.2916777330817366E-3</c:v>
                </c:pt>
                <c:pt idx="1368">
                  <c:v>2.4123888085825808E-3</c:v>
                </c:pt>
                <c:pt idx="1369">
                  <c:v>1.6012883686394943E-3</c:v>
                </c:pt>
                <c:pt idx="1370">
                  <c:v>8.1200704310908835E-4</c:v>
                </c:pt>
                <c:pt idx="1371">
                  <c:v>3.7744637950525173E-5</c:v>
                </c:pt>
                <c:pt idx="1372">
                  <c:v>-4.8170825372642796E-4</c:v>
                </c:pt>
                <c:pt idx="1373">
                  <c:v>-5.0993628560072862E-4</c:v>
                </c:pt>
                <c:pt idx="1374">
                  <c:v>-2.9782690698876524E-4</c:v>
                </c:pt>
                <c:pt idx="1375">
                  <c:v>-9.1476799977632643E-5</c:v>
                </c:pt>
                <c:pt idx="1376">
                  <c:v>1.1334986795416441E-4</c:v>
                </c:pt>
                <c:pt idx="1377">
                  <c:v>3.1972075044428333E-4</c:v>
                </c:pt>
                <c:pt idx="1378">
                  <c:v>5.3262867640353957E-4</c:v>
                </c:pt>
                <c:pt idx="1379">
                  <c:v>7.5449360285571464E-4</c:v>
                </c:pt>
                <c:pt idx="1380">
                  <c:v>9.8961045720126354E-4</c:v>
                </c:pt>
                <c:pt idx="1381">
                  <c:v>1.0682003592439157E-3</c:v>
                </c:pt>
                <c:pt idx="1382">
                  <c:v>8.1946049895776643E-4</c:v>
                </c:pt>
                <c:pt idx="1383">
                  <c:v>4.1422505758893823E-4</c:v>
                </c:pt>
                <c:pt idx="1384">
                  <c:v>1.5288596988793025E-5</c:v>
                </c:pt>
                <c:pt idx="1385">
                  <c:v>-3.8218192757487823E-4</c:v>
                </c:pt>
                <c:pt idx="1386">
                  <c:v>-7.8537262609774114E-4</c:v>
                </c:pt>
                <c:pt idx="1387">
                  <c:v>-1.1987232868044611E-3</c:v>
                </c:pt>
                <c:pt idx="1388">
                  <c:v>-1.6339718317062563E-3</c:v>
                </c:pt>
                <c:pt idx="1389">
                  <c:v>-2.0949261177347477E-3</c:v>
                </c:pt>
                <c:pt idx="1390">
                  <c:v>-2.5898471963357109E-3</c:v>
                </c:pt>
                <c:pt idx="1391">
                  <c:v>-2.7947260060878906E-3</c:v>
                </c:pt>
                <c:pt idx="1392">
                  <c:v>-2.3909408922554568E-3</c:v>
                </c:pt>
                <c:pt idx="1393">
                  <c:v>-1.686613375074053E-3</c:v>
                </c:pt>
                <c:pt idx="1394">
                  <c:v>-1.0069537721413037E-3</c:v>
                </c:pt>
                <c:pt idx="1395">
                  <c:v>-3.4314709131549453E-4</c:v>
                </c:pt>
                <c:pt idx="1396">
                  <c:v>3.1459037239980442E-4</c:v>
                </c:pt>
                <c:pt idx="1397">
                  <c:v>9.7664018396278638E-4</c:v>
                </c:pt>
                <c:pt idx="1398">
                  <c:v>1.6543786064544133E-3</c:v>
                </c:pt>
                <c:pt idx="1399">
                  <c:v>2.3538572724105863E-3</c:v>
                </c:pt>
                <c:pt idx="1400">
                  <c:v>3.096711864813014E-3</c:v>
                </c:pt>
                <c:pt idx="1401">
                  <c:v>3.8820694742416504E-3</c:v>
                </c:pt>
                <c:pt idx="1402">
                  <c:v>4.2757104170916098E-3</c:v>
                </c:pt>
                <c:pt idx="1403">
                  <c:v>3.8613185517207952E-3</c:v>
                </c:pt>
                <c:pt idx="1404">
                  <c:v>3.0557062527437071E-3</c:v>
                </c:pt>
                <c:pt idx="1405">
                  <c:v>2.3009582327483198E-3</c:v>
                </c:pt>
                <c:pt idx="1406">
                  <c:v>1.5870230993258528E-3</c:v>
                </c:pt>
                <c:pt idx="1407">
                  <c:v>8.9136024098201289E-4</c:v>
                </c:pt>
                <c:pt idx="1408">
                  <c:v>2.1128127241658474E-4</c:v>
                </c:pt>
                <c:pt idx="1409">
                  <c:v>-4.6599311077439123E-4</c:v>
                </c:pt>
                <c:pt idx="1410">
                  <c:v>-1.148193363407337E-3</c:v>
                </c:pt>
                <c:pt idx="1411">
                  <c:v>-1.7069345946787527E-3</c:v>
                </c:pt>
                <c:pt idx="1412">
                  <c:v>-2.0113539376597532E-3</c:v>
                </c:pt>
                <c:pt idx="1413">
                  <c:v>-2.2027150232734344E-3</c:v>
                </c:pt>
                <c:pt idx="1414">
                  <c:v>-2.4279549656797232E-3</c:v>
                </c:pt>
                <c:pt idx="1415">
                  <c:v>-2.6874612849963867E-3</c:v>
                </c:pt>
                <c:pt idx="1416">
                  <c:v>-2.9981979281227247E-3</c:v>
                </c:pt>
                <c:pt idx="1417">
                  <c:v>-3.3516937182040611E-3</c:v>
                </c:pt>
                <c:pt idx="1418">
                  <c:v>-3.7589141257852107E-3</c:v>
                </c:pt>
                <c:pt idx="1419">
                  <c:v>-4.2271444661058531E-3</c:v>
                </c:pt>
                <c:pt idx="1420">
                  <c:v>-4.7664177950937012E-3</c:v>
                </c:pt>
                <c:pt idx="1421">
                  <c:v>-5.071344919592222E-3</c:v>
                </c:pt>
                <c:pt idx="1422">
                  <c:v>-4.8371893069013025E-3</c:v>
                </c:pt>
                <c:pt idx="1423">
                  <c:v>-4.3759360555431928E-3</c:v>
                </c:pt>
                <c:pt idx="1424">
                  <c:v>-3.9948791948073159E-3</c:v>
                </c:pt>
                <c:pt idx="1425">
                  <c:v>-3.6676364002984369E-3</c:v>
                </c:pt>
                <c:pt idx="1426">
                  <c:v>-3.4318533293283457E-3</c:v>
                </c:pt>
                <c:pt idx="1427">
                  <c:v>-3.2770910917777267E-3</c:v>
                </c:pt>
                <c:pt idx="1428">
                  <c:v>-3.1389992975831096E-3</c:v>
                </c:pt>
                <c:pt idx="1429">
                  <c:v>-3.0212650288597384E-3</c:v>
                </c:pt>
                <c:pt idx="1430">
                  <c:v>-2.9510561817306259E-3</c:v>
                </c:pt>
                <c:pt idx="1431">
                  <c:v>-2.806590778475314E-3</c:v>
                </c:pt>
                <c:pt idx="1432">
                  <c:v>-2.4296772836588381E-3</c:v>
                </c:pt>
                <c:pt idx="1433">
                  <c:v>-1.9475157357574048E-3</c:v>
                </c:pt>
                <c:pt idx="1434">
                  <c:v>-1.4942077402826917E-3</c:v>
                </c:pt>
                <c:pt idx="1435">
                  <c:v>-1.0594195556131584E-3</c:v>
                </c:pt>
                <c:pt idx="1436">
                  <c:v>-6.3842992492456341E-4</c:v>
                </c:pt>
                <c:pt idx="1437">
                  <c:v>-2.2719007671474989E-4</c:v>
                </c:pt>
                <c:pt idx="1438">
                  <c:v>1.7971180717194873E-4</c:v>
                </c:pt>
                <c:pt idx="1439">
                  <c:v>5.86991001589614E-4</c:v>
                </c:pt>
                <c:pt idx="1440">
                  <c:v>9.9892483650563862E-4</c:v>
                </c:pt>
                <c:pt idx="1441">
                  <c:v>1.2895774107258618E-3</c:v>
                </c:pt>
                <c:pt idx="1442">
                  <c:v>1.3100675719923715E-3</c:v>
                </c:pt>
                <c:pt idx="1443">
                  <c:v>1.2148645483763541E-3</c:v>
                </c:pt>
                <c:pt idx="1444">
                  <c:v>1.1542091721225673E-3</c:v>
                </c:pt>
                <c:pt idx="1445">
                  <c:v>1.1051532882992519E-3</c:v>
                </c:pt>
                <c:pt idx="1446">
                  <c:v>1.0717959789532821E-3</c:v>
                </c:pt>
                <c:pt idx="1447">
                  <c:v>1.0555135998216148E-3</c:v>
                </c:pt>
                <c:pt idx="1448">
                  <c:v>1.0557811931000095E-3</c:v>
                </c:pt>
                <c:pt idx="1449">
                  <c:v>1.0728143350269231E-3</c:v>
                </c:pt>
                <c:pt idx="1450">
                  <c:v>1.103924666887195E-3</c:v>
                </c:pt>
                <c:pt idx="1451">
                  <c:v>1.155250622577086E-3</c:v>
                </c:pt>
                <c:pt idx="1452">
                  <c:v>1.2251820845615403E-3</c:v>
                </c:pt>
                <c:pt idx="1453">
                  <c:v>1.2256019330996193E-3</c:v>
                </c:pt>
                <c:pt idx="1454">
                  <c:v>1.0141108929414054E-3</c:v>
                </c:pt>
                <c:pt idx="1455">
                  <c:v>7.1073004911892737E-4</c:v>
                </c:pt>
                <c:pt idx="1456">
                  <c:v>4.1685790814443717E-4</c:v>
                </c:pt>
                <c:pt idx="1457">
                  <c:v>1.3066734488288346E-4</c:v>
                </c:pt>
                <c:pt idx="1458">
                  <c:v>-1.5276730686845566E-4</c:v>
                </c:pt>
                <c:pt idx="1459">
                  <c:v>-4.3829747373678801E-4</c:v>
                </c:pt>
                <c:pt idx="1460">
                  <c:v>-7.3006241995127272E-4</c:v>
                </c:pt>
                <c:pt idx="1461">
                  <c:v>-1.0293546152407304E-3</c:v>
                </c:pt>
                <c:pt idx="1462">
                  <c:v>-1.1025580463568934E-3</c:v>
                </c:pt>
                <c:pt idx="1463">
                  <c:v>-7.1036550353558629E-4</c:v>
                </c:pt>
                <c:pt idx="1464">
                  <c:v>-6.753812568992234E-5</c:v>
                </c:pt>
                <c:pt idx="1465">
                  <c:v>5.7131501934970118E-4</c:v>
                </c:pt>
                <c:pt idx="1466">
                  <c:v>1.2133310568390615E-3</c:v>
                </c:pt>
                <c:pt idx="1467">
                  <c:v>1.8657005650504314E-3</c:v>
                </c:pt>
                <c:pt idx="1468">
                  <c:v>2.5552405936832461E-3</c:v>
                </c:pt>
                <c:pt idx="1469">
                  <c:v>3.2369976164198138E-3</c:v>
                </c:pt>
                <c:pt idx="1470">
                  <c:v>4.0378978163123184E-3</c:v>
                </c:pt>
                <c:pt idx="1471">
                  <c:v>4.9787415484859841E-3</c:v>
                </c:pt>
                <c:pt idx="1472">
                  <c:v>5.4383910563616696E-3</c:v>
                </c:pt>
                <c:pt idx="1473">
                  <c:v>5.1718124622613286E-3</c:v>
                </c:pt>
                <c:pt idx="1474">
                  <c:v>4.3447402708482775E-3</c:v>
                </c:pt>
                <c:pt idx="1475">
                  <c:v>3.5858542656227463E-3</c:v>
                </c:pt>
                <c:pt idx="1476">
                  <c:v>2.887030360533855E-3</c:v>
                </c:pt>
                <c:pt idx="1477">
                  <c:v>2.2213490689089038E-3</c:v>
                </c:pt>
                <c:pt idx="1478">
                  <c:v>1.5951876692311287E-3</c:v>
                </c:pt>
                <c:pt idx="1479">
                  <c:v>9.959823674488852E-4</c:v>
                </c:pt>
                <c:pt idx="1480">
                  <c:v>4.1557585512000329E-4</c:v>
                </c:pt>
                <c:pt idx="1481">
                  <c:v>-1.5197031688070096E-4</c:v>
                </c:pt>
                <c:pt idx="1482">
                  <c:v>-7.1613235260595222E-4</c:v>
                </c:pt>
                <c:pt idx="1483">
                  <c:v>-1.088478276478454E-3</c:v>
                </c:pt>
                <c:pt idx="1484">
                  <c:v>-1.0791350761531452E-3</c:v>
                </c:pt>
                <c:pt idx="1485">
                  <c:v>-8.9241638965338046E-4</c:v>
                </c:pt>
                <c:pt idx="1486">
                  <c:v>-7.2440025560972429E-4</c:v>
                </c:pt>
                <c:pt idx="1487">
                  <c:v>-5.7276429672949202E-4</c:v>
                </c:pt>
                <c:pt idx="1488">
                  <c:v>-4.3480104624086402E-4</c:v>
                </c:pt>
                <c:pt idx="1489">
                  <c:v>-2.9750991062159517E-4</c:v>
                </c:pt>
                <c:pt idx="1490">
                  <c:v>-1.5948284411530816E-4</c:v>
                </c:pt>
                <c:pt idx="1491">
                  <c:v>-1.8608491009648303E-5</c:v>
                </c:pt>
                <c:pt idx="1492">
                  <c:v>1.3090097943777588E-4</c:v>
                </c:pt>
                <c:pt idx="1493">
                  <c:v>2.9731872266262741E-4</c:v>
                </c:pt>
                <c:pt idx="1494">
                  <c:v>4.7259628353140673E-4</c:v>
                </c:pt>
                <c:pt idx="1495">
                  <c:v>6.5076158687101969E-4</c:v>
                </c:pt>
                <c:pt idx="1496">
                  <c:v>8.2395710989203064E-4</c:v>
                </c:pt>
                <c:pt idx="1497">
                  <c:v>1.0144577147611358E-3</c:v>
                </c:pt>
                <c:pt idx="1498">
                  <c:v>1.218424964978668E-3</c:v>
                </c:pt>
                <c:pt idx="1499">
                  <c:v>1.4375052749659833E-3</c:v>
                </c:pt>
                <c:pt idx="1500">
                  <c:v>1.6893455370873534E-3</c:v>
                </c:pt>
                <c:pt idx="1501">
                  <c:v>1.967625826794433E-3</c:v>
                </c:pt>
                <c:pt idx="1502">
                  <c:v>2.2760160073462183E-3</c:v>
                </c:pt>
                <c:pt idx="1503">
                  <c:v>2.4728447439728812E-3</c:v>
                </c:pt>
                <c:pt idx="1504">
                  <c:v>2.3996953485102665E-3</c:v>
                </c:pt>
                <c:pt idx="1505">
                  <c:v>2.2177806935776154E-3</c:v>
                </c:pt>
                <c:pt idx="1506">
                  <c:v>2.0731785694901683E-3</c:v>
                </c:pt>
                <c:pt idx="1507">
                  <c:v>1.9640222832803169E-3</c:v>
                </c:pt>
                <c:pt idx="1508">
                  <c:v>1.8868748453580188E-3</c:v>
                </c:pt>
                <c:pt idx="1509">
                  <c:v>1.8393443580807104E-3</c:v>
                </c:pt>
                <c:pt idx="1510">
                  <c:v>1.8409651474811562E-3</c:v>
                </c:pt>
                <c:pt idx="1511">
                  <c:v>1.8739726200726824E-3</c:v>
                </c:pt>
                <c:pt idx="1512">
                  <c:v>1.8640830336000514E-3</c:v>
                </c:pt>
                <c:pt idx="1513">
                  <c:v>1.7488740325486286E-3</c:v>
                </c:pt>
                <c:pt idx="1514">
                  <c:v>1.5942924223040489E-3</c:v>
                </c:pt>
                <c:pt idx="1515">
                  <c:v>1.4680484919943569E-3</c:v>
                </c:pt>
                <c:pt idx="1516">
                  <c:v>1.3900271964584216E-3</c:v>
                </c:pt>
                <c:pt idx="1517">
                  <c:v>1.3015881464883605E-3</c:v>
                </c:pt>
                <c:pt idx="1518">
                  <c:v>1.2311162203831839E-3</c:v>
                </c:pt>
                <c:pt idx="1519">
                  <c:v>1.1829832318755458E-3</c:v>
                </c:pt>
                <c:pt idx="1520">
                  <c:v>1.1535723294672628E-3</c:v>
                </c:pt>
                <c:pt idx="1521">
                  <c:v>1.1444979034452791E-3</c:v>
                </c:pt>
                <c:pt idx="1522">
                  <c:v>1.0793662072091275E-3</c:v>
                </c:pt>
                <c:pt idx="1523">
                  <c:v>8.8251305354953321E-4</c:v>
                </c:pt>
                <c:pt idx="1524">
                  <c:v>6.266377862681594E-4</c:v>
                </c:pt>
                <c:pt idx="1525">
                  <c:v>3.8159870529846999E-4</c:v>
                </c:pt>
                <c:pt idx="1526">
                  <c:v>1.4248484137445661E-4</c:v>
                </c:pt>
                <c:pt idx="1527">
                  <c:v>-9.3898757388932822E-5</c:v>
                </c:pt>
                <c:pt idx="1528">
                  <c:v>-3.3124943306166171E-4</c:v>
                </c:pt>
                <c:pt idx="1529">
                  <c:v>-5.7272141373968053E-4</c:v>
                </c:pt>
                <c:pt idx="1530">
                  <c:v>-8.2282202212448873E-4</c:v>
                </c:pt>
                <c:pt idx="1531">
                  <c:v>-1.0811613697791649E-3</c:v>
                </c:pt>
                <c:pt idx="1532">
                  <c:v>-1.3486203208458161E-3</c:v>
                </c:pt>
                <c:pt idx="1533">
                  <c:v>-1.6374222365813911E-3</c:v>
                </c:pt>
                <c:pt idx="1534">
                  <c:v>-1.9553594579032139E-3</c:v>
                </c:pt>
                <c:pt idx="1535">
                  <c:v>-2.304751002008667E-3</c:v>
                </c:pt>
                <c:pt idx="1536">
                  <c:v>-2.6883682767586546E-3</c:v>
                </c:pt>
                <c:pt idx="1537">
                  <c:v>-3.1195320030324701E-3</c:v>
                </c:pt>
                <c:pt idx="1538">
                  <c:v>-3.5959931066704546E-3</c:v>
                </c:pt>
                <c:pt idx="1539">
                  <c:v>-4.1321024424953914E-3</c:v>
                </c:pt>
                <c:pt idx="1540">
                  <c:v>-4.7293321020384811E-3</c:v>
                </c:pt>
                <c:pt idx="1541">
                  <c:v>-5.4042411128490233E-3</c:v>
                </c:pt>
                <c:pt idx="1542">
                  <c:v>-5.7363155498655121E-3</c:v>
                </c:pt>
                <c:pt idx="1543">
                  <c:v>-5.3303743147023862E-3</c:v>
                </c:pt>
                <c:pt idx="1544">
                  <c:v>-4.5520667593976364E-3</c:v>
                </c:pt>
                <c:pt idx="1545">
                  <c:v>-3.8296539257050193E-3</c:v>
                </c:pt>
                <c:pt idx="1546">
                  <c:v>-3.1767645030701046E-3</c:v>
                </c:pt>
                <c:pt idx="1547">
                  <c:v>-2.5665084337704214E-3</c:v>
                </c:pt>
                <c:pt idx="1548">
                  <c:v>-2.0013575367118582E-3</c:v>
                </c:pt>
                <c:pt idx="1549">
                  <c:v>-1.4633977271153809E-3</c:v>
                </c:pt>
                <c:pt idx="1550">
                  <c:v>-9.5280331692848823E-4</c:v>
                </c:pt>
                <c:pt idx="1551">
                  <c:v>-4.5688462705193724E-4</c:v>
                </c:pt>
                <c:pt idx="1552">
                  <c:v>-2.6996358407937796E-5</c:v>
                </c:pt>
                <c:pt idx="1553">
                  <c:v>2.7356288720379435E-4</c:v>
                </c:pt>
                <c:pt idx="1554">
                  <c:v>5.1350772879463951E-4</c:v>
                </c:pt>
                <c:pt idx="1555">
                  <c:v>7.6088008464603282E-4</c:v>
                </c:pt>
                <c:pt idx="1556">
                  <c:v>1.017597160916183E-3</c:v>
                </c:pt>
                <c:pt idx="1557">
                  <c:v>1.2880910571077598E-3</c:v>
                </c:pt>
                <c:pt idx="1558">
                  <c:v>1.5778269526858955E-3</c:v>
                </c:pt>
                <c:pt idx="1559">
                  <c:v>1.8982782553064494E-3</c:v>
                </c:pt>
                <c:pt idx="1560">
                  <c:v>2.2427143301287766E-3</c:v>
                </c:pt>
                <c:pt idx="1561">
                  <c:v>2.6285988572995623E-3</c:v>
                </c:pt>
                <c:pt idx="1562">
                  <c:v>3.0513000134799579E-3</c:v>
                </c:pt>
                <c:pt idx="1563">
                  <c:v>3.3908729987744729E-3</c:v>
                </c:pt>
                <c:pt idx="1564">
                  <c:v>3.5269758846802335E-3</c:v>
                </c:pt>
                <c:pt idx="1565">
                  <c:v>3.5801274298488351E-3</c:v>
                </c:pt>
                <c:pt idx="1566">
                  <c:v>3.700969415006691E-3</c:v>
                </c:pt>
                <c:pt idx="1567">
                  <c:v>3.8736764281976765E-3</c:v>
                </c:pt>
                <c:pt idx="1568">
                  <c:v>4.1036278536290471E-3</c:v>
                </c:pt>
                <c:pt idx="1569">
                  <c:v>4.4112749953391182E-3</c:v>
                </c:pt>
                <c:pt idx="1570">
                  <c:v>4.7781620391396627E-3</c:v>
                </c:pt>
                <c:pt idx="1571">
                  <c:v>5.2250568279051911E-3</c:v>
                </c:pt>
                <c:pt idx="1572">
                  <c:v>5.5242036836011619E-3</c:v>
                </c:pt>
                <c:pt idx="1573">
                  <c:v>5.4469292154204476E-3</c:v>
                </c:pt>
                <c:pt idx="1574">
                  <c:v>5.2374267453230653E-3</c:v>
                </c:pt>
                <c:pt idx="1575">
                  <c:v>5.1031250231701516E-3</c:v>
                </c:pt>
                <c:pt idx="1576">
                  <c:v>5.0537286488395866E-3</c:v>
                </c:pt>
                <c:pt idx="1577">
                  <c:v>5.0770931029548898E-3</c:v>
                </c:pt>
                <c:pt idx="1578">
                  <c:v>5.1879869762413867E-3</c:v>
                </c:pt>
                <c:pt idx="1579">
                  <c:v>5.3766826442825048E-3</c:v>
                </c:pt>
                <c:pt idx="1580">
                  <c:v>5.6506393281622637E-3</c:v>
                </c:pt>
                <c:pt idx="1581">
                  <c:v>6.0203959510994479E-3</c:v>
                </c:pt>
                <c:pt idx="1582">
                  <c:v>6.4921469459226248E-3</c:v>
                </c:pt>
                <c:pt idx="1583">
                  <c:v>7.0507763162915302E-3</c:v>
                </c:pt>
                <c:pt idx="1584">
                  <c:v>7.3966336734932175E-3</c:v>
                </c:pt>
                <c:pt idx="1585">
                  <c:v>7.1869307293718097E-3</c:v>
                </c:pt>
                <c:pt idx="1586">
                  <c:v>6.7640264202684644E-3</c:v>
                </c:pt>
                <c:pt idx="1587">
                  <c:v>6.4502340548604252E-3</c:v>
                </c:pt>
                <c:pt idx="1588">
                  <c:v>6.2292965562383059E-3</c:v>
                </c:pt>
                <c:pt idx="1589">
                  <c:v>6.1222045179115149E-3</c:v>
                </c:pt>
                <c:pt idx="1590">
                  <c:v>6.0976686385510485E-3</c:v>
                </c:pt>
                <c:pt idx="1591">
                  <c:v>6.176461932050843E-3</c:v>
                </c:pt>
                <c:pt idx="1592">
                  <c:v>6.3516184169069064E-3</c:v>
                </c:pt>
                <c:pt idx="1593">
                  <c:v>6.3381244503242142E-3</c:v>
                </c:pt>
                <c:pt idx="1594">
                  <c:v>5.8692021390393291E-3</c:v>
                </c:pt>
                <c:pt idx="1595">
                  <c:v>5.1986139957870305E-3</c:v>
                </c:pt>
                <c:pt idx="1596">
                  <c:v>4.6204448401083792E-3</c:v>
                </c:pt>
                <c:pt idx="1597">
                  <c:v>4.1189439629878673E-3</c:v>
                </c:pt>
                <c:pt idx="1598">
                  <c:v>3.6801685620726538E-3</c:v>
                </c:pt>
                <c:pt idx="1599">
                  <c:v>3.3772537685281454E-3</c:v>
                </c:pt>
                <c:pt idx="1600">
                  <c:v>3.0473144449114286E-3</c:v>
                </c:pt>
                <c:pt idx="1601">
                  <c:v>2.7512428095538043E-3</c:v>
                </c:pt>
                <c:pt idx="1602">
                  <c:v>2.5289345994923902E-3</c:v>
                </c:pt>
                <c:pt idx="1603">
                  <c:v>2.2512013026161574E-3</c:v>
                </c:pt>
                <c:pt idx="1604">
                  <c:v>1.9415340837499644E-3</c:v>
                </c:pt>
                <c:pt idx="1605">
                  <c:v>1.5027088883032857E-3</c:v>
                </c:pt>
                <c:pt idx="1606">
                  <c:v>1.0752630451366519E-3</c:v>
                </c:pt>
                <c:pt idx="1607">
                  <c:v>6.6443748292686477E-4</c:v>
                </c:pt>
                <c:pt idx="1608">
                  <c:v>2.6412068297148645E-4</c:v>
                </c:pt>
                <c:pt idx="1609">
                  <c:v>-1.3352030810686704E-4</c:v>
                </c:pt>
                <c:pt idx="1610">
                  <c:v>-5.3302320587792255E-4</c:v>
                </c:pt>
                <c:pt idx="1611">
                  <c:v>-9.3479478940548875E-4</c:v>
                </c:pt>
                <c:pt idx="1612">
                  <c:v>-1.3485305199429226E-3</c:v>
                </c:pt>
                <c:pt idx="1613">
                  <c:v>-1.781356997717887E-3</c:v>
                </c:pt>
                <c:pt idx="1614">
                  <c:v>-2.0833544410786093E-3</c:v>
                </c:pt>
                <c:pt idx="1615">
                  <c:v>-2.1014547182640736E-3</c:v>
                </c:pt>
                <c:pt idx="1616">
                  <c:v>-1.9951855527318299E-3</c:v>
                </c:pt>
                <c:pt idx="1617">
                  <c:v>-1.9347807466153898E-3</c:v>
                </c:pt>
                <c:pt idx="1618">
                  <c:v>-1.9034316473693445E-3</c:v>
                </c:pt>
                <c:pt idx="1619">
                  <c:v>-1.8897706114457233E-3</c:v>
                </c:pt>
                <c:pt idx="1620">
                  <c:v>-1.8809115367556311E-3</c:v>
                </c:pt>
                <c:pt idx="1621">
                  <c:v>-1.8934353573766556E-3</c:v>
                </c:pt>
                <c:pt idx="1622">
                  <c:v>-1.9567415622657146E-3</c:v>
                </c:pt>
                <c:pt idx="1623">
                  <c:v>-2.2068943894553495E-3</c:v>
                </c:pt>
                <c:pt idx="1624">
                  <c:v>-2.7618008760259766E-3</c:v>
                </c:pt>
                <c:pt idx="1625">
                  <c:v>-3.4897197892005344E-3</c:v>
                </c:pt>
                <c:pt idx="1626">
                  <c:v>-4.2782170777771657E-3</c:v>
                </c:pt>
                <c:pt idx="1627">
                  <c:v>-5.1276274949564422E-3</c:v>
                </c:pt>
                <c:pt idx="1628">
                  <c:v>-6.0747913636405321E-3</c:v>
                </c:pt>
                <c:pt idx="1629">
                  <c:v>-7.1154279020798532E-3</c:v>
                </c:pt>
                <c:pt idx="1630">
                  <c:v>-8.2744927330364246E-3</c:v>
                </c:pt>
                <c:pt idx="1631">
                  <c:v>-9.5466813677224788E-3</c:v>
                </c:pt>
                <c:pt idx="1632">
                  <c:v>-1.0947509931146128E-2</c:v>
                </c:pt>
                <c:pt idx="1633">
                  <c:v>-1.2513780038025701E-2</c:v>
                </c:pt>
                <c:pt idx="1634">
                  <c:v>-1.3332876373672772E-2</c:v>
                </c:pt>
                <c:pt idx="1635">
                  <c:v>-1.2478686971980277E-2</c:v>
                </c:pt>
                <c:pt idx="1636">
                  <c:v>-1.0982960367411074E-2</c:v>
                </c:pt>
                <c:pt idx="1637">
                  <c:v>-9.6670657750930374E-3</c:v>
                </c:pt>
                <c:pt idx="1638">
                  <c:v>-8.4707435257796362E-3</c:v>
                </c:pt>
                <c:pt idx="1639">
                  <c:v>-7.4484998621607559E-3</c:v>
                </c:pt>
                <c:pt idx="1640">
                  <c:v>-6.4870398080113263E-3</c:v>
                </c:pt>
                <c:pt idx="1641">
                  <c:v>-5.6594963078824079E-3</c:v>
                </c:pt>
                <c:pt idx="1642">
                  <c:v>-4.9258733477124334E-3</c:v>
                </c:pt>
                <c:pt idx="1643">
                  <c:v>-4.2522865414384515E-3</c:v>
                </c:pt>
                <c:pt idx="1644">
                  <c:v>-3.5349212702099216E-3</c:v>
                </c:pt>
                <c:pt idx="1645">
                  <c:v>-2.854591916991125E-3</c:v>
                </c:pt>
                <c:pt idx="1646">
                  <c:v>-2.2238236038631177E-3</c:v>
                </c:pt>
                <c:pt idx="1647">
                  <c:v>-1.6346078007034848E-3</c:v>
                </c:pt>
                <c:pt idx="1648">
                  <c:v>-1.0723238185604545E-3</c:v>
                </c:pt>
                <c:pt idx="1649">
                  <c:v>-5.26711135950102E-4</c:v>
                </c:pt>
                <c:pt idx="1650">
                  <c:v>9.7786022054821126E-6</c:v>
                </c:pt>
                <c:pt idx="1651">
                  <c:v>5.4795786027589204E-4</c:v>
                </c:pt>
                <c:pt idx="1652">
                  <c:v>1.098585432023414E-3</c:v>
                </c:pt>
                <c:pt idx="1653">
                  <c:v>1.5869360427796142E-3</c:v>
                </c:pt>
                <c:pt idx="1654">
                  <c:v>1.9434045515713022E-3</c:v>
                </c:pt>
                <c:pt idx="1655">
                  <c:v>2.253772888434008E-3</c:v>
                </c:pt>
                <c:pt idx="1656">
                  <c:v>2.5946869903911507E-3</c:v>
                </c:pt>
                <c:pt idx="1657">
                  <c:v>2.9744580187373699E-3</c:v>
                </c:pt>
                <c:pt idx="1658">
                  <c:v>3.4077808906215947E-3</c:v>
                </c:pt>
                <c:pt idx="1659">
                  <c:v>3.8908490403697089E-3</c:v>
                </c:pt>
                <c:pt idx="1660">
                  <c:v>4.4327137094177403E-3</c:v>
                </c:pt>
                <c:pt idx="1661">
                  <c:v>5.0446714157680672E-3</c:v>
                </c:pt>
                <c:pt idx="1662">
                  <c:v>5.740029287612713E-3</c:v>
                </c:pt>
                <c:pt idx="1663">
                  <c:v>6.5306205618709369E-3</c:v>
                </c:pt>
                <c:pt idx="1664">
                  <c:v>6.9436566234873272E-3</c:v>
                </c:pt>
                <c:pt idx="1665">
                  <c:v>6.4957452560822681E-3</c:v>
                </c:pt>
                <c:pt idx="1666">
                  <c:v>5.6801945593099989E-3</c:v>
                </c:pt>
                <c:pt idx="1667">
                  <c:v>4.9420022504271721E-3</c:v>
                </c:pt>
                <c:pt idx="1668">
                  <c:v>4.2861947097945288E-3</c:v>
                </c:pt>
                <c:pt idx="1669">
                  <c:v>3.7009668628206244E-3</c:v>
                </c:pt>
                <c:pt idx="1670">
                  <c:v>3.1682252854580654E-3</c:v>
                </c:pt>
                <c:pt idx="1671">
                  <c:v>2.6943385260287224E-3</c:v>
                </c:pt>
                <c:pt idx="1672">
                  <c:v>2.2557009196977366E-3</c:v>
                </c:pt>
                <c:pt idx="1673">
                  <c:v>1.9238410474274401E-3</c:v>
                </c:pt>
                <c:pt idx="1674">
                  <c:v>1.7600967921856117E-3</c:v>
                </c:pt>
                <c:pt idx="1675">
                  <c:v>1.6972039120631856E-3</c:v>
                </c:pt>
                <c:pt idx="1676">
                  <c:v>1.6543417854028878E-3</c:v>
                </c:pt>
                <c:pt idx="1677">
                  <c:v>1.6437473319496788E-3</c:v>
                </c:pt>
                <c:pt idx="1678">
                  <c:v>1.6595205866193955E-3</c:v>
                </c:pt>
                <c:pt idx="1679">
                  <c:v>1.6978668004008284E-3</c:v>
                </c:pt>
                <c:pt idx="1680">
                  <c:v>1.7678057153225385E-3</c:v>
                </c:pt>
                <c:pt idx="1681">
                  <c:v>1.8610396679546075E-3</c:v>
                </c:pt>
                <c:pt idx="1682">
                  <c:v>1.988047912398227E-3</c:v>
                </c:pt>
                <c:pt idx="1683">
                  <c:v>2.009731912460443E-3</c:v>
                </c:pt>
                <c:pt idx="1684">
                  <c:v>1.7924243196075524E-3</c:v>
                </c:pt>
                <c:pt idx="1685">
                  <c:v>1.4683633544841433E-3</c:v>
                </c:pt>
                <c:pt idx="1686">
                  <c:v>1.169720354665999E-3</c:v>
                </c:pt>
                <c:pt idx="1687">
                  <c:v>8.8750507899253985E-4</c:v>
                </c:pt>
                <c:pt idx="1688">
                  <c:v>6.1852924852620617E-4</c:v>
                </c:pt>
                <c:pt idx="1689">
                  <c:v>3.6069885230320784E-4</c:v>
                </c:pt>
                <c:pt idx="1690">
                  <c:v>1.0810622205610735E-4</c:v>
                </c:pt>
                <c:pt idx="1691">
                  <c:v>-1.4272854401583811E-4</c:v>
                </c:pt>
                <c:pt idx="1692">
                  <c:v>-3.9623043285689515E-4</c:v>
                </c:pt>
                <c:pt idx="1693">
                  <c:v>-6.5603468017870297E-4</c:v>
                </c:pt>
                <c:pt idx="1694">
                  <c:v>-6.8906651460744781E-4</c:v>
                </c:pt>
                <c:pt idx="1695">
                  <c:v>-2.5384254446965312E-4</c:v>
                </c:pt>
                <c:pt idx="1696">
                  <c:v>4.1650296636699599E-4</c:v>
                </c:pt>
                <c:pt idx="1697">
                  <c:v>1.0955579852328431E-3</c:v>
                </c:pt>
                <c:pt idx="1698">
                  <c:v>1.7869820266095528E-3</c:v>
                </c:pt>
                <c:pt idx="1699">
                  <c:v>2.5055403510472244E-3</c:v>
                </c:pt>
                <c:pt idx="1700">
                  <c:v>3.2778952572913591E-3</c:v>
                </c:pt>
                <c:pt idx="1701">
                  <c:v>4.0943671711799363E-3</c:v>
                </c:pt>
                <c:pt idx="1702">
                  <c:v>4.9606034919912178E-3</c:v>
                </c:pt>
                <c:pt idx="1703">
                  <c:v>5.5158812566233964E-3</c:v>
                </c:pt>
                <c:pt idx="1704">
                  <c:v>5.363921169602554E-3</c:v>
                </c:pt>
                <c:pt idx="1705">
                  <c:v>4.886471807521154E-3</c:v>
                </c:pt>
                <c:pt idx="1706">
                  <c:v>4.4851694810606408E-3</c:v>
                </c:pt>
                <c:pt idx="1707">
                  <c:v>4.142772004237032E-3</c:v>
                </c:pt>
                <c:pt idx="1708">
                  <c:v>3.8796030462312542E-3</c:v>
                </c:pt>
                <c:pt idx="1709">
                  <c:v>3.6661300200389315E-3</c:v>
                </c:pt>
                <c:pt idx="1710">
                  <c:v>3.5275579599850985E-3</c:v>
                </c:pt>
                <c:pt idx="1711">
                  <c:v>3.4448088608087365E-3</c:v>
                </c:pt>
                <c:pt idx="1712">
                  <c:v>3.4094290875266464E-3</c:v>
                </c:pt>
                <c:pt idx="1713">
                  <c:v>3.4316628392881119E-3</c:v>
                </c:pt>
                <c:pt idx="1714">
                  <c:v>3.5139229493718793E-3</c:v>
                </c:pt>
                <c:pt idx="1715">
                  <c:v>3.4880685346705071E-3</c:v>
                </c:pt>
                <c:pt idx="1716">
                  <c:v>3.202309612280727E-3</c:v>
                </c:pt>
                <c:pt idx="1717">
                  <c:v>2.8190885942263721E-3</c:v>
                </c:pt>
                <c:pt idx="1718">
                  <c:v>2.4725542256899967E-3</c:v>
                </c:pt>
                <c:pt idx="1719">
                  <c:v>2.1645589718775338E-3</c:v>
                </c:pt>
                <c:pt idx="1720">
                  <c:v>1.8981623658348252E-3</c:v>
                </c:pt>
                <c:pt idx="1721">
                  <c:v>1.6570908158336202E-3</c:v>
                </c:pt>
                <c:pt idx="1722">
                  <c:v>1.4416060374177781E-3</c:v>
                </c:pt>
                <c:pt idx="1723">
                  <c:v>1.2496808731521625E-3</c:v>
                </c:pt>
                <c:pt idx="1724">
                  <c:v>1.0758958004367903E-3</c:v>
                </c:pt>
                <c:pt idx="1725">
                  <c:v>9.1375845426360056E-4</c:v>
                </c:pt>
                <c:pt idx="1726">
                  <c:v>7.6461651781495679E-4</c:v>
                </c:pt>
                <c:pt idx="1727">
                  <c:v>6.2873869731135991E-4</c:v>
                </c:pt>
                <c:pt idx="1728">
                  <c:v>5.0137653339116207E-4</c:v>
                </c:pt>
                <c:pt idx="1729">
                  <c:v>3.8207001124438772E-4</c:v>
                </c:pt>
                <c:pt idx="1730">
                  <c:v>2.6972767656485979E-4</c:v>
                </c:pt>
                <c:pt idx="1731">
                  <c:v>1.607075376598063E-4</c:v>
                </c:pt>
                <c:pt idx="1732">
                  <c:v>5.4656220475414618E-5</c:v>
                </c:pt>
                <c:pt idx="1733">
                  <c:v>-5.0631061636369399E-5</c:v>
                </c:pt>
                <c:pt idx="1734">
                  <c:v>-1.0261081257790552E-4</c:v>
                </c:pt>
                <c:pt idx="1735">
                  <c:v>-4.826140764237527E-5</c:v>
                </c:pt>
                <c:pt idx="1736">
                  <c:v>5.9489566208958401E-5</c:v>
                </c:pt>
                <c:pt idx="1737">
                  <c:v>1.6821732286165797E-4</c:v>
                </c:pt>
                <c:pt idx="1738">
                  <c:v>2.800479336464115E-4</c:v>
                </c:pt>
                <c:pt idx="1739">
                  <c:v>3.9629245723936493E-4</c:v>
                </c:pt>
                <c:pt idx="1740">
                  <c:v>5.1794019705332184E-4</c:v>
                </c:pt>
                <c:pt idx="1741">
                  <c:v>6.4810785822607677E-4</c:v>
                </c:pt>
                <c:pt idx="1742">
                  <c:v>7.8812694196316675E-4</c:v>
                </c:pt>
                <c:pt idx="1743">
                  <c:v>9.4122578534428349E-4</c:v>
                </c:pt>
                <c:pt idx="1744">
                  <c:v>1.1070868186424589E-3</c:v>
                </c:pt>
                <c:pt idx="1745">
                  <c:v>1.2420409793421322E-3</c:v>
                </c:pt>
                <c:pt idx="1746">
                  <c:v>1.2950882306280269E-3</c:v>
                </c:pt>
                <c:pt idx="1747">
                  <c:v>1.3139398878226085E-3</c:v>
                </c:pt>
                <c:pt idx="1748">
                  <c:v>1.3519338725921993E-3</c:v>
                </c:pt>
                <c:pt idx="1749">
                  <c:v>1.4138682744327968E-3</c:v>
                </c:pt>
                <c:pt idx="1750">
                  <c:v>1.4949257881144264E-3</c:v>
                </c:pt>
                <c:pt idx="1751">
                  <c:v>1.6030020564833272E-3</c:v>
                </c:pt>
                <c:pt idx="1752">
                  <c:v>1.7383512790820317E-3</c:v>
                </c:pt>
                <c:pt idx="1753">
                  <c:v>1.8998267089565838E-3</c:v>
                </c:pt>
                <c:pt idx="1754">
                  <c:v>1.9862314778638602E-3</c:v>
                </c:pt>
                <c:pt idx="1755">
                  <c:v>1.8962675158854668E-3</c:v>
                </c:pt>
                <c:pt idx="1756">
                  <c:v>1.729887135371564E-3</c:v>
                </c:pt>
                <c:pt idx="1757">
                  <c:v>1.5891997988553776E-3</c:v>
                </c:pt>
                <c:pt idx="1758">
                  <c:v>1.476154683793847E-3</c:v>
                </c:pt>
                <c:pt idx="1759">
                  <c:v>1.3851416565586196E-3</c:v>
                </c:pt>
                <c:pt idx="1760">
                  <c:v>1.3196235354148184E-3</c:v>
                </c:pt>
                <c:pt idx="1761">
                  <c:v>1.2727064344233781E-3</c:v>
                </c:pt>
                <c:pt idx="1762">
                  <c:v>1.2456559695340204E-3</c:v>
                </c:pt>
                <c:pt idx="1763">
                  <c:v>1.2384112479219725E-3</c:v>
                </c:pt>
                <c:pt idx="1764">
                  <c:v>1.2535200607699246E-3</c:v>
                </c:pt>
                <c:pt idx="1765">
                  <c:v>1.1275145061647926E-3</c:v>
                </c:pt>
                <c:pt idx="1766">
                  <c:v>7.1137298742386071E-4</c:v>
                </c:pt>
                <c:pt idx="1767">
                  <c:v>1.5022027178433864E-4</c:v>
                </c:pt>
                <c:pt idx="1768">
                  <c:v>-4.0861552187189236E-4</c:v>
                </c:pt>
                <c:pt idx="1769">
                  <c:v>-9.744146666228684E-4</c:v>
                </c:pt>
                <c:pt idx="1770">
                  <c:v>-1.5539257939633255E-3</c:v>
                </c:pt>
                <c:pt idx="1771">
                  <c:v>-2.160332179419086E-3</c:v>
                </c:pt>
                <c:pt idx="1772">
                  <c:v>-2.8025841345362089E-3</c:v>
                </c:pt>
                <c:pt idx="1773">
                  <c:v>-3.4895272991512525E-3</c:v>
                </c:pt>
                <c:pt idx="1774">
                  <c:v>-3.9710144396171952E-3</c:v>
                </c:pt>
                <c:pt idx="1775">
                  <c:v>-3.9856259015631423E-3</c:v>
                </c:pt>
                <c:pt idx="1776">
                  <c:v>-3.8096088167864032E-3</c:v>
                </c:pt>
                <c:pt idx="1777">
                  <c:v>-3.6946325231339496E-3</c:v>
                </c:pt>
                <c:pt idx="1778">
                  <c:v>-3.6373033216066065E-3</c:v>
                </c:pt>
                <c:pt idx="1779">
                  <c:v>-3.6336621502103795E-3</c:v>
                </c:pt>
                <c:pt idx="1780">
                  <c:v>-3.6934838034375864E-3</c:v>
                </c:pt>
                <c:pt idx="1781">
                  <c:v>-3.8110101766841748E-3</c:v>
                </c:pt>
                <c:pt idx="1782">
                  <c:v>-3.9851961921727672E-3</c:v>
                </c:pt>
                <c:pt idx="1783">
                  <c:v>-4.2325808631083553E-3</c:v>
                </c:pt>
                <c:pt idx="1784">
                  <c:v>-4.3900867660546265E-3</c:v>
                </c:pt>
                <c:pt idx="1785">
                  <c:v>-4.3106153603829703E-3</c:v>
                </c:pt>
                <c:pt idx="1786">
                  <c:v>-4.1521213162885795E-3</c:v>
                </c:pt>
                <c:pt idx="1787">
                  <c:v>-4.0620391556606301E-3</c:v>
                </c:pt>
                <c:pt idx="1788">
                  <c:v>-4.0382298936084164E-3</c:v>
                </c:pt>
                <c:pt idx="1789">
                  <c:v>-4.0786215159336978E-3</c:v>
                </c:pt>
                <c:pt idx="1790">
                  <c:v>-4.1779906265567174E-3</c:v>
                </c:pt>
                <c:pt idx="1791">
                  <c:v>-4.3490984249314009E-3</c:v>
                </c:pt>
                <c:pt idx="1792">
                  <c:v>-4.5882109228142813E-3</c:v>
                </c:pt>
                <c:pt idx="1793">
                  <c:v>-4.8926908097688898E-3</c:v>
                </c:pt>
                <c:pt idx="1794">
                  <c:v>-5.281451796827495E-3</c:v>
                </c:pt>
                <c:pt idx="1795">
                  <c:v>-5.4227568632440682E-3</c:v>
                </c:pt>
                <c:pt idx="1796">
                  <c:v>-4.9784413353751488E-3</c:v>
                </c:pt>
                <c:pt idx="1797">
                  <c:v>-4.2881547465839689E-3</c:v>
                </c:pt>
                <c:pt idx="1798">
                  <c:v>-3.6630212102562554E-3</c:v>
                </c:pt>
                <c:pt idx="1799">
                  <c:v>-3.0990236046238434E-3</c:v>
                </c:pt>
                <c:pt idx="1800">
                  <c:v>-2.5757361826792219E-3</c:v>
                </c:pt>
                <c:pt idx="1801">
                  <c:v>-2.1016449646848218E-3</c:v>
                </c:pt>
                <c:pt idx="1802">
                  <c:v>-1.6568337237298772E-3</c:v>
                </c:pt>
                <c:pt idx="1803">
                  <c:v>-1.2361493338669254E-3</c:v>
                </c:pt>
                <c:pt idx="1804">
                  <c:v>-9.3314049863365872E-4</c:v>
                </c:pt>
                <c:pt idx="1805">
                  <c:v>-8.3622945665299305E-4</c:v>
                </c:pt>
                <c:pt idx="1806">
                  <c:v>-8.447398120335133E-4</c:v>
                </c:pt>
                <c:pt idx="1807">
                  <c:v>-8.6756388122809518E-4</c:v>
                </c:pt>
                <c:pt idx="1808">
                  <c:v>-9.0286349036651449E-4</c:v>
                </c:pt>
                <c:pt idx="1809">
                  <c:v>-9.5239135943803622E-4</c:v>
                </c:pt>
                <c:pt idx="1810">
                  <c:v>-1.0154672395946468E-3</c:v>
                </c:pt>
                <c:pt idx="1811">
                  <c:v>-1.0957074035876095E-3</c:v>
                </c:pt>
                <c:pt idx="1812">
                  <c:v>-1.192949985476004E-3</c:v>
                </c:pt>
                <c:pt idx="1813">
                  <c:v>-1.3091899701335443E-3</c:v>
                </c:pt>
                <c:pt idx="1814">
                  <c:v>-1.4465075301542043E-3</c:v>
                </c:pt>
                <c:pt idx="1815">
                  <c:v>-1.5935440824737671E-3</c:v>
                </c:pt>
                <c:pt idx="1816">
                  <c:v>-1.7388657136422527E-3</c:v>
                </c:pt>
                <c:pt idx="1817">
                  <c:v>-1.8982230999245275E-3</c:v>
                </c:pt>
                <c:pt idx="1818">
                  <c:v>-2.0892874093492663E-3</c:v>
                </c:pt>
                <c:pt idx="1819">
                  <c:v>-2.3109592260927669E-3</c:v>
                </c:pt>
                <c:pt idx="1820">
                  <c:v>-2.5644279848977803E-3</c:v>
                </c:pt>
                <c:pt idx="1821">
                  <c:v>-2.8671517257091062E-3</c:v>
                </c:pt>
                <c:pt idx="1822">
                  <c:v>-3.205718165612677E-3</c:v>
                </c:pt>
                <c:pt idx="1823">
                  <c:v>-3.6008217694670527E-3</c:v>
                </c:pt>
                <c:pt idx="1824">
                  <c:v>-4.0633964785977217E-3</c:v>
                </c:pt>
                <c:pt idx="1825">
                  <c:v>-4.5812242096900492E-3</c:v>
                </c:pt>
                <c:pt idx="1826">
                  <c:v>-4.9279795768052614E-3</c:v>
                </c:pt>
                <c:pt idx="1827">
                  <c:v>-4.859153596275821E-3</c:v>
                </c:pt>
                <c:pt idx="1828">
                  <c:v>-4.6194246480260621E-3</c:v>
                </c:pt>
                <c:pt idx="1829">
                  <c:v>-4.4505962703415515E-3</c:v>
                </c:pt>
                <c:pt idx="1830">
                  <c:v>-4.3520484650305929E-3</c:v>
                </c:pt>
                <c:pt idx="1831">
                  <c:v>-4.3313639760086866E-3</c:v>
                </c:pt>
                <c:pt idx="1832">
                  <c:v>-4.3690066019764018E-3</c:v>
                </c:pt>
                <c:pt idx="1833">
                  <c:v>-4.476568886358368E-3</c:v>
                </c:pt>
                <c:pt idx="1834">
                  <c:v>-4.6662347251126175E-3</c:v>
                </c:pt>
                <c:pt idx="1835">
                  <c:v>-4.6800119538107261E-3</c:v>
                </c:pt>
                <c:pt idx="1836">
                  <c:v>-4.2746946916067284E-3</c:v>
                </c:pt>
                <c:pt idx="1837">
                  <c:v>-3.7100541556568745E-3</c:v>
                </c:pt>
                <c:pt idx="1838">
                  <c:v>-3.1934588531825838E-3</c:v>
                </c:pt>
                <c:pt idx="1839">
                  <c:v>-2.7260776784232945E-3</c:v>
                </c:pt>
                <c:pt idx="1840">
                  <c:v>-2.3084315592999121E-3</c:v>
                </c:pt>
                <c:pt idx="1841">
                  <c:v>-1.9247891380295599E-3</c:v>
                </c:pt>
                <c:pt idx="1842">
                  <c:v>-1.5673384263382927E-3</c:v>
                </c:pt>
                <c:pt idx="1843">
                  <c:v>-1.2352927481790437E-3</c:v>
                </c:pt>
                <c:pt idx="1844">
                  <c:v>-9.2426090198814931E-4</c:v>
                </c:pt>
                <c:pt idx="1845">
                  <c:v>-6.2712337201810203E-4</c:v>
                </c:pt>
                <c:pt idx="1846">
                  <c:v>-2.5987798659418573E-4</c:v>
                </c:pt>
                <c:pt idx="1847">
                  <c:v>2.639599979408771E-4</c:v>
                </c:pt>
                <c:pt idx="1848">
                  <c:v>8.7265792599095545E-4</c:v>
                </c:pt>
                <c:pt idx="1849">
                  <c:v>1.4954025918367871E-3</c:v>
                </c:pt>
                <c:pt idx="1850">
                  <c:v>2.1430125319005324E-3</c:v>
                </c:pt>
                <c:pt idx="1851">
                  <c:v>2.8214292390295144E-3</c:v>
                </c:pt>
                <c:pt idx="1852">
                  <c:v>3.5546043604290432E-3</c:v>
                </c:pt>
                <c:pt idx="1853">
                  <c:v>4.3746153139642453E-3</c:v>
                </c:pt>
                <c:pt idx="1854">
                  <c:v>5.2887363554155594E-3</c:v>
                </c:pt>
                <c:pt idx="1855">
                  <c:v>5.9729380339921785E-3</c:v>
                </c:pt>
                <c:pt idx="1856">
                  <c:v>6.0742393949333928E-3</c:v>
                </c:pt>
                <c:pt idx="1857">
                  <c:v>5.9075211455745279E-3</c:v>
                </c:pt>
                <c:pt idx="1858">
                  <c:v>5.8104429913206418E-3</c:v>
                </c:pt>
                <c:pt idx="1859">
                  <c:v>5.8014543634467564E-3</c:v>
                </c:pt>
                <c:pt idx="1860">
                  <c:v>5.8985839880618248E-3</c:v>
                </c:pt>
                <c:pt idx="1861">
                  <c:v>6.0826298297866777E-3</c:v>
                </c:pt>
                <c:pt idx="1862">
                  <c:v>6.3596567885685377E-3</c:v>
                </c:pt>
                <c:pt idx="1863">
                  <c:v>6.7484954708327861E-3</c:v>
                </c:pt>
                <c:pt idx="1864">
                  <c:v>7.2413524766968308E-3</c:v>
                </c:pt>
                <c:pt idx="1865">
                  <c:v>7.2988307886297735E-3</c:v>
                </c:pt>
                <c:pt idx="1866">
                  <c:v>6.3803270593242112E-3</c:v>
                </c:pt>
                <c:pt idx="1867">
                  <c:v>5.0163416510135544E-3</c:v>
                </c:pt>
                <c:pt idx="1868">
                  <c:v>3.7305880571874548E-3</c:v>
                </c:pt>
                <c:pt idx="1869">
                  <c:v>2.5045091244796647E-3</c:v>
                </c:pt>
                <c:pt idx="1870">
                  <c:v>1.3191885035215348E-3</c:v>
                </c:pt>
                <c:pt idx="1871">
                  <c:v>1.5416155247253649E-4</c:v>
                </c:pt>
                <c:pt idx="1872">
                  <c:v>-1.0085534861308163E-3</c:v>
                </c:pt>
                <c:pt idx="1873">
                  <c:v>-2.1908151232033551E-3</c:v>
                </c:pt>
                <c:pt idx="1874">
                  <c:v>-3.4072644764576647E-3</c:v>
                </c:pt>
                <c:pt idx="1875">
                  <c:v>-4.6737410433659761E-3</c:v>
                </c:pt>
                <c:pt idx="1876">
                  <c:v>-5.4754616748762825E-3</c:v>
                </c:pt>
                <c:pt idx="1877">
                  <c:v>-5.2573508627741031E-3</c:v>
                </c:pt>
                <c:pt idx="1878">
                  <c:v>-4.5875834426023603E-3</c:v>
                </c:pt>
                <c:pt idx="1879">
                  <c:v>-3.9838782277568591E-3</c:v>
                </c:pt>
                <c:pt idx="1880">
                  <c:v>-3.4446973875757836E-3</c:v>
                </c:pt>
                <c:pt idx="1881">
                  <c:v>-2.9636546369577765E-3</c:v>
                </c:pt>
                <c:pt idx="1882">
                  <c:v>-2.5228365635769278E-3</c:v>
                </c:pt>
                <c:pt idx="1883">
                  <c:v>-2.123189701892837E-3</c:v>
                </c:pt>
                <c:pt idx="1884">
                  <c:v>-1.7576014716385157E-3</c:v>
                </c:pt>
                <c:pt idx="1885">
                  <c:v>-1.4582383325093882E-3</c:v>
                </c:pt>
                <c:pt idx="1886">
                  <c:v>-1.2548346434037914E-3</c:v>
                </c:pt>
                <c:pt idx="1887">
                  <c:v>-1.1076024121620585E-3</c:v>
                </c:pt>
                <c:pt idx="1888">
                  <c:v>-9.7816332334060016E-4</c:v>
                </c:pt>
                <c:pt idx="1889">
                  <c:v>-8.6440171195167361E-4</c:v>
                </c:pt>
                <c:pt idx="1890">
                  <c:v>-7.6400752199998873E-4</c:v>
                </c:pt>
                <c:pt idx="1891">
                  <c:v>-6.7561306978745439E-4</c:v>
                </c:pt>
                <c:pt idx="1892">
                  <c:v>-5.9823467575116282E-4</c:v>
                </c:pt>
                <c:pt idx="1893">
                  <c:v>-5.3056668114661329E-4</c:v>
                </c:pt>
                <c:pt idx="1894">
                  <c:v>-4.7161301406884853E-4</c:v>
                </c:pt>
                <c:pt idx="1895">
                  <c:v>-4.2009034001787483E-4</c:v>
                </c:pt>
                <c:pt idx="1896">
                  <c:v>-3.3852437588322709E-4</c:v>
                </c:pt>
                <c:pt idx="1897">
                  <c:v>-1.8929519453527913E-4</c:v>
                </c:pt>
                <c:pt idx="1898">
                  <c:v>-7.3688651570711834E-6</c:v>
                </c:pt>
                <c:pt idx="1899">
                  <c:v>1.7469377170568182E-4</c:v>
                </c:pt>
                <c:pt idx="1900">
                  <c:v>3.5889264753916696E-4</c:v>
                </c:pt>
                <c:pt idx="1901">
                  <c:v>5.4935249650441237E-4</c:v>
                </c:pt>
                <c:pt idx="1902">
                  <c:v>7.4782935247453284E-4</c:v>
                </c:pt>
                <c:pt idx="1903">
                  <c:v>9.5860143370263262E-4</c:v>
                </c:pt>
                <c:pt idx="1904">
                  <c:v>1.185667504494682E-3</c:v>
                </c:pt>
                <c:pt idx="1905">
                  <c:v>1.2928367700523436E-3</c:v>
                </c:pt>
                <c:pt idx="1906">
                  <c:v>1.1539497935836142E-3</c:v>
                </c:pt>
                <c:pt idx="1907">
                  <c:v>8.9360272554033806E-4</c:v>
                </c:pt>
                <c:pt idx="1908">
                  <c:v>6.489275717777458E-4</c:v>
                </c:pt>
                <c:pt idx="1909">
                  <c:v>4.1461975469923797E-4</c:v>
                </c:pt>
                <c:pt idx="1910">
                  <c:v>1.8647490069800325E-4</c:v>
                </c:pt>
                <c:pt idx="1911">
                  <c:v>-3.8363774451736463E-5</c:v>
                </c:pt>
                <c:pt idx="1912">
                  <c:v>-2.6415571589514023E-4</c:v>
                </c:pt>
                <c:pt idx="1913">
                  <c:v>-4.9414600632983661E-4</c:v>
                </c:pt>
                <c:pt idx="1914">
                  <c:v>-7.3402426137501745E-4</c:v>
                </c:pt>
                <c:pt idx="1915">
                  <c:v>-8.7101681524578804E-4</c:v>
                </c:pt>
                <c:pt idx="1916">
                  <c:v>-7.9531144424827894E-4</c:v>
                </c:pt>
                <c:pt idx="1917">
                  <c:v>-6.1984944307621212E-4</c:v>
                </c:pt>
                <c:pt idx="1918">
                  <c:v>-4.5324102077582231E-4</c:v>
                </c:pt>
                <c:pt idx="1919">
                  <c:v>-2.9395345006075939E-4</c:v>
                </c:pt>
                <c:pt idx="1920">
                  <c:v>-1.4013800496041553E-4</c:v>
                </c:pt>
                <c:pt idx="1921">
                  <c:v>1.1722934554974651E-5</c:v>
                </c:pt>
                <c:pt idx="1922">
                  <c:v>1.6379789225176147E-4</c:v>
                </c:pt>
                <c:pt idx="1923">
                  <c:v>3.1857847002814073E-4</c:v>
                </c:pt>
                <c:pt idx="1924">
                  <c:v>4.7865963673378011E-4</c:v>
                </c:pt>
                <c:pt idx="1925">
                  <c:v>6.4529365040810066E-4</c:v>
                </c:pt>
                <c:pt idx="1926">
                  <c:v>7.0995753327561756E-4</c:v>
                </c:pt>
                <c:pt idx="1927">
                  <c:v>5.5872011698829608E-4</c:v>
                </c:pt>
                <c:pt idx="1928">
                  <c:v>3.0263135990142901E-4</c:v>
                </c:pt>
                <c:pt idx="1929">
                  <c:v>5.2212884027401481E-5</c:v>
                </c:pt>
                <c:pt idx="1930">
                  <c:v>-1.9671019747970976E-4</c:v>
                </c:pt>
                <c:pt idx="1931">
                  <c:v>-4.489335651274109E-4</c:v>
                </c:pt>
                <c:pt idx="1932">
                  <c:v>-7.0828149630008995E-4</c:v>
                </c:pt>
                <c:pt idx="1933">
                  <c:v>-9.7896689371115299E-4</c:v>
                </c:pt>
                <c:pt idx="1934">
                  <c:v>-1.2662364732585901E-3</c:v>
                </c:pt>
                <c:pt idx="1935">
                  <c:v>-1.446663225067611E-3</c:v>
                </c:pt>
                <c:pt idx="1936">
                  <c:v>-1.3978896517233728E-3</c:v>
                </c:pt>
                <c:pt idx="1937">
                  <c:v>-1.2452386439510269E-3</c:v>
                </c:pt>
                <c:pt idx="1938">
                  <c:v>-1.1115561920462778E-3</c:v>
                </c:pt>
                <c:pt idx="1939">
                  <c:v>-9.9735566358137942E-4</c:v>
                </c:pt>
                <c:pt idx="1940">
                  <c:v>-8.9815150792058225E-4</c:v>
                </c:pt>
                <c:pt idx="1941">
                  <c:v>-8.1404390558833953E-4</c:v>
                </c:pt>
                <c:pt idx="1942">
                  <c:v>-7.4313404524845494E-4</c:v>
                </c:pt>
                <c:pt idx="1943">
                  <c:v>-6.8247926160087426E-4</c:v>
                </c:pt>
                <c:pt idx="1944">
                  <c:v>-6.3335012649175628E-4</c:v>
                </c:pt>
                <c:pt idx="1945">
                  <c:v>-5.8370774516519402E-4</c:v>
                </c:pt>
                <c:pt idx="1946">
                  <c:v>-5.2301383771921953E-4</c:v>
                </c:pt>
                <c:pt idx="1947">
                  <c:v>-4.6076280457541224E-4</c:v>
                </c:pt>
                <c:pt idx="1948">
                  <c:v>-4.0598364836283858E-4</c:v>
                </c:pt>
                <c:pt idx="1949">
                  <c:v>-3.5787906109317855E-4</c:v>
                </c:pt>
                <c:pt idx="1950">
                  <c:v>-3.1561766799250048E-4</c:v>
                </c:pt>
                <c:pt idx="1951">
                  <c:v>-2.7818392901721227E-4</c:v>
                </c:pt>
                <c:pt idx="1952">
                  <c:v>-2.4541223053560799E-4</c:v>
                </c:pt>
                <c:pt idx="1953">
                  <c:v>-2.1637588283615703E-4</c:v>
                </c:pt>
                <c:pt idx="1954">
                  <c:v>-1.9060872176126394E-4</c:v>
                </c:pt>
                <c:pt idx="1955">
                  <c:v>-1.6803962501149173E-4</c:v>
                </c:pt>
                <c:pt idx="1956">
                  <c:v>-1.4794993885023256E-4</c:v>
                </c:pt>
                <c:pt idx="1957">
                  <c:v>-1.3042291499673844E-4</c:v>
                </c:pt>
                <c:pt idx="1958">
                  <c:v>-1.1494475466316269E-4</c:v>
                </c:pt>
                <c:pt idx="1959">
                  <c:v>-1.0129600699829028E-4</c:v>
                </c:pt>
                <c:pt idx="1960">
                  <c:v>-8.9408983883602515E-5</c:v>
                </c:pt>
                <c:pt idx="1961">
                  <c:v>-7.885633119218192E-5</c:v>
                </c:pt>
                <c:pt idx="1962">
                  <c:v>-6.9663475453600061E-5</c:v>
                </c:pt>
                <c:pt idx="1963">
                  <c:v>-6.1509092414290789E-5</c:v>
                </c:pt>
                <c:pt idx="1964">
                  <c:v>-5.4307172422444839E-5</c:v>
                </c:pt>
                <c:pt idx="1965">
                  <c:v>-4.7921713327645552E-5</c:v>
                </c:pt>
                <c:pt idx="1966">
                  <c:v>-4.2330302096302072E-5</c:v>
                </c:pt>
                <c:pt idx="1967">
                  <c:v>-3.7422895204905947E-5</c:v>
                </c:pt>
                <c:pt idx="1968">
                  <c:v>-3.3137187346028114E-5</c:v>
                </c:pt>
                <c:pt idx="1969">
                  <c:v>-2.9359883738624341E-5</c:v>
                </c:pt>
                <c:pt idx="1970">
                  <c:v>-2.6035177090180238E-5</c:v>
                </c:pt>
                <c:pt idx="1971">
                  <c:v>-2.3141314602733148E-5</c:v>
                </c:pt>
                <c:pt idx="1972">
                  <c:v>-2.0567223063912337E-5</c:v>
                </c:pt>
                <c:pt idx="1973">
                  <c:v>-1.8322224383558868E-5</c:v>
                </c:pt>
                <c:pt idx="1974">
                  <c:v>-1.6350849691846323E-5</c:v>
                </c:pt>
                <c:pt idx="1975">
                  <c:v>-1.4660668274857462E-5</c:v>
                </c:pt>
                <c:pt idx="1976">
                  <c:v>-1.3221136820396727E-5</c:v>
                </c:pt>
                <c:pt idx="1977">
                  <c:v>-1.1972337412087011E-5</c:v>
                </c:pt>
                <c:pt idx="1978">
                  <c:v>-1.0933786205706319E-5</c:v>
                </c:pt>
                <c:pt idx="1979">
                  <c:v>-1.0055632852903812E-5</c:v>
                </c:pt>
                <c:pt idx="1980">
                  <c:v>-9.3422050584891755E-6</c:v>
                </c:pt>
                <c:pt idx="1981">
                  <c:v>-8.7759742772043485E-6</c:v>
                </c:pt>
                <c:pt idx="1982">
                  <c:v>-8.3469098430034024E-6</c:v>
                </c:pt>
                <c:pt idx="1983">
                  <c:v>-8.0556416825826763E-6</c:v>
                </c:pt>
                <c:pt idx="1984">
                  <c:v>-7.8864908976712119E-6</c:v>
                </c:pt>
                <c:pt idx="1985">
                  <c:v>-7.8393352967824863E-6</c:v>
                </c:pt>
                <c:pt idx="1986">
                  <c:v>-7.9249925829254529E-6</c:v>
                </c:pt>
                <c:pt idx="1987">
                  <c:v>-8.1378337277567683E-6</c:v>
                </c:pt>
                <c:pt idx="1988">
                  <c:v>-8.4775969119943085E-6</c:v>
                </c:pt>
                <c:pt idx="1989">
                  <c:v>-8.9440294169075401E-6</c:v>
                </c:pt>
                <c:pt idx="1990">
                  <c:v>-9.5628591210134329E-6</c:v>
                </c:pt>
                <c:pt idx="1991">
                  <c:v>-1.0343115988986213E-5</c:v>
                </c:pt>
                <c:pt idx="1992">
                  <c:v>-1.127784286452461E-5</c:v>
                </c:pt>
                <c:pt idx="1993">
                  <c:v>-1.239000123798942E-5</c:v>
                </c:pt>
                <c:pt idx="1994">
                  <c:v>-1.3706892599551706E-5</c:v>
                </c:pt>
                <c:pt idx="1995">
                  <c:v>-1.5231618508453766E-5</c:v>
                </c:pt>
                <c:pt idx="1996">
                  <c:v>-1.700253807618138E-5</c:v>
                </c:pt>
                <c:pt idx="1997">
                  <c:v>-1.9134682874942861E-5</c:v>
                </c:pt>
                <c:pt idx="1998">
                  <c:v>-2.1497807481324814E-5</c:v>
                </c:pt>
                <c:pt idx="1999">
                  <c:v>-2.4204552418736013E-5</c:v>
                </c:pt>
                <c:pt idx="2000">
                  <c:v>-2.7210801470295674E-5</c:v>
                </c:pt>
                <c:pt idx="2001">
                  <c:v>-3.0686095166493268E-5</c:v>
                </c:pt>
                <c:pt idx="2002">
                  <c:v>-3.46723548328631E-5</c:v>
                </c:pt>
                <c:pt idx="2003">
                  <c:v>-3.9208496317863206E-5</c:v>
                </c:pt>
                <c:pt idx="2004">
                  <c:v>-4.4406076570679073E-5</c:v>
                </c:pt>
                <c:pt idx="2005">
                  <c:v>-5.0242957272962699E-5</c:v>
                </c:pt>
                <c:pt idx="2006">
                  <c:v>-5.691152258235428E-5</c:v>
                </c:pt>
                <c:pt idx="2007">
                  <c:v>-6.448475012941899E-5</c:v>
                </c:pt>
                <c:pt idx="2008">
                  <c:v>-7.3083023500409495E-5</c:v>
                </c:pt>
                <c:pt idx="2009">
                  <c:v>-8.2892338635550325E-5</c:v>
                </c:pt>
                <c:pt idx="2010">
                  <c:v>-9.3877993891513763E-5</c:v>
                </c:pt>
                <c:pt idx="2011">
                  <c:v>-1.064580239219592E-4</c:v>
                </c:pt>
                <c:pt idx="2012">
                  <c:v>-1.2057291440474768E-4</c:v>
                </c:pt>
                <c:pt idx="2013">
                  <c:v>-1.3662945229052519E-4</c:v>
                </c:pt>
                <c:pt idx="2014">
                  <c:v>-1.5492432416248599E-4</c:v>
                </c:pt>
                <c:pt idx="2015">
                  <c:v>-1.7557187245683108E-4</c:v>
                </c:pt>
                <c:pt idx="2016">
                  <c:v>-1.9912516201456477E-4</c:v>
                </c:pt>
                <c:pt idx="2017">
                  <c:v>-2.264144670535078E-4</c:v>
                </c:pt>
                <c:pt idx="2018">
                  <c:v>-2.5638040027995318E-4</c:v>
                </c:pt>
                <c:pt idx="2019">
                  <c:v>-2.9096409764212561E-4</c:v>
                </c:pt>
                <c:pt idx="2020">
                  <c:v>-3.3016774308350654E-4</c:v>
                </c:pt>
                <c:pt idx="2021">
                  <c:v>-3.7415651345583796E-4</c:v>
                </c:pt>
                <c:pt idx="2022">
                  <c:v>-4.2489144431495299E-4</c:v>
                </c:pt>
                <c:pt idx="2023">
                  <c:v>-4.8179240092943319E-4</c:v>
                </c:pt>
                <c:pt idx="2024">
                  <c:v>-5.4672182079063198E-4</c:v>
                </c:pt>
                <c:pt idx="2025">
                  <c:v>-6.2040370822821083E-4</c:v>
                </c:pt>
                <c:pt idx="2026">
                  <c:v>-7.0370300662871068E-4</c:v>
                </c:pt>
                <c:pt idx="2027">
                  <c:v>-7.1972628074884687E-4</c:v>
                </c:pt>
                <c:pt idx="2028">
                  <c:v>-5.9388287722304735E-4</c:v>
                </c:pt>
                <c:pt idx="2029">
                  <c:v>-3.983075234733817E-4</c:v>
                </c:pt>
                <c:pt idx="2030">
                  <c:v>-2.1014412388726858E-4</c:v>
                </c:pt>
                <c:pt idx="2031">
                  <c:v>-2.4628132648704336E-5</c:v>
                </c:pt>
                <c:pt idx="2032">
                  <c:v>1.6077260358311987E-4</c:v>
                </c:pt>
                <c:pt idx="2033">
                  <c:v>3.4911158029051869E-4</c:v>
                </c:pt>
                <c:pt idx="2034">
                  <c:v>5.4202334439492988E-4</c:v>
                </c:pt>
                <c:pt idx="2035">
                  <c:v>7.4518083894975192E-4</c:v>
                </c:pt>
                <c:pt idx="2036">
                  <c:v>8.8150332224406797E-4</c:v>
                </c:pt>
                <c:pt idx="2037">
                  <c:v>8.7453023623569777E-4</c:v>
                </c:pt>
                <c:pt idx="2038">
                  <c:v>8.057817718943929E-4</c:v>
                </c:pt>
                <c:pt idx="2039">
                  <c:v>7.4842775297692947E-4</c:v>
                </c:pt>
                <c:pt idx="2040">
                  <c:v>7.04559484737913E-4</c:v>
                </c:pt>
                <c:pt idx="2041">
                  <c:v>6.708220616422994E-4</c:v>
                </c:pt>
                <c:pt idx="2042">
                  <c:v>6.4894060117862259E-4</c:v>
                </c:pt>
                <c:pt idx="2043">
                  <c:v>6.3647976555695107E-4</c:v>
                </c:pt>
                <c:pt idx="2044">
                  <c:v>6.3347772391766509E-4</c:v>
                </c:pt>
                <c:pt idx="2045">
                  <c:v>6.4187682061368767E-4</c:v>
                </c:pt>
                <c:pt idx="2046">
                  <c:v>6.5991279013937983E-4</c:v>
                </c:pt>
                <c:pt idx="2047">
                  <c:v>6.8782374291166248E-4</c:v>
                </c:pt>
                <c:pt idx="2048">
                  <c:v>7.2747437968544821E-4</c:v>
                </c:pt>
                <c:pt idx="2049">
                  <c:v>7.7825224968781903E-4</c:v>
                </c:pt>
                <c:pt idx="2050">
                  <c:v>8.4086667268578751E-4</c:v>
                </c:pt>
                <c:pt idx="2051">
                  <c:v>9.1672388347676032E-4</c:v>
                </c:pt>
                <c:pt idx="2052">
                  <c:v>1.0079030435402579E-3</c:v>
                </c:pt>
                <c:pt idx="2053">
                  <c:v>1.1164310746275055E-3</c:v>
                </c:pt>
                <c:pt idx="2054">
                  <c:v>1.2407677037866271E-3</c:v>
                </c:pt>
                <c:pt idx="2055">
                  <c:v>1.3859037010075636E-3</c:v>
                </c:pt>
                <c:pt idx="2056">
                  <c:v>1.5510858406061771E-3</c:v>
                </c:pt>
                <c:pt idx="2057">
                  <c:v>1.6087073323473873E-3</c:v>
                </c:pt>
                <c:pt idx="2058">
                  <c:v>1.4168798785398039E-3</c:v>
                </c:pt>
                <c:pt idx="2059">
                  <c:v>1.1077927724240386E-3</c:v>
                </c:pt>
                <c:pt idx="2060">
                  <c:v>8.213908472842449E-4</c:v>
                </c:pt>
                <c:pt idx="2061">
                  <c:v>5.4812357864429835E-4</c:v>
                </c:pt>
                <c:pt idx="2062">
                  <c:v>2.8249839262364204E-4</c:v>
                </c:pt>
                <c:pt idx="2063">
                  <c:v>2.2280393351151984E-5</c:v>
                </c:pt>
                <c:pt idx="2064">
                  <c:v>-2.3858465182764063E-4</c:v>
                </c:pt>
                <c:pt idx="2065">
                  <c:v>-5.0263545320969924E-4</c:v>
                </c:pt>
                <c:pt idx="2066">
                  <c:v>-7.749951766310621E-4</c:v>
                </c:pt>
                <c:pt idx="2067">
                  <c:v>-1.0596741781416989E-3</c:v>
                </c:pt>
                <c:pt idx="2068">
                  <c:v>-1.3611977139511018E-3</c:v>
                </c:pt>
                <c:pt idx="2069">
                  <c:v>-1.6868652051095037E-3</c:v>
                </c:pt>
                <c:pt idx="2070">
                  <c:v>-2.0355040549816013E-3</c:v>
                </c:pt>
                <c:pt idx="2071">
                  <c:v>-2.4176444778375508E-3</c:v>
                </c:pt>
                <c:pt idx="2072">
                  <c:v>-2.8385182233642099E-3</c:v>
                </c:pt>
                <c:pt idx="2073">
                  <c:v>-3.3099252420403348E-3</c:v>
                </c:pt>
                <c:pt idx="2074">
                  <c:v>-3.829867831398636E-3</c:v>
                </c:pt>
                <c:pt idx="2075">
                  <c:v>-4.4049489282024954E-3</c:v>
                </c:pt>
                <c:pt idx="2076">
                  <c:v>-4.7778719371480071E-3</c:v>
                </c:pt>
                <c:pt idx="2077">
                  <c:v>-4.6739643666152903E-3</c:v>
                </c:pt>
                <c:pt idx="2078">
                  <c:v>-4.3652379673835909E-3</c:v>
                </c:pt>
                <c:pt idx="2079">
                  <c:v>-4.1261027063655515E-3</c:v>
                </c:pt>
                <c:pt idx="2080">
                  <c:v>-3.9524154209145575E-3</c:v>
                </c:pt>
                <c:pt idx="2081">
                  <c:v>-3.8485413298146058E-3</c:v>
                </c:pt>
                <c:pt idx="2082">
                  <c:v>-3.7994202298838524E-3</c:v>
                </c:pt>
                <c:pt idx="2083">
                  <c:v>-3.8073089266897789E-3</c:v>
                </c:pt>
                <c:pt idx="2084">
                  <c:v>-3.8836959606695053E-3</c:v>
                </c:pt>
                <c:pt idx="2085">
                  <c:v>-4.0142427839383798E-3</c:v>
                </c:pt>
                <c:pt idx="2086">
                  <c:v>-4.2195327428505153E-3</c:v>
                </c:pt>
                <c:pt idx="2087">
                  <c:v>-4.2496057179729372E-3</c:v>
                </c:pt>
                <c:pt idx="2088">
                  <c:v>-3.8550696471622184E-3</c:v>
                </c:pt>
                <c:pt idx="2089">
                  <c:v>-3.2771634052438043E-3</c:v>
                </c:pt>
                <c:pt idx="2090">
                  <c:v>-2.7546413735342213E-3</c:v>
                </c:pt>
                <c:pt idx="2091">
                  <c:v>-2.2641488849190015E-3</c:v>
                </c:pt>
                <c:pt idx="2092">
                  <c:v>-1.8114780335221346E-3</c:v>
                </c:pt>
                <c:pt idx="2093">
                  <c:v>-1.388471139178058E-3</c:v>
                </c:pt>
                <c:pt idx="2094">
                  <c:v>-9.8990582858945997E-4</c:v>
                </c:pt>
                <c:pt idx="2095">
                  <c:v>-6.1161662302418622E-4</c:v>
                </c:pt>
                <c:pt idx="2096">
                  <c:v>-2.4048032279914329E-4</c:v>
                </c:pt>
                <c:pt idx="2097">
                  <c:v>1.5034472956499558E-5</c:v>
                </c:pt>
                <c:pt idx="2098">
                  <c:v>4.8215464792371784E-5</c:v>
                </c:pt>
                <c:pt idx="2099">
                  <c:v>-2.8923940909530618E-5</c:v>
                </c:pt>
                <c:pt idx="2100">
                  <c:v>-1.0663469933085185E-4</c:v>
                </c:pt>
                <c:pt idx="2101">
                  <c:v>-1.8601045024002762E-4</c:v>
                </c:pt>
                <c:pt idx="2102">
                  <c:v>-2.6834302365944169E-4</c:v>
                </c:pt>
                <c:pt idx="2103">
                  <c:v>-3.5690214020395373E-4</c:v>
                </c:pt>
                <c:pt idx="2104">
                  <c:v>-4.495513142220521E-4</c:v>
                </c:pt>
                <c:pt idx="2105">
                  <c:v>-5.4930343838314631E-4</c:v>
                </c:pt>
                <c:pt idx="2106">
                  <c:v>-6.567117184051813E-4</c:v>
                </c:pt>
                <c:pt idx="2107">
                  <c:v>-7.7507920363811302E-4</c:v>
                </c:pt>
                <c:pt idx="2108">
                  <c:v>-7.7307710464075174E-4</c:v>
                </c:pt>
                <c:pt idx="2109">
                  <c:v>-5.1704681626489114E-4</c:v>
                </c:pt>
                <c:pt idx="2110">
                  <c:v>-1.3571521257940678E-4</c:v>
                </c:pt>
                <c:pt idx="2111">
                  <c:v>2.4366287045248633E-4</c:v>
                </c:pt>
                <c:pt idx="2112">
                  <c:v>6.2681309682580209E-4</c:v>
                </c:pt>
                <c:pt idx="2113">
                  <c:v>1.0179555349325014E-3</c:v>
                </c:pt>
                <c:pt idx="2114">
                  <c:v>1.4239501010856299E-3</c:v>
                </c:pt>
                <c:pt idx="2115">
                  <c:v>1.8535674697021149E-3</c:v>
                </c:pt>
                <c:pt idx="2116">
                  <c:v>2.3078044444308937E-3</c:v>
                </c:pt>
                <c:pt idx="2117">
                  <c:v>2.5330147517887715E-3</c:v>
                </c:pt>
                <c:pt idx="2118">
                  <c:v>2.2619702914781761E-3</c:v>
                </c:pt>
                <c:pt idx="2119">
                  <c:v>1.7524692714875007E-3</c:v>
                </c:pt>
                <c:pt idx="2120">
                  <c:v>1.2731328969183707E-3</c:v>
                </c:pt>
                <c:pt idx="2121">
                  <c:v>8.1147383702513567E-4</c:v>
                </c:pt>
                <c:pt idx="2122">
                  <c:v>3.6111652179495607E-4</c:v>
                </c:pt>
                <c:pt idx="2123">
                  <c:v>-8.3692228081770929E-5</c:v>
                </c:pt>
                <c:pt idx="2124">
                  <c:v>-5.3008956918362805E-4</c:v>
                </c:pt>
                <c:pt idx="2125">
                  <c:v>-9.8381317777519934E-4</c:v>
                </c:pt>
                <c:pt idx="2126">
                  <c:v>-1.4554589098234553E-3</c:v>
                </c:pt>
                <c:pt idx="2127">
                  <c:v>-1.7951508938344879E-3</c:v>
                </c:pt>
                <c:pt idx="2128">
                  <c:v>-1.8549894159247617E-3</c:v>
                </c:pt>
                <c:pt idx="2129">
                  <c:v>-1.7899091819041843E-3</c:v>
                </c:pt>
                <c:pt idx="2130">
                  <c:v>-1.7541229373758201E-3</c:v>
                </c:pt>
                <c:pt idx="2131">
                  <c:v>-1.7462266261343252E-3</c:v>
                </c:pt>
                <c:pt idx="2132">
                  <c:v>-1.7658238801288545E-3</c:v>
                </c:pt>
                <c:pt idx="2133">
                  <c:v>-1.8142795472913355E-3</c:v>
                </c:pt>
                <c:pt idx="2134">
                  <c:v>-1.8901880658992092E-3</c:v>
                </c:pt>
                <c:pt idx="2135">
                  <c:v>-1.9963313573262654E-3</c:v>
                </c:pt>
                <c:pt idx="2136">
                  <c:v>-2.1394998446318631E-3</c:v>
                </c:pt>
                <c:pt idx="2137">
                  <c:v>-2.3114852461973592E-3</c:v>
                </c:pt>
                <c:pt idx="2138">
                  <c:v>-2.7783488956072762E-3</c:v>
                </c:pt>
                <c:pt idx="2139">
                  <c:v>-3.813172241344154E-3</c:v>
                </c:pt>
                <c:pt idx="2140">
                  <c:v>-5.1573634680271586E-3</c:v>
                </c:pt>
                <c:pt idx="2141">
                  <c:v>-6.6009741443888706E-3</c:v>
                </c:pt>
                <c:pt idx="2142">
                  <c:v>-8.1402998788304773E-3</c:v>
                </c:pt>
                <c:pt idx="2143">
                  <c:v>-9.8075632640346518E-3</c:v>
                </c:pt>
                <c:pt idx="2144">
                  <c:v>-1.1618103592057913E-2</c:v>
                </c:pt>
                <c:pt idx="2145">
                  <c:v>-1.3618915433423208E-2</c:v>
                </c:pt>
                <c:pt idx="2146">
                  <c:v>-1.587914940697065E-2</c:v>
                </c:pt>
                <c:pt idx="2147">
                  <c:v>-1.7024060287198554E-2</c:v>
                </c:pt>
                <c:pt idx="2148">
                  <c:v>-1.5771369178081852E-2</c:v>
                </c:pt>
                <c:pt idx="2149">
                  <c:v>-1.343935498127252E-2</c:v>
                </c:pt>
                <c:pt idx="2150">
                  <c:v>-1.1269557161953209E-2</c:v>
                </c:pt>
                <c:pt idx="2151">
                  <c:v>-9.3705520386220039E-3</c:v>
                </c:pt>
                <c:pt idx="2152">
                  <c:v>-7.5644203013698419E-3</c:v>
                </c:pt>
                <c:pt idx="2153">
                  <c:v>-5.8828857705810339E-3</c:v>
                </c:pt>
                <c:pt idx="2154">
                  <c:v>-4.2810232360461428E-3</c:v>
                </c:pt>
                <c:pt idx="2155">
                  <c:v>-2.7786200930174686E-3</c:v>
                </c:pt>
                <c:pt idx="2156">
                  <c:v>-1.3081825909695246E-3</c:v>
                </c:pt>
                <c:pt idx="2157">
                  <c:v>1.4124284993267098E-4</c:v>
                </c:pt>
                <c:pt idx="2158">
                  <c:v>1.594952240145695E-3</c:v>
                </c:pt>
                <c:pt idx="2159">
                  <c:v>3.0788720590551135E-3</c:v>
                </c:pt>
                <c:pt idx="2160">
                  <c:v>4.6132461353620893E-3</c:v>
                </c:pt>
                <c:pt idx="2161">
                  <c:v>6.2219102716378561E-3</c:v>
                </c:pt>
                <c:pt idx="2162">
                  <c:v>7.9160700251248162E-3</c:v>
                </c:pt>
                <c:pt idx="2163">
                  <c:v>9.7619086011195549E-3</c:v>
                </c:pt>
                <c:pt idx="2164">
                  <c:v>1.1731173269496194E-2</c:v>
                </c:pt>
                <c:pt idx="2165">
                  <c:v>1.3918118124571815E-2</c:v>
                </c:pt>
                <c:pt idx="2166">
                  <c:v>1.6278204653600237E-2</c:v>
                </c:pt>
                <c:pt idx="2167">
                  <c:v>1.7589284026130338E-2</c:v>
                </c:pt>
                <c:pt idx="2168">
                  <c:v>1.6445519135047375E-2</c:v>
                </c:pt>
                <c:pt idx="2169">
                  <c:v>1.4210790980230424E-2</c:v>
                </c:pt>
                <c:pt idx="2170">
                  <c:v>1.2205749205485573E-2</c:v>
                </c:pt>
                <c:pt idx="2171">
                  <c:v>1.0384229135744287E-2</c:v>
                </c:pt>
                <c:pt idx="2172">
                  <c:v>8.7523829144290511E-3</c:v>
                </c:pt>
                <c:pt idx="2173">
                  <c:v>7.2584363740651418E-3</c:v>
                </c:pt>
                <c:pt idx="2174">
                  <c:v>5.8685120587805414E-3</c:v>
                </c:pt>
                <c:pt idx="2175">
                  <c:v>4.5984199180226695E-3</c:v>
                </c:pt>
                <c:pt idx="2176">
                  <c:v>3.3865666275707529E-3</c:v>
                </c:pt>
                <c:pt idx="2177">
                  <c:v>2.5409722556368206E-3</c:v>
                </c:pt>
                <c:pt idx="2178">
                  <c:v>2.3492115703420634E-3</c:v>
                </c:pt>
                <c:pt idx="2179">
                  <c:v>2.4940842224244605E-3</c:v>
                </c:pt>
                <c:pt idx="2180">
                  <c:v>2.6771002677191996E-3</c:v>
                </c:pt>
                <c:pt idx="2181">
                  <c:v>2.9025433817750578E-3</c:v>
                </c:pt>
                <c:pt idx="2182">
                  <c:v>3.1751306363954996E-3</c:v>
                </c:pt>
                <c:pt idx="2183">
                  <c:v>3.4986780352133668E-3</c:v>
                </c:pt>
                <c:pt idx="2184">
                  <c:v>3.8671643389520498E-3</c:v>
                </c:pt>
                <c:pt idx="2185">
                  <c:v>4.3037702187265015E-3</c:v>
                </c:pt>
                <c:pt idx="2186">
                  <c:v>4.8093638960805029E-3</c:v>
                </c:pt>
                <c:pt idx="2187">
                  <c:v>5.3849982732283854E-3</c:v>
                </c:pt>
                <c:pt idx="2188">
                  <c:v>5.6617508759261885E-3</c:v>
                </c:pt>
                <c:pt idx="2189">
                  <c:v>5.2389981564265947E-3</c:v>
                </c:pt>
                <c:pt idx="2190">
                  <c:v>4.4836402831334434E-3</c:v>
                </c:pt>
                <c:pt idx="2191">
                  <c:v>3.8252103278955101E-3</c:v>
                </c:pt>
                <c:pt idx="2192">
                  <c:v>3.2207399306009234E-3</c:v>
                </c:pt>
                <c:pt idx="2193">
                  <c:v>2.6672942552987203E-3</c:v>
                </c:pt>
                <c:pt idx="2194">
                  <c:v>2.1541693759692549E-3</c:v>
                </c:pt>
                <c:pt idx="2195">
                  <c:v>1.6727972538010105E-3</c:v>
                </c:pt>
                <c:pt idx="2196">
                  <c:v>1.2259337641480311E-3</c:v>
                </c:pt>
                <c:pt idx="2197">
                  <c:v>7.9747299674400528E-4</c:v>
                </c:pt>
                <c:pt idx="2198">
                  <c:v>5.7967009229324413E-4</c:v>
                </c:pt>
                <c:pt idx="2199">
                  <c:v>7.7287577961642666E-4</c:v>
                </c:pt>
                <c:pt idx="2200">
                  <c:v>1.1785633615424057E-3</c:v>
                </c:pt>
                <c:pt idx="2201">
                  <c:v>1.6013035293135187E-3</c:v>
                </c:pt>
                <c:pt idx="2202">
                  <c:v>2.0519849873417988E-3</c:v>
                </c:pt>
                <c:pt idx="2203">
                  <c:v>2.5345716314885713E-3</c:v>
                </c:pt>
                <c:pt idx="2204">
                  <c:v>3.0597185064583825E-3</c:v>
                </c:pt>
                <c:pt idx="2205">
                  <c:v>3.6310806385421676E-3</c:v>
                </c:pt>
                <c:pt idx="2206">
                  <c:v>4.2669541056147764E-3</c:v>
                </c:pt>
                <c:pt idx="2207">
                  <c:v>4.9778408102401969E-3</c:v>
                </c:pt>
                <c:pt idx="2208">
                  <c:v>5.4072398530912273E-3</c:v>
                </c:pt>
                <c:pt idx="2209">
                  <c:v>5.2190988138785081E-3</c:v>
                </c:pt>
                <c:pt idx="2210">
                  <c:v>4.7740915232748846E-3</c:v>
                </c:pt>
                <c:pt idx="2211">
                  <c:v>4.3993949819919114E-3</c:v>
                </c:pt>
                <c:pt idx="2212">
                  <c:v>4.0926973013802733E-3</c:v>
                </c:pt>
                <c:pt idx="2213">
                  <c:v>3.8420535717229786E-3</c:v>
                </c:pt>
                <c:pt idx="2214">
                  <c:v>3.6656234838948073E-3</c:v>
                </c:pt>
                <c:pt idx="2215">
                  <c:v>3.5462300888707285E-3</c:v>
                </c:pt>
                <c:pt idx="2216">
                  <c:v>3.4841909047606196E-3</c:v>
                </c:pt>
                <c:pt idx="2217">
                  <c:v>3.4769768848002809E-3</c:v>
                </c:pt>
                <c:pt idx="2218">
                  <c:v>3.5094634731158247E-3</c:v>
                </c:pt>
                <c:pt idx="2219">
                  <c:v>3.5712536489446449E-3</c:v>
                </c:pt>
                <c:pt idx="2220">
                  <c:v>3.6800693153768347E-3</c:v>
                </c:pt>
                <c:pt idx="2221">
                  <c:v>3.8417795058540358E-3</c:v>
                </c:pt>
                <c:pt idx="2222">
                  <c:v>4.0702105186709728E-3</c:v>
                </c:pt>
                <c:pt idx="2223">
                  <c:v>4.3603263337219644E-3</c:v>
                </c:pt>
                <c:pt idx="2224">
                  <c:v>4.716050845269563E-3</c:v>
                </c:pt>
                <c:pt idx="2225">
                  <c:v>5.1512806548507078E-3</c:v>
                </c:pt>
                <c:pt idx="2226">
                  <c:v>5.665867058198425E-3</c:v>
                </c:pt>
                <c:pt idx="2227">
                  <c:v>6.271882701811198E-3</c:v>
                </c:pt>
                <c:pt idx="2228">
                  <c:v>6.5576510117488582E-3</c:v>
                </c:pt>
                <c:pt idx="2229">
                  <c:v>6.1142645105478639E-3</c:v>
                </c:pt>
                <c:pt idx="2230">
                  <c:v>5.3395249355887922E-3</c:v>
                </c:pt>
                <c:pt idx="2231">
                  <c:v>4.6450754633090372E-3</c:v>
                </c:pt>
                <c:pt idx="2232">
                  <c:v>4.0282409046186463E-3</c:v>
                </c:pt>
                <c:pt idx="2233">
                  <c:v>3.4680389337730295E-3</c:v>
                </c:pt>
                <c:pt idx="2234">
                  <c:v>2.9680973596617143E-3</c:v>
                </c:pt>
                <c:pt idx="2235">
                  <c:v>2.5161839622819832E-3</c:v>
                </c:pt>
                <c:pt idx="2236">
                  <c:v>2.1069079427796511E-3</c:v>
                </c:pt>
                <c:pt idx="2237">
                  <c:v>1.7293285018131703E-3</c:v>
                </c:pt>
                <c:pt idx="2238">
                  <c:v>1.3822415173360776E-3</c:v>
                </c:pt>
                <c:pt idx="2239">
                  <c:v>1.0342736981551585E-3</c:v>
                </c:pt>
                <c:pt idx="2240">
                  <c:v>6.5896377972204912E-4</c:v>
                </c:pt>
                <c:pt idx="2241">
                  <c:v>2.7200187534347464E-4</c:v>
                </c:pt>
                <c:pt idx="2242">
                  <c:v>-1.117944917153158E-4</c:v>
                </c:pt>
                <c:pt idx="2243">
                  <c:v>-4.9717982679610363E-4</c:v>
                </c:pt>
                <c:pt idx="2244">
                  <c:v>-8.9103077931056564E-4</c:v>
                </c:pt>
                <c:pt idx="2245">
                  <c:v>-1.2974005536386336E-3</c:v>
                </c:pt>
                <c:pt idx="2246">
                  <c:v>-1.726857506503441E-3</c:v>
                </c:pt>
                <c:pt idx="2247">
                  <c:v>-2.1848801550398036E-3</c:v>
                </c:pt>
                <c:pt idx="2248">
                  <c:v>-2.560908430645274E-3</c:v>
                </c:pt>
                <c:pt idx="2249">
                  <c:v>-2.747790008723789E-3</c:v>
                </c:pt>
                <c:pt idx="2250">
                  <c:v>-2.8629971343499057E-3</c:v>
                </c:pt>
                <c:pt idx="2251">
                  <c:v>-3.0277246428157567E-3</c:v>
                </c:pt>
                <c:pt idx="2252">
                  <c:v>-3.2352442325533828E-3</c:v>
                </c:pt>
                <c:pt idx="2253">
                  <c:v>-3.5048582378671561E-3</c:v>
                </c:pt>
                <c:pt idx="2254">
                  <c:v>-3.8328439552924964E-3</c:v>
                </c:pt>
                <c:pt idx="2255">
                  <c:v>-4.2023655687786357E-3</c:v>
                </c:pt>
                <c:pt idx="2256">
                  <c:v>-4.6716729049503559E-3</c:v>
                </c:pt>
                <c:pt idx="2257">
                  <c:v>-5.1799609245094854E-3</c:v>
                </c:pt>
                <c:pt idx="2258">
                  <c:v>-5.3444032324264082E-3</c:v>
                </c:pt>
                <c:pt idx="2259">
                  <c:v>-4.7028769801242864E-3</c:v>
                </c:pt>
                <c:pt idx="2260">
                  <c:v>-3.7153206287309339E-3</c:v>
                </c:pt>
                <c:pt idx="2261">
                  <c:v>-2.7872513790567328E-3</c:v>
                </c:pt>
                <c:pt idx="2262">
                  <c:v>-1.9000690722074933E-3</c:v>
                </c:pt>
                <c:pt idx="2263">
                  <c:v>-1.0507177539526081E-3</c:v>
                </c:pt>
                <c:pt idx="2264">
                  <c:v>-2.1491250198513292E-4</c:v>
                </c:pt>
                <c:pt idx="2265">
                  <c:v>6.1359901935960544E-4</c:v>
                </c:pt>
                <c:pt idx="2266">
                  <c:v>1.4502546199617952E-3</c:v>
                </c:pt>
                <c:pt idx="2267">
                  <c:v>2.307431104417384E-3</c:v>
                </c:pt>
                <c:pt idx="2268">
                  <c:v>3.2060656179782264E-3</c:v>
                </c:pt>
                <c:pt idx="2269">
                  <c:v>3.4672180498294433E-3</c:v>
                </c:pt>
                <c:pt idx="2270">
                  <c:v>2.4079199643126186E-3</c:v>
                </c:pt>
                <c:pt idx="2271">
                  <c:v>7.0142221340152523E-4</c:v>
                </c:pt>
                <c:pt idx="2272">
                  <c:v>-9.9329752003553999E-4</c:v>
                </c:pt>
                <c:pt idx="2273">
                  <c:v>-2.7053203006032873E-3</c:v>
                </c:pt>
                <c:pt idx="2274">
                  <c:v>-4.4632117548948896E-3</c:v>
                </c:pt>
                <c:pt idx="2275">
                  <c:v>-6.2909772483492228E-3</c:v>
                </c:pt>
                <c:pt idx="2276">
                  <c:v>-8.2156450029515667E-3</c:v>
                </c:pt>
                <c:pt idx="2277">
                  <c:v>-1.0262123578721491E-2</c:v>
                </c:pt>
                <c:pt idx="2278">
                  <c:v>-1.1672852328188779E-2</c:v>
                </c:pt>
                <c:pt idx="2279">
                  <c:v>-1.1656071738412046E-2</c:v>
                </c:pt>
                <c:pt idx="2280">
                  <c:v>-1.102349782096561E-2</c:v>
                </c:pt>
                <c:pt idx="2281">
                  <c:v>-1.0535648848393666E-2</c:v>
                </c:pt>
                <c:pt idx="2282">
                  <c:v>-1.027000753359629E-2</c:v>
                </c:pt>
                <c:pt idx="2283">
                  <c:v>-1.0142311795248667E-2</c:v>
                </c:pt>
                <c:pt idx="2284">
                  <c:v>-1.018484887732932E-2</c:v>
                </c:pt>
                <c:pt idx="2285">
                  <c:v>-1.0403638652567148E-2</c:v>
                </c:pt>
                <c:pt idx="2286">
                  <c:v>-1.0755008373431046E-2</c:v>
                </c:pt>
                <c:pt idx="2287">
                  <c:v>-1.1277143649937111E-2</c:v>
                </c:pt>
                <c:pt idx="2288">
                  <c:v>-1.2007804313036016E-2</c:v>
                </c:pt>
                <c:pt idx="2289">
                  <c:v>-1.221256933838967E-2</c:v>
                </c:pt>
                <c:pt idx="2290">
                  <c:v>-1.1073135827980149E-2</c:v>
                </c:pt>
                <c:pt idx="2291">
                  <c:v>-9.405597811175755E-3</c:v>
                </c:pt>
                <c:pt idx="2292">
                  <c:v>-7.8572066755292318E-3</c:v>
                </c:pt>
                <c:pt idx="2293">
                  <c:v>-6.4640532098635189E-3</c:v>
                </c:pt>
                <c:pt idx="2294">
                  <c:v>-5.1552395931664576E-3</c:v>
                </c:pt>
                <c:pt idx="2295">
                  <c:v>-3.9537071316739451E-3</c:v>
                </c:pt>
                <c:pt idx="2296">
                  <c:v>-2.8157882794610533E-3</c:v>
                </c:pt>
                <c:pt idx="2297">
                  <c:v>-1.716257421307837E-3</c:v>
                </c:pt>
                <c:pt idx="2298">
                  <c:v>-6.9270042004680352E-4</c:v>
                </c:pt>
                <c:pt idx="2299">
                  <c:v>2.4839838669696984E-4</c:v>
                </c:pt>
                <c:pt idx="2300">
                  <c:v>1.1577924700954011E-3</c:v>
                </c:pt>
                <c:pt idx="2301">
                  <c:v>2.085280715526691E-3</c:v>
                </c:pt>
                <c:pt idx="2302">
                  <c:v>3.0501655704180432E-3</c:v>
                </c:pt>
                <c:pt idx="2303">
                  <c:v>4.0734665666090812E-3</c:v>
                </c:pt>
                <c:pt idx="2304">
                  <c:v>5.1573490714388517E-3</c:v>
                </c:pt>
                <c:pt idx="2305">
                  <c:v>6.309531328467172E-3</c:v>
                </c:pt>
                <c:pt idx="2306">
                  <c:v>7.5912080334502047E-3</c:v>
                </c:pt>
                <c:pt idx="2307">
                  <c:v>8.9689205755722114E-3</c:v>
                </c:pt>
                <c:pt idx="2308">
                  <c:v>9.9382862466777695E-3</c:v>
                </c:pt>
                <c:pt idx="2309">
                  <c:v>9.9227993024002502E-3</c:v>
                </c:pt>
                <c:pt idx="2310">
                  <c:v>9.5425718878312752E-3</c:v>
                </c:pt>
                <c:pt idx="2311">
                  <c:v>9.316628900727042E-3</c:v>
                </c:pt>
                <c:pt idx="2312">
                  <c:v>9.2310257357890099E-3</c:v>
                </c:pt>
                <c:pt idx="2313">
                  <c:v>9.2921638828837045E-3</c:v>
                </c:pt>
                <c:pt idx="2314">
                  <c:v>9.500241545783045E-3</c:v>
                </c:pt>
                <c:pt idx="2315">
                  <c:v>9.8532943909405684E-3</c:v>
                </c:pt>
                <c:pt idx="2316">
                  <c:v>1.0380733220742672E-2</c:v>
                </c:pt>
                <c:pt idx="2317">
                  <c:v>1.1056137082562E-2</c:v>
                </c:pt>
                <c:pt idx="2318">
                  <c:v>1.1922117668510908E-2</c:v>
                </c:pt>
                <c:pt idx="2319">
                  <c:v>1.2953653342370362E-2</c:v>
                </c:pt>
                <c:pt idx="2320">
                  <c:v>1.3406738137176704E-2</c:v>
                </c:pt>
                <c:pt idx="2321">
                  <c:v>1.2445191451690003E-2</c:v>
                </c:pt>
                <c:pt idx="2322">
                  <c:v>1.0840500628272801E-2</c:v>
                </c:pt>
                <c:pt idx="2323">
                  <c:v>9.4391196824245138E-3</c:v>
                </c:pt>
                <c:pt idx="2324">
                  <c:v>8.1740239841717969E-3</c:v>
                </c:pt>
                <c:pt idx="2325">
                  <c:v>7.0518223703267442E-3</c:v>
                </c:pt>
                <c:pt idx="2326">
                  <c:v>6.044722562609183E-3</c:v>
                </c:pt>
                <c:pt idx="2327">
                  <c:v>5.1209759450928528E-3</c:v>
                </c:pt>
                <c:pt idx="2328">
                  <c:v>4.2892598129338957E-3</c:v>
                </c:pt>
                <c:pt idx="2329">
                  <c:v>3.5279997916271779E-3</c:v>
                </c:pt>
                <c:pt idx="2330">
                  <c:v>2.8261677274050824E-3</c:v>
                </c:pt>
                <c:pt idx="2331">
                  <c:v>2.1676472222434554E-3</c:v>
                </c:pt>
                <c:pt idx="2332">
                  <c:v>1.542288277830808E-3</c:v>
                </c:pt>
                <c:pt idx="2333">
                  <c:v>9.3896523060776275E-4</c:v>
                </c:pt>
                <c:pt idx="2334">
                  <c:v>3.5040100185749373E-4</c:v>
                </c:pt>
                <c:pt idx="2335">
                  <c:v>-2.3395633576159123E-4</c:v>
                </c:pt>
                <c:pt idx="2336">
                  <c:v>-8.2198047096486719E-4</c:v>
                </c:pt>
                <c:pt idx="2337">
                  <c:v>-1.4237065252226673E-3</c:v>
                </c:pt>
                <c:pt idx="2338">
                  <c:v>-2.046325188548909E-3</c:v>
                </c:pt>
                <c:pt idx="2339">
                  <c:v>-2.7006169832737396E-3</c:v>
                </c:pt>
                <c:pt idx="2340">
                  <c:v>-2.9814796904750768E-3</c:v>
                </c:pt>
                <c:pt idx="2341">
                  <c:v>-2.4626498029032191E-3</c:v>
                </c:pt>
                <c:pt idx="2342">
                  <c:v>-1.5605563852233233E-3</c:v>
                </c:pt>
                <c:pt idx="2343">
                  <c:v>-6.8035592753341921E-4</c:v>
                </c:pt>
                <c:pt idx="2344">
                  <c:v>1.8729075673783717E-4</c:v>
                </c:pt>
                <c:pt idx="2345">
                  <c:v>1.0562514588650137E-3</c:v>
                </c:pt>
                <c:pt idx="2346">
                  <c:v>1.9439594450460006E-3</c:v>
                </c:pt>
                <c:pt idx="2347">
                  <c:v>2.8624773368235027E-3</c:v>
                </c:pt>
                <c:pt idx="2348">
                  <c:v>3.8247793478779065E-3</c:v>
                </c:pt>
                <c:pt idx="2349">
                  <c:v>4.5177316471845348E-3</c:v>
                </c:pt>
                <c:pt idx="2350">
                  <c:v>4.6184323996188732E-3</c:v>
                </c:pt>
                <c:pt idx="2351">
                  <c:v>4.4584002127346593E-3</c:v>
                </c:pt>
                <c:pt idx="2352">
                  <c:v>4.3799323638909022E-3</c:v>
                </c:pt>
                <c:pt idx="2353">
                  <c:v>4.3670809338883032E-3</c:v>
                </c:pt>
                <c:pt idx="2354">
                  <c:v>4.4203714659623618E-3</c:v>
                </c:pt>
                <c:pt idx="2355">
                  <c:v>4.545200607303194E-3</c:v>
                </c:pt>
                <c:pt idx="2356">
                  <c:v>4.7415270649158346E-3</c:v>
                </c:pt>
                <c:pt idx="2357">
                  <c:v>5.0168137141077601E-3</c:v>
                </c:pt>
                <c:pt idx="2358">
                  <c:v>5.3657410046934135E-3</c:v>
                </c:pt>
                <c:pt idx="2359">
                  <c:v>5.5766937679548436E-3</c:v>
                </c:pt>
                <c:pt idx="2360">
                  <c:v>5.4150569544648541E-3</c:v>
                </c:pt>
                <c:pt idx="2361">
                  <c:v>5.1126656296633603E-3</c:v>
                </c:pt>
                <c:pt idx="2362">
                  <c:v>4.902477170723769E-3</c:v>
                </c:pt>
                <c:pt idx="2363">
                  <c:v>4.7678925068717955E-3</c:v>
                </c:pt>
                <c:pt idx="2364">
                  <c:v>4.7174671112013098E-3</c:v>
                </c:pt>
                <c:pt idx="2365">
                  <c:v>4.739862804132868E-3</c:v>
                </c:pt>
                <c:pt idx="2366">
                  <c:v>4.8302227113277731E-3</c:v>
                </c:pt>
                <c:pt idx="2367">
                  <c:v>4.9973443776945292E-3</c:v>
                </c:pt>
                <c:pt idx="2368">
                  <c:v>5.248949387682748E-3</c:v>
                </c:pt>
                <c:pt idx="2369">
                  <c:v>5.5828516906079474E-3</c:v>
                </c:pt>
                <c:pt idx="2370">
                  <c:v>5.7343022522361956E-3</c:v>
                </c:pt>
                <c:pt idx="2371">
                  <c:v>5.4533231332348411E-3</c:v>
                </c:pt>
                <c:pt idx="2372">
                  <c:v>4.9817212274414994E-3</c:v>
                </c:pt>
                <c:pt idx="2373">
                  <c:v>4.5864063600324105E-3</c:v>
                </c:pt>
                <c:pt idx="2374">
                  <c:v>4.2725811601486323E-3</c:v>
                </c:pt>
                <c:pt idx="2375">
                  <c:v>4.017441625522966E-3</c:v>
                </c:pt>
                <c:pt idx="2376">
                  <c:v>3.8320774578835073E-3</c:v>
                </c:pt>
                <c:pt idx="2377">
                  <c:v>3.7149407627941763E-3</c:v>
                </c:pt>
                <c:pt idx="2378">
                  <c:v>3.6441007419677224E-3</c:v>
                </c:pt>
                <c:pt idx="2379">
                  <c:v>3.4958054565731563E-3</c:v>
                </c:pt>
                <c:pt idx="2380">
                  <c:v>3.1175020082009129E-3</c:v>
                </c:pt>
                <c:pt idx="2381">
                  <c:v>2.6494908576695834E-3</c:v>
                </c:pt>
                <c:pt idx="2382">
                  <c:v>2.2200196923039301E-3</c:v>
                </c:pt>
                <c:pt idx="2383">
                  <c:v>1.8256888831983289E-3</c:v>
                </c:pt>
                <c:pt idx="2384">
                  <c:v>1.4619081962181787E-3</c:v>
                </c:pt>
                <c:pt idx="2385">
                  <c:v>1.1216143042754364E-3</c:v>
                </c:pt>
                <c:pt idx="2386">
                  <c:v>7.9800222514280199E-4</c:v>
                </c:pt>
                <c:pt idx="2387">
                  <c:v>4.8580516143936488E-4</c:v>
                </c:pt>
                <c:pt idx="2388">
                  <c:v>1.8201614717751197E-4</c:v>
                </c:pt>
                <c:pt idx="2389">
                  <c:v>-2.5509872585873698E-4</c:v>
                </c:pt>
                <c:pt idx="2390">
                  <c:v>-9.6841916192033737E-4</c:v>
                </c:pt>
                <c:pt idx="2391">
                  <c:v>-1.835389626811368E-3</c:v>
                </c:pt>
                <c:pt idx="2392">
                  <c:v>-2.728696784661267E-3</c:v>
                </c:pt>
                <c:pt idx="2393">
                  <c:v>-3.6641542547123673E-3</c:v>
                </c:pt>
                <c:pt idx="2394">
                  <c:v>-4.6527627005028618E-3</c:v>
                </c:pt>
                <c:pt idx="2395">
                  <c:v>-5.7241738983803267E-3</c:v>
                </c:pt>
                <c:pt idx="2396">
                  <c:v>-6.8909789564620683E-3</c:v>
                </c:pt>
                <c:pt idx="2397">
                  <c:v>-8.1287113951885297E-3</c:v>
                </c:pt>
                <c:pt idx="2398">
                  <c:v>-9.5189941203255406E-3</c:v>
                </c:pt>
                <c:pt idx="2399">
                  <c:v>-1.1064201883199766E-2</c:v>
                </c:pt>
                <c:pt idx="2400">
                  <c:v>-1.2031266162927691E-2</c:v>
                </c:pt>
                <c:pt idx="2401">
                  <c:v>-1.1713198893373E-2</c:v>
                </c:pt>
                <c:pt idx="2402">
                  <c:v>-1.0898053698454093E-2</c:v>
                </c:pt>
                <c:pt idx="2403">
                  <c:v>-1.0246388992530093E-2</c:v>
                </c:pt>
                <c:pt idx="2404">
                  <c:v>-9.7597476038108668E-3</c:v>
                </c:pt>
                <c:pt idx="2405">
                  <c:v>-9.4488165295757293E-3</c:v>
                </c:pt>
                <c:pt idx="2406">
                  <c:v>-9.248353894339565E-3</c:v>
                </c:pt>
                <c:pt idx="2407">
                  <c:v>-9.18098314919015E-3</c:v>
                </c:pt>
                <c:pt idx="2408">
                  <c:v>-9.2803149402613111E-3</c:v>
                </c:pt>
                <c:pt idx="2409">
                  <c:v>-9.0170932825067805E-3</c:v>
                </c:pt>
                <c:pt idx="2410">
                  <c:v>-7.8962506634845508E-3</c:v>
                </c:pt>
                <c:pt idx="2411">
                  <c:v>-6.4135658877576074E-3</c:v>
                </c:pt>
                <c:pt idx="2412">
                  <c:v>-5.0407824786856932E-3</c:v>
                </c:pt>
                <c:pt idx="2413">
                  <c:v>-3.7316800784386985E-3</c:v>
                </c:pt>
                <c:pt idx="2414">
                  <c:v>-2.4961547491913197E-3</c:v>
                </c:pt>
                <c:pt idx="2415">
                  <c:v>-1.293956544267132E-3</c:v>
                </c:pt>
                <c:pt idx="2416">
                  <c:v>-1.1393769112946077E-4</c:v>
                </c:pt>
                <c:pt idx="2417">
                  <c:v>1.0630809087588105E-3</c:v>
                </c:pt>
                <c:pt idx="2418">
                  <c:v>2.25790518461881E-3</c:v>
                </c:pt>
                <c:pt idx="2419">
                  <c:v>3.4898862713109405E-3</c:v>
                </c:pt>
                <c:pt idx="2420">
                  <c:v>4.443613592347774E-3</c:v>
                </c:pt>
                <c:pt idx="2421">
                  <c:v>4.7900658208616699E-3</c:v>
                </c:pt>
                <c:pt idx="2422">
                  <c:v>4.8982154766732591E-3</c:v>
                </c:pt>
                <c:pt idx="2423">
                  <c:v>5.1022700462218813E-3</c:v>
                </c:pt>
                <c:pt idx="2424">
                  <c:v>5.3855420494403937E-3</c:v>
                </c:pt>
                <c:pt idx="2425">
                  <c:v>5.7327049932119891E-3</c:v>
                </c:pt>
                <c:pt idx="2426">
                  <c:v>6.2077569954752171E-3</c:v>
                </c:pt>
                <c:pt idx="2427">
                  <c:v>6.767658337920042E-3</c:v>
                </c:pt>
                <c:pt idx="2428">
                  <c:v>7.4138668830992707E-3</c:v>
                </c:pt>
                <c:pt idx="2429">
                  <c:v>7.2962910819730428E-3</c:v>
                </c:pt>
                <c:pt idx="2430">
                  <c:v>5.4631673430521801E-3</c:v>
                </c:pt>
                <c:pt idx="2431">
                  <c:v>2.7737597355506059E-3</c:v>
                </c:pt>
                <c:pt idx="2432">
                  <c:v>1.1960269867475526E-4</c:v>
                </c:pt>
                <c:pt idx="2433">
                  <c:v>-2.5366863042311713E-3</c:v>
                </c:pt>
                <c:pt idx="2434">
                  <c:v>-5.2294481256649093E-3</c:v>
                </c:pt>
                <c:pt idx="2435">
                  <c:v>-8.0012607937030526E-3</c:v>
                </c:pt>
                <c:pt idx="2436">
                  <c:v>-1.0889548618719259E-2</c:v>
                </c:pt>
                <c:pt idx="2437">
                  <c:v>-1.3965815150448554E-2</c:v>
                </c:pt>
                <c:pt idx="2438">
                  <c:v>-1.7284003633492914E-2</c:v>
                </c:pt>
                <c:pt idx="2439">
                  <c:v>-1.8747646578940964E-2</c:v>
                </c:pt>
                <c:pt idx="2440">
                  <c:v>-1.6302775849323516E-2</c:v>
                </c:pt>
                <c:pt idx="2441">
                  <c:v>-1.1971712884491132E-2</c:v>
                </c:pt>
                <c:pt idx="2442">
                  <c:v>-7.8668759364516234E-3</c:v>
                </c:pt>
                <c:pt idx="2443">
                  <c:v>-3.8570003469174103E-3</c:v>
                </c:pt>
                <c:pt idx="2444">
                  <c:v>7.3901199657181978E-5</c:v>
                </c:pt>
                <c:pt idx="2445">
                  <c:v>3.9972109622814578E-3</c:v>
                </c:pt>
                <c:pt idx="2446">
                  <c:v>8.0247011584573397E-3</c:v>
                </c:pt>
                <c:pt idx="2447">
                  <c:v>1.2123219973541993E-2</c:v>
                </c:pt>
                <c:pt idx="2448">
                  <c:v>1.6433460518959015E-2</c:v>
                </c:pt>
                <c:pt idx="2449">
                  <c:v>2.0983522158597334E-2</c:v>
                </c:pt>
                <c:pt idx="2450">
                  <c:v>2.3797508615957478E-2</c:v>
                </c:pt>
                <c:pt idx="2451">
                  <c:v>2.272816728815848E-2</c:v>
                </c:pt>
                <c:pt idx="2452">
                  <c:v>1.9914056934320971E-2</c:v>
                </c:pt>
                <c:pt idx="2453">
                  <c:v>1.7380624149328148E-2</c:v>
                </c:pt>
                <c:pt idx="2454">
                  <c:v>1.5098541282187756E-2</c:v>
                </c:pt>
                <c:pt idx="2455">
                  <c:v>1.3115250184374629E-2</c:v>
                </c:pt>
                <c:pt idx="2456">
                  <c:v>1.1319123802101953E-2</c:v>
                </c:pt>
                <c:pt idx="2457">
                  <c:v>9.7595385296990449E-3</c:v>
                </c:pt>
                <c:pt idx="2458">
                  <c:v>8.2891391421598282E-3</c:v>
                </c:pt>
                <c:pt idx="2459">
                  <c:v>6.9685689545593323E-3</c:v>
                </c:pt>
                <c:pt idx="2460">
                  <c:v>5.9078560220931541E-3</c:v>
                </c:pt>
                <c:pt idx="2461">
                  <c:v>5.2355840134678793E-3</c:v>
                </c:pt>
                <c:pt idx="2462">
                  <c:v>4.8032234515177604E-3</c:v>
                </c:pt>
                <c:pt idx="2463">
                  <c:v>4.4518830352345967E-3</c:v>
                </c:pt>
                <c:pt idx="2464">
                  <c:v>4.1768959326070297E-3</c:v>
                </c:pt>
                <c:pt idx="2465">
                  <c:v>3.96352193166915E-3</c:v>
                </c:pt>
                <c:pt idx="2466">
                  <c:v>3.8153158275321688E-3</c:v>
                </c:pt>
                <c:pt idx="2467">
                  <c:v>3.722550915537665E-3</c:v>
                </c:pt>
                <c:pt idx="2468">
                  <c:v>3.6912136349752378E-3</c:v>
                </c:pt>
                <c:pt idx="2469">
                  <c:v>3.7146775970878826E-3</c:v>
                </c:pt>
                <c:pt idx="2470">
                  <c:v>3.6748622281061174E-3</c:v>
                </c:pt>
                <c:pt idx="2471">
                  <c:v>3.4452916924264422E-3</c:v>
                </c:pt>
                <c:pt idx="2472">
                  <c:v>3.1409998129489081E-3</c:v>
                </c:pt>
                <c:pt idx="2473">
                  <c:v>2.8802872201142667E-3</c:v>
                </c:pt>
                <c:pt idx="2474">
                  <c:v>2.6712384417497026E-3</c:v>
                </c:pt>
                <c:pt idx="2475">
                  <c:v>2.5074790447608859E-3</c:v>
                </c:pt>
                <c:pt idx="2476">
                  <c:v>2.3806198717658397E-3</c:v>
                </c:pt>
                <c:pt idx="2477">
                  <c:v>2.2921029650151393E-3</c:v>
                </c:pt>
                <c:pt idx="2478">
                  <c:v>2.2427646345095798E-3</c:v>
                </c:pt>
                <c:pt idx="2479">
                  <c:v>2.2277162554660795E-3</c:v>
                </c:pt>
                <c:pt idx="2480">
                  <c:v>2.2494150828630669E-3</c:v>
                </c:pt>
                <c:pt idx="2481">
                  <c:v>2.3031525529910472E-3</c:v>
                </c:pt>
                <c:pt idx="2482">
                  <c:v>2.3986840553616422E-3</c:v>
                </c:pt>
                <c:pt idx="2483">
                  <c:v>2.5303596919720992E-3</c:v>
                </c:pt>
                <c:pt idx="2484">
                  <c:v>2.6991386230838933E-3</c:v>
                </c:pt>
                <c:pt idx="2485">
                  <c:v>2.9152406424999833E-3</c:v>
                </c:pt>
                <c:pt idx="2486">
                  <c:v>3.1752064777722674E-3</c:v>
                </c:pt>
                <c:pt idx="2487">
                  <c:v>3.4886693216669893E-3</c:v>
                </c:pt>
                <c:pt idx="2488">
                  <c:v>3.8552278384840597E-3</c:v>
                </c:pt>
                <c:pt idx="2489">
                  <c:v>4.2856170853153765E-3</c:v>
                </c:pt>
                <c:pt idx="2490">
                  <c:v>4.6320285544281465E-3</c:v>
                </c:pt>
                <c:pt idx="2491">
                  <c:v>4.7545748417186992E-3</c:v>
                </c:pt>
                <c:pt idx="2492">
                  <c:v>4.7936213912537235E-3</c:v>
                </c:pt>
                <c:pt idx="2493">
                  <c:v>4.9173919380852303E-3</c:v>
                </c:pt>
                <c:pt idx="2494">
                  <c:v>5.1232343615608385E-3</c:v>
                </c:pt>
                <c:pt idx="2495">
                  <c:v>5.3997700137475716E-3</c:v>
                </c:pt>
                <c:pt idx="2496">
                  <c:v>5.7704723322908134E-3</c:v>
                </c:pt>
                <c:pt idx="2497">
                  <c:v>6.2333356003584171E-3</c:v>
                </c:pt>
                <c:pt idx="2498">
                  <c:v>6.8023997125496562E-3</c:v>
                </c:pt>
                <c:pt idx="2499">
                  <c:v>7.4669681984140084E-3</c:v>
                </c:pt>
                <c:pt idx="2500">
                  <c:v>8.2409925513115007E-3</c:v>
                </c:pt>
                <c:pt idx="2501">
                  <c:v>8.6628333605415202E-3</c:v>
                </c:pt>
                <c:pt idx="2502">
                  <c:v>8.1817678518240917E-3</c:v>
                </c:pt>
                <c:pt idx="2503">
                  <c:v>7.3397597005348076E-3</c:v>
                </c:pt>
                <c:pt idx="2504">
                  <c:v>6.5948430037889453E-3</c:v>
                </c:pt>
                <c:pt idx="2505">
                  <c:v>5.9656763406411078E-3</c:v>
                </c:pt>
                <c:pt idx="2506">
                  <c:v>5.4491740452347658E-3</c:v>
                </c:pt>
                <c:pt idx="2507">
                  <c:v>5.0970797605165395E-3</c:v>
                </c:pt>
                <c:pt idx="2508">
                  <c:v>4.8233614480212338E-3</c:v>
                </c:pt>
                <c:pt idx="2509">
                  <c:v>4.6084339443088016E-3</c:v>
                </c:pt>
                <c:pt idx="2510">
                  <c:v>4.330715065560071E-3</c:v>
                </c:pt>
                <c:pt idx="2511">
                  <c:v>4.0503324935603552E-3</c:v>
                </c:pt>
                <c:pt idx="2512">
                  <c:v>3.7217828334790951E-3</c:v>
                </c:pt>
                <c:pt idx="2513">
                  <c:v>3.479094002859633E-3</c:v>
                </c:pt>
                <c:pt idx="2514">
                  <c:v>3.3380712854205598E-3</c:v>
                </c:pt>
                <c:pt idx="2515">
                  <c:v>3.2698005338046843E-3</c:v>
                </c:pt>
                <c:pt idx="2516">
                  <c:v>3.2508207729255098E-3</c:v>
                </c:pt>
                <c:pt idx="2517">
                  <c:v>3.2805181382700643E-3</c:v>
                </c:pt>
                <c:pt idx="2518">
                  <c:v>3.3670771292526151E-3</c:v>
                </c:pt>
                <c:pt idx="2519">
                  <c:v>3.5216990017944401E-3</c:v>
                </c:pt>
                <c:pt idx="2520">
                  <c:v>3.7091897309006103E-3</c:v>
                </c:pt>
                <c:pt idx="2521">
                  <c:v>3.9708382794693487E-3</c:v>
                </c:pt>
                <c:pt idx="2522">
                  <c:v>4.2781630910195267E-3</c:v>
                </c:pt>
                <c:pt idx="2523">
                  <c:v>4.654290096472319E-3</c:v>
                </c:pt>
                <c:pt idx="2524">
                  <c:v>5.0930660463264056E-3</c:v>
                </c:pt>
                <c:pt idx="2525">
                  <c:v>5.6124818886682231E-3</c:v>
                </c:pt>
                <c:pt idx="2526">
                  <c:v>6.2131426280595892E-3</c:v>
                </c:pt>
                <c:pt idx="2527">
                  <c:v>6.9236687383708532E-3</c:v>
                </c:pt>
                <c:pt idx="2528">
                  <c:v>7.7248713292421122E-3</c:v>
                </c:pt>
                <c:pt idx="2529">
                  <c:v>8.6403537158860171E-3</c:v>
                </c:pt>
                <c:pt idx="2530">
                  <c:v>9.7259643782608256E-3</c:v>
                </c:pt>
                <c:pt idx="2531">
                  <c:v>1.0264881510017558E-2</c:v>
                </c:pt>
                <c:pt idx="2532">
                  <c:v>9.5602005373991803E-3</c:v>
                </c:pt>
                <c:pt idx="2533">
                  <c:v>8.292249182803111E-3</c:v>
                </c:pt>
                <c:pt idx="2534">
                  <c:v>7.2038909512710048E-3</c:v>
                </c:pt>
                <c:pt idx="2535">
                  <c:v>6.2202392717281042E-3</c:v>
                </c:pt>
                <c:pt idx="2536">
                  <c:v>5.3603868259423032E-3</c:v>
                </c:pt>
                <c:pt idx="2537">
                  <c:v>4.5739877987581671E-3</c:v>
                </c:pt>
                <c:pt idx="2538">
                  <c:v>3.8482088901768559E-3</c:v>
                </c:pt>
                <c:pt idx="2539">
                  <c:v>3.2078434362366238E-3</c:v>
                </c:pt>
                <c:pt idx="2540">
                  <c:v>2.6305744930510879E-3</c:v>
                </c:pt>
                <c:pt idx="2541">
                  <c:v>2.0718455100231115E-3</c:v>
                </c:pt>
                <c:pt idx="2542">
                  <c:v>1.573177125369591E-3</c:v>
                </c:pt>
                <c:pt idx="2543">
                  <c:v>1.1006462471186802E-3</c:v>
                </c:pt>
                <c:pt idx="2544">
                  <c:v>6.5004733877042724E-4</c:v>
                </c:pt>
                <c:pt idx="2545">
                  <c:v>2.0711397245612209E-4</c:v>
                </c:pt>
                <c:pt idx="2546">
                  <c:v>-2.3585127733065711E-4</c:v>
                </c:pt>
                <c:pt idx="2547">
                  <c:v>-6.8538914952679167E-4</c:v>
                </c:pt>
                <c:pt idx="2548">
                  <c:v>-1.1449748114659545E-3</c:v>
                </c:pt>
                <c:pt idx="2549">
                  <c:v>-1.6249495741632251E-3</c:v>
                </c:pt>
                <c:pt idx="2550">
                  <c:v>-2.123482231008395E-3</c:v>
                </c:pt>
                <c:pt idx="2551">
                  <c:v>-2.3436604423050711E-3</c:v>
                </c:pt>
                <c:pt idx="2552">
                  <c:v>-1.9884592869704996E-3</c:v>
                </c:pt>
                <c:pt idx="2553">
                  <c:v>-1.3598446215308643E-3</c:v>
                </c:pt>
                <c:pt idx="2554">
                  <c:v>-7.5447720163676515E-4</c:v>
                </c:pt>
                <c:pt idx="2555">
                  <c:v>-1.6017457565022545E-4</c:v>
                </c:pt>
                <c:pt idx="2556">
                  <c:v>4.308290093914314E-4</c:v>
                </c:pt>
                <c:pt idx="2557">
                  <c:v>1.0292213381946622E-3</c:v>
                </c:pt>
                <c:pt idx="2558">
                  <c:v>1.643962330016743E-3</c:v>
                </c:pt>
                <c:pt idx="2559">
                  <c:v>2.2846802512244773E-3</c:v>
                </c:pt>
                <c:pt idx="2560">
                  <c:v>2.6541510089522257E-3</c:v>
                </c:pt>
                <c:pt idx="2561">
                  <c:v>2.456168683012632E-3</c:v>
                </c:pt>
                <c:pt idx="2562">
                  <c:v>1.983640296588045E-3</c:v>
                </c:pt>
                <c:pt idx="2563">
                  <c:v>1.5423712779362268E-3</c:v>
                </c:pt>
                <c:pt idx="2564">
                  <c:v>1.124860373597737E-3</c:v>
                </c:pt>
                <c:pt idx="2565">
                  <c:v>7.2459586219121564E-4</c:v>
                </c:pt>
                <c:pt idx="2566">
                  <c:v>3.3739057152676051E-4</c:v>
                </c:pt>
                <c:pt idx="2567">
                  <c:v>-4.4903533346142865E-5</c:v>
                </c:pt>
                <c:pt idx="2568">
                  <c:v>-4.2774348204704287E-4</c:v>
                </c:pt>
                <c:pt idx="2569">
                  <c:v>-8.1826951398282727E-4</c:v>
                </c:pt>
                <c:pt idx="2570">
                  <c:v>-1.0456365247065518E-3</c:v>
                </c:pt>
                <c:pt idx="2571">
                  <c:v>-9.6111567349445445E-4</c:v>
                </c:pt>
                <c:pt idx="2572">
                  <c:v>-7.0415397763980505E-4</c:v>
                </c:pt>
                <c:pt idx="2573">
                  <c:v>-4.3797641705939133E-4</c:v>
                </c:pt>
                <c:pt idx="2574">
                  <c:v>-1.70370135318494E-4</c:v>
                </c:pt>
                <c:pt idx="2575">
                  <c:v>9.16906013171083E-5</c:v>
                </c:pt>
                <c:pt idx="2576">
                  <c:v>3.5862864501919604E-4</c:v>
                </c:pt>
                <c:pt idx="2577">
                  <c:v>6.5682037738137931E-4</c:v>
                </c:pt>
                <c:pt idx="2578">
                  <c:v>9.4698475834483918E-4</c:v>
                </c:pt>
                <c:pt idx="2579">
                  <c:v>1.2423970139408705E-3</c:v>
                </c:pt>
                <c:pt idx="2580">
                  <c:v>1.5489818909363139E-3</c:v>
                </c:pt>
                <c:pt idx="2581">
                  <c:v>1.8742626169746838E-3</c:v>
                </c:pt>
                <c:pt idx="2582">
                  <c:v>2.1014859450978231E-3</c:v>
                </c:pt>
                <c:pt idx="2583">
                  <c:v>1.9741768983771429E-3</c:v>
                </c:pt>
                <c:pt idx="2584">
                  <c:v>1.6804636717795425E-3</c:v>
                </c:pt>
                <c:pt idx="2585">
                  <c:v>1.3955478665675369E-3</c:v>
                </c:pt>
                <c:pt idx="2586">
                  <c:v>1.0866360694730057E-3</c:v>
                </c:pt>
                <c:pt idx="2587">
                  <c:v>7.9195873051335418E-4</c:v>
                </c:pt>
                <c:pt idx="2588">
                  <c:v>5.2239787282748733E-4</c:v>
                </c:pt>
                <c:pt idx="2589">
                  <c:v>2.7429178332897565E-4</c:v>
                </c:pt>
                <c:pt idx="2590">
                  <c:v>4.2814403567240553E-5</c:v>
                </c:pt>
                <c:pt idx="2591">
                  <c:v>-1.8373683904848362E-4</c:v>
                </c:pt>
                <c:pt idx="2592">
                  <c:v>-4.0386363069812352E-4</c:v>
                </c:pt>
                <c:pt idx="2593">
                  <c:v>-6.2454460531178246E-4</c:v>
                </c:pt>
                <c:pt idx="2594">
                  <c:v>-8.4776096604312237E-4</c:v>
                </c:pt>
                <c:pt idx="2595">
                  <c:v>-1.0791038981812307E-3</c:v>
                </c:pt>
                <c:pt idx="2596">
                  <c:v>-1.3315102003132199E-3</c:v>
                </c:pt>
                <c:pt idx="2597">
                  <c:v>-1.6056769437415275E-3</c:v>
                </c:pt>
                <c:pt idx="2598">
                  <c:v>-1.9052220666353034E-3</c:v>
                </c:pt>
                <c:pt idx="2599">
                  <c:v>-2.2340660255627484E-3</c:v>
                </c:pt>
                <c:pt idx="2600">
                  <c:v>-2.6031811947119553E-3</c:v>
                </c:pt>
                <c:pt idx="2601">
                  <c:v>-3.0137885381885023E-3</c:v>
                </c:pt>
                <c:pt idx="2602">
                  <c:v>-3.2057153544281067E-3</c:v>
                </c:pt>
                <c:pt idx="2603">
                  <c:v>-2.9298154390722817E-3</c:v>
                </c:pt>
                <c:pt idx="2604">
                  <c:v>-2.4802009257293284E-3</c:v>
                </c:pt>
                <c:pt idx="2605">
                  <c:v>-2.0410331015100827E-3</c:v>
                </c:pt>
                <c:pt idx="2606">
                  <c:v>-1.6134511957806988E-3</c:v>
                </c:pt>
                <c:pt idx="2607">
                  <c:v>-1.1932607892238916E-3</c:v>
                </c:pt>
                <c:pt idx="2608">
                  <c:v>-7.8709254836042942E-4</c:v>
                </c:pt>
                <c:pt idx="2609">
                  <c:v>-3.9322973337085524E-4</c:v>
                </c:pt>
                <c:pt idx="2610">
                  <c:v>-1.1321691325800016E-5</c:v>
                </c:pt>
                <c:pt idx="2611">
                  <c:v>3.0915293931948692E-4</c:v>
                </c:pt>
                <c:pt idx="2612">
                  <c:v>5.1118755538843768E-4</c:v>
                </c:pt>
                <c:pt idx="2613">
                  <c:v>6.6537182801393465E-4</c:v>
                </c:pt>
                <c:pt idx="2614">
                  <c:v>8.3195017225859034E-4</c:v>
                </c:pt>
                <c:pt idx="2615">
                  <c:v>1.0118204385581625E-3</c:v>
                </c:pt>
                <c:pt idx="2616">
                  <c:v>1.2100636110229472E-3</c:v>
                </c:pt>
                <c:pt idx="2617">
                  <c:v>1.4282904914680735E-3</c:v>
                </c:pt>
                <c:pt idx="2618">
                  <c:v>1.6649323383341431E-3</c:v>
                </c:pt>
                <c:pt idx="2619">
                  <c:v>1.9285269406125484E-3</c:v>
                </c:pt>
                <c:pt idx="2620">
                  <c:v>2.2173529241442994E-3</c:v>
                </c:pt>
                <c:pt idx="2621">
                  <c:v>2.3346511173506254E-3</c:v>
                </c:pt>
                <c:pt idx="2622">
                  <c:v>2.057030778099005E-3</c:v>
                </c:pt>
                <c:pt idx="2623">
                  <c:v>1.6089062768570262E-3</c:v>
                </c:pt>
                <c:pt idx="2624">
                  <c:v>1.1930895801528178E-3</c:v>
                </c:pt>
                <c:pt idx="2625">
                  <c:v>7.8829961729014208E-4</c:v>
                </c:pt>
                <c:pt idx="2626">
                  <c:v>3.9797664371605623E-4</c:v>
                </c:pt>
                <c:pt idx="2627">
                  <c:v>1.3979883492605997E-5</c:v>
                </c:pt>
                <c:pt idx="2628">
                  <c:v>-3.6924987596157881E-4</c:v>
                </c:pt>
                <c:pt idx="2629">
                  <c:v>-7.6395582481137748E-4</c:v>
                </c:pt>
                <c:pt idx="2630">
                  <c:v>-1.1698017286088172E-3</c:v>
                </c:pt>
                <c:pt idx="2631">
                  <c:v>-1.5928704529856908E-3</c:v>
                </c:pt>
                <c:pt idx="2632">
                  <c:v>-1.8392327515028499E-3</c:v>
                </c:pt>
                <c:pt idx="2633">
                  <c:v>-1.7149194388801834E-3</c:v>
                </c:pt>
                <c:pt idx="2634">
                  <c:v>-1.4123013892272153E-3</c:v>
                </c:pt>
                <c:pt idx="2635">
                  <c:v>-1.1325615323910328E-3</c:v>
                </c:pt>
                <c:pt idx="2636">
                  <c:v>-8.7033889166460772E-4</c:v>
                </c:pt>
                <c:pt idx="2637">
                  <c:v>-6.2322132907948748E-4</c:v>
                </c:pt>
                <c:pt idx="2638">
                  <c:v>-3.8542306853494722E-4</c:v>
                </c:pt>
                <c:pt idx="2639">
                  <c:v>-1.5483594821978251E-4</c:v>
                </c:pt>
                <c:pt idx="2640">
                  <c:v>7.4050597436052328E-5</c:v>
                </c:pt>
                <c:pt idx="2641">
                  <c:v>2.4918870502967935E-4</c:v>
                </c:pt>
                <c:pt idx="2642">
                  <c:v>3.0852674974120705E-4</c:v>
                </c:pt>
                <c:pt idx="2643">
                  <c:v>3.0467224725620539E-4</c:v>
                </c:pt>
                <c:pt idx="2644">
                  <c:v>2.9872783460460276E-4</c:v>
                </c:pt>
                <c:pt idx="2645">
                  <c:v>3.0307454193213807E-4</c:v>
                </c:pt>
                <c:pt idx="2646">
                  <c:v>3.1118207973871787E-4</c:v>
                </c:pt>
                <c:pt idx="2647">
                  <c:v>3.1986304158846177E-4</c:v>
                </c:pt>
                <c:pt idx="2648">
                  <c:v>3.320536429887205E-4</c:v>
                </c:pt>
                <c:pt idx="2649">
                  <c:v>3.4871623402117473E-4</c:v>
                </c:pt>
                <c:pt idx="2650">
                  <c:v>3.7023362475811387E-4</c:v>
                </c:pt>
                <c:pt idx="2651">
                  <c:v>3.978447912856291E-4</c:v>
                </c:pt>
                <c:pt idx="2652">
                  <c:v>4.2131937064359174E-4</c:v>
                </c:pt>
                <c:pt idx="2653">
                  <c:v>4.5024531021733348E-4</c:v>
                </c:pt>
                <c:pt idx="2654">
                  <c:v>4.8651440562664741E-4</c:v>
                </c:pt>
                <c:pt idx="2655">
                  <c:v>5.306665644231308E-4</c:v>
                </c:pt>
                <c:pt idx="2656">
                  <c:v>5.9358456106116647E-4</c:v>
                </c:pt>
                <c:pt idx="2657">
                  <c:v>6.6124163868126924E-4</c:v>
                </c:pt>
                <c:pt idx="2658">
                  <c:v>7.3544793905481239E-4</c:v>
                </c:pt>
                <c:pt idx="2659">
                  <c:v>8.1882499196746456E-4</c:v>
                </c:pt>
                <c:pt idx="2660">
                  <c:v>9.1226209485931339E-4</c:v>
                </c:pt>
                <c:pt idx="2661">
                  <c:v>1.0205357602690187E-3</c:v>
                </c:pt>
                <c:pt idx="2662">
                  <c:v>1.1189639853783574E-3</c:v>
                </c:pt>
                <c:pt idx="2663">
                  <c:v>1.2058962864229124E-3</c:v>
                </c:pt>
                <c:pt idx="2664">
                  <c:v>1.2878747653408608E-3</c:v>
                </c:pt>
                <c:pt idx="2665">
                  <c:v>1.3817985338503186E-3</c:v>
                </c:pt>
                <c:pt idx="2666">
                  <c:v>1.4897770323643151E-3</c:v>
                </c:pt>
                <c:pt idx="2667">
                  <c:v>1.64714933515644E-3</c:v>
                </c:pt>
                <c:pt idx="2668">
                  <c:v>1.8142103910407852E-3</c:v>
                </c:pt>
                <c:pt idx="2669">
                  <c:v>2.0007992180492229E-3</c:v>
                </c:pt>
                <c:pt idx="2670">
                  <c:v>2.2061023492005319E-3</c:v>
                </c:pt>
                <c:pt idx="2671">
                  <c:v>2.4026331833729873E-3</c:v>
                </c:pt>
                <c:pt idx="2672">
                  <c:v>2.4616159924576511E-3</c:v>
                </c:pt>
                <c:pt idx="2673">
                  <c:v>2.5562399781598488E-3</c:v>
                </c:pt>
                <c:pt idx="2674">
                  <c:v>2.6795115537959491E-3</c:v>
                </c:pt>
                <c:pt idx="2675">
                  <c:v>2.845684276311434E-3</c:v>
                </c:pt>
                <c:pt idx="2676">
                  <c:v>3.0324430838754779E-3</c:v>
                </c:pt>
                <c:pt idx="2677">
                  <c:v>3.2524715640849335E-3</c:v>
                </c:pt>
                <c:pt idx="2678">
                  <c:v>3.5301998119491177E-3</c:v>
                </c:pt>
                <c:pt idx="2679">
                  <c:v>3.8595778846532481E-3</c:v>
                </c:pt>
                <c:pt idx="2680">
                  <c:v>4.2744164912284664E-3</c:v>
                </c:pt>
                <c:pt idx="2681">
                  <c:v>4.7562603534225959E-3</c:v>
                </c:pt>
                <c:pt idx="2682">
                  <c:v>5.2256850258578782E-3</c:v>
                </c:pt>
                <c:pt idx="2683">
                  <c:v>5.6768573534178926E-3</c:v>
                </c:pt>
                <c:pt idx="2684">
                  <c:v>6.1553311475771944E-3</c:v>
                </c:pt>
                <c:pt idx="2685">
                  <c:v>6.7440498897464946E-3</c:v>
                </c:pt>
                <c:pt idx="2686">
                  <c:v>7.4184711015498781E-3</c:v>
                </c:pt>
                <c:pt idx="2687">
                  <c:v>8.227733578077755E-3</c:v>
                </c:pt>
                <c:pt idx="2688">
                  <c:v>9.1647339418739829E-3</c:v>
                </c:pt>
                <c:pt idx="2689">
                  <c:v>1.024162340890131E-2</c:v>
                </c:pt>
                <c:pt idx="2690">
                  <c:v>1.1504211867650885E-2</c:v>
                </c:pt>
                <c:pt idx="2691">
                  <c:v>1.2917509065900968E-2</c:v>
                </c:pt>
                <c:pt idx="2692">
                  <c:v>1.3807839646834508E-2</c:v>
                </c:pt>
                <c:pt idx="2693">
                  <c:v>1.3427688820670624E-2</c:v>
                </c:pt>
                <c:pt idx="2694">
                  <c:v>1.2536664561271033E-2</c:v>
                </c:pt>
                <c:pt idx="2695">
                  <c:v>1.1825896988793716E-2</c:v>
                </c:pt>
                <c:pt idx="2696">
                  <c:v>1.1313934649770386E-2</c:v>
                </c:pt>
                <c:pt idx="2697">
                  <c:v>1.0984835640515096E-2</c:v>
                </c:pt>
                <c:pt idx="2698">
                  <c:v>1.0805924657226901E-2</c:v>
                </c:pt>
                <c:pt idx="2699">
                  <c:v>1.0826390107779894E-2</c:v>
                </c:pt>
                <c:pt idx="2700">
                  <c:v>1.0994593031912145E-2</c:v>
                </c:pt>
                <c:pt idx="2701">
                  <c:v>1.1384157394531061E-2</c:v>
                </c:pt>
                <c:pt idx="2702">
                  <c:v>1.1306206100177843E-2</c:v>
                </c:pt>
                <c:pt idx="2703">
                  <c:v>1.018236353254318E-2</c:v>
                </c:pt>
                <c:pt idx="2704">
                  <c:v>8.5962040710699308E-3</c:v>
                </c:pt>
                <c:pt idx="2705">
                  <c:v>7.1463967939752104E-3</c:v>
                </c:pt>
                <c:pt idx="2706">
                  <c:v>5.8150365252926349E-3</c:v>
                </c:pt>
                <c:pt idx="2707">
                  <c:v>4.5716856092290602E-3</c:v>
                </c:pt>
                <c:pt idx="2708">
                  <c:v>3.3889620236339985E-3</c:v>
                </c:pt>
                <c:pt idx="2709">
                  <c:v>2.2628458974514984E-3</c:v>
                </c:pt>
                <c:pt idx="2710">
                  <c:v>1.1737537972273725E-3</c:v>
                </c:pt>
                <c:pt idx="2711">
                  <c:v>1.0134661638831866E-4</c:v>
                </c:pt>
                <c:pt idx="2712">
                  <c:v>-5.543605712362026E-4</c:v>
                </c:pt>
                <c:pt idx="2713">
                  <c:v>-3.9005375156593098E-4</c:v>
                </c:pt>
                <c:pt idx="2714">
                  <c:v>1.7937300403651486E-4</c:v>
                </c:pt>
                <c:pt idx="2715">
                  <c:v>7.5222315267241811E-4</c:v>
                </c:pt>
                <c:pt idx="2716">
                  <c:v>1.3334201584901915E-3</c:v>
                </c:pt>
                <c:pt idx="2717">
                  <c:v>1.9416491578177863E-3</c:v>
                </c:pt>
                <c:pt idx="2718">
                  <c:v>2.5718226589412463E-3</c:v>
                </c:pt>
                <c:pt idx="2719">
                  <c:v>3.2499165806795485E-3</c:v>
                </c:pt>
                <c:pt idx="2720">
                  <c:v>3.983687374086292E-3</c:v>
                </c:pt>
                <c:pt idx="2721">
                  <c:v>4.7666979765923047E-3</c:v>
                </c:pt>
                <c:pt idx="2722">
                  <c:v>5.2252508491882708E-3</c:v>
                </c:pt>
                <c:pt idx="2723">
                  <c:v>4.9502568713523298E-3</c:v>
                </c:pt>
                <c:pt idx="2724">
                  <c:v>4.3487958937495977E-3</c:v>
                </c:pt>
                <c:pt idx="2725">
                  <c:v>3.810282310735962E-3</c:v>
                </c:pt>
                <c:pt idx="2726">
                  <c:v>3.3378560264890598E-3</c:v>
                </c:pt>
                <c:pt idx="2727">
                  <c:v>2.9208302514574071E-3</c:v>
                </c:pt>
                <c:pt idx="2728">
                  <c:v>2.5462572189981253E-3</c:v>
                </c:pt>
                <c:pt idx="2729">
                  <c:v>2.2134778625528518E-3</c:v>
                </c:pt>
                <c:pt idx="2730">
                  <c:v>1.9135107827987032E-3</c:v>
                </c:pt>
                <c:pt idx="2731">
                  <c:v>1.643725690871902E-3</c:v>
                </c:pt>
                <c:pt idx="2732">
                  <c:v>1.4014931216381852E-3</c:v>
                </c:pt>
                <c:pt idx="2733">
                  <c:v>1.1824185051016718E-3</c:v>
                </c:pt>
                <c:pt idx="2734">
                  <c:v>9.7919986988434754E-4</c:v>
                </c:pt>
                <c:pt idx="2735">
                  <c:v>7.9288864992888074E-4</c:v>
                </c:pt>
                <c:pt idx="2736">
                  <c:v>6.197920674921915E-4</c:v>
                </c:pt>
                <c:pt idx="2737">
                  <c:v>4.5630575306780994E-4</c:v>
                </c:pt>
                <c:pt idx="2738">
                  <c:v>3.0252178826200654E-4</c:v>
                </c:pt>
                <c:pt idx="2739">
                  <c:v>1.5133378893426527E-4</c:v>
                </c:pt>
                <c:pt idx="2740">
                  <c:v>3.4514562360263376E-6</c:v>
                </c:pt>
                <c:pt idx="2741">
                  <c:v>-1.4466187733349785E-4</c:v>
                </c:pt>
                <c:pt idx="2742">
                  <c:v>-2.0978069123136616E-4</c:v>
                </c:pt>
                <c:pt idx="2743">
                  <c:v>-1.0901565028686544E-4</c:v>
                </c:pt>
                <c:pt idx="2744">
                  <c:v>7.5582918645854545E-5</c:v>
                </c:pt>
                <c:pt idx="2745">
                  <c:v>2.6122788269331698E-4</c:v>
                </c:pt>
                <c:pt idx="2746">
                  <c:v>4.521237159472504E-4</c:v>
                </c:pt>
                <c:pt idx="2747">
                  <c:v>6.4811663390473167E-4</c:v>
                </c:pt>
                <c:pt idx="2748">
                  <c:v>8.5586880806160035E-4</c:v>
                </c:pt>
                <c:pt idx="2749">
                  <c:v>1.0778983998333777E-3</c:v>
                </c:pt>
                <c:pt idx="2750">
                  <c:v>1.3162979163973199E-3</c:v>
                </c:pt>
                <c:pt idx="2751">
                  <c:v>1.5770294886510508E-3</c:v>
                </c:pt>
                <c:pt idx="2752">
                  <c:v>1.7699968609472118E-3</c:v>
                </c:pt>
                <c:pt idx="2753">
                  <c:v>1.8061734551147843E-3</c:v>
                </c:pt>
                <c:pt idx="2754">
                  <c:v>1.7784203630252539E-3</c:v>
                </c:pt>
                <c:pt idx="2755">
                  <c:v>1.785601456801176E-3</c:v>
                </c:pt>
                <c:pt idx="2756">
                  <c:v>1.8131423829140304E-3</c:v>
                </c:pt>
                <c:pt idx="2757">
                  <c:v>1.8852523384591455E-3</c:v>
                </c:pt>
                <c:pt idx="2758">
                  <c:v>1.9732862555874131E-3</c:v>
                </c:pt>
                <c:pt idx="2759">
                  <c:v>2.0924089794147186E-3</c:v>
                </c:pt>
                <c:pt idx="2760">
                  <c:v>2.2440943238615247E-3</c:v>
                </c:pt>
                <c:pt idx="2761">
                  <c:v>2.433480498776972E-3</c:v>
                </c:pt>
                <c:pt idx="2762">
                  <c:v>2.6637400132166473E-3</c:v>
                </c:pt>
                <c:pt idx="2763">
                  <c:v>2.833886569058502E-3</c:v>
                </c:pt>
                <c:pt idx="2764">
                  <c:v>2.8446490251681621E-3</c:v>
                </c:pt>
                <c:pt idx="2765">
                  <c:v>2.7921611578251328E-3</c:v>
                </c:pt>
                <c:pt idx="2766">
                  <c:v>2.7777892187685572E-3</c:v>
                </c:pt>
                <c:pt idx="2767">
                  <c:v>2.8033716880624319E-3</c:v>
                </c:pt>
                <c:pt idx="2768">
                  <c:v>2.8817643989512546E-3</c:v>
                </c:pt>
                <c:pt idx="2769">
                  <c:v>2.9965779991071593E-3</c:v>
                </c:pt>
                <c:pt idx="2770">
                  <c:v>3.1764275887617112E-3</c:v>
                </c:pt>
                <c:pt idx="2771">
                  <c:v>3.3997043513150677E-3</c:v>
                </c:pt>
                <c:pt idx="2772">
                  <c:v>3.5199132847788181E-3</c:v>
                </c:pt>
                <c:pt idx="2773">
                  <c:v>3.5100993793731263E-3</c:v>
                </c:pt>
                <c:pt idx="2774">
                  <c:v>3.5095236527612032E-3</c:v>
                </c:pt>
                <c:pt idx="2775">
                  <c:v>3.5859923592222189E-3</c:v>
                </c:pt>
                <c:pt idx="2776">
                  <c:v>3.6727628578470512E-3</c:v>
                </c:pt>
                <c:pt idx="2777">
                  <c:v>3.5816832599517472E-3</c:v>
                </c:pt>
                <c:pt idx="2778">
                  <c:v>3.4436859834335773E-3</c:v>
                </c:pt>
                <c:pt idx="2779">
                  <c:v>3.3435702906510121E-3</c:v>
                </c:pt>
                <c:pt idx="2780">
                  <c:v>3.3061559432196698E-3</c:v>
                </c:pt>
                <c:pt idx="2781">
                  <c:v>3.2839467678064203E-3</c:v>
                </c:pt>
                <c:pt idx="2782">
                  <c:v>3.5589351003196849E-3</c:v>
                </c:pt>
                <c:pt idx="2783">
                  <c:v>3.9810033942855247E-3</c:v>
                </c:pt>
                <c:pt idx="2784">
                  <c:v>4.7272530734386725E-3</c:v>
                </c:pt>
                <c:pt idx="2785">
                  <c:v>5.5395557002062158E-3</c:v>
                </c:pt>
                <c:pt idx="2786">
                  <c:v>6.4070176429253962E-3</c:v>
                </c:pt>
                <c:pt idx="2787">
                  <c:v>7.3690804306107242E-3</c:v>
                </c:pt>
                <c:pt idx="2788">
                  <c:v>8.3677623213557276E-3</c:v>
                </c:pt>
                <c:pt idx="2789">
                  <c:v>9.506628735773421E-3</c:v>
                </c:pt>
                <c:pt idx="2790">
                  <c:v>1.0678219773945292E-2</c:v>
                </c:pt>
                <c:pt idx="2791">
                  <c:v>1.2089574938699789E-2</c:v>
                </c:pt>
                <c:pt idx="2792">
                  <c:v>1.3667213561872109E-2</c:v>
                </c:pt>
                <c:pt idx="2793">
                  <c:v>1.4966019530167823E-2</c:v>
                </c:pt>
                <c:pt idx="2794">
                  <c:v>1.5295988488807742E-2</c:v>
                </c:pt>
                <c:pt idx="2795">
                  <c:v>1.5286807858530529E-2</c:v>
                </c:pt>
                <c:pt idx="2796">
                  <c:v>1.5518497306846209E-2</c:v>
                </c:pt>
                <c:pt idx="2797">
                  <c:v>1.6014042583493954E-2</c:v>
                </c:pt>
                <c:pt idx="2798">
                  <c:v>1.6704983192954444E-2</c:v>
                </c:pt>
                <c:pt idx="2799">
                  <c:v>1.818228503018764E-2</c:v>
                </c:pt>
                <c:pt idx="2800">
                  <c:v>1.9589806213575135E-2</c:v>
                </c:pt>
                <c:pt idx="2801">
                  <c:v>2.1281255479203953E-2</c:v>
                </c:pt>
                <c:pt idx="2802">
                  <c:v>2.2097516150678457E-2</c:v>
                </c:pt>
                <c:pt idx="2803">
                  <c:v>2.0661418190281566E-2</c:v>
                </c:pt>
                <c:pt idx="2804">
                  <c:v>1.8321181175141418E-2</c:v>
                </c:pt>
                <c:pt idx="2805">
                  <c:v>1.6312285902794186E-2</c:v>
                </c:pt>
                <c:pt idx="2806">
                  <c:v>1.4565481472855416E-2</c:v>
                </c:pt>
                <c:pt idx="2807">
                  <c:v>1.3041015789649248E-2</c:v>
                </c:pt>
                <c:pt idx="2808">
                  <c:v>1.1728477070691577E-2</c:v>
                </c:pt>
                <c:pt idx="2809">
                  <c:v>1.0623613140032021E-2</c:v>
                </c:pt>
                <c:pt idx="2810">
                  <c:v>9.6818875704546697E-3</c:v>
                </c:pt>
                <c:pt idx="2811">
                  <c:v>8.895087731052265E-3</c:v>
                </c:pt>
                <c:pt idx="2812">
                  <c:v>8.2505304370660924E-3</c:v>
                </c:pt>
                <c:pt idx="2813">
                  <c:v>7.6203060389983136E-3</c:v>
                </c:pt>
                <c:pt idx="2814">
                  <c:v>6.8354478106526029E-3</c:v>
                </c:pt>
                <c:pt idx="2815">
                  <c:v>6.0277492805589604E-3</c:v>
                </c:pt>
                <c:pt idx="2816">
                  <c:v>5.3282631747507388E-3</c:v>
                </c:pt>
                <c:pt idx="2817">
                  <c:v>4.7080498276040068E-3</c:v>
                </c:pt>
                <c:pt idx="2818">
                  <c:v>4.1515830706039571E-3</c:v>
                </c:pt>
                <c:pt idx="2819">
                  <c:v>3.6605653137353001E-3</c:v>
                </c:pt>
                <c:pt idx="2820">
                  <c:v>3.2365332881001065E-3</c:v>
                </c:pt>
                <c:pt idx="2821">
                  <c:v>2.8610702532576283E-3</c:v>
                </c:pt>
                <c:pt idx="2822">
                  <c:v>3.0042534853226082E-3</c:v>
                </c:pt>
                <c:pt idx="2823">
                  <c:v>4.1474177067655736E-3</c:v>
                </c:pt>
                <c:pt idx="2824">
                  <c:v>5.8359896437685382E-3</c:v>
                </c:pt>
                <c:pt idx="2825">
                  <c:v>7.5918526542055444E-3</c:v>
                </c:pt>
                <c:pt idx="2826">
                  <c:v>9.4727741109625029E-3</c:v>
                </c:pt>
                <c:pt idx="2827">
                  <c:v>1.1497885783547853E-2</c:v>
                </c:pt>
                <c:pt idx="2828">
                  <c:v>1.3693965294207244E-2</c:v>
                </c:pt>
                <c:pt idx="2829">
                  <c:v>1.6123475242394117E-2</c:v>
                </c:pt>
                <c:pt idx="2830">
                  <c:v>1.8802160622680204E-2</c:v>
                </c:pt>
                <c:pt idx="2831">
                  <c:v>2.1838084377245263E-2</c:v>
                </c:pt>
                <c:pt idx="2832">
                  <c:v>2.5194103905892714E-2</c:v>
                </c:pt>
                <c:pt idx="2833">
                  <c:v>2.7804917086306474E-2</c:v>
                </c:pt>
                <c:pt idx="2834">
                  <c:v>2.8682326788829614E-2</c:v>
                </c:pt>
                <c:pt idx="2835">
                  <c:v>2.8796331584968055E-2</c:v>
                </c:pt>
                <c:pt idx="2836">
                  <c:v>2.9346205089848389E-2</c:v>
                </c:pt>
                <c:pt idx="2837">
                  <c:v>3.0361626998781355E-2</c:v>
                </c:pt>
                <c:pt idx="2838">
                  <c:v>3.1791632777124011E-2</c:v>
                </c:pt>
                <c:pt idx="2839">
                  <c:v>3.3793404188171026E-2</c:v>
                </c:pt>
                <c:pt idx="2840">
                  <c:v>3.6362842392609181E-2</c:v>
                </c:pt>
                <c:pt idx="2841">
                  <c:v>3.9412860525466879E-2</c:v>
                </c:pt>
                <c:pt idx="2842">
                  <c:v>4.3165172905783332E-2</c:v>
                </c:pt>
                <c:pt idx="2843">
                  <c:v>4.7681720562249084E-2</c:v>
                </c:pt>
                <c:pt idx="2844">
                  <c:v>5.0520311199211791E-2</c:v>
                </c:pt>
                <c:pt idx="2845">
                  <c:v>4.9554877108792458E-2</c:v>
                </c:pt>
                <c:pt idx="2846">
                  <c:v>4.7106532179518268E-2</c:v>
                </c:pt>
                <c:pt idx="2847">
                  <c:v>4.5359727080640386E-2</c:v>
                </c:pt>
                <c:pt idx="2848">
                  <c:v>4.450210194221501E-2</c:v>
                </c:pt>
                <c:pt idx="2849">
                  <c:v>4.4131447149849262E-2</c:v>
                </c:pt>
                <c:pt idx="2850">
                  <c:v>4.4581505294802801E-2</c:v>
                </c:pt>
                <c:pt idx="2851">
                  <c:v>4.5713720013276352E-2</c:v>
                </c:pt>
                <c:pt idx="2852">
                  <c:v>4.7536788575297834E-2</c:v>
                </c:pt>
                <c:pt idx="2853">
                  <c:v>4.8060294126975871E-2</c:v>
                </c:pt>
                <c:pt idx="2854">
                  <c:v>4.5088758236034657E-2</c:v>
                </c:pt>
                <c:pt idx="2855">
                  <c:v>4.0776106378070019E-2</c:v>
                </c:pt>
                <c:pt idx="2856">
                  <c:v>3.7135231142553057E-2</c:v>
                </c:pt>
                <c:pt idx="2857">
                  <c:v>3.4117966186783408E-2</c:v>
                </c:pt>
                <c:pt idx="2858">
                  <c:v>3.1593711805176249E-2</c:v>
                </c:pt>
                <c:pt idx="2859">
                  <c:v>2.9589518949259451E-2</c:v>
                </c:pt>
                <c:pt idx="2860">
                  <c:v>2.8111858798770185E-2</c:v>
                </c:pt>
                <c:pt idx="2861">
                  <c:v>2.7037566311884496E-2</c:v>
                </c:pt>
                <c:pt idx="2862">
                  <c:v>2.6395272576307686E-2</c:v>
                </c:pt>
                <c:pt idx="2863">
                  <c:v>2.6172620665153787E-2</c:v>
                </c:pt>
                <c:pt idx="2864">
                  <c:v>2.5757014666939627E-2</c:v>
                </c:pt>
                <c:pt idx="2865">
                  <c:v>2.4430549452807072E-2</c:v>
                </c:pt>
                <c:pt idx="2866">
                  <c:v>2.2891352287925354E-2</c:v>
                </c:pt>
                <c:pt idx="2867">
                  <c:v>2.1772393327428627E-2</c:v>
                </c:pt>
                <c:pt idx="2868">
                  <c:v>2.0974057541534533E-2</c:v>
                </c:pt>
                <c:pt idx="2869">
                  <c:v>2.0529347561162363E-2</c:v>
                </c:pt>
                <c:pt idx="2870">
                  <c:v>2.0382545983038493E-2</c:v>
                </c:pt>
                <c:pt idx="2871">
                  <c:v>2.0541410684720547E-2</c:v>
                </c:pt>
                <c:pt idx="2872">
                  <c:v>2.1067339492807851E-2</c:v>
                </c:pt>
                <c:pt idx="2873">
                  <c:v>2.1257203017080822E-2</c:v>
                </c:pt>
                <c:pt idx="2874">
                  <c:v>2.0443389353903836E-2</c:v>
                </c:pt>
                <c:pt idx="2875">
                  <c:v>1.9368663239968595E-2</c:v>
                </c:pt>
                <c:pt idx="2876">
                  <c:v>1.8697954997651062E-2</c:v>
                </c:pt>
                <c:pt idx="2877">
                  <c:v>1.8205887140750131E-2</c:v>
                </c:pt>
                <c:pt idx="2878">
                  <c:v>1.8020799383255608E-2</c:v>
                </c:pt>
                <c:pt idx="2879">
                  <c:v>1.8192396672583117E-2</c:v>
                </c:pt>
                <c:pt idx="2880">
                  <c:v>1.860759090545179E-2</c:v>
                </c:pt>
                <c:pt idx="2881">
                  <c:v>1.930994997908516E-2</c:v>
                </c:pt>
                <c:pt idx="2882">
                  <c:v>2.0351779287493536E-2</c:v>
                </c:pt>
                <c:pt idx="2883">
                  <c:v>2.0849015153101808E-2</c:v>
                </c:pt>
                <c:pt idx="2884">
                  <c:v>1.9942906103123069E-2</c:v>
                </c:pt>
                <c:pt idx="2885">
                  <c:v>1.8573594491358956E-2</c:v>
                </c:pt>
                <c:pt idx="2886">
                  <c:v>1.747652108620763E-2</c:v>
                </c:pt>
                <c:pt idx="2887">
                  <c:v>1.6652872857932408E-2</c:v>
                </c:pt>
                <c:pt idx="2888">
                  <c:v>1.6103128446132903E-2</c:v>
                </c:pt>
                <c:pt idx="2889">
                  <c:v>1.5809421148955588E-2</c:v>
                </c:pt>
                <c:pt idx="2890">
                  <c:v>1.5803433542834425E-2</c:v>
                </c:pt>
                <c:pt idx="2891">
                  <c:v>1.5975287427388841E-2</c:v>
                </c:pt>
                <c:pt idx="2892">
                  <c:v>1.6436202250810428E-2</c:v>
                </c:pt>
                <c:pt idx="2893">
                  <c:v>1.7163307747148519E-2</c:v>
                </c:pt>
                <c:pt idx="2894">
                  <c:v>1.724834902157785E-2</c:v>
                </c:pt>
                <c:pt idx="2895">
                  <c:v>1.6007390386278471E-2</c:v>
                </c:pt>
                <c:pt idx="2896">
                  <c:v>1.416945868220524E-2</c:v>
                </c:pt>
                <c:pt idx="2897">
                  <c:v>1.256487946462429E-2</c:v>
                </c:pt>
                <c:pt idx="2898">
                  <c:v>1.1133119766953466E-2</c:v>
                </c:pt>
                <c:pt idx="2899">
                  <c:v>9.8846018696817327E-3</c:v>
                </c:pt>
                <c:pt idx="2900">
                  <c:v>8.8065660878519705E-3</c:v>
                </c:pt>
                <c:pt idx="2901">
                  <c:v>7.8420753944373617E-3</c:v>
                </c:pt>
                <c:pt idx="2902">
                  <c:v>6.9983807751515638E-3</c:v>
                </c:pt>
                <c:pt idx="2903">
                  <c:v>6.3401555330452912E-3</c:v>
                </c:pt>
                <c:pt idx="2904">
                  <c:v>5.9131300666588607E-3</c:v>
                </c:pt>
                <c:pt idx="2905">
                  <c:v>5.6370715544232014E-3</c:v>
                </c:pt>
                <c:pt idx="2906">
                  <c:v>5.4554869142296918E-3</c:v>
                </c:pt>
                <c:pt idx="2907">
                  <c:v>5.3516061593780759E-3</c:v>
                </c:pt>
                <c:pt idx="2908">
                  <c:v>5.3368509137250346E-3</c:v>
                </c:pt>
                <c:pt idx="2909">
                  <c:v>5.4085386529902366E-3</c:v>
                </c:pt>
                <c:pt idx="2910">
                  <c:v>5.5687545414776557E-3</c:v>
                </c:pt>
                <c:pt idx="2911">
                  <c:v>5.8212647664132562E-3</c:v>
                </c:pt>
                <c:pt idx="2912">
                  <c:v>6.1579201045596273E-3</c:v>
                </c:pt>
                <c:pt idx="2913">
                  <c:v>6.3807036275577112E-3</c:v>
                </c:pt>
                <c:pt idx="2914">
                  <c:v>6.2796621797636086E-3</c:v>
                </c:pt>
                <c:pt idx="2915">
                  <c:v>6.0794053917338272E-3</c:v>
                </c:pt>
                <c:pt idx="2916">
                  <c:v>5.9523767346179226E-3</c:v>
                </c:pt>
                <c:pt idx="2917">
                  <c:v>5.9202160180633042E-3</c:v>
                </c:pt>
                <c:pt idx="2918">
                  <c:v>5.9950412507268408E-3</c:v>
                </c:pt>
                <c:pt idx="2919">
                  <c:v>6.1616347157855047E-3</c:v>
                </c:pt>
                <c:pt idx="2920">
                  <c:v>6.4108886756033216E-3</c:v>
                </c:pt>
                <c:pt idx="2921">
                  <c:v>6.7918496512385605E-3</c:v>
                </c:pt>
                <c:pt idx="2922">
                  <c:v>7.2675291479772997E-3</c:v>
                </c:pt>
                <c:pt idx="2923">
                  <c:v>7.8471970909023483E-3</c:v>
                </c:pt>
                <c:pt idx="2924">
                  <c:v>7.941025427447462E-3</c:v>
                </c:pt>
                <c:pt idx="2925">
                  <c:v>6.9655637027795361E-3</c:v>
                </c:pt>
                <c:pt idx="2926">
                  <c:v>5.4845568753678093E-3</c:v>
                </c:pt>
                <c:pt idx="2927">
                  <c:v>4.1101312959753106E-3</c:v>
                </c:pt>
                <c:pt idx="2928">
                  <c:v>2.8039079663446532E-3</c:v>
                </c:pt>
                <c:pt idx="2929">
                  <c:v>1.5408862293074591E-3</c:v>
                </c:pt>
                <c:pt idx="2930">
                  <c:v>3.0161724604932876E-4</c:v>
                </c:pt>
                <c:pt idx="2931">
                  <c:v>-9.3400549491919082E-4</c:v>
                </c:pt>
                <c:pt idx="2932">
                  <c:v>-2.1856706641817454E-3</c:v>
                </c:pt>
                <c:pt idx="2933">
                  <c:v>-3.1025967378334757E-3</c:v>
                </c:pt>
                <c:pt idx="2934">
                  <c:v>-3.336645785755505E-3</c:v>
                </c:pt>
                <c:pt idx="2935">
                  <c:v>-3.2489605050898705E-3</c:v>
                </c:pt>
                <c:pt idx="2936">
                  <c:v>-3.2090869695835674E-3</c:v>
                </c:pt>
                <c:pt idx="2937">
                  <c:v>-3.2274330970164505E-3</c:v>
                </c:pt>
                <c:pt idx="2938">
                  <c:v>-3.2932671135938027E-3</c:v>
                </c:pt>
                <c:pt idx="2939">
                  <c:v>-3.4124649452443841E-3</c:v>
                </c:pt>
                <c:pt idx="2940">
                  <c:v>-3.5796067716918714E-3</c:v>
                </c:pt>
                <c:pt idx="2941">
                  <c:v>-3.8126765859221902E-3</c:v>
                </c:pt>
                <c:pt idx="2942">
                  <c:v>-4.1069009332601498E-3</c:v>
                </c:pt>
                <c:pt idx="2943">
                  <c:v>-4.46842034758437E-3</c:v>
                </c:pt>
                <c:pt idx="2944">
                  <c:v>-4.8969189866323324E-3</c:v>
                </c:pt>
                <c:pt idx="2945">
                  <c:v>-5.132920009972267E-3</c:v>
                </c:pt>
                <c:pt idx="2946">
                  <c:v>-4.9059274274316639E-3</c:v>
                </c:pt>
                <c:pt idx="2947">
                  <c:v>-4.479582470554232E-3</c:v>
                </c:pt>
                <c:pt idx="2948">
                  <c:v>-4.1186754672608693E-3</c:v>
                </c:pt>
                <c:pt idx="2949">
                  <c:v>-3.8273444738514662E-3</c:v>
                </c:pt>
                <c:pt idx="2950">
                  <c:v>-3.5953224109666402E-3</c:v>
                </c:pt>
                <c:pt idx="2951">
                  <c:v>-3.4201843541393578E-3</c:v>
                </c:pt>
                <c:pt idx="2952">
                  <c:v>-3.3020904474495641E-3</c:v>
                </c:pt>
                <c:pt idx="2953">
                  <c:v>-3.2350400477437181E-3</c:v>
                </c:pt>
                <c:pt idx="2954">
                  <c:v>-3.0845967511021781E-3</c:v>
                </c:pt>
                <c:pt idx="2955">
                  <c:v>-2.713028189440937E-3</c:v>
                </c:pt>
                <c:pt idx="2956">
                  <c:v>-2.2454150536962447E-3</c:v>
                </c:pt>
                <c:pt idx="2957">
                  <c:v>-1.8107960151626022E-3</c:v>
                </c:pt>
                <c:pt idx="2958">
                  <c:v>-1.4060008657720273E-3</c:v>
                </c:pt>
                <c:pt idx="2959">
                  <c:v>-1.0254477117496621E-3</c:v>
                </c:pt>
                <c:pt idx="2960">
                  <c:v>-6.618696399246424E-4</c:v>
                </c:pt>
                <c:pt idx="2961">
                  <c:v>-3.1035025257167449E-4</c:v>
                </c:pt>
                <c:pt idx="2962">
                  <c:v>3.6895753430042996E-5</c:v>
                </c:pt>
                <c:pt idx="2963">
                  <c:v>3.8461225511794288E-4</c:v>
                </c:pt>
                <c:pt idx="2964">
                  <c:v>7.3503743945356665E-4</c:v>
                </c:pt>
                <c:pt idx="2965">
                  <c:v>1.0910055321916498E-3</c:v>
                </c:pt>
                <c:pt idx="2966">
                  <c:v>1.4609172938623469E-3</c:v>
                </c:pt>
                <c:pt idx="2967">
                  <c:v>1.8575875198178233E-3</c:v>
                </c:pt>
                <c:pt idx="2968">
                  <c:v>2.2807440599758428E-3</c:v>
                </c:pt>
                <c:pt idx="2969">
                  <c:v>2.7373055690616539E-3</c:v>
                </c:pt>
                <c:pt idx="2970">
                  <c:v>3.2397509583085337E-3</c:v>
                </c:pt>
                <c:pt idx="2971">
                  <c:v>3.8055682271692418E-3</c:v>
                </c:pt>
                <c:pt idx="2972">
                  <c:v>4.4210803970052255E-3</c:v>
                </c:pt>
                <c:pt idx="2973">
                  <c:v>5.114295503349916E-3</c:v>
                </c:pt>
                <c:pt idx="2974">
                  <c:v>5.8960664752415789E-3</c:v>
                </c:pt>
                <c:pt idx="2975">
                  <c:v>6.4454621422025318E-3</c:v>
                </c:pt>
                <c:pt idx="2976">
                  <c:v>6.5220396997930502E-3</c:v>
                </c:pt>
                <c:pt idx="2977">
                  <c:v>6.4177639897372227E-3</c:v>
                </c:pt>
                <c:pt idx="2978">
                  <c:v>6.4059275695513302E-3</c:v>
                </c:pt>
                <c:pt idx="2979">
                  <c:v>6.5054943293986981E-3</c:v>
                </c:pt>
                <c:pt idx="2980">
                  <c:v>6.709561000234442E-3</c:v>
                </c:pt>
                <c:pt idx="2981">
                  <c:v>7.0351843923278186E-3</c:v>
                </c:pt>
                <c:pt idx="2982">
                  <c:v>7.4433897041907846E-3</c:v>
                </c:pt>
                <c:pt idx="2983">
                  <c:v>7.9541790262602635E-3</c:v>
                </c:pt>
                <c:pt idx="2984">
                  <c:v>8.0966766933585153E-3</c:v>
                </c:pt>
                <c:pt idx="2985">
                  <c:v>7.3275755274192318E-3</c:v>
                </c:pt>
                <c:pt idx="2986">
                  <c:v>6.1484112626927975E-3</c:v>
                </c:pt>
                <c:pt idx="2987">
                  <c:v>5.0715822080032568E-3</c:v>
                </c:pt>
                <c:pt idx="2988">
                  <c:v>4.0784127163328125E-3</c:v>
                </c:pt>
                <c:pt idx="2989">
                  <c:v>3.1545668034738297E-3</c:v>
                </c:pt>
                <c:pt idx="2990">
                  <c:v>2.2794061240456426E-3</c:v>
                </c:pt>
                <c:pt idx="2991">
                  <c:v>1.4336582086642072E-3</c:v>
                </c:pt>
                <c:pt idx="2992">
                  <c:v>6.1673779739314328E-4</c:v>
                </c:pt>
                <c:pt idx="2993">
                  <c:v>-1.9619672906431965E-4</c:v>
                </c:pt>
                <c:pt idx="2994">
                  <c:v>-8.1706461704883764E-4</c:v>
                </c:pt>
                <c:pt idx="2995">
                  <c:v>-1.062619398985444E-3</c:v>
                </c:pt>
                <c:pt idx="2996">
                  <c:v>-1.1312055820519764E-3</c:v>
                </c:pt>
                <c:pt idx="2997">
                  <c:v>-1.2184750141022221E-3</c:v>
                </c:pt>
                <c:pt idx="2998">
                  <c:v>-1.3246083264652434E-3</c:v>
                </c:pt>
                <c:pt idx="2999">
                  <c:v>-1.4505026365199691E-3</c:v>
                </c:pt>
                <c:pt idx="3000">
                  <c:v>-1.5992091276027204E-3</c:v>
                </c:pt>
                <c:pt idx="3001">
                  <c:v>-1.7730491217827025E-3</c:v>
                </c:pt>
                <c:pt idx="3002">
                  <c:v>-1.9803174019557583E-3</c:v>
                </c:pt>
                <c:pt idx="3003">
                  <c:v>-2.2143208916704888E-3</c:v>
                </c:pt>
                <c:pt idx="3004">
                  <c:v>-2.2702877001764192E-3</c:v>
                </c:pt>
                <c:pt idx="3005">
                  <c:v>-1.9355312674397861E-3</c:v>
                </c:pt>
                <c:pt idx="3006">
                  <c:v>-1.4153845527463582E-3</c:v>
                </c:pt>
                <c:pt idx="3007">
                  <c:v>-9.1781384164188787E-4</c:v>
                </c:pt>
                <c:pt idx="3008">
                  <c:v>-4.3364510996278928E-4</c:v>
                </c:pt>
                <c:pt idx="3009">
                  <c:v>4.5043373732600052E-5</c:v>
                </c:pt>
                <c:pt idx="3010">
                  <c:v>5.2432454644800496E-4</c:v>
                </c:pt>
                <c:pt idx="3011">
                  <c:v>1.0100649034035175E-3</c:v>
                </c:pt>
                <c:pt idx="3012">
                  <c:v>1.5123477378427696E-3</c:v>
                </c:pt>
                <c:pt idx="3013">
                  <c:v>2.0386680094775828E-3</c:v>
                </c:pt>
                <c:pt idx="3014">
                  <c:v>2.5433759276586631E-3</c:v>
                </c:pt>
                <c:pt idx="3015">
                  <c:v>2.9844676707949909E-3</c:v>
                </c:pt>
                <c:pt idx="3016">
                  <c:v>3.4057450527280528E-3</c:v>
                </c:pt>
                <c:pt idx="3017">
                  <c:v>3.8914611996831465E-3</c:v>
                </c:pt>
                <c:pt idx="3018">
                  <c:v>4.4356895239334778E-3</c:v>
                </c:pt>
                <c:pt idx="3019">
                  <c:v>5.0576019868820163E-3</c:v>
                </c:pt>
                <c:pt idx="3020">
                  <c:v>5.7589136065285236E-3</c:v>
                </c:pt>
                <c:pt idx="3021">
                  <c:v>6.5528826326810468E-3</c:v>
                </c:pt>
                <c:pt idx="3022">
                  <c:v>7.4500549079633688E-3</c:v>
                </c:pt>
                <c:pt idx="3023">
                  <c:v>8.4817003905645026E-3</c:v>
                </c:pt>
                <c:pt idx="3024">
                  <c:v>9.6199542985425414E-3</c:v>
                </c:pt>
                <c:pt idx="3025">
                  <c:v>1.0402956587645588E-2</c:v>
                </c:pt>
                <c:pt idx="3026">
                  <c:v>1.0322716472154752E-2</c:v>
                </c:pt>
                <c:pt idx="3027">
                  <c:v>9.9032210952760026E-3</c:v>
                </c:pt>
                <c:pt idx="3028">
                  <c:v>9.6384775560093214E-3</c:v>
                </c:pt>
                <c:pt idx="3029">
                  <c:v>9.548493754270769E-3</c:v>
                </c:pt>
                <c:pt idx="3030">
                  <c:v>9.6159945734198629E-3</c:v>
                </c:pt>
                <c:pt idx="3031">
                  <c:v>9.8017397845333396E-3</c:v>
                </c:pt>
                <c:pt idx="3032">
                  <c:v>1.0144097884457656E-2</c:v>
                </c:pt>
                <c:pt idx="3033">
                  <c:v>1.0641941395671536E-2</c:v>
                </c:pt>
                <c:pt idx="3034">
                  <c:v>1.0622805574624004E-2</c:v>
                </c:pt>
                <c:pt idx="3035">
                  <c:v>9.304654381524842E-3</c:v>
                </c:pt>
                <c:pt idx="3036">
                  <c:v>7.4882104017086198E-3</c:v>
                </c:pt>
                <c:pt idx="3037">
                  <c:v>5.813281198636628E-3</c:v>
                </c:pt>
                <c:pt idx="3038">
                  <c:v>4.2500483664037105E-3</c:v>
                </c:pt>
                <c:pt idx="3039">
                  <c:v>2.7257598946793839E-3</c:v>
                </c:pt>
                <c:pt idx="3040">
                  <c:v>1.2499051330890894E-3</c:v>
                </c:pt>
                <c:pt idx="3041">
                  <c:v>-2.0465985484251895E-4</c:v>
                </c:pt>
                <c:pt idx="3042">
                  <c:v>-1.662413517647771E-3</c:v>
                </c:pt>
                <c:pt idx="3043">
                  <c:v>-3.1529683169509719E-3</c:v>
                </c:pt>
                <c:pt idx="3044">
                  <c:v>-4.3082958740426683E-3</c:v>
                </c:pt>
                <c:pt idx="3045">
                  <c:v>-4.7711389746401605E-3</c:v>
                </c:pt>
                <c:pt idx="3046">
                  <c:v>-4.92806659762598E-3</c:v>
                </c:pt>
                <c:pt idx="3047">
                  <c:v>-5.1635633372408962E-3</c:v>
                </c:pt>
                <c:pt idx="3048">
                  <c:v>-5.4798407034857095E-3</c:v>
                </c:pt>
                <c:pt idx="3049">
                  <c:v>-5.8869362586313591E-3</c:v>
                </c:pt>
                <c:pt idx="3050">
                  <c:v>-6.3874703017648086E-3</c:v>
                </c:pt>
                <c:pt idx="3051">
                  <c:v>-6.9706481730338766E-3</c:v>
                </c:pt>
                <c:pt idx="3052">
                  <c:v>-7.7133899811676074E-3</c:v>
                </c:pt>
                <c:pt idx="3053">
                  <c:v>-8.5644024316100346E-3</c:v>
                </c:pt>
                <c:pt idx="3054">
                  <c:v>-9.5554067137485991E-3</c:v>
                </c:pt>
                <c:pt idx="3055">
                  <c:v>-1.0115283899258703E-2</c:v>
                </c:pt>
                <c:pt idx="3056">
                  <c:v>-9.6837875532574946E-3</c:v>
                </c:pt>
                <c:pt idx="3057">
                  <c:v>-8.8521017761625225E-3</c:v>
                </c:pt>
                <c:pt idx="3058">
                  <c:v>-8.1695808270538933E-3</c:v>
                </c:pt>
                <c:pt idx="3059">
                  <c:v>-7.6133260028214984E-3</c:v>
                </c:pt>
                <c:pt idx="3060">
                  <c:v>-7.17196364760277E-3</c:v>
                </c:pt>
                <c:pt idx="3061">
                  <c:v>-6.8516474903854048E-3</c:v>
                </c:pt>
                <c:pt idx="3062">
                  <c:v>-6.6364458004383002E-3</c:v>
                </c:pt>
                <c:pt idx="3063">
                  <c:v>-6.5212028127556599E-3</c:v>
                </c:pt>
                <c:pt idx="3064">
                  <c:v>-6.2583840133075379E-3</c:v>
                </c:pt>
                <c:pt idx="3065">
                  <c:v>-5.5771819593508918E-3</c:v>
                </c:pt>
                <c:pt idx="3066">
                  <c:v>-4.7111395439775119E-3</c:v>
                </c:pt>
                <c:pt idx="3067">
                  <c:v>-3.9184814717518812E-3</c:v>
                </c:pt>
                <c:pt idx="3068">
                  <c:v>-3.1894918912264499E-3</c:v>
                </c:pt>
                <c:pt idx="3069">
                  <c:v>-2.5122036669297256E-3</c:v>
                </c:pt>
                <c:pt idx="3070">
                  <c:v>-1.8774732579400328E-3</c:v>
                </c:pt>
                <c:pt idx="3071">
                  <c:v>-1.2695874329063039E-3</c:v>
                </c:pt>
                <c:pt idx="3072">
                  <c:v>-6.8269542261097235E-4</c:v>
                </c:pt>
                <c:pt idx="3073">
                  <c:v>-1.0717404757336662E-4</c:v>
                </c:pt>
                <c:pt idx="3074">
                  <c:v>4.6620069743081997E-4</c:v>
                </c:pt>
                <c:pt idx="3075">
                  <c:v>1.0469542919152347E-3</c:v>
                </c:pt>
                <c:pt idx="3076">
                  <c:v>1.3743629788644243E-3</c:v>
                </c:pt>
                <c:pt idx="3077">
                  <c:v>1.1763302677613098E-3</c:v>
                </c:pt>
                <c:pt idx="3078">
                  <c:v>7.2953001265923753E-4</c:v>
                </c:pt>
                <c:pt idx="3079">
                  <c:v>2.9423923854436282E-4</c:v>
                </c:pt>
                <c:pt idx="3080">
                  <c:v>-1.3737726552287563E-4</c:v>
                </c:pt>
                <c:pt idx="3081">
                  <c:v>-5.7066345388462661E-4</c:v>
                </c:pt>
                <c:pt idx="3082">
                  <c:v>-1.0140059506825194E-3</c:v>
                </c:pt>
                <c:pt idx="3083">
                  <c:v>-1.4723016297089691E-3</c:v>
                </c:pt>
                <c:pt idx="3084">
                  <c:v>-1.8668513311257706E-3</c:v>
                </c:pt>
                <c:pt idx="3085">
                  <c:v>-2.1171307811177521E-3</c:v>
                </c:pt>
                <c:pt idx="3086">
                  <c:v>-2.3112683039383302E-3</c:v>
                </c:pt>
                <c:pt idx="3087">
                  <c:v>-2.5464940151220432E-3</c:v>
                </c:pt>
                <c:pt idx="3088">
                  <c:v>-2.8191037345613049E-3</c:v>
                </c:pt>
                <c:pt idx="3089">
                  <c:v>-3.2184099656652754E-3</c:v>
                </c:pt>
                <c:pt idx="3090">
                  <c:v>-3.6402965786587675E-3</c:v>
                </c:pt>
                <c:pt idx="3091">
                  <c:v>-4.1373098601817501E-3</c:v>
                </c:pt>
                <c:pt idx="3092">
                  <c:v>-4.6832365573316855E-3</c:v>
                </c:pt>
                <c:pt idx="3093">
                  <c:v>-5.3131732490061456E-3</c:v>
                </c:pt>
                <c:pt idx="3094">
                  <c:v>-6.0051720606130489E-3</c:v>
                </c:pt>
                <c:pt idx="3095">
                  <c:v>-6.4564307473142244E-3</c:v>
                </c:pt>
                <c:pt idx="3096">
                  <c:v>-6.3505177551628801E-3</c:v>
                </c:pt>
                <c:pt idx="3097">
                  <c:v>-6.0359809129509482E-3</c:v>
                </c:pt>
                <c:pt idx="3098">
                  <c:v>-5.8111173501698378E-3</c:v>
                </c:pt>
                <c:pt idx="3099">
                  <c:v>-5.678825875594931E-3</c:v>
                </c:pt>
                <c:pt idx="3100">
                  <c:v>-5.6301869949069118E-3</c:v>
                </c:pt>
                <c:pt idx="3101">
                  <c:v>-5.7008873252450808E-3</c:v>
                </c:pt>
                <c:pt idx="3102">
                  <c:v>-5.8350260862801212E-3</c:v>
                </c:pt>
                <c:pt idx="3103">
                  <c:v>-6.0672462474952466E-3</c:v>
                </c:pt>
                <c:pt idx="3104">
                  <c:v>-6.4120533418181415E-3</c:v>
                </c:pt>
                <c:pt idx="3105">
                  <c:v>-6.8332508421423584E-3</c:v>
                </c:pt>
                <c:pt idx="3106">
                  <c:v>-7.1567623513430819E-3</c:v>
                </c:pt>
                <c:pt idx="3107">
                  <c:v>-7.1280688629278399E-3</c:v>
                </c:pt>
                <c:pt idx="3108">
                  <c:v>-6.9850739521096676E-3</c:v>
                </c:pt>
                <c:pt idx="3109">
                  <c:v>-6.9688318245234608E-3</c:v>
                </c:pt>
                <c:pt idx="3110">
                  <c:v>-7.058941648730388E-3</c:v>
                </c:pt>
                <c:pt idx="3111">
                  <c:v>-7.2636671805793264E-3</c:v>
                </c:pt>
                <c:pt idx="3112">
                  <c:v>-7.5902411190207535E-3</c:v>
                </c:pt>
                <c:pt idx="3113">
                  <c:v>-8.0065966600966678E-3</c:v>
                </c:pt>
                <c:pt idx="3114">
                  <c:v>-8.5886909466888206E-3</c:v>
                </c:pt>
                <c:pt idx="3115">
                  <c:v>-8.9114452823302638E-3</c:v>
                </c:pt>
                <c:pt idx="3116">
                  <c:v>-8.4699147527501628E-3</c:v>
                </c:pt>
                <c:pt idx="3117">
                  <c:v>-7.8934558312705912E-3</c:v>
                </c:pt>
                <c:pt idx="3118">
                  <c:v>-7.4677811521240743E-3</c:v>
                </c:pt>
                <c:pt idx="3119">
                  <c:v>-7.1727278562946197E-3</c:v>
                </c:pt>
                <c:pt idx="3120">
                  <c:v>-7.0179644475396423E-3</c:v>
                </c:pt>
                <c:pt idx="3121">
                  <c:v>-6.9681648284415539E-3</c:v>
                </c:pt>
                <c:pt idx="3122">
                  <c:v>-7.0367416092880462E-3</c:v>
                </c:pt>
                <c:pt idx="3123">
                  <c:v>-7.2117823931549235E-3</c:v>
                </c:pt>
                <c:pt idx="3124">
                  <c:v>-7.5008808651129948E-3</c:v>
                </c:pt>
                <c:pt idx="3125">
                  <c:v>-7.9091589457009615E-3</c:v>
                </c:pt>
                <c:pt idx="3126">
                  <c:v>-8.0870227727504306E-3</c:v>
                </c:pt>
                <c:pt idx="3127">
                  <c:v>-7.717610092932879E-3</c:v>
                </c:pt>
                <c:pt idx="3128">
                  <c:v>-7.0788391889837184E-3</c:v>
                </c:pt>
                <c:pt idx="3129">
                  <c:v>-6.5493935538721683E-3</c:v>
                </c:pt>
                <c:pt idx="3130">
                  <c:v>-6.1448377354483986E-3</c:v>
                </c:pt>
                <c:pt idx="3131">
                  <c:v>-5.857844194622131E-3</c:v>
                </c:pt>
                <c:pt idx="3132">
                  <c:v>-5.6972459474984392E-3</c:v>
                </c:pt>
                <c:pt idx="3133">
                  <c:v>-5.6189729930266183E-3</c:v>
                </c:pt>
                <c:pt idx="3134">
                  <c:v>-5.6351804387242566E-3</c:v>
                </c:pt>
                <c:pt idx="3135">
                  <c:v>-5.5889433071633536E-3</c:v>
                </c:pt>
                <c:pt idx="3136">
                  <c:v>-5.3165122440577035E-3</c:v>
                </c:pt>
                <c:pt idx="3137">
                  <c:v>-4.974722831579295E-3</c:v>
                </c:pt>
                <c:pt idx="3138">
                  <c:v>-4.7026919589756213E-3</c:v>
                </c:pt>
                <c:pt idx="3139">
                  <c:v>-4.5048839982661341E-3</c:v>
                </c:pt>
                <c:pt idx="3140">
                  <c:v>-4.3820894795576762E-3</c:v>
                </c:pt>
                <c:pt idx="3141">
                  <c:v>-4.3205356664645376E-3</c:v>
                </c:pt>
                <c:pt idx="3142">
                  <c:v>-4.336114227274715E-3</c:v>
                </c:pt>
                <c:pt idx="3143">
                  <c:v>-4.4186777990251509E-3</c:v>
                </c:pt>
                <c:pt idx="3144">
                  <c:v>-4.5728047577067617E-3</c:v>
                </c:pt>
                <c:pt idx="3145">
                  <c:v>-4.685431892792434E-3</c:v>
                </c:pt>
                <c:pt idx="3146">
                  <c:v>-4.6510065509071299E-3</c:v>
                </c:pt>
                <c:pt idx="3147">
                  <c:v>-4.5726279633987524E-3</c:v>
                </c:pt>
                <c:pt idx="3148">
                  <c:v>-4.5655505610367932E-3</c:v>
                </c:pt>
                <c:pt idx="3149">
                  <c:v>-4.6269132823024634E-3</c:v>
                </c:pt>
                <c:pt idx="3150">
                  <c:v>-4.7687379341402377E-3</c:v>
                </c:pt>
                <c:pt idx="3151">
                  <c:v>-4.9865803704273242E-3</c:v>
                </c:pt>
                <c:pt idx="3152">
                  <c:v>-5.2722102967219572E-3</c:v>
                </c:pt>
                <c:pt idx="3153">
                  <c:v>-5.6472843198477609E-3</c:v>
                </c:pt>
                <c:pt idx="3154">
                  <c:v>-6.1281405379670206E-3</c:v>
                </c:pt>
                <c:pt idx="3155">
                  <c:v>-6.7037769877328996E-3</c:v>
                </c:pt>
                <c:pt idx="3156">
                  <c:v>-6.9490455040731878E-3</c:v>
                </c:pt>
                <c:pt idx="3157">
                  <c:v>-6.5217586664322452E-3</c:v>
                </c:pt>
                <c:pt idx="3158">
                  <c:v>-5.7850175774891936E-3</c:v>
                </c:pt>
                <c:pt idx="3159">
                  <c:v>-5.1327273976777112E-3</c:v>
                </c:pt>
                <c:pt idx="3160">
                  <c:v>-4.5678742731966289E-3</c:v>
                </c:pt>
                <c:pt idx="3161">
                  <c:v>-4.0766885862552346E-3</c:v>
                </c:pt>
                <c:pt idx="3162">
                  <c:v>-3.6498954513326165E-3</c:v>
                </c:pt>
                <c:pt idx="3163">
                  <c:v>-3.2807649915464142E-3</c:v>
                </c:pt>
                <c:pt idx="3164">
                  <c:v>-2.9608284768873213E-3</c:v>
                </c:pt>
                <c:pt idx="3165">
                  <c:v>-2.6866948384133057E-3</c:v>
                </c:pt>
                <c:pt idx="3166">
                  <c:v>-2.4487158766544649E-3</c:v>
                </c:pt>
                <c:pt idx="3167">
                  <c:v>-2.2521601202363677E-3</c:v>
                </c:pt>
                <c:pt idx="3168">
                  <c:v>-2.0829785938069924E-3</c:v>
                </c:pt>
                <c:pt idx="3169">
                  <c:v>-1.9612001686762641E-3</c:v>
                </c:pt>
                <c:pt idx="3170">
                  <c:v>-1.8700731997548191E-3</c:v>
                </c:pt>
                <c:pt idx="3171">
                  <c:v>-1.8125046546543506E-3</c:v>
                </c:pt>
                <c:pt idx="3172">
                  <c:v>-1.7765266508500987E-3</c:v>
                </c:pt>
                <c:pt idx="3173">
                  <c:v>-1.7653513937923321E-3</c:v>
                </c:pt>
                <c:pt idx="3174">
                  <c:v>-1.7776237044968223E-3</c:v>
                </c:pt>
                <c:pt idx="3175">
                  <c:v>-1.7831796443709828E-3</c:v>
                </c:pt>
                <c:pt idx="3176">
                  <c:v>-1.7635703475691409E-3</c:v>
                </c:pt>
                <c:pt idx="3177">
                  <c:v>-1.7362506420786456E-3</c:v>
                </c:pt>
                <c:pt idx="3178">
                  <c:v>-1.7267713358802787E-3</c:v>
                </c:pt>
                <c:pt idx="3179">
                  <c:v>-1.7319982268138427E-3</c:v>
                </c:pt>
                <c:pt idx="3180">
                  <c:v>-1.7654553801301305E-3</c:v>
                </c:pt>
                <c:pt idx="3181">
                  <c:v>-1.8657373767671664E-3</c:v>
                </c:pt>
                <c:pt idx="3182">
                  <c:v>-1.9780138489428377E-3</c:v>
                </c:pt>
                <c:pt idx="3183">
                  <c:v>-2.0994169603502622E-3</c:v>
                </c:pt>
                <c:pt idx="3184">
                  <c:v>-2.2463891023124759E-3</c:v>
                </c:pt>
                <c:pt idx="3185">
                  <c:v>-2.4609538488978271E-3</c:v>
                </c:pt>
                <c:pt idx="3186">
                  <c:v>-2.7790177763827111E-3</c:v>
                </c:pt>
                <c:pt idx="3187">
                  <c:v>-3.1687664016698423E-3</c:v>
                </c:pt>
                <c:pt idx="3188">
                  <c:v>-3.5999576550383786E-3</c:v>
                </c:pt>
                <c:pt idx="3189">
                  <c:v>-4.0658861486653113E-3</c:v>
                </c:pt>
                <c:pt idx="3190">
                  <c:v>-4.5756210640775447E-3</c:v>
                </c:pt>
                <c:pt idx="3191">
                  <c:v>-5.157444937739843E-3</c:v>
                </c:pt>
                <c:pt idx="3192">
                  <c:v>-5.8116923803504666E-3</c:v>
                </c:pt>
                <c:pt idx="3193">
                  <c:v>-6.6411603773969628E-3</c:v>
                </c:pt>
                <c:pt idx="3194">
                  <c:v>-7.6677334706337979E-3</c:v>
                </c:pt>
                <c:pt idx="3195">
                  <c:v>-8.2162345350548036E-3</c:v>
                </c:pt>
                <c:pt idx="3196">
                  <c:v>-7.9288055479182478E-3</c:v>
                </c:pt>
                <c:pt idx="3197">
                  <c:v>-7.2252213895014237E-3</c:v>
                </c:pt>
                <c:pt idx="3198">
                  <c:v>-6.6276766905072814E-3</c:v>
                </c:pt>
                <c:pt idx="3199">
                  <c:v>-6.1373383767132066E-3</c:v>
                </c:pt>
                <c:pt idx="3200">
                  <c:v>-5.7579809807745711E-3</c:v>
                </c:pt>
                <c:pt idx="3201">
                  <c:v>-5.5199223031981706E-3</c:v>
                </c:pt>
                <c:pt idx="3202">
                  <c:v>-5.4154195592054921E-3</c:v>
                </c:pt>
                <c:pt idx="3203">
                  <c:v>-5.3626977515327167E-3</c:v>
                </c:pt>
                <c:pt idx="3204">
                  <c:v>-5.3550875423475216E-3</c:v>
                </c:pt>
                <c:pt idx="3205">
                  <c:v>-5.4325998983219739E-3</c:v>
                </c:pt>
                <c:pt idx="3206">
                  <c:v>-5.3877203554673911E-3</c:v>
                </c:pt>
                <c:pt idx="3207">
                  <c:v>-5.0395375608055185E-3</c:v>
                </c:pt>
                <c:pt idx="3208">
                  <c:v>-4.587164272770396E-3</c:v>
                </c:pt>
                <c:pt idx="3209">
                  <c:v>-4.2395951711693561E-3</c:v>
                </c:pt>
                <c:pt idx="3210">
                  <c:v>-4.0149517496704552E-3</c:v>
                </c:pt>
                <c:pt idx="3211">
                  <c:v>-3.7791826647063462E-3</c:v>
                </c:pt>
                <c:pt idx="3212">
                  <c:v>-3.6059926345769792E-3</c:v>
                </c:pt>
                <c:pt idx="3213">
                  <c:v>-3.4900763563270711E-3</c:v>
                </c:pt>
                <c:pt idx="3214">
                  <c:v>-3.4181137512424961E-3</c:v>
                </c:pt>
                <c:pt idx="3215">
                  <c:v>-3.4177974277421431E-3</c:v>
                </c:pt>
                <c:pt idx="3216">
                  <c:v>-3.4805314613947104E-3</c:v>
                </c:pt>
                <c:pt idx="3217">
                  <c:v>-3.5913444975332041E-3</c:v>
                </c:pt>
                <c:pt idx="3218">
                  <c:v>-3.7712584086496601E-3</c:v>
                </c:pt>
                <c:pt idx="3219">
                  <c:v>-4.0529185161755016E-3</c:v>
                </c:pt>
                <c:pt idx="3220">
                  <c:v>-4.4647164746075994E-3</c:v>
                </c:pt>
                <c:pt idx="3221">
                  <c:v>-4.9300798005548459E-3</c:v>
                </c:pt>
                <c:pt idx="3222">
                  <c:v>-5.4542496091922231E-3</c:v>
                </c:pt>
                <c:pt idx="3223">
                  <c:v>-6.0367442018961276E-3</c:v>
                </c:pt>
                <c:pt idx="3224">
                  <c:v>-6.7180184739807974E-3</c:v>
                </c:pt>
                <c:pt idx="3225">
                  <c:v>-7.4873079636782729E-3</c:v>
                </c:pt>
                <c:pt idx="3226">
                  <c:v>-8.3849928579081377E-3</c:v>
                </c:pt>
                <c:pt idx="3227">
                  <c:v>-9.355246488455456E-3</c:v>
                </c:pt>
                <c:pt idx="3228">
                  <c:v>-1.04581578847721E-2</c:v>
                </c:pt>
                <c:pt idx="3229">
                  <c:v>-1.1716375697814651E-2</c:v>
                </c:pt>
                <c:pt idx="3230">
                  <c:v>-1.316458909701934E-2</c:v>
                </c:pt>
                <c:pt idx="3231">
                  <c:v>-1.4807259127219813E-2</c:v>
                </c:pt>
                <c:pt idx="3232">
                  <c:v>-1.6649789526117374E-2</c:v>
                </c:pt>
                <c:pt idx="3233">
                  <c:v>-1.8691996523254248E-2</c:v>
                </c:pt>
                <c:pt idx="3234">
                  <c:v>-2.1118245280333518E-2</c:v>
                </c:pt>
                <c:pt idx="3235">
                  <c:v>-2.3932634152764677E-2</c:v>
                </c:pt>
                <c:pt idx="3236">
                  <c:v>-2.7081178922093462E-2</c:v>
                </c:pt>
                <c:pt idx="3237">
                  <c:v>-3.065428026594012E-2</c:v>
                </c:pt>
                <c:pt idx="3238">
                  <c:v>-3.4640866570135223E-2</c:v>
                </c:pt>
                <c:pt idx="3239">
                  <c:v>-3.9095471880683193E-2</c:v>
                </c:pt>
                <c:pt idx="3240">
                  <c:v>-4.4200151605506041E-2</c:v>
                </c:pt>
                <c:pt idx="3241">
                  <c:v>-5.1442866517954856E-2</c:v>
                </c:pt>
                <c:pt idx="3242">
                  <c:v>-5.8817221550232876E-2</c:v>
                </c:pt>
                <c:pt idx="3243">
                  <c:v>-6.7117072264170852E-2</c:v>
                </c:pt>
                <c:pt idx="3244">
                  <c:v>-7.6586787722809635E-2</c:v>
                </c:pt>
                <c:pt idx="3245">
                  <c:v>-8.710421278044031E-2</c:v>
                </c:pt>
                <c:pt idx="3246">
                  <c:v>-9.0184047577385268E-2</c:v>
                </c:pt>
                <c:pt idx="3247">
                  <c:v>-7.842966746320458E-2</c:v>
                </c:pt>
                <c:pt idx="3248">
                  <c:v>-5.8174111593311637E-2</c:v>
                </c:pt>
                <c:pt idx="3249">
                  <c:v>-3.8940921956137492E-2</c:v>
                </c:pt>
                <c:pt idx="3250">
                  <c:v>-2.0437495434279161E-2</c:v>
                </c:pt>
                <c:pt idx="3251">
                  <c:v>-1.6632487684336819E-3</c:v>
                </c:pt>
                <c:pt idx="3252">
                  <c:v>1.7059108928655548E-2</c:v>
                </c:pt>
                <c:pt idx="3253">
                  <c:v>3.5607209285627058E-2</c:v>
                </c:pt>
                <c:pt idx="3254">
                  <c:v>5.4097927804562913E-2</c:v>
                </c:pt>
                <c:pt idx="3255">
                  <c:v>7.3099271743368902E-2</c:v>
                </c:pt>
                <c:pt idx="3256">
                  <c:v>8.5662288704465531E-2</c:v>
                </c:pt>
                <c:pt idx="3257">
                  <c:v>8.2144673296221285E-2</c:v>
                </c:pt>
                <c:pt idx="3258">
                  <c:v>7.1891671248816208E-2</c:v>
                </c:pt>
                <c:pt idx="3259">
                  <c:v>6.3026889121503768E-2</c:v>
                </c:pt>
                <c:pt idx="3260">
                  <c:v>5.6386127641372442E-2</c:v>
                </c:pt>
                <c:pt idx="3261">
                  <c:v>4.9877028568734473E-2</c:v>
                </c:pt>
                <c:pt idx="3262">
                  <c:v>4.4002865269207651E-2</c:v>
                </c:pt>
                <c:pt idx="3263">
                  <c:v>3.8958817790390121E-2</c:v>
                </c:pt>
                <c:pt idx="3264">
                  <c:v>3.5525533184237491E-2</c:v>
                </c:pt>
                <c:pt idx="3265">
                  <c:v>3.3014161043311882E-2</c:v>
                </c:pt>
                <c:pt idx="3266">
                  <c:v>2.9858350011665025E-2</c:v>
                </c:pt>
                <c:pt idx="3267">
                  <c:v>2.6483027287962247E-2</c:v>
                </c:pt>
                <c:pt idx="3268">
                  <c:v>2.3291564449227749E-2</c:v>
                </c:pt>
                <c:pt idx="3269">
                  <c:v>2.0554250637456334E-2</c:v>
                </c:pt>
                <c:pt idx="3270">
                  <c:v>1.8059200917185582E-2</c:v>
                </c:pt>
                <c:pt idx="3271">
                  <c:v>1.5894395529931167E-2</c:v>
                </c:pt>
                <c:pt idx="3272">
                  <c:v>1.3995627049022462E-2</c:v>
                </c:pt>
                <c:pt idx="3273">
                  <c:v>1.236596500788845E-2</c:v>
                </c:pt>
                <c:pt idx="3274">
                  <c:v>1.0917967506299239E-2</c:v>
                </c:pt>
                <c:pt idx="3275">
                  <c:v>9.6660085957058651E-3</c:v>
                </c:pt>
                <c:pt idx="3276">
                  <c:v>8.569324668856737E-3</c:v>
                </c:pt>
                <c:pt idx="3277">
                  <c:v>7.59642361564515E-3</c:v>
                </c:pt>
                <c:pt idx="3278">
                  <c:v>6.7633031092068311E-3</c:v>
                </c:pt>
                <c:pt idx="3279">
                  <c:v>6.066317679141146E-3</c:v>
                </c:pt>
                <c:pt idx="3280">
                  <c:v>5.4370895982509479E-3</c:v>
                </c:pt>
                <c:pt idx="3281">
                  <c:v>4.9172668602610924E-3</c:v>
                </c:pt>
                <c:pt idx="3282">
                  <c:v>4.4449247859210967E-3</c:v>
                </c:pt>
                <c:pt idx="3283">
                  <c:v>4.0418503711381164E-3</c:v>
                </c:pt>
                <c:pt idx="3284">
                  <c:v>3.6970819346635337E-3</c:v>
                </c:pt>
                <c:pt idx="3285">
                  <c:v>3.4098585912688546E-3</c:v>
                </c:pt>
                <c:pt idx="3286">
                  <c:v>3.1792441384496284E-3</c:v>
                </c:pt>
                <c:pt idx="3287">
                  <c:v>2.9978839338218291E-3</c:v>
                </c:pt>
                <c:pt idx="3288">
                  <c:v>2.8628629528164029E-3</c:v>
                </c:pt>
                <c:pt idx="3289">
                  <c:v>2.7708748281322195E-3</c:v>
                </c:pt>
                <c:pt idx="3290">
                  <c:v>2.724502982041578E-3</c:v>
                </c:pt>
                <c:pt idx="3291">
                  <c:v>2.7180698839133952E-3</c:v>
                </c:pt>
                <c:pt idx="3292">
                  <c:v>2.7548430407451484E-3</c:v>
                </c:pt>
                <c:pt idx="3293">
                  <c:v>2.842753755338677E-3</c:v>
                </c:pt>
                <c:pt idx="3294">
                  <c:v>2.9818948892731153E-3</c:v>
                </c:pt>
                <c:pt idx="3295">
                  <c:v>3.1572651684043627E-3</c:v>
                </c:pt>
                <c:pt idx="3296">
                  <c:v>2.8148962373093583E-3</c:v>
                </c:pt>
                <c:pt idx="3297">
                  <c:v>1.3864951146462198E-3</c:v>
                </c:pt>
                <c:pt idx="3298">
                  <c:v>-5.9249336420927389E-4</c:v>
                </c:pt>
                <c:pt idx="3299">
                  <c:v>-2.5762146924111404E-3</c:v>
                </c:pt>
                <c:pt idx="3300">
                  <c:v>-4.605685518242272E-3</c:v>
                </c:pt>
                <c:pt idx="3301">
                  <c:v>-6.6910072148420987E-3</c:v>
                </c:pt>
                <c:pt idx="3302">
                  <c:v>-8.8959765794973701E-3</c:v>
                </c:pt>
                <c:pt idx="3303">
                  <c:v>-1.1219709481667672E-2</c:v>
                </c:pt>
                <c:pt idx="3304">
                  <c:v>-1.3727610843730018E-2</c:v>
                </c:pt>
                <c:pt idx="3305">
                  <c:v>-1.6429692466478071E-2</c:v>
                </c:pt>
                <c:pt idx="3306">
                  <c:v>-1.9543248299352205E-2</c:v>
                </c:pt>
                <c:pt idx="3307">
                  <c:v>-2.3217259349522075E-2</c:v>
                </c:pt>
                <c:pt idx="3308">
                  <c:v>-2.7399286504119966E-2</c:v>
                </c:pt>
                <c:pt idx="3309">
                  <c:v>-3.2022892931441886E-2</c:v>
                </c:pt>
                <c:pt idx="3310">
                  <c:v>-3.7153728004500328E-2</c:v>
                </c:pt>
                <c:pt idx="3311">
                  <c:v>-4.2893224850632093E-2</c:v>
                </c:pt>
                <c:pt idx="3312">
                  <c:v>-4.9361562206844199E-2</c:v>
                </c:pt>
                <c:pt idx="3313">
                  <c:v>-5.658356197187063E-2</c:v>
                </c:pt>
                <c:pt idx="3314">
                  <c:v>-6.4487272023350722E-2</c:v>
                </c:pt>
                <c:pt idx="3315">
                  <c:v>-7.3658810609123174E-2</c:v>
                </c:pt>
                <c:pt idx="3316">
                  <c:v>-8.4578231123497064E-2</c:v>
                </c:pt>
                <c:pt idx="3317">
                  <c:v>-8.7702434043575514E-2</c:v>
                </c:pt>
                <c:pt idx="3318">
                  <c:v>-7.5839703868227082E-2</c:v>
                </c:pt>
                <c:pt idx="3319">
                  <c:v>-5.707748889685664E-2</c:v>
                </c:pt>
                <c:pt idx="3320">
                  <c:v>-3.9469723794058005E-2</c:v>
                </c:pt>
                <c:pt idx="3321">
                  <c:v>-2.251224406529655E-2</c:v>
                </c:pt>
                <c:pt idx="3322">
                  <c:v>-5.9413978762995236E-3</c:v>
                </c:pt>
                <c:pt idx="3323">
                  <c:v>1.0504464161061789E-2</c:v>
                </c:pt>
                <c:pt idx="3324">
                  <c:v>2.7094933916300395E-2</c:v>
                </c:pt>
                <c:pt idx="3325">
                  <c:v>4.4204539414234342E-2</c:v>
                </c:pt>
                <c:pt idx="3326">
                  <c:v>5.5762850373857524E-2</c:v>
                </c:pt>
                <c:pt idx="3327">
                  <c:v>5.5764557338270952E-2</c:v>
                </c:pt>
                <c:pt idx="3328">
                  <c:v>5.0485786758730097E-2</c:v>
                </c:pt>
                <c:pt idx="3329">
                  <c:v>4.5863253512876179E-2</c:v>
                </c:pt>
                <c:pt idx="3330">
                  <c:v>4.1876666761801636E-2</c:v>
                </c:pt>
                <c:pt idx="3331">
                  <c:v>3.8680480744526437E-2</c:v>
                </c:pt>
                <c:pt idx="3332">
                  <c:v>3.6208094333080407E-2</c:v>
                </c:pt>
                <c:pt idx="3333">
                  <c:v>3.4184962715074471E-2</c:v>
                </c:pt>
                <c:pt idx="3334">
                  <c:v>3.289684306084302E-2</c:v>
                </c:pt>
                <c:pt idx="3335">
                  <c:v>3.2131802525105425E-2</c:v>
                </c:pt>
                <c:pt idx="3336">
                  <c:v>3.1865745859489307E-2</c:v>
                </c:pt>
                <c:pt idx="3337">
                  <c:v>3.2139685879499141E-2</c:v>
                </c:pt>
                <c:pt idx="3338">
                  <c:v>3.169197807602999E-2</c:v>
                </c:pt>
                <c:pt idx="3339">
                  <c:v>2.929613807414953E-2</c:v>
                </c:pt>
                <c:pt idx="3340">
                  <c:v>2.6302274358077905E-2</c:v>
                </c:pt>
                <c:pt idx="3341">
                  <c:v>2.354209362737553E-2</c:v>
                </c:pt>
                <c:pt idx="3342">
                  <c:v>2.1191073099816989E-2</c:v>
                </c:pt>
                <c:pt idx="3343">
                  <c:v>1.9163920874959273E-2</c:v>
                </c:pt>
                <c:pt idx="3344">
                  <c:v>1.7376156498700588E-2</c:v>
                </c:pt>
                <c:pt idx="3345">
                  <c:v>1.5923960698794044E-2</c:v>
                </c:pt>
                <c:pt idx="3346">
                  <c:v>1.4699595577962897E-2</c:v>
                </c:pt>
                <c:pt idx="3347">
                  <c:v>1.3493781464989238E-2</c:v>
                </c:pt>
                <c:pt idx="3348">
                  <c:v>1.2066269628730721E-2</c:v>
                </c:pt>
                <c:pt idx="3349">
                  <c:v>1.0639431902336766E-2</c:v>
                </c:pt>
                <c:pt idx="3350">
                  <c:v>9.3457558831769386E-3</c:v>
                </c:pt>
                <c:pt idx="3351">
                  <c:v>8.2254299478783099E-3</c:v>
                </c:pt>
                <c:pt idx="3352">
                  <c:v>7.2341372113173931E-3</c:v>
                </c:pt>
                <c:pt idx="3353">
                  <c:v>6.3585114173703126E-3</c:v>
                </c:pt>
                <c:pt idx="3354">
                  <c:v>5.5776070126272023E-3</c:v>
                </c:pt>
                <c:pt idx="3355">
                  <c:v>4.8857353479936647E-3</c:v>
                </c:pt>
                <c:pt idx="3356">
                  <c:v>4.2695056991001144E-3</c:v>
                </c:pt>
                <c:pt idx="3357">
                  <c:v>3.8029579058180556E-3</c:v>
                </c:pt>
                <c:pt idx="3358">
                  <c:v>3.4922126757613004E-3</c:v>
                </c:pt>
                <c:pt idx="3359">
                  <c:v>3.353340432775504E-3</c:v>
                </c:pt>
                <c:pt idx="3360">
                  <c:v>3.2762578281352469E-3</c:v>
                </c:pt>
                <c:pt idx="3361">
                  <c:v>3.2513889794590209E-3</c:v>
                </c:pt>
                <c:pt idx="3362">
                  <c:v>3.2796397318699483E-3</c:v>
                </c:pt>
                <c:pt idx="3363">
                  <c:v>3.3589464813639403E-3</c:v>
                </c:pt>
                <c:pt idx="3364">
                  <c:v>3.4777000692567958E-3</c:v>
                </c:pt>
                <c:pt idx="3365">
                  <c:v>3.6449824887021761E-3</c:v>
                </c:pt>
                <c:pt idx="3366">
                  <c:v>3.8748980370084604E-3</c:v>
                </c:pt>
                <c:pt idx="3367">
                  <c:v>4.1675975914857296E-3</c:v>
                </c:pt>
                <c:pt idx="3368">
                  <c:v>4.3908741419684955E-3</c:v>
                </c:pt>
                <c:pt idx="3369">
                  <c:v>4.4165235280378473E-3</c:v>
                </c:pt>
                <c:pt idx="3370">
                  <c:v>4.3857951389440417E-3</c:v>
                </c:pt>
                <c:pt idx="3371">
                  <c:v>4.4348253205287146E-3</c:v>
                </c:pt>
                <c:pt idx="3372">
                  <c:v>4.550566561597448E-3</c:v>
                </c:pt>
                <c:pt idx="3373">
                  <c:v>4.7439448152390836E-3</c:v>
                </c:pt>
                <c:pt idx="3374">
                  <c:v>5.0081403005885206E-3</c:v>
                </c:pt>
                <c:pt idx="3375">
                  <c:v>5.3549018624079649E-3</c:v>
                </c:pt>
                <c:pt idx="3376">
                  <c:v>5.7862909571382327E-3</c:v>
                </c:pt>
                <c:pt idx="3377">
                  <c:v>5.9207707763878894E-3</c:v>
                </c:pt>
                <c:pt idx="3378">
                  <c:v>5.3723540983984788E-3</c:v>
                </c:pt>
                <c:pt idx="3379">
                  <c:v>4.5233812416852282E-3</c:v>
                </c:pt>
                <c:pt idx="3380">
                  <c:v>3.749970205802301E-3</c:v>
                </c:pt>
                <c:pt idx="3381">
                  <c:v>3.0267101650349919E-3</c:v>
                </c:pt>
                <c:pt idx="3382">
                  <c:v>2.3617494821075585E-3</c:v>
                </c:pt>
                <c:pt idx="3383">
                  <c:v>1.7329206572828286E-3</c:v>
                </c:pt>
                <c:pt idx="3384">
                  <c:v>1.129990004982252E-3</c:v>
                </c:pt>
                <c:pt idx="3385">
                  <c:v>5.4530889120730402E-4</c:v>
                </c:pt>
                <c:pt idx="3386">
                  <c:v>-2.9270603269921647E-5</c:v>
                </c:pt>
                <c:pt idx="3387">
                  <c:v>-6.0464151486713618E-4</c:v>
                </c:pt>
                <c:pt idx="3388">
                  <c:v>-1.0594416872956869E-3</c:v>
                </c:pt>
                <c:pt idx="3389">
                  <c:v>-1.2706804617214609E-3</c:v>
                </c:pt>
                <c:pt idx="3390">
                  <c:v>-1.3740976806043909E-3</c:v>
                </c:pt>
                <c:pt idx="3391">
                  <c:v>-1.4988816535980688E-3</c:v>
                </c:pt>
                <c:pt idx="3392">
                  <c:v>-1.6480369772960957E-3</c:v>
                </c:pt>
                <c:pt idx="3393">
                  <c:v>-1.8235737326084229E-3</c:v>
                </c:pt>
                <c:pt idx="3394">
                  <c:v>-2.026298572484478E-3</c:v>
                </c:pt>
                <c:pt idx="3395">
                  <c:v>-2.2642596645642546E-3</c:v>
                </c:pt>
                <c:pt idx="3396">
                  <c:v>-2.5405295836854582E-3</c:v>
                </c:pt>
                <c:pt idx="3397">
                  <c:v>-2.71758454242527E-3</c:v>
                </c:pt>
                <c:pt idx="3398">
                  <c:v>-2.6808707870670198E-3</c:v>
                </c:pt>
                <c:pt idx="3399">
                  <c:v>-2.562008300993433E-3</c:v>
                </c:pt>
                <c:pt idx="3400">
                  <c:v>-2.4765703076117342E-3</c:v>
                </c:pt>
                <c:pt idx="3401">
                  <c:v>-2.4341534838142605E-3</c:v>
                </c:pt>
                <c:pt idx="3402">
                  <c:v>-2.430781199999418E-3</c:v>
                </c:pt>
                <c:pt idx="3403">
                  <c:v>-2.4649992493131758E-3</c:v>
                </c:pt>
                <c:pt idx="3404">
                  <c:v>-2.5387148997780607E-3</c:v>
                </c:pt>
                <c:pt idx="3405">
                  <c:v>-2.6542374590144769E-3</c:v>
                </c:pt>
                <c:pt idx="3406">
                  <c:v>-2.8156240760069317E-3</c:v>
                </c:pt>
                <c:pt idx="3407">
                  <c:v>-2.8875627387818935E-3</c:v>
                </c:pt>
                <c:pt idx="3408">
                  <c:v>-2.7488005868195027E-3</c:v>
                </c:pt>
                <c:pt idx="3409">
                  <c:v>-2.5190962985058808E-3</c:v>
                </c:pt>
                <c:pt idx="3410">
                  <c:v>-2.323938936532861E-3</c:v>
                </c:pt>
                <c:pt idx="3411">
                  <c:v>-2.1749770494530812E-3</c:v>
                </c:pt>
                <c:pt idx="3412">
                  <c:v>-2.0557604114698242E-3</c:v>
                </c:pt>
                <c:pt idx="3413">
                  <c:v>-1.9694406293488988E-3</c:v>
                </c:pt>
                <c:pt idx="3414">
                  <c:v>-1.9163396683457555E-3</c:v>
                </c:pt>
                <c:pt idx="3415">
                  <c:v>-1.8953220131153036E-3</c:v>
                </c:pt>
                <c:pt idx="3416">
                  <c:v>-1.9068580411009913E-3</c:v>
                </c:pt>
                <c:pt idx="3417">
                  <c:v>-1.947149244660647E-3</c:v>
                </c:pt>
                <c:pt idx="3418">
                  <c:v>-1.8868408512755864E-3</c:v>
                </c:pt>
                <c:pt idx="3419">
                  <c:v>-1.5954361635128235E-3</c:v>
                </c:pt>
                <c:pt idx="3420">
                  <c:v>-1.2002287982812122E-3</c:v>
                </c:pt>
                <c:pt idx="3421">
                  <c:v>-8.2146328996379292E-4</c:v>
                </c:pt>
                <c:pt idx="3422">
                  <c:v>-4.5649648344148891E-4</c:v>
                </c:pt>
                <c:pt idx="3423">
                  <c:v>-9.9532754198201513E-5</c:v>
                </c:pt>
                <c:pt idx="3424">
                  <c:v>2.5530700189606683E-4</c:v>
                </c:pt>
                <c:pt idx="3425">
                  <c:v>6.1446917867430688E-4</c:v>
                </c:pt>
                <c:pt idx="3426">
                  <c:v>9.8325390206934512E-4</c:v>
                </c:pt>
                <c:pt idx="3427">
                  <c:v>1.2376476056685781E-3</c:v>
                </c:pt>
                <c:pt idx="3428">
                  <c:v>1.2506077942444089E-3</c:v>
                </c:pt>
                <c:pt idx="3429">
                  <c:v>1.1540998626262365E-3</c:v>
                </c:pt>
                <c:pt idx="3430">
                  <c:v>1.0763168996240327E-3</c:v>
                </c:pt>
                <c:pt idx="3431">
                  <c:v>1.01753812331956E-3</c:v>
                </c:pt>
                <c:pt idx="3432">
                  <c:v>9.7240882529245202E-4</c:v>
                </c:pt>
                <c:pt idx="3433">
                  <c:v>9.4305746875649897E-4</c:v>
                </c:pt>
                <c:pt idx="3434">
                  <c:v>9.2950644786841572E-4</c:v>
                </c:pt>
                <c:pt idx="3435">
                  <c:v>9.2993322727151679E-4</c:v>
                </c:pt>
                <c:pt idx="3436">
                  <c:v>9.4634344509179436E-4</c:v>
                </c:pt>
                <c:pt idx="3437">
                  <c:v>9.7700435034885221E-4</c:v>
                </c:pt>
                <c:pt idx="3438">
                  <c:v>1.0230503829881969E-3</c:v>
                </c:pt>
                <c:pt idx="3439">
                  <c:v>1.0853433822427365E-3</c:v>
                </c:pt>
                <c:pt idx="3440">
                  <c:v>1.1648688041008359E-3</c:v>
                </c:pt>
                <c:pt idx="3441">
                  <c:v>1.2646806098641971E-3</c:v>
                </c:pt>
                <c:pt idx="3442">
                  <c:v>1.3844830604943775E-3</c:v>
                </c:pt>
                <c:pt idx="3443">
                  <c:v>1.5217862033660981E-3</c:v>
                </c:pt>
                <c:pt idx="3444">
                  <c:v>1.6855099394623551E-3</c:v>
                </c:pt>
                <c:pt idx="3445">
                  <c:v>1.8801426666188053E-3</c:v>
                </c:pt>
                <c:pt idx="3446">
                  <c:v>2.0973725139759362E-3</c:v>
                </c:pt>
                <c:pt idx="3447">
                  <c:v>2.3513431060728455E-3</c:v>
                </c:pt>
                <c:pt idx="3448">
                  <c:v>2.5130964090895537E-3</c:v>
                </c:pt>
                <c:pt idx="3449">
                  <c:v>2.4564083320310725E-3</c:v>
                </c:pt>
                <c:pt idx="3450">
                  <c:v>2.3090136685203237E-3</c:v>
                </c:pt>
                <c:pt idx="3451">
                  <c:v>2.1959544925316647E-3</c:v>
                </c:pt>
                <c:pt idx="3452">
                  <c:v>2.116654407660833E-3</c:v>
                </c:pt>
                <c:pt idx="3453">
                  <c:v>2.0725759042932177E-3</c:v>
                </c:pt>
                <c:pt idx="3454">
                  <c:v>2.0637926679635096E-3</c:v>
                </c:pt>
                <c:pt idx="3455">
                  <c:v>2.0833883530087865E-3</c:v>
                </c:pt>
                <c:pt idx="3456">
                  <c:v>2.1414808661238123E-3</c:v>
                </c:pt>
                <c:pt idx="3457">
                  <c:v>2.1328515046794036E-3</c:v>
                </c:pt>
                <c:pt idx="3458">
                  <c:v>1.9605696091553214E-3</c:v>
                </c:pt>
                <c:pt idx="3459">
                  <c:v>1.7231316473884381E-3</c:v>
                </c:pt>
                <c:pt idx="3460">
                  <c:v>1.5149932068568475E-3</c:v>
                </c:pt>
                <c:pt idx="3461">
                  <c:v>1.3310366239103735E-3</c:v>
                </c:pt>
                <c:pt idx="3462">
                  <c:v>1.164745372936479E-3</c:v>
                </c:pt>
                <c:pt idx="3463">
                  <c:v>1.0190898925655806E-3</c:v>
                </c:pt>
                <c:pt idx="3464">
                  <c:v>8.901777361360457E-4</c:v>
                </c:pt>
                <c:pt idx="3465">
                  <c:v>7.753120277513416E-4</c:v>
                </c:pt>
                <c:pt idx="3466">
                  <c:v>6.7220073904868756E-4</c:v>
                </c:pt>
                <c:pt idx="3467">
                  <c:v>5.8057145135269903E-4</c:v>
                </c:pt>
                <c:pt idx="3468">
                  <c:v>4.9743185545869499E-4</c:v>
                </c:pt>
                <c:pt idx="3469">
                  <c:v>4.2837466227264132E-4</c:v>
                </c:pt>
                <c:pt idx="3470">
                  <c:v>3.8083781766929E-4</c:v>
                </c:pt>
                <c:pt idx="3471">
                  <c:v>3.4611876951125823E-4</c:v>
                </c:pt>
                <c:pt idx="3472">
                  <c:v>3.1595591204875296E-4</c:v>
                </c:pt>
                <c:pt idx="3473">
                  <c:v>2.9109244125748456E-4</c:v>
                </c:pt>
                <c:pt idx="3474">
                  <c:v>2.7118942988161942E-4</c:v>
                </c:pt>
                <c:pt idx="3475">
                  <c:v>2.5506975494604163E-4</c:v>
                </c:pt>
                <c:pt idx="3476">
                  <c:v>2.4422018186331734E-4</c:v>
                </c:pt>
                <c:pt idx="3477">
                  <c:v>2.3587843998656329E-4</c:v>
                </c:pt>
                <c:pt idx="3478">
                  <c:v>2.3180620907311948E-4</c:v>
                </c:pt>
                <c:pt idx="3479">
                  <c:v>2.2466009117016019E-4</c:v>
                </c:pt>
                <c:pt idx="3480">
                  <c:v>2.0256264015246111E-4</c:v>
                </c:pt>
                <c:pt idx="3481">
                  <c:v>1.7509730951125152E-4</c:v>
                </c:pt>
                <c:pt idx="3482">
                  <c:v>1.5112917051801934E-4</c:v>
                </c:pt>
                <c:pt idx="3483">
                  <c:v>1.2868611026846789E-4</c:v>
                </c:pt>
                <c:pt idx="3484">
                  <c:v>1.0802948498365842E-4</c:v>
                </c:pt>
                <c:pt idx="3485">
                  <c:v>8.8957002916037971E-5</c:v>
                </c:pt>
                <c:pt idx="3486">
                  <c:v>7.1776216967347976E-5</c:v>
                </c:pt>
                <c:pt idx="3487">
                  <c:v>5.5419084751427243E-5</c:v>
                </c:pt>
                <c:pt idx="3488">
                  <c:v>7.5672893721217165E-6</c:v>
                </c:pt>
                <c:pt idx="3489">
                  <c:v>-1.0464945041131197E-4</c:v>
                </c:pt>
                <c:pt idx="3490">
                  <c:v>-2.5082727181893874E-4</c:v>
                </c:pt>
                <c:pt idx="3491">
                  <c:v>-4.0066912213081391E-4</c:v>
                </c:pt>
                <c:pt idx="3492">
                  <c:v>-5.5706299029766818E-4</c:v>
                </c:pt>
                <c:pt idx="3493">
                  <c:v>-7.2231189926115372E-4</c:v>
                </c:pt>
                <c:pt idx="3494">
                  <c:v>-9.0035644953969805E-4</c:v>
                </c:pt>
                <c:pt idx="3495">
                  <c:v>-1.09856059291483E-3</c:v>
                </c:pt>
                <c:pt idx="3496">
                  <c:v>-1.312393943040115E-3</c:v>
                </c:pt>
                <c:pt idx="3497">
                  <c:v>-1.5424834197882897E-3</c:v>
                </c:pt>
                <c:pt idx="3498">
                  <c:v>-1.7174527902228073E-3</c:v>
                </c:pt>
                <c:pt idx="3499">
                  <c:v>-1.7330416739521795E-3</c:v>
                </c:pt>
                <c:pt idx="3500">
                  <c:v>-1.6781514458497849E-3</c:v>
                </c:pt>
                <c:pt idx="3501">
                  <c:v>-1.6529763549926828E-3</c:v>
                </c:pt>
                <c:pt idx="3502">
                  <c:v>-1.6520984307837757E-3</c:v>
                </c:pt>
                <c:pt idx="3503">
                  <c:v>-1.6797102291852047E-3</c:v>
                </c:pt>
                <c:pt idx="3504">
                  <c:v>-1.7330529936487526E-3</c:v>
                </c:pt>
                <c:pt idx="3505">
                  <c:v>-1.814233779051328E-3</c:v>
                </c:pt>
                <c:pt idx="3506">
                  <c:v>-1.9251689244479458E-3</c:v>
                </c:pt>
                <c:pt idx="3507">
                  <c:v>-2.0641294611969583E-3</c:v>
                </c:pt>
                <c:pt idx="3508">
                  <c:v>-2.0555032156986961E-3</c:v>
                </c:pt>
                <c:pt idx="3509">
                  <c:v>-1.7177424691752683E-3</c:v>
                </c:pt>
                <c:pt idx="3510">
                  <c:v>-1.221536782074368E-3</c:v>
                </c:pt>
                <c:pt idx="3511">
                  <c:v>-7.4954202640813768E-4</c:v>
                </c:pt>
                <c:pt idx="3512">
                  <c:v>-2.8853660758746357E-4</c:v>
                </c:pt>
                <c:pt idx="3513">
                  <c:v>1.7062766743066875E-4</c:v>
                </c:pt>
                <c:pt idx="3514">
                  <c:v>6.3260689822919867E-4</c:v>
                </c:pt>
                <c:pt idx="3515">
                  <c:v>1.1019599473610449E-3</c:v>
                </c:pt>
                <c:pt idx="3516">
                  <c:v>1.592707699743915E-3</c:v>
                </c:pt>
                <c:pt idx="3517">
                  <c:v>2.1055586853457385E-3</c:v>
                </c:pt>
                <c:pt idx="3518">
                  <c:v>2.4309833844098827E-3</c:v>
                </c:pt>
                <c:pt idx="3519">
                  <c:v>2.3491408350156486E-3</c:v>
                </c:pt>
                <c:pt idx="3520">
                  <c:v>2.0879550298777546E-3</c:v>
                </c:pt>
                <c:pt idx="3521">
                  <c:v>1.8536182295820522E-3</c:v>
                </c:pt>
                <c:pt idx="3522">
                  <c:v>1.6520368625110623E-3</c:v>
                </c:pt>
                <c:pt idx="3523">
                  <c:v>1.4726540337535855E-3</c:v>
                </c:pt>
                <c:pt idx="3524">
                  <c:v>1.3215905688787495E-3</c:v>
                </c:pt>
                <c:pt idx="3525">
                  <c:v>1.1991787677966934E-3</c:v>
                </c:pt>
                <c:pt idx="3526">
                  <c:v>1.0934993833862654E-3</c:v>
                </c:pt>
                <c:pt idx="3527">
                  <c:v>9.9691261753812933E-4</c:v>
                </c:pt>
                <c:pt idx="3528">
                  <c:v>7.4498076211760797E-4</c:v>
                </c:pt>
                <c:pt idx="3529">
                  <c:v>1.614954285116711E-4</c:v>
                </c:pt>
                <c:pt idx="3530">
                  <c:v>-5.8727936923573781E-4</c:v>
                </c:pt>
                <c:pt idx="3531">
                  <c:v>-1.3458910671092152E-3</c:v>
                </c:pt>
                <c:pt idx="3532">
                  <c:v>-2.1238050886575413E-3</c:v>
                </c:pt>
                <c:pt idx="3533">
                  <c:v>-2.935369222032717E-3</c:v>
                </c:pt>
                <c:pt idx="3534">
                  <c:v>-3.7951198719619193E-3</c:v>
                </c:pt>
                <c:pt idx="3535">
                  <c:v>-4.7126343650646775E-3</c:v>
                </c:pt>
                <c:pt idx="3536">
                  <c:v>-5.7042011515192198E-3</c:v>
                </c:pt>
                <c:pt idx="3537">
                  <c:v>-6.7834749186681583E-3</c:v>
                </c:pt>
                <c:pt idx="3538">
                  <c:v>-7.4439057055079591E-3</c:v>
                </c:pt>
                <c:pt idx="3539">
                  <c:v>-7.1758269933574577E-3</c:v>
                </c:pt>
                <c:pt idx="3540">
                  <c:v>-6.4770168969860552E-3</c:v>
                </c:pt>
                <c:pt idx="3541">
                  <c:v>-5.8788136657369977E-3</c:v>
                </c:pt>
                <c:pt idx="3542">
                  <c:v>-5.3698583174383039E-3</c:v>
                </c:pt>
                <c:pt idx="3543">
                  <c:v>-4.9298020884299461E-3</c:v>
                </c:pt>
                <c:pt idx="3544">
                  <c:v>-4.5846543585511606E-3</c:v>
                </c:pt>
                <c:pt idx="3545">
                  <c:v>-4.3130750487755491E-3</c:v>
                </c:pt>
                <c:pt idx="3546">
                  <c:v>-4.102940975795129E-3</c:v>
                </c:pt>
                <c:pt idx="3547">
                  <c:v>-3.9649631522856955E-3</c:v>
                </c:pt>
                <c:pt idx="3548">
                  <c:v>-3.8943725798412229E-3</c:v>
                </c:pt>
                <c:pt idx="3549">
                  <c:v>-3.7548126205219487E-3</c:v>
                </c:pt>
                <c:pt idx="3550">
                  <c:v>-3.4012706967469193E-3</c:v>
                </c:pt>
                <c:pt idx="3551">
                  <c:v>-2.9602877361054867E-3</c:v>
                </c:pt>
                <c:pt idx="3552">
                  <c:v>-2.5702798849634501E-3</c:v>
                </c:pt>
                <c:pt idx="3553">
                  <c:v>-2.220029318944809E-3</c:v>
                </c:pt>
                <c:pt idx="3554">
                  <c:v>-1.9058319220079199E-3</c:v>
                </c:pt>
                <c:pt idx="3555">
                  <c:v>-1.6224115808098933E-3</c:v>
                </c:pt>
                <c:pt idx="3556">
                  <c:v>-1.3648230299452091E-3</c:v>
                </c:pt>
                <c:pt idx="3557">
                  <c:v>-1.1280382715622196E-3</c:v>
                </c:pt>
                <c:pt idx="3558">
                  <c:v>-9.0938762947074235E-4</c:v>
                </c:pt>
                <c:pt idx="3559">
                  <c:v>-7.0571710318545998E-4</c:v>
                </c:pt>
                <c:pt idx="3560">
                  <c:v>-5.1281705161640597E-4</c:v>
                </c:pt>
                <c:pt idx="3561">
                  <c:v>-3.2775361315574961E-4</c:v>
                </c:pt>
                <c:pt idx="3562">
                  <c:v>-1.4787811827086651E-4</c:v>
                </c:pt>
                <c:pt idx="3563">
                  <c:v>2.9602347305360207E-5</c:v>
                </c:pt>
                <c:pt idx="3564">
                  <c:v>2.0742102592689074E-4</c:v>
                </c:pt>
                <c:pt idx="3565">
                  <c:v>3.8803948056912005E-4</c:v>
                </c:pt>
                <c:pt idx="3566">
                  <c:v>5.7561640246904511E-4</c:v>
                </c:pt>
                <c:pt idx="3567">
                  <c:v>7.7245649415117953E-4</c:v>
                </c:pt>
                <c:pt idx="3568">
                  <c:v>9.3901410287540964E-4</c:v>
                </c:pt>
                <c:pt idx="3569">
                  <c:v>1.0365228661148602E-3</c:v>
                </c:pt>
                <c:pt idx="3570">
                  <c:v>1.107521528554327E-3</c:v>
                </c:pt>
                <c:pt idx="3571">
                  <c:v>1.1960778242544343E-3</c:v>
                </c:pt>
                <c:pt idx="3572">
                  <c:v>1.3047524895429352E-3</c:v>
                </c:pt>
                <c:pt idx="3573">
                  <c:v>1.432602738845992E-3</c:v>
                </c:pt>
                <c:pt idx="3574">
                  <c:v>1.5837661965703877E-3</c:v>
                </c:pt>
                <c:pt idx="3575">
                  <c:v>1.7605799283510711E-3</c:v>
                </c:pt>
                <c:pt idx="3576">
                  <c:v>1.9645598557741688E-3</c:v>
                </c:pt>
                <c:pt idx="3577">
                  <c:v>2.1996377615492646E-3</c:v>
                </c:pt>
                <c:pt idx="3578">
                  <c:v>2.4713669428416815E-3</c:v>
                </c:pt>
                <c:pt idx="3579">
                  <c:v>2.6874563405773827E-3</c:v>
                </c:pt>
                <c:pt idx="3580">
                  <c:v>2.7587891318517554E-3</c:v>
                </c:pt>
                <c:pt idx="3581">
                  <c:v>2.7841732600177977E-3</c:v>
                </c:pt>
                <c:pt idx="3582">
                  <c:v>2.8484452716790163E-3</c:v>
                </c:pt>
                <c:pt idx="3583">
                  <c:v>2.9557440613186552E-3</c:v>
                </c:pt>
                <c:pt idx="3584">
                  <c:v>3.1129934110886658E-3</c:v>
                </c:pt>
                <c:pt idx="3585">
                  <c:v>3.3182458033504739E-3</c:v>
                </c:pt>
                <c:pt idx="3586">
                  <c:v>3.5760382866238138E-3</c:v>
                </c:pt>
                <c:pt idx="3587">
                  <c:v>3.8904201099614726E-3</c:v>
                </c:pt>
                <c:pt idx="3588">
                  <c:v>4.2688718788850832E-3</c:v>
                </c:pt>
                <c:pt idx="3589">
                  <c:v>4.4576077499246603E-3</c:v>
                </c:pt>
                <c:pt idx="3590">
                  <c:v>4.2025859045370555E-3</c:v>
                </c:pt>
                <c:pt idx="3591">
                  <c:v>3.7603076349938913E-3</c:v>
                </c:pt>
                <c:pt idx="3592">
                  <c:v>3.3798257902389298E-3</c:v>
                </c:pt>
                <c:pt idx="3593">
                  <c:v>3.04667141529439E-3</c:v>
                </c:pt>
                <c:pt idx="3594">
                  <c:v>2.7646893957906224E-3</c:v>
                </c:pt>
                <c:pt idx="3595">
                  <c:v>2.5234160907309793E-3</c:v>
                </c:pt>
                <c:pt idx="3596">
                  <c:v>2.3241381533784587E-3</c:v>
                </c:pt>
                <c:pt idx="3597">
                  <c:v>2.1618314700217176E-3</c:v>
                </c:pt>
                <c:pt idx="3598">
                  <c:v>2.0358786250460476E-3</c:v>
                </c:pt>
                <c:pt idx="3599">
                  <c:v>1.9394911110690038E-3</c:v>
                </c:pt>
                <c:pt idx="3600">
                  <c:v>1.7280164221079597E-3</c:v>
                </c:pt>
                <c:pt idx="3601">
                  <c:v>1.2531691644978192E-3</c:v>
                </c:pt>
                <c:pt idx="3602">
                  <c:v>6.4991277072104882E-4</c:v>
                </c:pt>
                <c:pt idx="3603">
                  <c:v>5.7758956538145409E-5</c:v>
                </c:pt>
                <c:pt idx="3604">
                  <c:v>-5.3329065574915816E-4</c:v>
                </c:pt>
                <c:pt idx="3605">
                  <c:v>-1.1341152197941733E-3</c:v>
                </c:pt>
                <c:pt idx="3606">
                  <c:v>-1.7492069447595203E-3</c:v>
                </c:pt>
                <c:pt idx="3607">
                  <c:v>-2.3984044834534676E-3</c:v>
                </c:pt>
                <c:pt idx="3608">
                  <c:v>-3.0816837854166848E-3</c:v>
                </c:pt>
                <c:pt idx="3609">
                  <c:v>-3.5712467731542157E-3</c:v>
                </c:pt>
                <c:pt idx="3610">
                  <c:v>-3.6323669476422717E-3</c:v>
                </c:pt>
                <c:pt idx="3611">
                  <c:v>-3.5045405141404498E-3</c:v>
                </c:pt>
                <c:pt idx="3612">
                  <c:v>-3.434555337449774E-3</c:v>
                </c:pt>
                <c:pt idx="3613">
                  <c:v>-3.4166093331077876E-3</c:v>
                </c:pt>
                <c:pt idx="3614">
                  <c:v>-3.457075054875699E-3</c:v>
                </c:pt>
                <c:pt idx="3615">
                  <c:v>-3.5478187576517121E-3</c:v>
                </c:pt>
                <c:pt idx="3616">
                  <c:v>-3.696430027048983E-3</c:v>
                </c:pt>
                <c:pt idx="3617">
                  <c:v>-3.9089241764642792E-3</c:v>
                </c:pt>
                <c:pt idx="3618">
                  <c:v>-4.1815697803869543E-3</c:v>
                </c:pt>
                <c:pt idx="3619">
                  <c:v>-4.2220553655293279E-3</c:v>
                </c:pt>
                <c:pt idx="3620">
                  <c:v>-3.7314417842835559E-3</c:v>
                </c:pt>
                <c:pt idx="3621">
                  <c:v>-3.0068484092861322E-3</c:v>
                </c:pt>
                <c:pt idx="3622">
                  <c:v>-2.3340058639965792E-3</c:v>
                </c:pt>
                <c:pt idx="3623">
                  <c:v>-1.6972903184840013E-3</c:v>
                </c:pt>
                <c:pt idx="3624">
                  <c:v>-1.0861406230300852E-3</c:v>
                </c:pt>
                <c:pt idx="3625">
                  <c:v>-4.9189707620607849E-4</c:v>
                </c:pt>
                <c:pt idx="3626">
                  <c:v>9.4893355646291416E-5</c:v>
                </c:pt>
                <c:pt idx="3627">
                  <c:v>6.8290322029868099E-4</c:v>
                </c:pt>
                <c:pt idx="3628">
                  <c:v>1.2812666372345658E-3</c:v>
                </c:pt>
                <c:pt idx="3629">
                  <c:v>1.9003019974830992E-3</c:v>
                </c:pt>
                <c:pt idx="3630">
                  <c:v>2.4210994207890853E-3</c:v>
                </c:pt>
                <c:pt idx="3631">
                  <c:v>2.7247648456344108E-3</c:v>
                </c:pt>
                <c:pt idx="3632">
                  <c:v>2.9439392650112356E-3</c:v>
                </c:pt>
                <c:pt idx="3633">
                  <c:v>3.2073814450745068E-3</c:v>
                </c:pt>
                <c:pt idx="3634">
                  <c:v>3.5285400700058563E-3</c:v>
                </c:pt>
                <c:pt idx="3635">
                  <c:v>3.9053531278898639E-3</c:v>
                </c:pt>
                <c:pt idx="3636">
                  <c:v>4.333234091498727E-3</c:v>
                </c:pt>
                <c:pt idx="3637">
                  <c:v>4.843294819042364E-3</c:v>
                </c:pt>
                <c:pt idx="3638">
                  <c:v>5.4195452346761522E-3</c:v>
                </c:pt>
                <c:pt idx="3639">
                  <c:v>5.5474136884270152E-3</c:v>
                </c:pt>
                <c:pt idx="3640">
                  <c:v>4.6836310799176434E-3</c:v>
                </c:pt>
                <c:pt idx="3641">
                  <c:v>3.352646810382416E-3</c:v>
                </c:pt>
                <c:pt idx="3642">
                  <c:v>2.0825274994983678E-3</c:v>
                </c:pt>
                <c:pt idx="3643">
                  <c:v>8.3865729677022811E-4</c:v>
                </c:pt>
                <c:pt idx="3644">
                  <c:v>-3.8819324847776782E-4</c:v>
                </c:pt>
                <c:pt idx="3645">
                  <c:v>-1.6225177923479541E-3</c:v>
                </c:pt>
                <c:pt idx="3646">
                  <c:v>-2.8817446729550631E-3</c:v>
                </c:pt>
                <c:pt idx="3647">
                  <c:v>-4.186398918476367E-3</c:v>
                </c:pt>
                <c:pt idx="3648">
                  <c:v>-5.5617432643200989E-3</c:v>
                </c:pt>
                <c:pt idx="3649">
                  <c:v>-7.0273959597382078E-3</c:v>
                </c:pt>
                <c:pt idx="3650">
                  <c:v>-7.9336920732059318E-3</c:v>
                </c:pt>
                <c:pt idx="3651">
                  <c:v>-7.6405016904577214E-3</c:v>
                </c:pt>
                <c:pt idx="3652">
                  <c:v>-6.7901698209253143E-3</c:v>
                </c:pt>
                <c:pt idx="3653">
                  <c:v>-6.041718482408821E-3</c:v>
                </c:pt>
                <c:pt idx="3654">
                  <c:v>-5.4086344620611938E-3</c:v>
                </c:pt>
                <c:pt idx="3655">
                  <c:v>-4.8532647288469944E-3</c:v>
                </c:pt>
                <c:pt idx="3656">
                  <c:v>-4.3702044785743112E-3</c:v>
                </c:pt>
                <c:pt idx="3657">
                  <c:v>-3.9542548167932215E-3</c:v>
                </c:pt>
                <c:pt idx="3658">
                  <c:v>-3.6048402369506451E-3</c:v>
                </c:pt>
                <c:pt idx="3659">
                  <c:v>-3.3033620700635129E-3</c:v>
                </c:pt>
                <c:pt idx="3660">
                  <c:v>-3.0407385293436703E-3</c:v>
                </c:pt>
                <c:pt idx="3661">
                  <c:v>-2.8115249951041715E-3</c:v>
                </c:pt>
                <c:pt idx="3662">
                  <c:v>-2.6287304519539596E-3</c:v>
                </c:pt>
                <c:pt idx="3663">
                  <c:v>-2.489862117630776E-3</c:v>
                </c:pt>
                <c:pt idx="3664">
                  <c:v>-2.3916754809554333E-3</c:v>
                </c:pt>
                <c:pt idx="3665">
                  <c:v>-2.3286857248174587E-3</c:v>
                </c:pt>
                <c:pt idx="3666">
                  <c:v>-2.3041614367035755E-3</c:v>
                </c:pt>
                <c:pt idx="3667">
                  <c:v>-2.3148913678713453E-3</c:v>
                </c:pt>
                <c:pt idx="3668">
                  <c:v>-2.3602650560459321E-3</c:v>
                </c:pt>
                <c:pt idx="3669">
                  <c:v>-2.306215478229305E-3</c:v>
                </c:pt>
                <c:pt idx="3670">
                  <c:v>-2.0126723159010489E-3</c:v>
                </c:pt>
                <c:pt idx="3671">
                  <c:v>-1.6049304623688358E-3</c:v>
                </c:pt>
                <c:pt idx="3672">
                  <c:v>-1.2201846702673989E-3</c:v>
                </c:pt>
                <c:pt idx="3673">
                  <c:v>-8.5395987028857336E-4</c:v>
                </c:pt>
                <c:pt idx="3674">
                  <c:v>-5.0232971080258133E-4</c:v>
                </c:pt>
                <c:pt idx="3675">
                  <c:v>-1.5852927302767726E-4</c:v>
                </c:pt>
                <c:pt idx="3676">
                  <c:v>1.827001647791969E-4</c:v>
                </c:pt>
                <c:pt idx="3677">
                  <c:v>5.2622259544870306E-4</c:v>
                </c:pt>
                <c:pt idx="3678">
                  <c:v>8.7944918330547998E-4</c:v>
                </c:pt>
                <c:pt idx="3679">
                  <c:v>1.2448389533414664E-3</c:v>
                </c:pt>
                <c:pt idx="3680">
                  <c:v>1.4829368867758808E-3</c:v>
                </c:pt>
                <c:pt idx="3681">
                  <c:v>1.4420088496163775E-3</c:v>
                </c:pt>
                <c:pt idx="3682">
                  <c:v>1.2762756219618586E-3</c:v>
                </c:pt>
                <c:pt idx="3683">
                  <c:v>1.1314108430864997E-3</c:v>
                </c:pt>
                <c:pt idx="3684">
                  <c:v>1.0020478815291338E-3</c:v>
                </c:pt>
                <c:pt idx="3685">
                  <c:v>8.9185155273841746E-4</c:v>
                </c:pt>
                <c:pt idx="3686">
                  <c:v>7.9318224701365164E-4</c:v>
                </c:pt>
                <c:pt idx="3687">
                  <c:v>7.0781246810091886E-4</c:v>
                </c:pt>
                <c:pt idx="3688">
                  <c:v>6.3249422581624173E-4</c:v>
                </c:pt>
                <c:pt idx="3689">
                  <c:v>5.6870180549097125E-4</c:v>
                </c:pt>
                <c:pt idx="3690">
                  <c:v>5.1394944590899569E-4</c:v>
                </c:pt>
                <c:pt idx="3691">
                  <c:v>4.6771412637151166E-4</c:v>
                </c:pt>
                <c:pt idx="3692">
                  <c:v>4.2878653976372234E-4</c:v>
                </c:pt>
                <c:pt idx="3693">
                  <c:v>3.9698708591657356E-4</c:v>
                </c:pt>
                <c:pt idx="3694">
                  <c:v>3.7058349913162266E-4</c:v>
                </c:pt>
                <c:pt idx="3695">
                  <c:v>3.504182536964224E-4</c:v>
                </c:pt>
                <c:pt idx="3696">
                  <c:v>3.3546846386561547E-4</c:v>
                </c:pt>
                <c:pt idx="3697">
                  <c:v>3.2597003167229741E-4</c:v>
                </c:pt>
                <c:pt idx="3698">
                  <c:v>3.2170919691246278E-4</c:v>
                </c:pt>
                <c:pt idx="3699">
                  <c:v>3.2270751720265894E-4</c:v>
                </c:pt>
                <c:pt idx="3700">
                  <c:v>3.2883557738622702E-4</c:v>
                </c:pt>
                <c:pt idx="3701">
                  <c:v>3.4019078874016306E-4</c:v>
                </c:pt>
                <c:pt idx="3702">
                  <c:v>3.5700669333597499E-4</c:v>
                </c:pt>
                <c:pt idx="3703">
                  <c:v>3.7961622309584864E-4</c:v>
                </c:pt>
                <c:pt idx="3704">
                  <c:v>4.0767668051887334E-4</c:v>
                </c:pt>
                <c:pt idx="3705">
                  <c:v>4.4313860205414464E-4</c:v>
                </c:pt>
                <c:pt idx="3706">
                  <c:v>4.8580979013631464E-4</c:v>
                </c:pt>
                <c:pt idx="3707">
                  <c:v>5.3481342475291164E-4</c:v>
                </c:pt>
                <c:pt idx="3708">
                  <c:v>5.9383507753342642E-4</c:v>
                </c:pt>
                <c:pt idx="3709">
                  <c:v>6.6010593293289654E-4</c:v>
                </c:pt>
                <c:pt idx="3710">
                  <c:v>7.3819276911764385E-4</c:v>
                </c:pt>
                <c:pt idx="3711">
                  <c:v>8.2949223038737382E-4</c:v>
                </c:pt>
                <c:pt idx="3712">
                  <c:v>9.3432742472946502E-4</c:v>
                </c:pt>
                <c:pt idx="3713">
                  <c:v>1.0506517798441219E-3</c:v>
                </c:pt>
                <c:pt idx="3714">
                  <c:v>1.1844642452056326E-3</c:v>
                </c:pt>
                <c:pt idx="3715">
                  <c:v>1.3392797315864879E-3</c:v>
                </c:pt>
                <c:pt idx="3716">
                  <c:v>1.5125745278178886E-3</c:v>
                </c:pt>
                <c:pt idx="3717">
                  <c:v>1.712580052691425E-3</c:v>
                </c:pt>
                <c:pt idx="3718">
                  <c:v>1.9386833901451346E-3</c:v>
                </c:pt>
                <c:pt idx="3719">
                  <c:v>2.1975657458693444E-3</c:v>
                </c:pt>
                <c:pt idx="3720">
                  <c:v>2.4896482222040461E-3</c:v>
                </c:pt>
                <c:pt idx="3721">
                  <c:v>2.8133456785289909E-3</c:v>
                </c:pt>
                <c:pt idx="3722">
                  <c:v>3.1925812242934184E-3</c:v>
                </c:pt>
                <c:pt idx="3723">
                  <c:v>3.6192196716696664E-3</c:v>
                </c:pt>
                <c:pt idx="3724">
                  <c:v>4.1027790233022455E-3</c:v>
                </c:pt>
                <c:pt idx="3725">
                  <c:v>4.6562469220404164E-3</c:v>
                </c:pt>
                <c:pt idx="3726">
                  <c:v>5.2792821788079421E-3</c:v>
                </c:pt>
                <c:pt idx="3727">
                  <c:v>5.9860387331165006E-3</c:v>
                </c:pt>
                <c:pt idx="3728">
                  <c:v>6.7887342587887771E-3</c:v>
                </c:pt>
                <c:pt idx="3729">
                  <c:v>7.7004885007123268E-3</c:v>
                </c:pt>
                <c:pt idx="3730">
                  <c:v>8.7245487943748302E-3</c:v>
                </c:pt>
                <c:pt idx="3731">
                  <c:v>9.2163255769454958E-3</c:v>
                </c:pt>
                <c:pt idx="3732">
                  <c:v>8.4747891241324091E-3</c:v>
                </c:pt>
                <c:pt idx="3733">
                  <c:v>7.2230777125217374E-3</c:v>
                </c:pt>
                <c:pt idx="3734">
                  <c:v>6.0793923896485975E-3</c:v>
                </c:pt>
                <c:pt idx="3735">
                  <c:v>5.0127212335585956E-3</c:v>
                </c:pt>
                <c:pt idx="3736">
                  <c:v>4.038672323291379E-3</c:v>
                </c:pt>
                <c:pt idx="3737">
                  <c:v>3.1219222338966473E-3</c:v>
                </c:pt>
                <c:pt idx="3738">
                  <c:v>2.2556644588796943E-3</c:v>
                </c:pt>
                <c:pt idx="3739">
                  <c:v>1.4250920502494424E-3</c:v>
                </c:pt>
                <c:pt idx="3740">
                  <c:v>7.6090662053854318E-4</c:v>
                </c:pt>
                <c:pt idx="3741">
                  <c:v>3.9438617507870331E-4</c:v>
                </c:pt>
                <c:pt idx="3742">
                  <c:v>1.767570668906124E-4</c:v>
                </c:pt>
                <c:pt idx="3743">
                  <c:v>-3.8260128704085695E-5</c:v>
                </c:pt>
                <c:pt idx="3744">
                  <c:v>-2.5365080061186713E-4</c:v>
                </c:pt>
                <c:pt idx="3745">
                  <c:v>-4.7382949221610988E-4</c:v>
                </c:pt>
                <c:pt idx="3746">
                  <c:v>-6.9939116443592934E-4</c:v>
                </c:pt>
                <c:pt idx="3747">
                  <c:v>-9.3768519992036266E-4</c:v>
                </c:pt>
                <c:pt idx="3748">
                  <c:v>-1.1905727213391145E-3</c:v>
                </c:pt>
                <c:pt idx="3749">
                  <c:v>-1.4604316172809294E-3</c:v>
                </c:pt>
                <c:pt idx="3750">
                  <c:v>-1.6192418774904249E-3</c:v>
                </c:pt>
                <c:pt idx="3751">
                  <c:v>-1.5321993419598523E-3</c:v>
                </c:pt>
                <c:pt idx="3752">
                  <c:v>-1.3297287921630869E-3</c:v>
                </c:pt>
                <c:pt idx="3753">
                  <c:v>-1.1505571691901785E-3</c:v>
                </c:pt>
                <c:pt idx="3754">
                  <c:v>-9.8935321778404113E-4</c:v>
                </c:pt>
                <c:pt idx="3755">
                  <c:v>-8.438531894419363E-4</c:v>
                </c:pt>
                <c:pt idx="3756">
                  <c:v>-7.1116532318273495E-4</c:v>
                </c:pt>
                <c:pt idx="3757">
                  <c:v>-5.9119816117331051E-4</c:v>
                </c:pt>
                <c:pt idx="3758">
                  <c:v>-4.7960605671070481E-4</c:v>
                </c:pt>
                <c:pt idx="3759">
                  <c:v>-3.7589317806230592E-4</c:v>
                </c:pt>
                <c:pt idx="3760">
                  <c:v>-2.7827213700803147E-4</c:v>
                </c:pt>
                <c:pt idx="3761">
                  <c:v>-1.5818591579330521E-4</c:v>
                </c:pt>
                <c:pt idx="3762">
                  <c:v>1.2279283668663224E-5</c:v>
                </c:pt>
                <c:pt idx="3763">
                  <c:v>2.0966612178890785E-4</c:v>
                </c:pt>
                <c:pt idx="3764">
                  <c:v>4.1007465014204964E-4</c:v>
                </c:pt>
                <c:pt idx="3765">
                  <c:v>6.168821796707399E-4</c:v>
                </c:pt>
                <c:pt idx="3766">
                  <c:v>8.3367881278257315E-4</c:v>
                </c:pt>
                <c:pt idx="3767">
                  <c:v>1.0629361828242839E-3</c:v>
                </c:pt>
                <c:pt idx="3768">
                  <c:v>1.3075701330823764E-3</c:v>
                </c:pt>
                <c:pt idx="3769">
                  <c:v>1.5751933039566375E-3</c:v>
                </c:pt>
                <c:pt idx="3770">
                  <c:v>1.7878781109824961E-3</c:v>
                </c:pt>
                <c:pt idx="3771">
                  <c:v>1.8745419139298268E-3</c:v>
                </c:pt>
                <c:pt idx="3772">
                  <c:v>1.9055509741039225E-3</c:v>
                </c:pt>
                <c:pt idx="3773">
                  <c:v>1.9670882843661253E-3</c:v>
                </c:pt>
                <c:pt idx="3774">
                  <c:v>2.0607450232703294E-3</c:v>
                </c:pt>
                <c:pt idx="3775">
                  <c:v>2.1881360769653358E-3</c:v>
                </c:pt>
                <c:pt idx="3776">
                  <c:v>2.354296203788948E-3</c:v>
                </c:pt>
                <c:pt idx="3777">
                  <c:v>2.552548310216824E-3</c:v>
                </c:pt>
                <c:pt idx="3778">
                  <c:v>2.7920778094306072E-3</c:v>
                </c:pt>
                <c:pt idx="3779">
                  <c:v>3.0700377181208738E-3</c:v>
                </c:pt>
                <c:pt idx="3780">
                  <c:v>3.2986200916106214E-3</c:v>
                </c:pt>
                <c:pt idx="3781">
                  <c:v>3.3669611076053724E-3</c:v>
                </c:pt>
                <c:pt idx="3782">
                  <c:v>3.394334220899848E-3</c:v>
                </c:pt>
                <c:pt idx="3783">
                  <c:v>3.4742246675049742E-3</c:v>
                </c:pt>
                <c:pt idx="3784">
                  <c:v>3.6083944151248108E-3</c:v>
                </c:pt>
                <c:pt idx="3785">
                  <c:v>3.8017186816451986E-3</c:v>
                </c:pt>
                <c:pt idx="3786">
                  <c:v>4.0431469985662029E-3</c:v>
                </c:pt>
                <c:pt idx="3787">
                  <c:v>4.3734904724902776E-3</c:v>
                </c:pt>
                <c:pt idx="3788">
                  <c:v>4.7659887362061521E-3</c:v>
                </c:pt>
                <c:pt idx="3789">
                  <c:v>5.2292749325275993E-3</c:v>
                </c:pt>
                <c:pt idx="3790">
                  <c:v>5.6467025163422389E-3</c:v>
                </c:pt>
                <c:pt idx="3791">
                  <c:v>5.8641221756167913E-3</c:v>
                </c:pt>
                <c:pt idx="3792">
                  <c:v>6.0473217142652004E-3</c:v>
                </c:pt>
                <c:pt idx="3793">
                  <c:v>6.3240175696576088E-3</c:v>
                </c:pt>
                <c:pt idx="3794">
                  <c:v>6.6872350444775689E-3</c:v>
                </c:pt>
                <c:pt idx="3795">
                  <c:v>7.1699685399276153E-3</c:v>
                </c:pt>
                <c:pt idx="3796">
                  <c:v>7.7562552172261044E-3</c:v>
                </c:pt>
                <c:pt idx="3797">
                  <c:v>8.4792465052710916E-3</c:v>
                </c:pt>
                <c:pt idx="3798">
                  <c:v>9.321042004212212E-3</c:v>
                </c:pt>
                <c:pt idx="3799">
                  <c:v>1.0330058095973413E-2</c:v>
                </c:pt>
                <c:pt idx="3800">
                  <c:v>1.0816959151808268E-2</c:v>
                </c:pt>
                <c:pt idx="3801">
                  <c:v>1.0070540598690635E-2</c:v>
                </c:pt>
                <c:pt idx="3802">
                  <c:v>8.8223727428826913E-3</c:v>
                </c:pt>
                <c:pt idx="3803">
                  <c:v>7.7443258367090239E-3</c:v>
                </c:pt>
                <c:pt idx="3804">
                  <c:v>6.789077283035236E-3</c:v>
                </c:pt>
                <c:pt idx="3805">
                  <c:v>5.9580713627746884E-3</c:v>
                </c:pt>
                <c:pt idx="3806">
                  <c:v>5.2264758028435498E-3</c:v>
                </c:pt>
                <c:pt idx="3807">
                  <c:v>4.5759199212130055E-3</c:v>
                </c:pt>
                <c:pt idx="3808">
                  <c:v>4.00398981024375E-3</c:v>
                </c:pt>
                <c:pt idx="3809">
                  <c:v>3.4852658068502676E-3</c:v>
                </c:pt>
                <c:pt idx="3810">
                  <c:v>3.020033245180625E-3</c:v>
                </c:pt>
                <c:pt idx="3811">
                  <c:v>2.6333277416136012E-3</c:v>
                </c:pt>
                <c:pt idx="3812">
                  <c:v>2.3670035200263144E-3</c:v>
                </c:pt>
                <c:pt idx="3813">
                  <c:v>2.1922711115153325E-3</c:v>
                </c:pt>
                <c:pt idx="3814">
                  <c:v>2.0468378471643735E-3</c:v>
                </c:pt>
                <c:pt idx="3815">
                  <c:v>1.9357522811482212E-3</c:v>
                </c:pt>
                <c:pt idx="3816">
                  <c:v>1.8517791044250934E-3</c:v>
                </c:pt>
                <c:pt idx="3817">
                  <c:v>1.795149482432341E-3</c:v>
                </c:pt>
                <c:pt idx="3818">
                  <c:v>1.7609469372852568E-3</c:v>
                </c:pt>
                <c:pt idx="3819">
                  <c:v>1.7582605923014763E-3</c:v>
                </c:pt>
                <c:pt idx="3820">
                  <c:v>1.7483395304852207E-3</c:v>
                </c:pt>
                <c:pt idx="3821">
                  <c:v>1.6911542661916445E-3</c:v>
                </c:pt>
                <c:pt idx="3822">
                  <c:v>1.6222323142143934E-3</c:v>
                </c:pt>
                <c:pt idx="3823">
                  <c:v>1.5821022832300004E-3</c:v>
                </c:pt>
                <c:pt idx="3824">
                  <c:v>1.5664132418019695E-3</c:v>
                </c:pt>
                <c:pt idx="3825">
                  <c:v>1.5756257347889636E-3</c:v>
                </c:pt>
                <c:pt idx="3826">
                  <c:v>1.6127504066232284E-3</c:v>
                </c:pt>
                <c:pt idx="3827">
                  <c:v>1.6719172493281718E-3</c:v>
                </c:pt>
                <c:pt idx="3828">
                  <c:v>1.7585997424079778E-3</c:v>
                </c:pt>
                <c:pt idx="3829">
                  <c:v>1.8715351310051658E-3</c:v>
                </c:pt>
                <c:pt idx="3830">
                  <c:v>1.8874878943438823E-3</c:v>
                </c:pt>
                <c:pt idx="3831">
                  <c:v>1.6778144602326796E-3</c:v>
                </c:pt>
                <c:pt idx="3832">
                  <c:v>1.3638380347365706E-3</c:v>
                </c:pt>
                <c:pt idx="3833">
                  <c:v>1.0718116188691011E-3</c:v>
                </c:pt>
                <c:pt idx="3834">
                  <c:v>7.9743123071265712E-4</c:v>
                </c:pt>
                <c:pt idx="3835">
                  <c:v>5.3532864521524165E-4</c:v>
                </c:pt>
                <c:pt idx="3836">
                  <c:v>2.818255824474706E-4</c:v>
                </c:pt>
                <c:pt idx="3837">
                  <c:v>3.3825755004998417E-5</c:v>
                </c:pt>
                <c:pt idx="3838">
                  <c:v>-2.1393672275306073E-4</c:v>
                </c:pt>
                <c:pt idx="3839">
                  <c:v>-4.6533108659768804E-4</c:v>
                </c:pt>
                <c:pt idx="3840">
                  <c:v>-7.2399519624479869E-4</c:v>
                </c:pt>
                <c:pt idx="3841">
                  <c:v>-9.9342808981342902E-4</c:v>
                </c:pt>
                <c:pt idx="3842">
                  <c:v>-1.1583371822863754E-3</c:v>
                </c:pt>
                <c:pt idx="3843">
                  <c:v>-1.0915528606585561E-3</c:v>
                </c:pt>
                <c:pt idx="3844">
                  <c:v>-9.2126308015303923E-4</c:v>
                </c:pt>
                <c:pt idx="3845">
                  <c:v>-7.6674995136939098E-4</c:v>
                </c:pt>
                <c:pt idx="3846">
                  <c:v>-6.2442503506671663E-4</c:v>
                </c:pt>
                <c:pt idx="3847">
                  <c:v>-4.9326861699520075E-4</c:v>
                </c:pt>
                <c:pt idx="3848">
                  <c:v>-3.6799340288208696E-4</c:v>
                </c:pt>
                <c:pt idx="3849">
                  <c:v>-2.4882174236609338E-4</c:v>
                </c:pt>
                <c:pt idx="3850">
                  <c:v>-1.3416626435365658E-4</c:v>
                </c:pt>
                <c:pt idx="3851">
                  <c:v>-2.1311033626559765E-5</c:v>
                </c:pt>
                <c:pt idx="3852">
                  <c:v>9.1395392956266134E-5</c:v>
                </c:pt>
                <c:pt idx="3853">
                  <c:v>2.0602811442608913E-4</c:v>
                </c:pt>
                <c:pt idx="3854">
                  <c:v>3.2350397456037847E-4</c:v>
                </c:pt>
                <c:pt idx="3855">
                  <c:v>4.4694146760190898E-4</c:v>
                </c:pt>
                <c:pt idx="3856">
                  <c:v>5.7571256039539755E-4</c:v>
                </c:pt>
                <c:pt idx="3857">
                  <c:v>7.1527190647092942E-4</c:v>
                </c:pt>
                <c:pt idx="3858">
                  <c:v>8.6568653122650328E-4</c:v>
                </c:pt>
                <c:pt idx="3859">
                  <c:v>1.0298620585803507E-3</c:v>
                </c:pt>
                <c:pt idx="3860">
                  <c:v>1.2113105600565688E-3</c:v>
                </c:pt>
                <c:pt idx="3861">
                  <c:v>1.4101949538529888E-3</c:v>
                </c:pt>
                <c:pt idx="3862">
                  <c:v>1.6306973874732555E-3</c:v>
                </c:pt>
                <c:pt idx="3863">
                  <c:v>1.8833555851508216E-3</c:v>
                </c:pt>
                <c:pt idx="3864">
                  <c:v>2.1614926965670286E-3</c:v>
                </c:pt>
                <c:pt idx="3865">
                  <c:v>2.4757470988961121E-3</c:v>
                </c:pt>
                <c:pt idx="3866">
                  <c:v>2.8276431061836946E-3</c:v>
                </c:pt>
                <c:pt idx="3867">
                  <c:v>3.2229325294972043E-3</c:v>
                </c:pt>
                <c:pt idx="3868">
                  <c:v>3.6722361688278152E-3</c:v>
                </c:pt>
                <c:pt idx="3869">
                  <c:v>4.1789516944158419E-3</c:v>
                </c:pt>
                <c:pt idx="3870">
                  <c:v>4.7323247567980778E-3</c:v>
                </c:pt>
                <c:pt idx="3871">
                  <c:v>5.1266189287113312E-3</c:v>
                </c:pt>
                <c:pt idx="3872">
                  <c:v>5.0929724621963631E-3</c:v>
                </c:pt>
                <c:pt idx="3873">
                  <c:v>4.8870012808151361E-3</c:v>
                </c:pt>
                <c:pt idx="3874">
                  <c:v>4.7677208976428225E-3</c:v>
                </c:pt>
                <c:pt idx="3875">
                  <c:v>4.7228038361952548E-3</c:v>
                </c:pt>
                <c:pt idx="3876">
                  <c:v>4.7578964582249582E-3</c:v>
                </c:pt>
                <c:pt idx="3877">
                  <c:v>4.9250396737003203E-3</c:v>
                </c:pt>
                <c:pt idx="3878">
                  <c:v>5.1938425427785059E-3</c:v>
                </c:pt>
                <c:pt idx="3879">
                  <c:v>5.5084149619500818E-3</c:v>
                </c:pt>
                <c:pt idx="3880">
                  <c:v>5.8500223701984369E-3</c:v>
                </c:pt>
                <c:pt idx="3881">
                  <c:v>5.9603826225783415E-3</c:v>
                </c:pt>
                <c:pt idx="3882">
                  <c:v>5.5324430155057345E-3</c:v>
                </c:pt>
                <c:pt idx="3883">
                  <c:v>4.859093802771608E-3</c:v>
                </c:pt>
                <c:pt idx="3884">
                  <c:v>4.19803031588902E-3</c:v>
                </c:pt>
                <c:pt idx="3885">
                  <c:v>3.5989322351435405E-3</c:v>
                </c:pt>
                <c:pt idx="3886">
                  <c:v>3.0488217606578004E-3</c:v>
                </c:pt>
                <c:pt idx="3887">
                  <c:v>2.5424786439649603E-3</c:v>
                </c:pt>
                <c:pt idx="3888">
                  <c:v>2.0594455652405497E-3</c:v>
                </c:pt>
                <c:pt idx="3889">
                  <c:v>1.6131597821108931E-3</c:v>
                </c:pt>
                <c:pt idx="3890">
                  <c:v>1.1991811004004843E-3</c:v>
                </c:pt>
                <c:pt idx="3891">
                  <c:v>8.1396605567961864E-4</c:v>
                </c:pt>
                <c:pt idx="3892">
                  <c:v>3.4643163308302336E-4</c:v>
                </c:pt>
                <c:pt idx="3893">
                  <c:v>-3.4794969856233554E-4</c:v>
                </c:pt>
                <c:pt idx="3894">
                  <c:v>-1.1803630675043548E-3</c:v>
                </c:pt>
                <c:pt idx="3895">
                  <c:v>-2.0261646983732429E-3</c:v>
                </c:pt>
                <c:pt idx="3896">
                  <c:v>-2.846961279208529E-3</c:v>
                </c:pt>
                <c:pt idx="3897">
                  <c:v>-3.7232256250577501E-3</c:v>
                </c:pt>
                <c:pt idx="3898">
                  <c:v>-4.6691402164441469E-3</c:v>
                </c:pt>
                <c:pt idx="3899">
                  <c:v>-5.8121757400086405E-3</c:v>
                </c:pt>
                <c:pt idx="3900">
                  <c:v>-7.0958484378289234E-3</c:v>
                </c:pt>
                <c:pt idx="3901">
                  <c:v>-7.7160695245345138E-3</c:v>
                </c:pt>
                <c:pt idx="3902">
                  <c:v>-7.1041418813463323E-3</c:v>
                </c:pt>
                <c:pt idx="3903">
                  <c:v>-5.915527802344318E-3</c:v>
                </c:pt>
                <c:pt idx="3904">
                  <c:v>-4.8487393445990259E-3</c:v>
                </c:pt>
                <c:pt idx="3905">
                  <c:v>-3.9282811884159422E-3</c:v>
                </c:pt>
                <c:pt idx="3906">
                  <c:v>-3.0979659513971402E-3</c:v>
                </c:pt>
                <c:pt idx="3907">
                  <c:v>-2.2757052643008731E-3</c:v>
                </c:pt>
                <c:pt idx="3908">
                  <c:v>-1.4875189090402345E-3</c:v>
                </c:pt>
                <c:pt idx="3909">
                  <c:v>-7.4596639159220227E-4</c:v>
                </c:pt>
                <c:pt idx="3910">
                  <c:v>-3.6672746311122314E-5</c:v>
                </c:pt>
                <c:pt idx="3911">
                  <c:v>6.6265819165429898E-4</c:v>
                </c:pt>
                <c:pt idx="3912">
                  <c:v>1.3185767917971074E-3</c:v>
                </c:pt>
                <c:pt idx="3913">
                  <c:v>1.9048221711348732E-3</c:v>
                </c:pt>
                <c:pt idx="3914">
                  <c:v>2.4413245071879838E-3</c:v>
                </c:pt>
                <c:pt idx="3915">
                  <c:v>2.9982685267567633E-3</c:v>
                </c:pt>
                <c:pt idx="3916">
                  <c:v>3.6599668673060705E-3</c:v>
                </c:pt>
                <c:pt idx="3917">
                  <c:v>4.3610986703274011E-3</c:v>
                </c:pt>
                <c:pt idx="3918">
                  <c:v>5.1300343505331584E-3</c:v>
                </c:pt>
                <c:pt idx="3919">
                  <c:v>5.9619156568690435E-3</c:v>
                </c:pt>
                <c:pt idx="3920">
                  <c:v>6.8969607154986748E-3</c:v>
                </c:pt>
                <c:pt idx="3921">
                  <c:v>7.4666425575744787E-3</c:v>
                </c:pt>
                <c:pt idx="3922">
                  <c:v>7.2730070878739735E-3</c:v>
                </c:pt>
                <c:pt idx="3923">
                  <c:v>6.7790438846007878E-3</c:v>
                </c:pt>
                <c:pt idx="3924">
                  <c:v>6.3824282192812415E-3</c:v>
                </c:pt>
                <c:pt idx="3925">
                  <c:v>6.0499284464468461E-3</c:v>
                </c:pt>
                <c:pt idx="3926">
                  <c:v>5.8041104886728985E-3</c:v>
                </c:pt>
                <c:pt idx="3927">
                  <c:v>5.6482137912795627E-3</c:v>
                </c:pt>
                <c:pt idx="3928">
                  <c:v>5.5818021964226814E-3</c:v>
                </c:pt>
                <c:pt idx="3929">
                  <c:v>5.596527091474659E-3</c:v>
                </c:pt>
                <c:pt idx="3930">
                  <c:v>5.6908652043147221E-3</c:v>
                </c:pt>
                <c:pt idx="3931">
                  <c:v>5.7865529023414224E-3</c:v>
                </c:pt>
                <c:pt idx="3932">
                  <c:v>5.7716179502491239E-3</c:v>
                </c:pt>
                <c:pt idx="3933">
                  <c:v>5.7597044159598985E-3</c:v>
                </c:pt>
                <c:pt idx="3934">
                  <c:v>5.8428723930759414E-3</c:v>
                </c:pt>
                <c:pt idx="3935">
                  <c:v>6.0102495666571297E-3</c:v>
                </c:pt>
                <c:pt idx="3936">
                  <c:v>6.2725693015339987E-3</c:v>
                </c:pt>
                <c:pt idx="3937">
                  <c:v>6.634364776235406E-3</c:v>
                </c:pt>
                <c:pt idx="3938">
                  <c:v>7.0870552953857385E-3</c:v>
                </c:pt>
                <c:pt idx="3939">
                  <c:v>7.6477162170953093E-3</c:v>
                </c:pt>
                <c:pt idx="3940">
                  <c:v>8.3513400642963274E-3</c:v>
                </c:pt>
                <c:pt idx="3941">
                  <c:v>9.1636970093416925E-3</c:v>
                </c:pt>
                <c:pt idx="3942">
                  <c:v>9.4781886061626325E-3</c:v>
                </c:pt>
                <c:pt idx="3943">
                  <c:v>8.6607802717219642E-3</c:v>
                </c:pt>
                <c:pt idx="3944">
                  <c:v>7.3057059527397699E-3</c:v>
                </c:pt>
                <c:pt idx="3945">
                  <c:v>6.0721559512370961E-3</c:v>
                </c:pt>
                <c:pt idx="3946">
                  <c:v>4.9403502789694825E-3</c:v>
                </c:pt>
                <c:pt idx="3947">
                  <c:v>3.8726337841877862E-3</c:v>
                </c:pt>
                <c:pt idx="3948">
                  <c:v>2.8681818890968808E-3</c:v>
                </c:pt>
                <c:pt idx="3949">
                  <c:v>1.9030554232866484E-3</c:v>
                </c:pt>
                <c:pt idx="3950">
                  <c:v>9.7573325613883942E-4</c:v>
                </c:pt>
                <c:pt idx="3951">
                  <c:v>6.0808970779001454E-5</c:v>
                </c:pt>
                <c:pt idx="3952">
                  <c:v>-5.8088994273370687E-4</c:v>
                </c:pt>
                <c:pt idx="3953">
                  <c:v>-6.8894399221693819E-4</c:v>
                </c:pt>
                <c:pt idx="3954">
                  <c:v>-5.3310021957554384E-4</c:v>
                </c:pt>
                <c:pt idx="3955">
                  <c:v>-3.870824341383434E-4</c:v>
                </c:pt>
                <c:pt idx="3956">
                  <c:v>-2.4623308401568763E-4</c:v>
                </c:pt>
                <c:pt idx="3957">
                  <c:v>-1.0947092868471288E-4</c:v>
                </c:pt>
                <c:pt idx="3958">
                  <c:v>2.5573954496108045E-5</c:v>
                </c:pt>
                <c:pt idx="3959">
                  <c:v>1.6090730218598482E-4</c:v>
                </c:pt>
                <c:pt idx="3960">
                  <c:v>2.9910008655201323E-4</c:v>
                </c:pt>
                <c:pt idx="3961">
                  <c:v>4.4137683567169981E-4</c:v>
                </c:pt>
                <c:pt idx="3962">
                  <c:v>5.910260756100855E-4</c:v>
                </c:pt>
                <c:pt idx="3963">
                  <c:v>7.5018196418611825E-4</c:v>
                </c:pt>
                <c:pt idx="3964">
                  <c:v>9.2062609592431408E-4</c:v>
                </c:pt>
                <c:pt idx="3965">
                  <c:v>1.1059865311597557E-3</c:v>
                </c:pt>
                <c:pt idx="3966">
                  <c:v>1.3098446004157533E-3</c:v>
                </c:pt>
                <c:pt idx="3967">
                  <c:v>1.5327235408358684E-3</c:v>
                </c:pt>
                <c:pt idx="3968">
                  <c:v>1.7822675687974008E-3</c:v>
                </c:pt>
                <c:pt idx="3969">
                  <c:v>2.0574687583732338E-3</c:v>
                </c:pt>
                <c:pt idx="3970">
                  <c:v>2.3656454058038159E-3</c:v>
                </c:pt>
                <c:pt idx="3971">
                  <c:v>2.7171951375682475E-3</c:v>
                </c:pt>
                <c:pt idx="3972">
                  <c:v>3.1067805741683044E-3</c:v>
                </c:pt>
                <c:pt idx="3973">
                  <c:v>3.2795976066253632E-3</c:v>
                </c:pt>
                <c:pt idx="3974">
                  <c:v>2.9339601173041983E-3</c:v>
                </c:pt>
                <c:pt idx="3975">
                  <c:v>2.3855475093155468E-3</c:v>
                </c:pt>
                <c:pt idx="3976">
                  <c:v>1.871211599725519E-3</c:v>
                </c:pt>
                <c:pt idx="3977">
                  <c:v>1.3895673377378669E-3</c:v>
                </c:pt>
                <c:pt idx="3978">
                  <c:v>9.306962259464837E-4</c:v>
                </c:pt>
                <c:pt idx="3979">
                  <c:v>4.8285683869358435E-4</c:v>
                </c:pt>
                <c:pt idx="3980">
                  <c:v>4.4937196648677038E-5</c:v>
                </c:pt>
                <c:pt idx="3981">
                  <c:v>-3.9378585430247323E-4</c:v>
                </c:pt>
                <c:pt idx="3982">
                  <c:v>-6.5495323142899186E-4</c:v>
                </c:pt>
                <c:pt idx="3983">
                  <c:v>-5.6023171177723883E-4</c:v>
                </c:pt>
                <c:pt idx="3984">
                  <c:v>-2.8846328354108154E-4</c:v>
                </c:pt>
                <c:pt idx="3985">
                  <c:v>-2.190684898992751E-5</c:v>
                </c:pt>
                <c:pt idx="3986">
                  <c:v>2.447149610316786E-4</c:v>
                </c:pt>
                <c:pt idx="3987">
                  <c:v>5.1613753496720233E-4</c:v>
                </c:pt>
                <c:pt idx="3988">
                  <c:v>7.9532579917692748E-4</c:v>
                </c:pt>
                <c:pt idx="3989">
                  <c:v>1.0868317059744041E-3</c:v>
                </c:pt>
                <c:pt idx="3990">
                  <c:v>1.3979397720826148E-3</c:v>
                </c:pt>
                <c:pt idx="3991">
                  <c:v>1.7278338650883211E-3</c:v>
                </c:pt>
                <c:pt idx="3992">
                  <c:v>2.0844752914042836E-3</c:v>
                </c:pt>
                <c:pt idx="3993">
                  <c:v>2.2902831856756356E-3</c:v>
                </c:pt>
                <c:pt idx="3994">
                  <c:v>2.1625676940659599E-3</c:v>
                </c:pt>
                <c:pt idx="3995">
                  <c:v>1.8853535881131504E-3</c:v>
                </c:pt>
                <c:pt idx="3996">
                  <c:v>1.6371072448828595E-3</c:v>
                </c:pt>
                <c:pt idx="3997">
                  <c:v>1.4157895958774071E-3</c:v>
                </c:pt>
                <c:pt idx="3998">
                  <c:v>1.221641855590484E-3</c:v>
                </c:pt>
                <c:pt idx="3999">
                  <c:v>1.044890578498687E-3</c:v>
                </c:pt>
                <c:pt idx="4000">
                  <c:v>8.8808407715555964E-4</c:v>
                </c:pt>
                <c:pt idx="4001">
                  <c:v>7.4327045447494745E-4</c:v>
                </c:pt>
                <c:pt idx="4002">
                  <c:v>6.1040346150616361E-4</c:v>
                </c:pt>
                <c:pt idx="4003">
                  <c:v>4.8825267908480244E-4</c:v>
                </c:pt>
                <c:pt idx="4004">
                  <c:v>3.7253838758477342E-4</c:v>
                </c:pt>
                <c:pt idx="4005">
                  <c:v>2.6285750026968562E-4</c:v>
                </c:pt>
                <c:pt idx="4006">
                  <c:v>1.5722957523056817E-4</c:v>
                </c:pt>
                <c:pt idx="4007">
                  <c:v>5.4193909263493472E-5</c:v>
                </c:pt>
                <c:pt idx="4008">
                  <c:v>-4.7995767435769336E-5</c:v>
                </c:pt>
                <c:pt idx="4009">
                  <c:v>-1.5104507059355548E-4</c:v>
                </c:pt>
                <c:pt idx="4010">
                  <c:v>-2.5649537739004795E-4</c:v>
                </c:pt>
                <c:pt idx="4011">
                  <c:v>-3.6596850954201962E-4</c:v>
                </c:pt>
                <c:pt idx="4012">
                  <c:v>-4.8129718110998801E-4</c:v>
                </c:pt>
                <c:pt idx="4013">
                  <c:v>-6.0391742923194159E-4</c:v>
                </c:pt>
                <c:pt idx="4014">
                  <c:v>-7.3669715059543632E-4</c:v>
                </c:pt>
                <c:pt idx="4015">
                  <c:v>-8.8129042582275993E-4</c:v>
                </c:pt>
                <c:pt idx="4016">
                  <c:v>-1.038075446612138E-3</c:v>
                </c:pt>
                <c:pt idx="4017">
                  <c:v>-1.2135707740183175E-3</c:v>
                </c:pt>
                <c:pt idx="4018">
                  <c:v>-1.4075858560894986E-3</c:v>
                </c:pt>
                <c:pt idx="4019">
                  <c:v>-1.6356400994971695E-3</c:v>
                </c:pt>
                <c:pt idx="4020">
                  <c:v>-1.9127852168245962E-3</c:v>
                </c:pt>
                <c:pt idx="4021">
                  <c:v>-2.2174443627775166E-3</c:v>
                </c:pt>
                <c:pt idx="4022">
                  <c:v>-2.5614959338680363E-3</c:v>
                </c:pt>
                <c:pt idx="4023">
                  <c:v>-2.9699569758980019E-3</c:v>
                </c:pt>
                <c:pt idx="4024">
                  <c:v>-3.4403563527593208E-3</c:v>
                </c:pt>
                <c:pt idx="4025">
                  <c:v>-3.9841698096256782E-3</c:v>
                </c:pt>
                <c:pt idx="4026">
                  <c:v>-4.6123997193974389E-3</c:v>
                </c:pt>
                <c:pt idx="4027">
                  <c:v>-5.3164388871703369E-3</c:v>
                </c:pt>
                <c:pt idx="4028">
                  <c:v>-6.1984074023976434E-3</c:v>
                </c:pt>
                <c:pt idx="4029">
                  <c:v>-7.1880195982158114E-3</c:v>
                </c:pt>
                <c:pt idx="4030">
                  <c:v>-8.3641407268065012E-3</c:v>
                </c:pt>
                <c:pt idx="4031">
                  <c:v>-9.7292982913503856E-3</c:v>
                </c:pt>
                <c:pt idx="4032">
                  <c:v>-1.0531916612951152E-2</c:v>
                </c:pt>
                <c:pt idx="4033">
                  <c:v>-1.0976711533220098E-2</c:v>
                </c:pt>
                <c:pt idx="4034">
                  <c:v>-1.0760135363645576E-2</c:v>
                </c:pt>
                <c:pt idx="4035">
                  <c:v>-1.0657952459579774E-2</c:v>
                </c:pt>
                <c:pt idx="4036">
                  <c:v>-1.0707221357964232E-2</c:v>
                </c:pt>
                <c:pt idx="4037">
                  <c:v>-1.0918868549576678E-2</c:v>
                </c:pt>
                <c:pt idx="4038">
                  <c:v>-1.1243216956670509E-2</c:v>
                </c:pt>
                <c:pt idx="4039">
                  <c:v>-1.1678111201896383E-2</c:v>
                </c:pt>
                <c:pt idx="4040">
                  <c:v>-1.2290570658862706E-2</c:v>
                </c:pt>
                <c:pt idx="4041">
                  <c:v>-1.3118620892067421E-2</c:v>
                </c:pt>
                <c:pt idx="4042">
                  <c:v>-1.3768517533904961E-2</c:v>
                </c:pt>
                <c:pt idx="4043">
                  <c:v>-1.3919506016977917E-2</c:v>
                </c:pt>
                <c:pt idx="4044">
                  <c:v>-1.4046547988924662E-2</c:v>
                </c:pt>
                <c:pt idx="4045">
                  <c:v>-1.4458378889087372E-2</c:v>
                </c:pt>
                <c:pt idx="4046">
                  <c:v>-1.518389913929454E-2</c:v>
                </c:pt>
                <c:pt idx="4047">
                  <c:v>-1.6216722461295099E-2</c:v>
                </c:pt>
                <c:pt idx="4048">
                  <c:v>-1.7531589088415244E-2</c:v>
                </c:pt>
                <c:pt idx="4049">
                  <c:v>-1.8762058978648646E-2</c:v>
                </c:pt>
                <c:pt idx="4050">
                  <c:v>-2.0981016602779276E-2</c:v>
                </c:pt>
                <c:pt idx="4051">
                  <c:v>-2.3097117687453081E-2</c:v>
                </c:pt>
                <c:pt idx="4052">
                  <c:v>-2.447075415009969E-2</c:v>
                </c:pt>
                <c:pt idx="4053">
                  <c:v>-2.4117385761002419E-2</c:v>
                </c:pt>
                <c:pt idx="4054">
                  <c:v>-2.3364752315143473E-2</c:v>
                </c:pt>
                <c:pt idx="4055">
                  <c:v>-2.2944313447405718E-2</c:v>
                </c:pt>
                <c:pt idx="4056">
                  <c:v>-2.2842041785899554E-2</c:v>
                </c:pt>
                <c:pt idx="4057">
                  <c:v>-2.3269518499045766E-2</c:v>
                </c:pt>
                <c:pt idx="4058">
                  <c:v>-2.4041119424913555E-2</c:v>
                </c:pt>
                <c:pt idx="4059">
                  <c:v>-2.5149803174025064E-2</c:v>
                </c:pt>
                <c:pt idx="4060">
                  <c:v>-2.66689130345256E-2</c:v>
                </c:pt>
                <c:pt idx="4061">
                  <c:v>-2.8529497883650806E-2</c:v>
                </c:pt>
                <c:pt idx="4062">
                  <c:v>-2.9178340090055228E-2</c:v>
                </c:pt>
                <c:pt idx="4063">
                  <c:v>-2.7867842181889594E-2</c:v>
                </c:pt>
                <c:pt idx="4064">
                  <c:v>-2.5797324725421112E-2</c:v>
                </c:pt>
                <c:pt idx="4065">
                  <c:v>-2.4140175798418262E-2</c:v>
                </c:pt>
                <c:pt idx="4066">
                  <c:v>-2.2723922988971423E-2</c:v>
                </c:pt>
                <c:pt idx="4067">
                  <c:v>-2.1329322265497622E-2</c:v>
                </c:pt>
                <c:pt idx="4068">
                  <c:v>-1.9943035799889756E-2</c:v>
                </c:pt>
                <c:pt idx="4069">
                  <c:v>-1.8861721921236967E-2</c:v>
                </c:pt>
                <c:pt idx="4070">
                  <c:v>-1.7911084032983547E-2</c:v>
                </c:pt>
                <c:pt idx="4071">
                  <c:v>-1.7599360592470574E-2</c:v>
                </c:pt>
                <c:pt idx="4072">
                  <c:v>-1.7825894717498625E-2</c:v>
                </c:pt>
                <c:pt idx="4073">
                  <c:v>-1.6946259308313297E-2</c:v>
                </c:pt>
                <c:pt idx="4074">
                  <c:v>-1.5991767026483698E-2</c:v>
                </c:pt>
                <c:pt idx="4075">
                  <c:v>-1.4564537843006171E-2</c:v>
                </c:pt>
                <c:pt idx="4076">
                  <c:v>-1.3245919000027261E-2</c:v>
                </c:pt>
                <c:pt idx="4077">
                  <c:v>-1.2241652102314234E-2</c:v>
                </c:pt>
                <c:pt idx="4078">
                  <c:v>-1.1612770184594647E-2</c:v>
                </c:pt>
                <c:pt idx="4079">
                  <c:v>-1.1141449311298755E-2</c:v>
                </c:pt>
                <c:pt idx="4080">
                  <c:v>-1.0783981277551634E-2</c:v>
                </c:pt>
                <c:pt idx="4081">
                  <c:v>-1.1223582621769031E-2</c:v>
                </c:pt>
                <c:pt idx="4082">
                  <c:v>-1.1976373019753557E-2</c:v>
                </c:pt>
                <c:pt idx="4083">
                  <c:v>-1.1958738414547703E-2</c:v>
                </c:pt>
                <c:pt idx="4084">
                  <c:v>-1.2616248420047393E-2</c:v>
                </c:pt>
                <c:pt idx="4085">
                  <c:v>-1.1527707232396045E-2</c:v>
                </c:pt>
                <c:pt idx="4086">
                  <c:v>-1.0410974593766009E-2</c:v>
                </c:pt>
                <c:pt idx="4087">
                  <c:v>-9.3863631594266854E-3</c:v>
                </c:pt>
                <c:pt idx="4088">
                  <c:v>-8.8366170113448866E-3</c:v>
                </c:pt>
                <c:pt idx="4089">
                  <c:v>-8.6263157554321793E-3</c:v>
                </c:pt>
                <c:pt idx="4090">
                  <c:v>-8.6401749495047305E-3</c:v>
                </c:pt>
                <c:pt idx="4091">
                  <c:v>-9.3377555846805155E-3</c:v>
                </c:pt>
                <c:pt idx="4092">
                  <c:v>-1.0511080954157015E-2</c:v>
                </c:pt>
                <c:pt idx="4093">
                  <c:v>-1.0735081641222471E-2</c:v>
                </c:pt>
                <c:pt idx="4094">
                  <c:v>-1.0469718272595845E-2</c:v>
                </c:pt>
                <c:pt idx="4095">
                  <c:v>-9.7826795203569388E-3</c:v>
                </c:pt>
                <c:pt idx="4096">
                  <c:v>-8.8778853670543282E-3</c:v>
                </c:pt>
                <c:pt idx="4097">
                  <c:v>-7.9888447028932195E-3</c:v>
                </c:pt>
                <c:pt idx="4098">
                  <c:v>-7.106532674673479E-3</c:v>
                </c:pt>
                <c:pt idx="4099">
                  <c:v>-6.3444860998251671E-3</c:v>
                </c:pt>
                <c:pt idx="4100">
                  <c:v>-5.768103138848877E-3</c:v>
                </c:pt>
                <c:pt idx="4101">
                  <c:v>-5.2927609959153785E-3</c:v>
                </c:pt>
                <c:pt idx="4102">
                  <c:v>-4.9907317684429924E-3</c:v>
                </c:pt>
                <c:pt idx="4103">
                  <c:v>-4.7718825153765009E-3</c:v>
                </c:pt>
                <c:pt idx="4104">
                  <c:v>-4.5102127370134654E-3</c:v>
                </c:pt>
                <c:pt idx="4105">
                  <c:v>-4.2517729738040053E-3</c:v>
                </c:pt>
                <c:pt idx="4106">
                  <c:v>-4.1304848968415518E-3</c:v>
                </c:pt>
                <c:pt idx="4107">
                  <c:v>-4.0121446045301721E-3</c:v>
                </c:pt>
                <c:pt idx="4108">
                  <c:v>-3.9730855684332192E-3</c:v>
                </c:pt>
                <c:pt idx="4109">
                  <c:v>-3.9693690647954463E-3</c:v>
                </c:pt>
                <c:pt idx="4110">
                  <c:v>-4.0698948832858569E-3</c:v>
                </c:pt>
                <c:pt idx="4111">
                  <c:v>-4.1970256776474538E-3</c:v>
                </c:pt>
                <c:pt idx="4112">
                  <c:v>-4.4013444040454141E-3</c:v>
                </c:pt>
                <c:pt idx="4113">
                  <c:v>-4.4263246907604364E-3</c:v>
                </c:pt>
                <c:pt idx="4114">
                  <c:v>-4.0547692771602476E-3</c:v>
                </c:pt>
                <c:pt idx="4115">
                  <c:v>-3.4478338396001424E-3</c:v>
                </c:pt>
                <c:pt idx="4116">
                  <c:v>-2.9143268750259251E-3</c:v>
                </c:pt>
                <c:pt idx="4117">
                  <c:v>-2.4320827502998079E-3</c:v>
                </c:pt>
                <c:pt idx="4118">
                  <c:v>-2.0483648404192182E-3</c:v>
                </c:pt>
                <c:pt idx="4119">
                  <c:v>-1.7299850675641709E-3</c:v>
                </c:pt>
                <c:pt idx="4120">
                  <c:v>-1.4028598761520513E-3</c:v>
                </c:pt>
                <c:pt idx="4121">
                  <c:v>-1.0934511257060311E-3</c:v>
                </c:pt>
                <c:pt idx="4122">
                  <c:v>-7.9193854804726475E-4</c:v>
                </c:pt>
                <c:pt idx="4123">
                  <c:v>-4.9974016108395708E-4</c:v>
                </c:pt>
                <c:pt idx="4124">
                  <c:v>-1.8698072686437799E-4</c:v>
                </c:pt>
                <c:pt idx="4125">
                  <c:v>1.7854261472513807E-4</c:v>
                </c:pt>
                <c:pt idx="4126">
                  <c:v>5.8206546931594656E-4</c:v>
                </c:pt>
                <c:pt idx="4127">
                  <c:v>9.9399014735674523E-4</c:v>
                </c:pt>
                <c:pt idx="4128">
                  <c:v>1.4236108010812858E-3</c:v>
                </c:pt>
                <c:pt idx="4129">
                  <c:v>1.865747272647599E-3</c:v>
                </c:pt>
                <c:pt idx="4130">
                  <c:v>2.3529699578664852E-3</c:v>
                </c:pt>
                <c:pt idx="4131">
                  <c:v>2.892379474862154E-3</c:v>
                </c:pt>
                <c:pt idx="4132">
                  <c:v>3.5164289051553346E-3</c:v>
                </c:pt>
                <c:pt idx="4133">
                  <c:v>4.3185526762698559E-3</c:v>
                </c:pt>
                <c:pt idx="4134">
                  <c:v>5.4734001455908369E-3</c:v>
                </c:pt>
                <c:pt idx="4135">
                  <c:v>6.9104129583663267E-3</c:v>
                </c:pt>
                <c:pt idx="4136">
                  <c:v>8.4883854417953063E-3</c:v>
                </c:pt>
                <c:pt idx="4137">
                  <c:v>1.0258213341305427E-2</c:v>
                </c:pt>
                <c:pt idx="4138">
                  <c:v>1.2083023274675571E-2</c:v>
                </c:pt>
                <c:pt idx="4139">
                  <c:v>1.4073679992342868E-2</c:v>
                </c:pt>
                <c:pt idx="4140">
                  <c:v>1.6076303562903453E-2</c:v>
                </c:pt>
                <c:pt idx="4141">
                  <c:v>1.8110513150516438E-2</c:v>
                </c:pt>
                <c:pt idx="4142">
                  <c:v>2.018160675986724E-2</c:v>
                </c:pt>
                <c:pt idx="4143">
                  <c:v>2.2763709719220326E-2</c:v>
                </c:pt>
                <c:pt idx="4144">
                  <c:v>2.4365510738622406E-2</c:v>
                </c:pt>
                <c:pt idx="4145">
                  <c:v>2.6308597155438374E-2</c:v>
                </c:pt>
                <c:pt idx="4146">
                  <c:v>2.9249380000311832E-2</c:v>
                </c:pt>
                <c:pt idx="4147">
                  <c:v>3.2724806145876334E-2</c:v>
                </c:pt>
                <c:pt idx="4148">
                  <c:v>3.7666971890708487E-2</c:v>
                </c:pt>
                <c:pt idx="4149">
                  <c:v>4.2545314786918226E-2</c:v>
                </c:pt>
                <c:pt idx="4150">
                  <c:v>4.7743946480518759E-2</c:v>
                </c:pt>
                <c:pt idx="4151">
                  <c:v>5.4518031066731899E-2</c:v>
                </c:pt>
                <c:pt idx="4152">
                  <c:v>6.2437768907793206E-2</c:v>
                </c:pt>
                <c:pt idx="4153">
                  <c:v>7.1533995400805739E-2</c:v>
                </c:pt>
                <c:pt idx="4154">
                  <c:v>7.6796616816255298E-2</c:v>
                </c:pt>
                <c:pt idx="4155">
                  <c:v>7.4715278678538485E-2</c:v>
                </c:pt>
                <c:pt idx="4156">
                  <c:v>6.8412707894434682E-2</c:v>
                </c:pt>
                <c:pt idx="4157">
                  <c:v>6.321254481273611E-2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3.3782935666239007E-3</c:v>
                </c:pt>
                <c:pt idx="12">
                  <c:v>1.9159682448662352E-3</c:v>
                </c:pt>
                <c:pt idx="13">
                  <c:v>1.4930641156023757E-3</c:v>
                </c:pt>
                <c:pt idx="14">
                  <c:v>1.5433390151466083E-3</c:v>
                </c:pt>
                <c:pt idx="15">
                  <c:v>1.6079563429020733E-3</c:v>
                </c:pt>
                <c:pt idx="16">
                  <c:v>1.7565300762247174E-3</c:v>
                </c:pt>
                <c:pt idx="17">
                  <c:v>2.3893942766164181E-3</c:v>
                </c:pt>
                <c:pt idx="18">
                  <c:v>2.0401036850658388E-2</c:v>
                </c:pt>
                <c:pt idx="19">
                  <c:v>0</c:v>
                </c:pt>
                <c:pt idx="20">
                  <c:v>7.8747232421820003E-3</c:v>
                </c:pt>
                <c:pt idx="21">
                  <c:v>4.4660601025518195E-3</c:v>
                </c:pt>
                <c:pt idx="22">
                  <c:v>3.0093454399410849E-3</c:v>
                </c:pt>
                <c:pt idx="23">
                  <c:v>3.7473551002666851E-3</c:v>
                </c:pt>
                <c:pt idx="24">
                  <c:v>3.6718279897888393E-3</c:v>
                </c:pt>
                <c:pt idx="25">
                  <c:v>3.696307433160218E-3</c:v>
                </c:pt>
                <c:pt idx="26">
                  <c:v>2.6833070753174604E-3</c:v>
                </c:pt>
                <c:pt idx="27">
                  <c:v>2.0961474361323148E-3</c:v>
                </c:pt>
                <c:pt idx="28">
                  <c:v>1.7354057713207059E-3</c:v>
                </c:pt>
                <c:pt idx="29">
                  <c:v>1.5705293503264746E-3</c:v>
                </c:pt>
                <c:pt idx="30">
                  <c:v>1.5232062104643526E-3</c:v>
                </c:pt>
                <c:pt idx="31">
                  <c:v>1.5909741760746267E-3</c:v>
                </c:pt>
                <c:pt idx="32">
                  <c:v>1.7401295905417583E-3</c:v>
                </c:pt>
                <c:pt idx="33">
                  <c:v>1.9238008204334888E-3</c:v>
                </c:pt>
                <c:pt idx="34">
                  <c:v>2.1539943406612872E-3</c:v>
                </c:pt>
                <c:pt idx="35">
                  <c:v>2.4308828523129026E-3</c:v>
                </c:pt>
                <c:pt idx="36">
                  <c:v>2.6822381157673774E-3</c:v>
                </c:pt>
                <c:pt idx="37">
                  <c:v>3.0094068079625867E-3</c:v>
                </c:pt>
                <c:pt idx="38">
                  <c:v>3.3631924415294134E-3</c:v>
                </c:pt>
                <c:pt idx="39">
                  <c:v>3.7744616196012802E-3</c:v>
                </c:pt>
                <c:pt idx="40">
                  <c:v>4.2152067358622375E-3</c:v>
                </c:pt>
                <c:pt idx="41">
                  <c:v>4.6558777610945833E-3</c:v>
                </c:pt>
                <c:pt idx="42">
                  <c:v>5.2471262910258271E-3</c:v>
                </c:pt>
                <c:pt idx="43">
                  <c:v>5.9137021117501246E-3</c:v>
                </c:pt>
                <c:pt idx="44">
                  <c:v>6.6390521616950266E-3</c:v>
                </c:pt>
                <c:pt idx="45">
                  <c:v>7.3694451309683781E-3</c:v>
                </c:pt>
                <c:pt idx="46">
                  <c:v>8.2814940756431258E-3</c:v>
                </c:pt>
                <c:pt idx="47">
                  <c:v>9.3102736025660309E-3</c:v>
                </c:pt>
                <c:pt idx="48">
                  <c:v>1.042697369292917E-2</c:v>
                </c:pt>
                <c:pt idx="49">
                  <c:v>1.1634799366129205E-2</c:v>
                </c:pt>
                <c:pt idx="50">
                  <c:v>1.3063827515908018E-2</c:v>
                </c:pt>
                <c:pt idx="51">
                  <c:v>1.4683632521140627E-2</c:v>
                </c:pt>
                <c:pt idx="52">
                  <c:v>1.6434336120543749E-2</c:v>
                </c:pt>
                <c:pt idx="53">
                  <c:v>1.859519531569687E-2</c:v>
                </c:pt>
                <c:pt idx="54">
                  <c:v>1.982311073329596E-2</c:v>
                </c:pt>
                <c:pt idx="55">
                  <c:v>1.8690076384789988E-2</c:v>
                </c:pt>
                <c:pt idx="56">
                  <c:v>1.6853081645065909E-2</c:v>
                </c:pt>
                <c:pt idx="57">
                  <c:v>1.5270235075375031E-2</c:v>
                </c:pt>
                <c:pt idx="58">
                  <c:v>1.3834792887093E-2</c:v>
                </c:pt>
                <c:pt idx="59">
                  <c:v>1.2582164553811037E-2</c:v>
                </c:pt>
                <c:pt idx="60">
                  <c:v>1.1462661975534706E-2</c:v>
                </c:pt>
                <c:pt idx="61">
                  <c:v>1.0554166117221179E-2</c:v>
                </c:pt>
                <c:pt idx="62">
                  <c:v>9.985857333228319E-3</c:v>
                </c:pt>
                <c:pt idx="63">
                  <c:v>9.725833543866207E-3</c:v>
                </c:pt>
                <c:pt idx="64">
                  <c:v>1.0358949634778854E-2</c:v>
                </c:pt>
                <c:pt idx="65">
                  <c:v>1.1415525921205174E-2</c:v>
                </c:pt>
                <c:pt idx="66">
                  <c:v>1.2651993667701238E-2</c:v>
                </c:pt>
                <c:pt idx="67">
                  <c:v>1.4036545011943546E-2</c:v>
                </c:pt>
                <c:pt idx="68">
                  <c:v>1.5552892289415338E-2</c:v>
                </c:pt>
                <c:pt idx="69">
                  <c:v>1.7218836181765031E-2</c:v>
                </c:pt>
                <c:pt idx="70">
                  <c:v>1.9133611623017344E-2</c:v>
                </c:pt>
                <c:pt idx="71">
                  <c:v>2.1382133429678468E-2</c:v>
                </c:pt>
                <c:pt idx="72">
                  <c:v>2.3694137894879726E-2</c:v>
                </c:pt>
                <c:pt idx="73">
                  <c:v>2.6350719507102573E-2</c:v>
                </c:pt>
                <c:pt idx="74">
                  <c:v>2.7827711643565754E-2</c:v>
                </c:pt>
                <c:pt idx="75">
                  <c:v>2.6454581047126512E-2</c:v>
                </c:pt>
                <c:pt idx="76">
                  <c:v>2.4689279458906341E-2</c:v>
                </c:pt>
                <c:pt idx="77">
                  <c:v>2.4950397652929758E-2</c:v>
                </c:pt>
                <c:pt idx="78">
                  <c:v>2.6756570481285696E-2</c:v>
                </c:pt>
                <c:pt idx="79">
                  <c:v>3.1016244811575288E-2</c:v>
                </c:pt>
                <c:pt idx="80">
                  <c:v>3.9896454693419833E-2</c:v>
                </c:pt>
                <c:pt idx="81">
                  <c:v>3.7963356464115597E-2</c:v>
                </c:pt>
                <c:pt idx="82">
                  <c:v>6.9676853139904182E-2</c:v>
                </c:pt>
                <c:pt idx="83">
                  <c:v>6.6328466670908706E-2</c:v>
                </c:pt>
                <c:pt idx="84">
                  <c:v>0.17543068502187134</c:v>
                </c:pt>
                <c:pt idx="85">
                  <c:v>0.17543068502187134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-1.5032184735111627E-3</c:v>
                </c:pt>
                <c:pt idx="117">
                  <c:v>-1.4675275749253581E-3</c:v>
                </c:pt>
                <c:pt idx="118">
                  <c:v>-1.4500170499125743E-3</c:v>
                </c:pt>
                <c:pt idx="119">
                  <c:v>-1.5381781836083812E-3</c:v>
                </c:pt>
                <c:pt idx="120">
                  <c:v>-1.6357955600521971E-3</c:v>
                </c:pt>
                <c:pt idx="121">
                  <c:v>-1.8205131998657164E-3</c:v>
                </c:pt>
                <c:pt idx="122">
                  <c:v>-2.0475089021075141E-3</c:v>
                </c:pt>
                <c:pt idx="123">
                  <c:v>-2.3293138534633004E-3</c:v>
                </c:pt>
                <c:pt idx="124">
                  <c:v>-2.7012776258132079E-3</c:v>
                </c:pt>
                <c:pt idx="125">
                  <c:v>-3.0570555918368056E-3</c:v>
                </c:pt>
                <c:pt idx="126">
                  <c:v>-3.6694465641699502E-3</c:v>
                </c:pt>
                <c:pt idx="127">
                  <c:v>-4.4955294672448347E-3</c:v>
                </c:pt>
                <c:pt idx="128">
                  <c:v>-5.6656375288498158E-3</c:v>
                </c:pt>
                <c:pt idx="129">
                  <c:v>-6.9736622483625617E-3</c:v>
                </c:pt>
                <c:pt idx="130">
                  <c:v>-8.5342142870224302E-3</c:v>
                </c:pt>
                <c:pt idx="131">
                  <c:v>-1.0144918479051536E-2</c:v>
                </c:pt>
                <c:pt idx="132">
                  <c:v>-1.1418684785429071E-2</c:v>
                </c:pt>
                <c:pt idx="133">
                  <c:v>-1.3044443327066314E-2</c:v>
                </c:pt>
                <c:pt idx="134">
                  <c:v>-1.509036723517209E-2</c:v>
                </c:pt>
                <c:pt idx="135">
                  <c:v>-1.7387942298445692E-2</c:v>
                </c:pt>
                <c:pt idx="136">
                  <c:v>-2.0267203328671123E-2</c:v>
                </c:pt>
                <c:pt idx="137">
                  <c:v>-2.2869115248275531E-2</c:v>
                </c:pt>
                <c:pt idx="138">
                  <c:v>-2.325130987466113E-2</c:v>
                </c:pt>
                <c:pt idx="139">
                  <c:v>-2.2801934683761529E-2</c:v>
                </c:pt>
                <c:pt idx="140">
                  <c:v>-2.2114539127924354E-2</c:v>
                </c:pt>
                <c:pt idx="141">
                  <c:v>-2.2103116132608958E-2</c:v>
                </c:pt>
                <c:pt idx="142">
                  <c:v>-2.1863894320277796E-2</c:v>
                </c:pt>
                <c:pt idx="143">
                  <c:v>-2.2790594443732989E-2</c:v>
                </c:pt>
                <c:pt idx="144">
                  <c:v>-2.4326763204557511E-2</c:v>
                </c:pt>
                <c:pt idx="145">
                  <c:v>-2.6399504394224626E-2</c:v>
                </c:pt>
                <c:pt idx="146">
                  <c:v>-2.7690842377966894E-2</c:v>
                </c:pt>
                <c:pt idx="147">
                  <c:v>-2.6918187911008497E-2</c:v>
                </c:pt>
                <c:pt idx="148">
                  <c:v>-2.5044052027458998E-2</c:v>
                </c:pt>
                <c:pt idx="149">
                  <c:v>-2.3111828704066369E-2</c:v>
                </c:pt>
                <c:pt idx="150">
                  <c:v>-2.2041353121269085E-2</c:v>
                </c:pt>
                <c:pt idx="151">
                  <c:v>-2.1113853177875827E-2</c:v>
                </c:pt>
                <c:pt idx="152">
                  <c:v>-2.0811432496963666E-2</c:v>
                </c:pt>
                <c:pt idx="153">
                  <c:v>-2.1502217473204816E-2</c:v>
                </c:pt>
                <c:pt idx="154">
                  <c:v>-2.2326392018131344E-2</c:v>
                </c:pt>
                <c:pt idx="155">
                  <c:v>-2.2881848194386201E-2</c:v>
                </c:pt>
                <c:pt idx="156">
                  <c:v>-2.2600461253198607E-2</c:v>
                </c:pt>
                <c:pt idx="157">
                  <c:v>-1.9352648062360117E-2</c:v>
                </c:pt>
                <c:pt idx="158">
                  <c:v>-1.744007876949789E-2</c:v>
                </c:pt>
                <c:pt idx="159">
                  <c:v>-1.573597852944756E-2</c:v>
                </c:pt>
                <c:pt idx="160">
                  <c:v>-1.4641079196375235E-2</c:v>
                </c:pt>
                <c:pt idx="161">
                  <c:v>-1.3797717970930528E-2</c:v>
                </c:pt>
                <c:pt idx="162">
                  <c:v>-1.2972220216946818E-2</c:v>
                </c:pt>
                <c:pt idx="163">
                  <c:v>-1.2665640365157787E-2</c:v>
                </c:pt>
                <c:pt idx="164">
                  <c:v>-1.3151709266099227E-2</c:v>
                </c:pt>
                <c:pt idx="165">
                  <c:v>-1.4166375287293288E-2</c:v>
                </c:pt>
                <c:pt idx="166">
                  <c:v>-1.5206765770734253E-2</c:v>
                </c:pt>
                <c:pt idx="167">
                  <c:v>-1.6108847426409438E-2</c:v>
                </c:pt>
                <c:pt idx="168">
                  <c:v>-1.5563634080782568E-2</c:v>
                </c:pt>
                <c:pt idx="169">
                  <c:v>-1.4335929041164487E-2</c:v>
                </c:pt>
                <c:pt idx="170">
                  <c:v>-1.3189154948228362E-2</c:v>
                </c:pt>
                <c:pt idx="171">
                  <c:v>-1.2252486596731589E-2</c:v>
                </c:pt>
                <c:pt idx="172">
                  <c:v>-1.216920746365692E-2</c:v>
                </c:pt>
                <c:pt idx="173">
                  <c:v>-1.293063499973926E-2</c:v>
                </c:pt>
                <c:pt idx="174">
                  <c:v>-1.4052771874980141E-2</c:v>
                </c:pt>
                <c:pt idx="175">
                  <c:v>-1.5546757770704763E-2</c:v>
                </c:pt>
                <c:pt idx="176">
                  <c:v>-1.5713973141180837E-2</c:v>
                </c:pt>
                <c:pt idx="177">
                  <c:v>-1.5660424497146361E-2</c:v>
                </c:pt>
                <c:pt idx="178">
                  <c:v>-1.3750850863651338E-2</c:v>
                </c:pt>
                <c:pt idx="179">
                  <c:v>-1.2111432310612021E-2</c:v>
                </c:pt>
                <c:pt idx="180">
                  <c:v>-1.0928086695613898E-2</c:v>
                </c:pt>
                <c:pt idx="181">
                  <c:v>-9.6178773922423015E-3</c:v>
                </c:pt>
                <c:pt idx="182">
                  <c:v>-8.3976162378336522E-3</c:v>
                </c:pt>
                <c:pt idx="183">
                  <c:v>-7.4233791207403751E-3</c:v>
                </c:pt>
                <c:pt idx="184">
                  <c:v>-6.6772464778445803E-3</c:v>
                </c:pt>
                <c:pt idx="185">
                  <c:v>-5.8683009669582547E-3</c:v>
                </c:pt>
                <c:pt idx="186">
                  <c:v>-5.4187171457064339E-3</c:v>
                </c:pt>
                <c:pt idx="187">
                  <c:v>-5.0194759659000551E-3</c:v>
                </c:pt>
                <c:pt idx="188">
                  <c:v>-4.6493153666883197E-3</c:v>
                </c:pt>
                <c:pt idx="189">
                  <c:v>-4.471172536602167E-3</c:v>
                </c:pt>
                <c:pt idx="190">
                  <c:v>-4.3446264883097866E-3</c:v>
                </c:pt>
                <c:pt idx="191">
                  <c:v>-4.2869152998974494E-3</c:v>
                </c:pt>
                <c:pt idx="192">
                  <c:v>-4.3583960743384526E-3</c:v>
                </c:pt>
                <c:pt idx="193">
                  <c:v>-4.4254170293516019E-3</c:v>
                </c:pt>
                <c:pt idx="194">
                  <c:v>-4.5529528860763563E-3</c:v>
                </c:pt>
                <c:pt idx="195">
                  <c:v>-4.676065612493497E-3</c:v>
                </c:pt>
                <c:pt idx="196">
                  <c:v>-4.7633811635493847E-3</c:v>
                </c:pt>
                <c:pt idx="197">
                  <c:v>-4.603880792592027E-3</c:v>
                </c:pt>
                <c:pt idx="198">
                  <c:v>-4.2504634003624371E-3</c:v>
                </c:pt>
                <c:pt idx="199">
                  <c:v>-3.8801727299532436E-3</c:v>
                </c:pt>
                <c:pt idx="200">
                  <c:v>-3.5582307505560911E-3</c:v>
                </c:pt>
                <c:pt idx="201">
                  <c:v>-3.3448432876433181E-3</c:v>
                </c:pt>
                <c:pt idx="202">
                  <c:v>-3.216166452779415E-3</c:v>
                </c:pt>
                <c:pt idx="203">
                  <c:v>-3.1307537322580051E-3</c:v>
                </c:pt>
                <c:pt idx="204">
                  <c:v>-3.0779420311514956E-3</c:v>
                </c:pt>
                <c:pt idx="205">
                  <c:v>-3.0611608397850348E-3</c:v>
                </c:pt>
                <c:pt idx="206">
                  <c:v>-3.1781086611752268E-3</c:v>
                </c:pt>
                <c:pt idx="207">
                  <c:v>-3.4965730630043884E-3</c:v>
                </c:pt>
                <c:pt idx="208">
                  <c:v>-3.9401514631630819E-3</c:v>
                </c:pt>
                <c:pt idx="209">
                  <c:v>-4.679973429003551E-3</c:v>
                </c:pt>
                <c:pt idx="210">
                  <c:v>-5.3718032049487781E-3</c:v>
                </c:pt>
                <c:pt idx="211">
                  <c:v>-6.5164258164415526E-3</c:v>
                </c:pt>
                <c:pt idx="212">
                  <c:v>-7.3719511314591082E-3</c:v>
                </c:pt>
                <c:pt idx="213">
                  <c:v>-8.3860148501637612E-3</c:v>
                </c:pt>
                <c:pt idx="214">
                  <c:v>-9.6750204245005574E-3</c:v>
                </c:pt>
                <c:pt idx="215">
                  <c:v>-1.0671679538528061E-2</c:v>
                </c:pt>
                <c:pt idx="216">
                  <c:v>-1.1117921475824574E-2</c:v>
                </c:pt>
                <c:pt idx="217">
                  <c:v>-1.1080804316240686E-2</c:v>
                </c:pt>
                <c:pt idx="218">
                  <c:v>-1.0517736220490822E-2</c:v>
                </c:pt>
                <c:pt idx="219">
                  <c:v>-9.9612034946552769E-3</c:v>
                </c:pt>
                <c:pt idx="220">
                  <c:v>-9.815423556430572E-3</c:v>
                </c:pt>
                <c:pt idx="221">
                  <c:v>-9.9739522320427456E-3</c:v>
                </c:pt>
                <c:pt idx="222">
                  <c:v>-1.0483723011342516E-2</c:v>
                </c:pt>
                <c:pt idx="223">
                  <c:v>-1.1198333948385261E-2</c:v>
                </c:pt>
                <c:pt idx="224">
                  <c:v>-1.2327528684592567E-2</c:v>
                </c:pt>
                <c:pt idx="225">
                  <c:v>-1.3555886232167373E-2</c:v>
                </c:pt>
                <c:pt idx="226">
                  <c:v>-1.4241290986631395E-2</c:v>
                </c:pt>
                <c:pt idx="227">
                  <c:v>-1.3795624481736737E-2</c:v>
                </c:pt>
                <c:pt idx="228">
                  <c:v>-1.2837020990644151E-2</c:v>
                </c:pt>
                <c:pt idx="229">
                  <c:v>-1.1846900132048924E-2</c:v>
                </c:pt>
                <c:pt idx="230">
                  <c:v>-1.1130761608721746E-2</c:v>
                </c:pt>
                <c:pt idx="231">
                  <c:v>-1.0403455647505649E-2</c:v>
                </c:pt>
                <c:pt idx="232">
                  <c:v>-9.6330130373770452E-3</c:v>
                </c:pt>
                <c:pt idx="233">
                  <c:v>-9.0648710766569936E-3</c:v>
                </c:pt>
                <c:pt idx="234">
                  <c:v>-8.65237232027306E-3</c:v>
                </c:pt>
                <c:pt idx="235">
                  <c:v>-8.3927633296281348E-3</c:v>
                </c:pt>
                <c:pt idx="236">
                  <c:v>-8.2886832586377638E-3</c:v>
                </c:pt>
                <c:pt idx="237">
                  <c:v>-8.2994973193845911E-3</c:v>
                </c:pt>
                <c:pt idx="238">
                  <c:v>-7.922614773324746E-3</c:v>
                </c:pt>
                <c:pt idx="239">
                  <c:v>-7.4621305834444507E-3</c:v>
                </c:pt>
                <c:pt idx="240">
                  <c:v>-7.2317179698192895E-3</c:v>
                </c:pt>
                <c:pt idx="241">
                  <c:v>-6.9840628324066038E-3</c:v>
                </c:pt>
                <c:pt idx="242">
                  <c:v>-6.8896748436662247E-3</c:v>
                </c:pt>
                <c:pt idx="243">
                  <c:v>-6.8551761714626619E-3</c:v>
                </c:pt>
                <c:pt idx="244">
                  <c:v>-7.0082838809196503E-3</c:v>
                </c:pt>
                <c:pt idx="245">
                  <c:v>-7.33845788742495E-3</c:v>
                </c:pt>
                <c:pt idx="246">
                  <c:v>-7.7938383352523554E-3</c:v>
                </c:pt>
                <c:pt idx="247">
                  <c:v>-7.9956265055911874E-3</c:v>
                </c:pt>
                <c:pt idx="248">
                  <c:v>-7.6880086666741053E-3</c:v>
                </c:pt>
                <c:pt idx="249">
                  <c:v>-7.1821353533174257E-3</c:v>
                </c:pt>
                <c:pt idx="250">
                  <c:v>-6.7727662362177289E-3</c:v>
                </c:pt>
                <c:pt idx="251">
                  <c:v>-6.4163560385282594E-3</c:v>
                </c:pt>
                <c:pt idx="252">
                  <c:v>-6.1892793560368638E-3</c:v>
                </c:pt>
                <c:pt idx="253">
                  <c:v>-5.9954432619961952E-3</c:v>
                </c:pt>
                <c:pt idx="254">
                  <c:v>-5.9660203241293751E-3</c:v>
                </c:pt>
                <c:pt idx="255">
                  <c:v>-6.0978088710438938E-3</c:v>
                </c:pt>
                <c:pt idx="256">
                  <c:v>-6.2663018577491254E-3</c:v>
                </c:pt>
                <c:pt idx="257">
                  <c:v>-6.2864797712282516E-3</c:v>
                </c:pt>
                <c:pt idx="258">
                  <c:v>-5.9672875847671747E-3</c:v>
                </c:pt>
                <c:pt idx="259">
                  <c:v>-5.3444630627520421E-3</c:v>
                </c:pt>
                <c:pt idx="260">
                  <c:v>-4.8817561981480172E-3</c:v>
                </c:pt>
                <c:pt idx="261">
                  <c:v>-4.4485600504529941E-3</c:v>
                </c:pt>
                <c:pt idx="262">
                  <c:v>-4.0732412620541891E-3</c:v>
                </c:pt>
                <c:pt idx="263">
                  <c:v>-3.7943588854063908E-3</c:v>
                </c:pt>
                <c:pt idx="264">
                  <c:v>-3.5886254302629679E-3</c:v>
                </c:pt>
                <c:pt idx="265">
                  <c:v>-3.4357222917910631E-3</c:v>
                </c:pt>
                <c:pt idx="266">
                  <c:v>-3.3412741915774336E-3</c:v>
                </c:pt>
                <c:pt idx="267">
                  <c:v>-3.2745500425367473E-3</c:v>
                </c:pt>
                <c:pt idx="268">
                  <c:v>-3.1648081494769324E-3</c:v>
                </c:pt>
                <c:pt idx="269">
                  <c:v>-2.9311426514872321E-3</c:v>
                </c:pt>
                <c:pt idx="270">
                  <c:v>-2.6159818300098454E-3</c:v>
                </c:pt>
                <c:pt idx="271">
                  <c:v>-2.3053685753503654E-3</c:v>
                </c:pt>
                <c:pt idx="272">
                  <c:v>-2.0565254104613797E-3</c:v>
                </c:pt>
                <c:pt idx="273">
                  <c:v>-1.8383953087532812E-3</c:v>
                </c:pt>
                <c:pt idx="274">
                  <c:v>-1.6441065338704205E-3</c:v>
                </c:pt>
                <c:pt idx="275">
                  <c:v>-1.4883175394777106E-3</c:v>
                </c:pt>
                <c:pt idx="276">
                  <c:v>-1.3566733121743318E-3</c:v>
                </c:pt>
                <c:pt idx="277">
                  <c:v>-1.388602976919884E-3</c:v>
                </c:pt>
                <c:pt idx="278">
                  <c:v>-1.6896189812867285E-3</c:v>
                </c:pt>
                <c:pt idx="279">
                  <c:v>-2.1364508116574052E-3</c:v>
                </c:pt>
                <c:pt idx="280">
                  <c:v>-2.6181266914501893E-3</c:v>
                </c:pt>
                <c:pt idx="281">
                  <c:v>-3.1371790090097373E-3</c:v>
                </c:pt>
                <c:pt idx="282">
                  <c:v>-3.7314981121490134E-3</c:v>
                </c:pt>
                <c:pt idx="283">
                  <c:v>-4.3912196747256469E-3</c:v>
                </c:pt>
                <c:pt idx="284">
                  <c:v>-5.1325503112195749E-3</c:v>
                </c:pt>
                <c:pt idx="285">
                  <c:v>-5.8908825638221661E-3</c:v>
                </c:pt>
                <c:pt idx="286">
                  <c:v>-6.7548976354962816E-3</c:v>
                </c:pt>
                <c:pt idx="287">
                  <c:v>-7.2785785706337824E-3</c:v>
                </c:pt>
                <c:pt idx="288">
                  <c:v>-7.0021561216059925E-3</c:v>
                </c:pt>
                <c:pt idx="289">
                  <c:v>-6.328435623143884E-3</c:v>
                </c:pt>
                <c:pt idx="290">
                  <c:v>-5.8141008293985707E-3</c:v>
                </c:pt>
                <c:pt idx="291">
                  <c:v>-5.3888178844227145E-3</c:v>
                </c:pt>
                <c:pt idx="292">
                  <c:v>-5.0398813849021331E-3</c:v>
                </c:pt>
                <c:pt idx="293">
                  <c:v>-4.7848499745151282E-3</c:v>
                </c:pt>
                <c:pt idx="294">
                  <c:v>-4.5165153451228301E-3</c:v>
                </c:pt>
                <c:pt idx="295">
                  <c:v>-4.3944007453172442E-3</c:v>
                </c:pt>
                <c:pt idx="296">
                  <c:v>-4.3492409194529381E-3</c:v>
                </c:pt>
                <c:pt idx="297">
                  <c:v>-4.3083436202533236E-3</c:v>
                </c:pt>
                <c:pt idx="298">
                  <c:v>-4.2003907925636024E-3</c:v>
                </c:pt>
                <c:pt idx="299">
                  <c:v>-3.5989853669229441E-3</c:v>
                </c:pt>
                <c:pt idx="300">
                  <c:v>-2.6938161550329838E-3</c:v>
                </c:pt>
                <c:pt idx="301">
                  <c:v>-1.8006886042542776E-3</c:v>
                </c:pt>
                <c:pt idx="302">
                  <c:v>-9.3511098177482188E-4</c:v>
                </c:pt>
                <c:pt idx="303">
                  <c:v>-9.6243402822357441E-5</c:v>
                </c:pt>
                <c:pt idx="304">
                  <c:v>7.1877735748121182E-4</c:v>
                </c:pt>
                <c:pt idx="305">
                  <c:v>1.520693359183561E-3</c:v>
                </c:pt>
                <c:pt idx="306">
                  <c:v>2.3574277342778664E-3</c:v>
                </c:pt>
                <c:pt idx="307">
                  <c:v>2.970853462077783E-3</c:v>
                </c:pt>
                <c:pt idx="308">
                  <c:v>3.116152119577094E-3</c:v>
                </c:pt>
                <c:pt idx="309">
                  <c:v>3.0446157922923277E-3</c:v>
                </c:pt>
                <c:pt idx="310">
                  <c:v>3.0231759478040873E-3</c:v>
                </c:pt>
                <c:pt idx="311">
                  <c:v>3.0341790960748904E-3</c:v>
                </c:pt>
                <c:pt idx="312">
                  <c:v>3.0878664077028223E-3</c:v>
                </c:pt>
                <c:pt idx="313">
                  <c:v>3.2095656545188208E-3</c:v>
                </c:pt>
                <c:pt idx="314">
                  <c:v>3.3463846693795696E-3</c:v>
                </c:pt>
                <c:pt idx="315">
                  <c:v>3.598861473848477E-3</c:v>
                </c:pt>
                <c:pt idx="316">
                  <c:v>3.8888381493214978E-3</c:v>
                </c:pt>
                <c:pt idx="317">
                  <c:v>4.2419045566407668E-3</c:v>
                </c:pt>
                <c:pt idx="318">
                  <c:v>4.4228153609432511E-3</c:v>
                </c:pt>
                <c:pt idx="319">
                  <c:v>4.1741522102908745E-3</c:v>
                </c:pt>
                <c:pt idx="320">
                  <c:v>3.7387730435024078E-3</c:v>
                </c:pt>
                <c:pt idx="321">
                  <c:v>3.366839163442696E-3</c:v>
                </c:pt>
                <c:pt idx="322">
                  <c:v>3.0609695163110939E-3</c:v>
                </c:pt>
                <c:pt idx="323">
                  <c:v>2.7843248237031343E-3</c:v>
                </c:pt>
                <c:pt idx="324">
                  <c:v>2.5577257600875904E-3</c:v>
                </c:pt>
                <c:pt idx="325">
                  <c:v>2.3857687032057436E-3</c:v>
                </c:pt>
                <c:pt idx="326">
                  <c:v>2.2426322242442838E-3</c:v>
                </c:pt>
                <c:pt idx="327">
                  <c:v>2.0676147108197214E-3</c:v>
                </c:pt>
                <c:pt idx="328">
                  <c:v>1.7855842856579513E-3</c:v>
                </c:pt>
                <c:pt idx="329">
                  <c:v>1.4506112847595344E-3</c:v>
                </c:pt>
                <c:pt idx="330">
                  <c:v>1.1455151258302737E-3</c:v>
                </c:pt>
                <c:pt idx="331">
                  <c:v>8.5417010646529222E-4</c:v>
                </c:pt>
                <c:pt idx="332">
                  <c:v>5.7117370263578106E-4</c:v>
                </c:pt>
                <c:pt idx="333">
                  <c:v>2.9211412585812541E-4</c:v>
                </c:pt>
                <c:pt idx="334">
                  <c:v>1.0364802162213333E-5</c:v>
                </c:pt>
                <c:pt idx="335">
                  <c:v>-2.7403118549477936E-4</c:v>
                </c:pt>
                <c:pt idx="336">
                  <c:v>-5.602891636043029E-4</c:v>
                </c:pt>
                <c:pt idx="337">
                  <c:v>-7.8062644536545478E-4</c:v>
                </c:pt>
                <c:pt idx="338">
                  <c:v>-8.529872684399526E-4</c:v>
                </c:pt>
                <c:pt idx="339">
                  <c:v>-8.6431474733159876E-4</c:v>
                </c:pt>
                <c:pt idx="340">
                  <c:v>-8.9437173785771311E-4</c:v>
                </c:pt>
                <c:pt idx="341">
                  <c:v>-9.3436702567998773E-4</c:v>
                </c:pt>
                <c:pt idx="342">
                  <c:v>-9.8459672262878311E-4</c:v>
                </c:pt>
                <c:pt idx="343">
                  <c:v>-1.0493046827824853E-3</c:v>
                </c:pt>
                <c:pt idx="344">
                  <c:v>-1.1260140659793158E-3</c:v>
                </c:pt>
                <c:pt idx="345">
                  <c:v>-1.2256943906449296E-3</c:v>
                </c:pt>
                <c:pt idx="346">
                  <c:v>-1.3407443213132822E-3</c:v>
                </c:pt>
                <c:pt idx="347">
                  <c:v>-1.4811175363950721E-3</c:v>
                </c:pt>
                <c:pt idx="348">
                  <c:v>-1.5227328498119662E-3</c:v>
                </c:pt>
                <c:pt idx="349">
                  <c:v>-1.3058019445168041E-3</c:v>
                </c:pt>
                <c:pt idx="350">
                  <c:v>-9.5768573397375634E-4</c:v>
                </c:pt>
                <c:pt idx="351">
                  <c:v>-6.2622634654688984E-4</c:v>
                </c:pt>
                <c:pt idx="352">
                  <c:v>-3.0326379201950289E-4</c:v>
                </c:pt>
                <c:pt idx="353">
                  <c:v>1.5237826900153552E-5</c:v>
                </c:pt>
                <c:pt idx="354">
                  <c:v>3.3587917437839364E-4</c:v>
                </c:pt>
                <c:pt idx="355">
                  <c:v>6.5839487495061063E-4</c:v>
                </c:pt>
                <c:pt idx="356">
                  <c:v>9.9309295682913599E-4</c:v>
                </c:pt>
                <c:pt idx="357">
                  <c:v>1.1871734820226314E-3</c:v>
                </c:pt>
                <c:pt idx="358">
                  <c:v>1.0716206275163335E-3</c:v>
                </c:pt>
                <c:pt idx="359">
                  <c:v>8.2487290566937591E-4</c:v>
                </c:pt>
                <c:pt idx="360">
                  <c:v>5.9185862077847421E-4</c:v>
                </c:pt>
                <c:pt idx="361">
                  <c:v>3.6149066883183151E-4</c:v>
                </c:pt>
                <c:pt idx="362">
                  <c:v>1.4010407806105168E-4</c:v>
                </c:pt>
                <c:pt idx="363">
                  <c:v>-7.9016836628253062E-5</c:v>
                </c:pt>
                <c:pt idx="364">
                  <c:v>-3.0072574435727678E-4</c:v>
                </c:pt>
                <c:pt idx="365">
                  <c:v>-5.2415260514389317E-4</c:v>
                </c:pt>
                <c:pt idx="366">
                  <c:v>-7.6033128555074E-4</c:v>
                </c:pt>
                <c:pt idx="367">
                  <c:v>-1.0060858904720655E-3</c:v>
                </c:pt>
                <c:pt idx="368">
                  <c:v>-1.1795156409501878E-3</c:v>
                </c:pt>
                <c:pt idx="369">
                  <c:v>-1.1958949078524652E-3</c:v>
                </c:pt>
                <c:pt idx="370">
                  <c:v>-1.1259855043563808E-3</c:v>
                </c:pt>
                <c:pt idx="371">
                  <c:v>-1.0986927474794348E-3</c:v>
                </c:pt>
                <c:pt idx="372">
                  <c:v>-1.0863730937816461E-3</c:v>
                </c:pt>
                <c:pt idx="373">
                  <c:v>-1.0819545658105113E-3</c:v>
                </c:pt>
                <c:pt idx="374">
                  <c:v>-1.0934754939395926E-3</c:v>
                </c:pt>
                <c:pt idx="375">
                  <c:v>-1.1286379614508994E-3</c:v>
                </c:pt>
                <c:pt idx="376">
                  <c:v>-1.1867063661310426E-3</c:v>
                </c:pt>
                <c:pt idx="377">
                  <c:v>-1.2412756184234297E-3</c:v>
                </c:pt>
                <c:pt idx="378">
                  <c:v>-1.3251797177697068E-3</c:v>
                </c:pt>
                <c:pt idx="379">
                  <c:v>-1.3267029507042923E-3</c:v>
                </c:pt>
                <c:pt idx="380">
                  <c:v>-1.1399205896658535E-3</c:v>
                </c:pt>
                <c:pt idx="381">
                  <c:v>-8.6657724911604484E-4</c:v>
                </c:pt>
                <c:pt idx="382">
                  <c:v>-5.9841083613468554E-4</c:v>
                </c:pt>
                <c:pt idx="383">
                  <c:v>-3.3960655259258682E-4</c:v>
                </c:pt>
                <c:pt idx="384">
                  <c:v>-8.5956540617587957E-5</c:v>
                </c:pt>
                <c:pt idx="385">
                  <c:v>1.6603693299456308E-4</c:v>
                </c:pt>
                <c:pt idx="386">
                  <c:v>4.2066969841352415E-4</c:v>
                </c:pt>
                <c:pt idx="387">
                  <c:v>6.7755095302265208E-4</c:v>
                </c:pt>
                <c:pt idx="388">
                  <c:v>8.1736141615408456E-4</c:v>
                </c:pt>
                <c:pt idx="389">
                  <c:v>7.1162473391645777E-4</c:v>
                </c:pt>
                <c:pt idx="390">
                  <c:v>4.8216272374219796E-4</c:v>
                </c:pt>
                <c:pt idx="391">
                  <c:v>2.6252117989841853E-4</c:v>
                </c:pt>
                <c:pt idx="392">
                  <c:v>4.5526816388507893E-5</c:v>
                </c:pt>
                <c:pt idx="393">
                  <c:v>-1.6985143790146891E-4</c:v>
                </c:pt>
                <c:pt idx="394">
                  <c:v>-3.8738095087977688E-4</c:v>
                </c:pt>
                <c:pt idx="395">
                  <c:v>-6.1304268289940603E-4</c:v>
                </c:pt>
                <c:pt idx="396">
                  <c:v>-8.4747056908137481E-4</c:v>
                </c:pt>
                <c:pt idx="397">
                  <c:v>-1.0954382323088774E-3</c:v>
                </c:pt>
                <c:pt idx="398">
                  <c:v>-1.3622449254410164E-3</c:v>
                </c:pt>
                <c:pt idx="399">
                  <c:v>-1.5623396038563029E-3</c:v>
                </c:pt>
                <c:pt idx="400">
                  <c:v>-1.7145342898547574E-3</c:v>
                </c:pt>
                <c:pt idx="401">
                  <c:v>-1.7699377016559088E-3</c:v>
                </c:pt>
                <c:pt idx="402">
                  <c:v>-1.8373695405907958E-3</c:v>
                </c:pt>
                <c:pt idx="403">
                  <c:v>-1.9545980126519005E-3</c:v>
                </c:pt>
                <c:pt idx="404">
                  <c:v>-2.027023631763374E-3</c:v>
                </c:pt>
                <c:pt idx="405">
                  <c:v>-2.1900131457247571E-3</c:v>
                </c:pt>
                <c:pt idx="406">
                  <c:v>-2.4256193206130855E-3</c:v>
                </c:pt>
                <c:pt idx="407">
                  <c:v>-2.549663065231288E-3</c:v>
                </c:pt>
                <c:pt idx="408">
                  <c:v>-2.5655264976377767E-3</c:v>
                </c:pt>
                <c:pt idx="409">
                  <c:v>-2.0798794006429604E-3</c:v>
                </c:pt>
                <c:pt idx="410">
                  <c:v>-1.5714879748877399E-3</c:v>
                </c:pt>
                <c:pt idx="411">
                  <c:v>-1.1050083324022839E-3</c:v>
                </c:pt>
                <c:pt idx="412">
                  <c:v>-6.9720909424655952E-4</c:v>
                </c:pt>
                <c:pt idx="413">
                  <c:v>-3.4373648183513725E-4</c:v>
                </c:pt>
                <c:pt idx="414">
                  <c:v>-1.4916787470940534E-6</c:v>
                </c:pt>
                <c:pt idx="415">
                  <c:v>3.3812328307417241E-4</c:v>
                </c:pt>
                <c:pt idx="416">
                  <c:v>6.8290114752378288E-4</c:v>
                </c:pt>
                <c:pt idx="417">
                  <c:v>1.0301778653109338E-3</c:v>
                </c:pt>
                <c:pt idx="418">
                  <c:v>1.2085372748361625E-3</c:v>
                </c:pt>
                <c:pt idx="419">
                  <c:v>9.9063001250451451E-4</c:v>
                </c:pt>
                <c:pt idx="420">
                  <c:v>6.4866354299276344E-4</c:v>
                </c:pt>
                <c:pt idx="421">
                  <c:v>3.2124077941573251E-4</c:v>
                </c:pt>
                <c:pt idx="422">
                  <c:v>-2.6889216712892016E-5</c:v>
                </c:pt>
                <c:pt idx="423">
                  <c:v>-4.0559188158774043E-4</c:v>
                </c:pt>
                <c:pt idx="424">
                  <c:v>-8.141432515800641E-4</c:v>
                </c:pt>
                <c:pt idx="425">
                  <c:v>-1.2767043074389381E-3</c:v>
                </c:pt>
                <c:pt idx="426">
                  <c:v>-1.7803709693997869E-3</c:v>
                </c:pt>
                <c:pt idx="427">
                  <c:v>-2.2604586349575019E-3</c:v>
                </c:pt>
                <c:pt idx="428">
                  <c:v>-2.766046991332071E-3</c:v>
                </c:pt>
                <c:pt idx="429">
                  <c:v>-3.0809281825351325E-3</c:v>
                </c:pt>
                <c:pt idx="430">
                  <c:v>-3.0364738490802528E-3</c:v>
                </c:pt>
                <c:pt idx="431">
                  <c:v>-2.9419362745205881E-3</c:v>
                </c:pt>
                <c:pt idx="432">
                  <c:v>-2.8808974843412749E-3</c:v>
                </c:pt>
                <c:pt idx="433">
                  <c:v>-2.7034100365764735E-3</c:v>
                </c:pt>
                <c:pt idx="434">
                  <c:v>-2.4393603414328406E-3</c:v>
                </c:pt>
                <c:pt idx="435">
                  <c:v>-2.3138956248727567E-3</c:v>
                </c:pt>
                <c:pt idx="436">
                  <c:v>-2.2090263839687429E-3</c:v>
                </c:pt>
                <c:pt idx="437">
                  <c:v>-2.1164015951031651E-3</c:v>
                </c:pt>
                <c:pt idx="438">
                  <c:v>-2.1121116761306231E-3</c:v>
                </c:pt>
                <c:pt idx="439">
                  <c:v>-1.9366250979933632E-3</c:v>
                </c:pt>
                <c:pt idx="440">
                  <c:v>-1.8003914254034481E-3</c:v>
                </c:pt>
                <c:pt idx="441">
                  <c:v>-1.7233172495310287E-3</c:v>
                </c:pt>
                <c:pt idx="442">
                  <c:v>-1.6502483262168072E-3</c:v>
                </c:pt>
                <c:pt idx="443">
                  <c:v>-1.6061907571885375E-3</c:v>
                </c:pt>
                <c:pt idx="444">
                  <c:v>-1.5808800251054897E-3</c:v>
                </c:pt>
                <c:pt idx="445">
                  <c:v>-1.5953172221739641E-3</c:v>
                </c:pt>
                <c:pt idx="446">
                  <c:v>-1.6443020570997828E-3</c:v>
                </c:pt>
                <c:pt idx="447">
                  <c:v>-1.7299823367274687E-3</c:v>
                </c:pt>
                <c:pt idx="448">
                  <c:v>-1.7364184749816272E-3</c:v>
                </c:pt>
                <c:pt idx="449">
                  <c:v>-1.5920583082294029E-3</c:v>
                </c:pt>
                <c:pt idx="450">
                  <c:v>-1.3707781663965543E-3</c:v>
                </c:pt>
                <c:pt idx="451">
                  <c:v>-1.1676233500642213E-3</c:v>
                </c:pt>
                <c:pt idx="452">
                  <c:v>-9.8770129024858939E-4</c:v>
                </c:pt>
                <c:pt idx="453">
                  <c:v>-7.9597127943891279E-4</c:v>
                </c:pt>
                <c:pt idx="454">
                  <c:v>-6.1208348998881854E-4</c:v>
                </c:pt>
                <c:pt idx="455">
                  <c:v>-4.4234183227354973E-4</c:v>
                </c:pt>
                <c:pt idx="456">
                  <c:v>-2.951853192737717E-4</c:v>
                </c:pt>
                <c:pt idx="457">
                  <c:v>-1.54779596293274E-4</c:v>
                </c:pt>
                <c:pt idx="458">
                  <c:v>-1.999000971326321E-5</c:v>
                </c:pt>
                <c:pt idx="459">
                  <c:v>1.1427952880985954E-4</c:v>
                </c:pt>
                <c:pt idx="460">
                  <c:v>2.5093863079734803E-4</c:v>
                </c:pt>
                <c:pt idx="461">
                  <c:v>3.9004166364324554E-4</c:v>
                </c:pt>
                <c:pt idx="462">
                  <c:v>5.5570837174217841E-4</c:v>
                </c:pt>
                <c:pt idx="463">
                  <c:v>7.4350831528369481E-4</c:v>
                </c:pt>
                <c:pt idx="464">
                  <c:v>9.4934422633086006E-4</c:v>
                </c:pt>
                <c:pt idx="465">
                  <c:v>1.1702743897256474E-3</c:v>
                </c:pt>
                <c:pt idx="466">
                  <c:v>1.4057030192706026E-3</c:v>
                </c:pt>
                <c:pt idx="467">
                  <c:v>1.6279711438033188E-3</c:v>
                </c:pt>
                <c:pt idx="468">
                  <c:v>1.7563001761319512E-3</c:v>
                </c:pt>
                <c:pt idx="469">
                  <c:v>1.6427833411197452E-3</c:v>
                </c:pt>
                <c:pt idx="470">
                  <c:v>1.3847263973666203E-3</c:v>
                </c:pt>
                <c:pt idx="471">
                  <c:v>1.1430297311220883E-3</c:v>
                </c:pt>
                <c:pt idx="472">
                  <c:v>9.7293968336168671E-4</c:v>
                </c:pt>
                <c:pt idx="473">
                  <c:v>8.1763495223952261E-4</c:v>
                </c:pt>
                <c:pt idx="474">
                  <c:v>6.3772156393884479E-4</c:v>
                </c:pt>
                <c:pt idx="475">
                  <c:v>4.7281137681059868E-4</c:v>
                </c:pt>
                <c:pt idx="476">
                  <c:v>3.2756843468281685E-4</c:v>
                </c:pt>
                <c:pt idx="477">
                  <c:v>1.829270349767532E-4</c:v>
                </c:pt>
                <c:pt idx="478">
                  <c:v>4.2245021100632573E-5</c:v>
                </c:pt>
                <c:pt idx="479">
                  <c:v>-2.2641548418420274E-5</c:v>
                </c:pt>
                <c:pt idx="480">
                  <c:v>7.4579896527125913E-5</c:v>
                </c:pt>
                <c:pt idx="481">
                  <c:v>2.4596694465567489E-4</c:v>
                </c:pt>
                <c:pt idx="482">
                  <c:v>4.1395929908176119E-4</c:v>
                </c:pt>
                <c:pt idx="483">
                  <c:v>5.8170672310267288E-4</c:v>
                </c:pt>
                <c:pt idx="484">
                  <c:v>7.8143326757131103E-4</c:v>
                </c:pt>
                <c:pt idx="485">
                  <c:v>9.9385036986808116E-4</c:v>
                </c:pt>
                <c:pt idx="486">
                  <c:v>1.2073436772837461E-3</c:v>
                </c:pt>
                <c:pt idx="487">
                  <c:v>1.431677807190728E-3</c:v>
                </c:pt>
                <c:pt idx="488">
                  <c:v>1.6628897107765763E-3</c:v>
                </c:pt>
                <c:pt idx="489">
                  <c:v>1.892661850239958E-3</c:v>
                </c:pt>
                <c:pt idx="490">
                  <c:v>2.0443235614673854E-3</c:v>
                </c:pt>
                <c:pt idx="491">
                  <c:v>2.3008435611701996E-3</c:v>
                </c:pt>
                <c:pt idx="492">
                  <c:v>2.6886924124349823E-3</c:v>
                </c:pt>
                <c:pt idx="493">
                  <c:v>3.0580185916075434E-3</c:v>
                </c:pt>
                <c:pt idx="494">
                  <c:v>3.5569185699522599E-3</c:v>
                </c:pt>
                <c:pt idx="495">
                  <c:v>4.1567129361952428E-3</c:v>
                </c:pt>
                <c:pt idx="496">
                  <c:v>5.1138038785398755E-3</c:v>
                </c:pt>
                <c:pt idx="497">
                  <c:v>6.5139393713099141E-3</c:v>
                </c:pt>
                <c:pt idx="498">
                  <c:v>8.4213604852361509E-3</c:v>
                </c:pt>
                <c:pt idx="499">
                  <c:v>8.8825807595010395E-3</c:v>
                </c:pt>
                <c:pt idx="500">
                  <c:v>1.1185192219257952E-2</c:v>
                </c:pt>
                <c:pt idx="501">
                  <c:v>1.4977934796632716E-2</c:v>
                </c:pt>
                <c:pt idx="502">
                  <c:v>1.999540741875655E-2</c:v>
                </c:pt>
                <c:pt idx="503">
                  <c:v>3.2667734003553134E-2</c:v>
                </c:pt>
                <c:pt idx="504">
                  <c:v>0.10935306247446076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-1.6096372572269434E-3</c:v>
                </c:pt>
                <c:pt idx="546">
                  <c:v>-1.2681939099816531E-3</c:v>
                </c:pt>
                <c:pt idx="547">
                  <c:v>-1.131428874208065E-3</c:v>
                </c:pt>
                <c:pt idx="548">
                  <c:v>-1.1012608732863731E-3</c:v>
                </c:pt>
                <c:pt idx="549">
                  <c:v>-1.1937171269940554E-3</c:v>
                </c:pt>
                <c:pt idx="550">
                  <c:v>-1.2448361331018592E-3</c:v>
                </c:pt>
                <c:pt idx="551">
                  <c:v>-1.2939744668133623E-3</c:v>
                </c:pt>
                <c:pt idx="552">
                  <c:v>-1.3451063454215251E-3</c:v>
                </c:pt>
                <c:pt idx="553">
                  <c:v>-1.416009466852809E-3</c:v>
                </c:pt>
                <c:pt idx="554">
                  <c:v>-1.6006104427741025E-3</c:v>
                </c:pt>
                <c:pt idx="555">
                  <c:v>-1.6783241119331419E-3</c:v>
                </c:pt>
                <c:pt idx="556">
                  <c:v>-1.7615494327839791E-3</c:v>
                </c:pt>
                <c:pt idx="557">
                  <c:v>-1.88141926861171E-3</c:v>
                </c:pt>
                <c:pt idx="558">
                  <c:v>-2.1474575601083674E-3</c:v>
                </c:pt>
                <c:pt idx="559">
                  <c:v>-2.4904729881606814E-3</c:v>
                </c:pt>
                <c:pt idx="560">
                  <c:v>-2.85804100708026E-3</c:v>
                </c:pt>
                <c:pt idx="561">
                  <c:v>-3.1849653827877261E-3</c:v>
                </c:pt>
                <c:pt idx="562">
                  <c:v>-3.4128779361010907E-3</c:v>
                </c:pt>
                <c:pt idx="563">
                  <c:v>-3.7799587010795329E-3</c:v>
                </c:pt>
                <c:pt idx="564">
                  <c:v>-4.177808328624623E-3</c:v>
                </c:pt>
                <c:pt idx="565">
                  <c:v>-4.3818506305937401E-3</c:v>
                </c:pt>
                <c:pt idx="566">
                  <c:v>-4.1386638476732344E-3</c:v>
                </c:pt>
                <c:pt idx="567">
                  <c:v>-3.6066602663890478E-3</c:v>
                </c:pt>
                <c:pt idx="568">
                  <c:v>-3.047536111972221E-3</c:v>
                </c:pt>
                <c:pt idx="569">
                  <c:v>-2.5448624744417963E-3</c:v>
                </c:pt>
                <c:pt idx="570">
                  <c:v>-2.0793088365684393E-3</c:v>
                </c:pt>
                <c:pt idx="571">
                  <c:v>-1.6644136277128051E-3</c:v>
                </c:pt>
                <c:pt idx="572">
                  <c:v>-1.2946153629128569E-3</c:v>
                </c:pt>
                <c:pt idx="573">
                  <c:v>-9.7121596971427675E-4</c:v>
                </c:pt>
                <c:pt idx="574">
                  <c:v>-6.4161563186941899E-4</c:v>
                </c:pt>
                <c:pt idx="575">
                  <c:v>-4.0977086936432126E-4</c:v>
                </c:pt>
                <c:pt idx="576">
                  <c:v>-2.0964073273790646E-4</c:v>
                </c:pt>
                <c:pt idx="577">
                  <c:v>3.9710655321325373E-5</c:v>
                </c:pt>
                <c:pt idx="578">
                  <c:v>3.6586103303347438E-4</c:v>
                </c:pt>
                <c:pt idx="579">
                  <c:v>8.3176054284716497E-4</c:v>
                </c:pt>
                <c:pt idx="580">
                  <c:v>1.52616926241573E-3</c:v>
                </c:pt>
                <c:pt idx="581">
                  <c:v>2.6492877615438299E-3</c:v>
                </c:pt>
                <c:pt idx="582">
                  <c:v>3.7999587713328895E-3</c:v>
                </c:pt>
                <c:pt idx="583">
                  <c:v>5.3582631012023601E-3</c:v>
                </c:pt>
                <c:pt idx="584">
                  <c:v>8.9536361944681613E-3</c:v>
                </c:pt>
                <c:pt idx="585">
                  <c:v>1.8110440806595976E-2</c:v>
                </c:pt>
                <c:pt idx="586">
                  <c:v>6.2178489965647878E-2</c:v>
                </c:pt>
                <c:pt idx="587">
                  <c:v>4.8410968026223196E-2</c:v>
                </c:pt>
                <c:pt idx="588">
                  <c:v>7.4084352701733721E-3</c:v>
                </c:pt>
                <c:pt idx="589">
                  <c:v>5.8838445353705283E-3</c:v>
                </c:pt>
                <c:pt idx="590">
                  <c:v>5.4425785315703598E-3</c:v>
                </c:pt>
                <c:pt idx="591">
                  <c:v>5.4423728306570423E-3</c:v>
                </c:pt>
                <c:pt idx="592">
                  <c:v>5.5705388997805702E-3</c:v>
                </c:pt>
                <c:pt idx="593">
                  <c:v>5.9227319006991581E-3</c:v>
                </c:pt>
                <c:pt idx="594">
                  <c:v>6.0024001721596517E-3</c:v>
                </c:pt>
                <c:pt idx="595">
                  <c:v>5.5785117483051049E-3</c:v>
                </c:pt>
                <c:pt idx="596">
                  <c:v>5.1555327111500347E-3</c:v>
                </c:pt>
                <c:pt idx="597">
                  <c:v>4.8701144371728561E-3</c:v>
                </c:pt>
                <c:pt idx="598">
                  <c:v>4.6839490551193351E-3</c:v>
                </c:pt>
                <c:pt idx="599">
                  <c:v>4.5824940740706388E-3</c:v>
                </c:pt>
                <c:pt idx="600">
                  <c:v>4.6315447087744198E-3</c:v>
                </c:pt>
                <c:pt idx="601">
                  <c:v>4.7964453293122891E-3</c:v>
                </c:pt>
                <c:pt idx="602">
                  <c:v>5.0749837580616229E-3</c:v>
                </c:pt>
                <c:pt idx="603">
                  <c:v>5.4396803527172214E-3</c:v>
                </c:pt>
                <c:pt idx="604">
                  <c:v>5.6170980853742667E-3</c:v>
                </c:pt>
                <c:pt idx="605">
                  <c:v>5.5701712526827823E-3</c:v>
                </c:pt>
                <c:pt idx="606">
                  <c:v>5.0543682498051983E-3</c:v>
                </c:pt>
                <c:pt idx="607">
                  <c:v>4.5526864519451595E-3</c:v>
                </c:pt>
                <c:pt idx="608">
                  <c:v>4.1384927518997505E-3</c:v>
                </c:pt>
                <c:pt idx="609">
                  <c:v>3.7959756700992305E-3</c:v>
                </c:pt>
                <c:pt idx="610">
                  <c:v>3.4982067976513337E-3</c:v>
                </c:pt>
                <c:pt idx="611">
                  <c:v>3.2622101713053221E-3</c:v>
                </c:pt>
                <c:pt idx="612">
                  <c:v>3.0827658286127048E-3</c:v>
                </c:pt>
                <c:pt idx="613">
                  <c:v>3.1170458974897099E-3</c:v>
                </c:pt>
                <c:pt idx="614">
                  <c:v>3.3796265486899634E-3</c:v>
                </c:pt>
                <c:pt idx="615">
                  <c:v>3.5141191058898173E-3</c:v>
                </c:pt>
                <c:pt idx="616">
                  <c:v>3.6531046466080652E-3</c:v>
                </c:pt>
                <c:pt idx="617">
                  <c:v>3.8010446554643165E-3</c:v>
                </c:pt>
                <c:pt idx="618">
                  <c:v>4.0524574273863648E-3</c:v>
                </c:pt>
                <c:pt idx="619">
                  <c:v>4.7331729047929583E-3</c:v>
                </c:pt>
                <c:pt idx="620">
                  <c:v>5.9117481285658703E-3</c:v>
                </c:pt>
                <c:pt idx="621">
                  <c:v>7.8133904806971174E-3</c:v>
                </c:pt>
                <c:pt idx="622">
                  <c:v>1.127253604813744E-2</c:v>
                </c:pt>
                <c:pt idx="623">
                  <c:v>1.7590634903956813E-2</c:v>
                </c:pt>
                <c:pt idx="624">
                  <c:v>1.8173937552433496E-2</c:v>
                </c:pt>
                <c:pt idx="625">
                  <c:v>0.10150526427692246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1.5166571452404572E-2</c:v>
                </c:pt>
                <c:pt idx="633">
                  <c:v>7.5689065052870676E-3</c:v>
                </c:pt>
                <c:pt idx="634">
                  <c:v>7.0513654776621706E-3</c:v>
                </c:pt>
                <c:pt idx="635">
                  <c:v>3.2585888497965506E-3</c:v>
                </c:pt>
                <c:pt idx="636">
                  <c:v>2.2909067631432653E-3</c:v>
                </c:pt>
                <c:pt idx="637">
                  <c:v>1.7353325620544258E-3</c:v>
                </c:pt>
                <c:pt idx="638">
                  <c:v>1.4230616748610145E-3</c:v>
                </c:pt>
                <c:pt idx="639">
                  <c:v>1.1610132980120361E-3</c:v>
                </c:pt>
                <c:pt idx="640">
                  <c:v>9.2544503427010986E-4</c:v>
                </c:pt>
                <c:pt idx="641">
                  <c:v>7.3715827059545849E-4</c:v>
                </c:pt>
                <c:pt idx="642">
                  <c:v>5.920670168824575E-4</c:v>
                </c:pt>
                <c:pt idx="643">
                  <c:v>4.6631606066474388E-4</c:v>
                </c:pt>
                <c:pt idx="644">
                  <c:v>3.4733360476993738E-4</c:v>
                </c:pt>
                <c:pt idx="645">
                  <c:v>2.4906580421198577E-4</c:v>
                </c:pt>
                <c:pt idx="646">
                  <c:v>1.8266799608129028E-4</c:v>
                </c:pt>
                <c:pt idx="647">
                  <c:v>1.2395128182986681E-4</c:v>
                </c:pt>
                <c:pt idx="648">
                  <c:v>6.0606556831470312E-5</c:v>
                </c:pt>
                <c:pt idx="649">
                  <c:v>-1.0317062291256159E-5</c:v>
                </c:pt>
                <c:pt idx="650">
                  <c:v>-1.1988760703526031E-4</c:v>
                </c:pt>
                <c:pt idx="651">
                  <c:v>-3.1093018862522314E-4</c:v>
                </c:pt>
                <c:pt idx="652">
                  <c:v>-5.6631218055653752E-4</c:v>
                </c:pt>
                <c:pt idx="653">
                  <c:v>-9.7213317765897349E-4</c:v>
                </c:pt>
                <c:pt idx="654">
                  <c:v>-1.8657571928633874E-3</c:v>
                </c:pt>
                <c:pt idx="655">
                  <c:v>-2.0411722486051108E-3</c:v>
                </c:pt>
                <c:pt idx="656">
                  <c:v>-2.3219617851157219E-2</c:v>
                </c:pt>
                <c:pt idx="657">
                  <c:v>0</c:v>
                </c:pt>
                <c:pt idx="658">
                  <c:v>-2.4601854973200048E-3</c:v>
                </c:pt>
                <c:pt idx="659">
                  <c:v>-3.724376093164045E-4</c:v>
                </c:pt>
                <c:pt idx="660">
                  <c:v>3.0661626114445709E-4</c:v>
                </c:pt>
                <c:pt idx="661">
                  <c:v>5.4290473575567956E-4</c:v>
                </c:pt>
                <c:pt idx="662">
                  <c:v>6.6602308727882302E-4</c:v>
                </c:pt>
                <c:pt idx="663">
                  <c:v>7.7609005287610031E-4</c:v>
                </c:pt>
                <c:pt idx="664">
                  <c:v>9.0803954127927544E-4</c:v>
                </c:pt>
                <c:pt idx="665">
                  <c:v>1.0455551384870724E-3</c:v>
                </c:pt>
                <c:pt idx="666">
                  <c:v>7.0333892175012942E-4</c:v>
                </c:pt>
                <c:pt idx="667">
                  <c:v>5.7511779710140982E-4</c:v>
                </c:pt>
                <c:pt idx="668">
                  <c:v>4.9212000418747813E-4</c:v>
                </c:pt>
                <c:pt idx="669">
                  <c:v>4.3246261091410283E-4</c:v>
                </c:pt>
                <c:pt idx="670">
                  <c:v>3.7827149630810427E-4</c:v>
                </c:pt>
                <c:pt idx="671">
                  <c:v>3.272899646480738E-4</c:v>
                </c:pt>
                <c:pt idx="672">
                  <c:v>2.8924668668781772E-4</c:v>
                </c:pt>
                <c:pt idx="673">
                  <c:v>2.7209084129267382E-4</c:v>
                </c:pt>
                <c:pt idx="674">
                  <c:v>2.6723785126088804E-4</c:v>
                </c:pt>
                <c:pt idx="675">
                  <c:v>2.6650738795651812E-4</c:v>
                </c:pt>
                <c:pt idx="676">
                  <c:v>2.6318470177554525E-4</c:v>
                </c:pt>
                <c:pt idx="677">
                  <c:v>2.571608191828286E-4</c:v>
                </c:pt>
                <c:pt idx="678">
                  <c:v>2.5438989944785619E-4</c:v>
                </c:pt>
                <c:pt idx="679">
                  <c:v>2.711316336143933E-4</c:v>
                </c:pt>
                <c:pt idx="680">
                  <c:v>2.990431456774351E-4</c:v>
                </c:pt>
                <c:pt idx="681">
                  <c:v>3.2207592768679967E-4</c:v>
                </c:pt>
                <c:pt idx="682">
                  <c:v>3.2720533214382715E-4</c:v>
                </c:pt>
                <c:pt idx="683">
                  <c:v>3.3549041011631724E-4</c:v>
                </c:pt>
                <c:pt idx="684">
                  <c:v>3.7225354464913885E-4</c:v>
                </c:pt>
                <c:pt idx="685">
                  <c:v>4.0585327773288272E-4</c:v>
                </c:pt>
                <c:pt idx="686">
                  <c:v>4.167639320913349E-4</c:v>
                </c:pt>
                <c:pt idx="687">
                  <c:v>4.304312337563964E-4</c:v>
                </c:pt>
                <c:pt idx="688">
                  <c:v>4.3701293289307434E-4</c:v>
                </c:pt>
                <c:pt idx="689">
                  <c:v>4.4948249268435747E-4</c:v>
                </c:pt>
                <c:pt idx="690">
                  <c:v>4.3920444638358657E-4</c:v>
                </c:pt>
                <c:pt idx="691">
                  <c:v>4.4870385990727777E-4</c:v>
                </c:pt>
                <c:pt idx="692">
                  <c:v>4.7925181746830294E-4</c:v>
                </c:pt>
                <c:pt idx="693">
                  <c:v>5.0624028488686001E-4</c:v>
                </c:pt>
                <c:pt idx="694">
                  <c:v>5.3814306964361763E-4</c:v>
                </c:pt>
                <c:pt idx="695">
                  <c:v>5.9178171881302233E-4</c:v>
                </c:pt>
                <c:pt idx="696">
                  <c:v>6.2013326439139889E-4</c:v>
                </c:pt>
                <c:pt idx="697">
                  <c:v>6.945561596153635E-4</c:v>
                </c:pt>
                <c:pt idx="698">
                  <c:v>8.1017756646208734E-4</c:v>
                </c:pt>
                <c:pt idx="699">
                  <c:v>9.4141704826841786E-4</c:v>
                </c:pt>
                <c:pt idx="700">
                  <c:v>1.0508968723268502E-3</c:v>
                </c:pt>
                <c:pt idx="701">
                  <c:v>1.175601391734668E-3</c:v>
                </c:pt>
                <c:pt idx="702">
                  <c:v>1.3199090459078604E-3</c:v>
                </c:pt>
                <c:pt idx="703">
                  <c:v>1.4692359191188628E-3</c:v>
                </c:pt>
                <c:pt idx="704">
                  <c:v>1.6188792052415106E-3</c:v>
                </c:pt>
                <c:pt idx="705">
                  <c:v>1.807505976872541E-3</c:v>
                </c:pt>
                <c:pt idx="706">
                  <c:v>2.0925574442381169E-3</c:v>
                </c:pt>
                <c:pt idx="707">
                  <c:v>2.4036765726889973E-3</c:v>
                </c:pt>
                <c:pt idx="708">
                  <c:v>2.7450312799473641E-3</c:v>
                </c:pt>
                <c:pt idx="709">
                  <c:v>3.2224348289411169E-3</c:v>
                </c:pt>
                <c:pt idx="710">
                  <c:v>3.8046017859218119E-3</c:v>
                </c:pt>
                <c:pt idx="711">
                  <c:v>4.402100209497023E-3</c:v>
                </c:pt>
                <c:pt idx="712">
                  <c:v>4.9501517354118858E-3</c:v>
                </c:pt>
                <c:pt idx="713">
                  <c:v>5.4316658314632598E-3</c:v>
                </c:pt>
                <c:pt idx="714">
                  <c:v>6.0016217188891266E-3</c:v>
                </c:pt>
                <c:pt idx="715">
                  <c:v>6.5114504092934535E-3</c:v>
                </c:pt>
                <c:pt idx="716">
                  <c:v>6.1114053125654964E-3</c:v>
                </c:pt>
                <c:pt idx="717">
                  <c:v>5.7572202065691355E-3</c:v>
                </c:pt>
                <c:pt idx="718">
                  <c:v>5.6259854074178165E-3</c:v>
                </c:pt>
                <c:pt idx="719">
                  <c:v>5.7876614430438103E-3</c:v>
                </c:pt>
                <c:pt idx="720">
                  <c:v>6.1841904077685481E-3</c:v>
                </c:pt>
                <c:pt idx="721">
                  <c:v>6.5729610939249368E-3</c:v>
                </c:pt>
                <c:pt idx="722">
                  <c:v>6.9661659271589944E-3</c:v>
                </c:pt>
                <c:pt idx="723">
                  <c:v>7.2659830184554543E-3</c:v>
                </c:pt>
                <c:pt idx="724">
                  <c:v>7.5959501848888913E-3</c:v>
                </c:pt>
                <c:pt idx="725">
                  <c:v>7.9067899735705011E-3</c:v>
                </c:pt>
                <c:pt idx="726">
                  <c:v>7.2804413129265678E-3</c:v>
                </c:pt>
                <c:pt idx="727">
                  <c:v>6.500859695647245E-3</c:v>
                </c:pt>
                <c:pt idx="728">
                  <c:v>6.0535783713705363E-3</c:v>
                </c:pt>
                <c:pt idx="729">
                  <c:v>6.0516850418130281E-3</c:v>
                </c:pt>
                <c:pt idx="730">
                  <c:v>6.1748336503227481E-3</c:v>
                </c:pt>
                <c:pt idx="731">
                  <c:v>6.4317649716294639E-3</c:v>
                </c:pt>
                <c:pt idx="732">
                  <c:v>6.8387110979246058E-3</c:v>
                </c:pt>
                <c:pt idx="733">
                  <c:v>7.3418890079121439E-3</c:v>
                </c:pt>
                <c:pt idx="734">
                  <c:v>8.0776252466896858E-3</c:v>
                </c:pt>
                <c:pt idx="735">
                  <c:v>8.2702207375740938E-3</c:v>
                </c:pt>
                <c:pt idx="736">
                  <c:v>7.5810076967826505E-3</c:v>
                </c:pt>
                <c:pt idx="737">
                  <c:v>6.6907791277754898E-3</c:v>
                </c:pt>
                <c:pt idx="738">
                  <c:v>5.8969080476703488E-3</c:v>
                </c:pt>
                <c:pt idx="739">
                  <c:v>5.4769644917371865E-3</c:v>
                </c:pt>
                <c:pt idx="740">
                  <c:v>4.9452979928215849E-3</c:v>
                </c:pt>
                <c:pt idx="741">
                  <c:v>4.5679585974478468E-3</c:v>
                </c:pt>
                <c:pt idx="742">
                  <c:v>4.2802986141258865E-3</c:v>
                </c:pt>
                <c:pt idx="743">
                  <c:v>4.792231914110069E-3</c:v>
                </c:pt>
                <c:pt idx="744">
                  <c:v>6.0570239482242083E-3</c:v>
                </c:pt>
                <c:pt idx="745">
                  <c:v>5.3515818313658366E-3</c:v>
                </c:pt>
                <c:pt idx="746">
                  <c:v>8.9041436805824686E-3</c:v>
                </c:pt>
                <c:pt idx="747">
                  <c:v>9.8037808714586932E-3</c:v>
                </c:pt>
                <c:pt idx="748">
                  <c:v>1.0752428337796431E-2</c:v>
                </c:pt>
                <c:pt idx="749">
                  <c:v>1.2671712786233526E-2</c:v>
                </c:pt>
                <c:pt idx="750">
                  <c:v>2.4748898022986701E-2</c:v>
                </c:pt>
                <c:pt idx="751">
                  <c:v>0</c:v>
                </c:pt>
                <c:pt idx="752">
                  <c:v>2.7929311884153561E-2</c:v>
                </c:pt>
                <c:pt idx="753">
                  <c:v>1.0755371798611952E-2</c:v>
                </c:pt>
                <c:pt idx="754">
                  <c:v>3.2639344911363989E-3</c:v>
                </c:pt>
                <c:pt idx="755">
                  <c:v>2.0427583935412369E-3</c:v>
                </c:pt>
                <c:pt idx="756">
                  <c:v>5.6740789240378121E-4</c:v>
                </c:pt>
                <c:pt idx="757">
                  <c:v>-1.1989629189032106E-4</c:v>
                </c:pt>
                <c:pt idx="758">
                  <c:v>-4.750972212452694E-4</c:v>
                </c:pt>
                <c:pt idx="759">
                  <c:v>-7.032655370892277E-4</c:v>
                </c:pt>
                <c:pt idx="760">
                  <c:v>-9.3904446634268375E-4</c:v>
                </c:pt>
                <c:pt idx="761">
                  <c:v>-1.115673078251445E-3</c:v>
                </c:pt>
                <c:pt idx="762">
                  <c:v>-1.2740116448684996E-3</c:v>
                </c:pt>
                <c:pt idx="763">
                  <c:v>-1.3884373172459612E-3</c:v>
                </c:pt>
                <c:pt idx="764">
                  <c:v>-1.5724937447218678E-3</c:v>
                </c:pt>
                <c:pt idx="765">
                  <c:v>-1.7604430631434039E-3</c:v>
                </c:pt>
                <c:pt idx="766">
                  <c:v>-1.8759262125246829E-3</c:v>
                </c:pt>
                <c:pt idx="767">
                  <c:v>-1.9056414005567226E-3</c:v>
                </c:pt>
                <c:pt idx="768">
                  <c:v>-1.8159084623246117E-3</c:v>
                </c:pt>
                <c:pt idx="769">
                  <c:v>-1.7522283143376492E-3</c:v>
                </c:pt>
                <c:pt idx="770">
                  <c:v>-1.7085389820255511E-3</c:v>
                </c:pt>
                <c:pt idx="771">
                  <c:v>-1.7207394678392495E-3</c:v>
                </c:pt>
                <c:pt idx="772">
                  <c:v>-1.7724972632341132E-3</c:v>
                </c:pt>
                <c:pt idx="773">
                  <c:v>-1.8499236241475787E-3</c:v>
                </c:pt>
                <c:pt idx="774">
                  <c:v>-1.9398736480227782E-3</c:v>
                </c:pt>
                <c:pt idx="775">
                  <c:v>-2.0273369065814183E-3</c:v>
                </c:pt>
                <c:pt idx="776">
                  <c:v>-1.9701044960072395E-3</c:v>
                </c:pt>
                <c:pt idx="777">
                  <c:v>-1.4927909046769487E-3</c:v>
                </c:pt>
                <c:pt idx="778">
                  <c:v>-7.9600460632818862E-4</c:v>
                </c:pt>
                <c:pt idx="779">
                  <c:v>-1.1750262790306909E-4</c:v>
                </c:pt>
                <c:pt idx="780">
                  <c:v>5.4812604847518547E-4</c:v>
                </c:pt>
                <c:pt idx="781">
                  <c:v>1.2166160553377765E-3</c:v>
                </c:pt>
                <c:pt idx="782">
                  <c:v>1.8863875152871868E-3</c:v>
                </c:pt>
                <c:pt idx="783">
                  <c:v>2.5744793925942065E-3</c:v>
                </c:pt>
                <c:pt idx="784">
                  <c:v>3.3341594082377302E-3</c:v>
                </c:pt>
                <c:pt idx="785">
                  <c:v>4.1602756078160169E-3</c:v>
                </c:pt>
                <c:pt idx="786">
                  <c:v>4.7670772258484309E-3</c:v>
                </c:pt>
                <c:pt idx="787">
                  <c:v>4.8734196946615205E-3</c:v>
                </c:pt>
                <c:pt idx="788">
                  <c:v>4.8094474241989257E-3</c:v>
                </c:pt>
                <c:pt idx="789">
                  <c:v>4.8088587086785525E-3</c:v>
                </c:pt>
                <c:pt idx="790">
                  <c:v>4.9119115463621731E-3</c:v>
                </c:pt>
                <c:pt idx="791">
                  <c:v>5.0924081941105589E-3</c:v>
                </c:pt>
                <c:pt idx="792">
                  <c:v>5.6221555861006084E-3</c:v>
                </c:pt>
                <c:pt idx="793">
                  <c:v>6.6678908801423246E-3</c:v>
                </c:pt>
                <c:pt idx="794">
                  <c:v>8.252916661160908E-3</c:v>
                </c:pt>
                <c:pt idx="795">
                  <c:v>1.0016681902313055E-2</c:v>
                </c:pt>
                <c:pt idx="796">
                  <c:v>1.2206134973136776E-2</c:v>
                </c:pt>
                <c:pt idx="797">
                  <c:v>1.3092952613994867E-2</c:v>
                </c:pt>
                <c:pt idx="798">
                  <c:v>1.274270078866308E-2</c:v>
                </c:pt>
                <c:pt idx="799">
                  <c:v>1.1668390073377749E-2</c:v>
                </c:pt>
                <c:pt idx="800">
                  <c:v>1.0779189776490495E-2</c:v>
                </c:pt>
                <c:pt idx="801">
                  <c:v>1.0044125154909279E-2</c:v>
                </c:pt>
                <c:pt idx="802">
                  <c:v>9.3915227175802585E-3</c:v>
                </c:pt>
                <c:pt idx="803">
                  <c:v>9.0817082802373637E-3</c:v>
                </c:pt>
                <c:pt idx="804">
                  <c:v>9.0620549260382894E-3</c:v>
                </c:pt>
                <c:pt idx="805">
                  <c:v>9.436549192551923E-3</c:v>
                </c:pt>
                <c:pt idx="806">
                  <c:v>9.6541002679269173E-3</c:v>
                </c:pt>
                <c:pt idx="807">
                  <c:v>8.4439778542822301E-3</c:v>
                </c:pt>
                <c:pt idx="808">
                  <c:v>7.7867529567394915E-3</c:v>
                </c:pt>
                <c:pt idx="809">
                  <c:v>7.2837346612602012E-3</c:v>
                </c:pt>
                <c:pt idx="810">
                  <c:v>7.0279564583811465E-3</c:v>
                </c:pt>
                <c:pt idx="811">
                  <c:v>6.9039464312909537E-3</c:v>
                </c:pt>
                <c:pt idx="812">
                  <c:v>6.8595386886787565E-3</c:v>
                </c:pt>
                <c:pt idx="813">
                  <c:v>6.7375189430715831E-3</c:v>
                </c:pt>
                <c:pt idx="814">
                  <c:v>6.5962227485683381E-3</c:v>
                </c:pt>
                <c:pt idx="815">
                  <c:v>6.555126156203764E-3</c:v>
                </c:pt>
                <c:pt idx="816">
                  <c:v>6.5603821812983193E-3</c:v>
                </c:pt>
                <c:pt idx="817">
                  <c:v>5.7633507227586294E-3</c:v>
                </c:pt>
                <c:pt idx="818">
                  <c:v>5.0771483588429173E-3</c:v>
                </c:pt>
                <c:pt idx="819">
                  <c:v>4.4686938169307602E-3</c:v>
                </c:pt>
                <c:pt idx="820">
                  <c:v>3.9874927032747271E-3</c:v>
                </c:pt>
                <c:pt idx="821">
                  <c:v>3.5719905336121086E-3</c:v>
                </c:pt>
                <c:pt idx="822">
                  <c:v>3.1665097117502677E-3</c:v>
                </c:pt>
                <c:pt idx="823">
                  <c:v>2.7935897023437647E-3</c:v>
                </c:pt>
                <c:pt idx="824">
                  <c:v>2.4990605175913795E-3</c:v>
                </c:pt>
                <c:pt idx="825">
                  <c:v>2.2079199219370948E-3</c:v>
                </c:pt>
                <c:pt idx="826">
                  <c:v>1.9283815768981868E-3</c:v>
                </c:pt>
                <c:pt idx="827">
                  <c:v>1.6819216698241478E-3</c:v>
                </c:pt>
                <c:pt idx="828">
                  <c:v>1.4880536134438893E-3</c:v>
                </c:pt>
                <c:pt idx="829">
                  <c:v>1.2883137415492969E-3</c:v>
                </c:pt>
                <c:pt idx="830">
                  <c:v>1.1115810867153627E-3</c:v>
                </c:pt>
                <c:pt idx="831">
                  <c:v>1.1260682347182334E-3</c:v>
                </c:pt>
                <c:pt idx="832">
                  <c:v>1.5879782714369568E-3</c:v>
                </c:pt>
                <c:pt idx="833">
                  <c:v>2.0937866186791182E-3</c:v>
                </c:pt>
                <c:pt idx="834">
                  <c:v>1.3995371590968745E-3</c:v>
                </c:pt>
                <c:pt idx="835">
                  <c:v>1.4217484001341807E-4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-1.8221748973838263E-2</c:v>
                </c:pt>
                <c:pt idx="850">
                  <c:v>-1.2539546737162288E-2</c:v>
                </c:pt>
                <c:pt idx="851">
                  <c:v>-1.0384559337784574E-2</c:v>
                </c:pt>
                <c:pt idx="852">
                  <c:v>-9.5620477445269667E-3</c:v>
                </c:pt>
                <c:pt idx="853">
                  <c:v>-9.2153722961635411E-3</c:v>
                </c:pt>
                <c:pt idx="854">
                  <c:v>-9.7118858194606209E-3</c:v>
                </c:pt>
                <c:pt idx="855">
                  <c:v>-1.0298599723817338E-2</c:v>
                </c:pt>
                <c:pt idx="856">
                  <c:v>-1.0533505181699028E-2</c:v>
                </c:pt>
                <c:pt idx="857">
                  <c:v>-1.1081633691462145E-2</c:v>
                </c:pt>
                <c:pt idx="858">
                  <c:v>-1.1642051730063368E-2</c:v>
                </c:pt>
                <c:pt idx="859">
                  <c:v>-1.2308987434608336E-2</c:v>
                </c:pt>
                <c:pt idx="860">
                  <c:v>-1.2514651892127027E-2</c:v>
                </c:pt>
                <c:pt idx="861">
                  <c:v>-1.2222326743576215E-2</c:v>
                </c:pt>
                <c:pt idx="862">
                  <c:v>-1.2127393392901323E-2</c:v>
                </c:pt>
                <c:pt idx="863">
                  <c:v>-1.2187418420450857E-2</c:v>
                </c:pt>
                <c:pt idx="864">
                  <c:v>-1.2623183396911571E-2</c:v>
                </c:pt>
                <c:pt idx="865">
                  <c:v>-1.3373293128447469E-2</c:v>
                </c:pt>
                <c:pt idx="866">
                  <c:v>-1.4444121428164744E-2</c:v>
                </c:pt>
                <c:pt idx="867">
                  <c:v>-1.5414596256573276E-2</c:v>
                </c:pt>
                <c:pt idx="868">
                  <c:v>-1.5721795102434523E-2</c:v>
                </c:pt>
                <c:pt idx="869">
                  <c:v>-1.4887578167485144E-2</c:v>
                </c:pt>
                <c:pt idx="870">
                  <c:v>-1.3833859284013813E-2</c:v>
                </c:pt>
                <c:pt idx="871">
                  <c:v>-1.3331005264471707E-2</c:v>
                </c:pt>
                <c:pt idx="872">
                  <c:v>-1.3950995615348023E-2</c:v>
                </c:pt>
                <c:pt idx="873">
                  <c:v>-1.5876908482560001E-2</c:v>
                </c:pt>
                <c:pt idx="874">
                  <c:v>-1.9376847313496016E-2</c:v>
                </c:pt>
                <c:pt idx="875">
                  <c:v>-2.5163634509431428E-2</c:v>
                </c:pt>
                <c:pt idx="876">
                  <c:v>-3.52246661054589E-2</c:v>
                </c:pt>
                <c:pt idx="877">
                  <c:v>-5.3275154213513233E-2</c:v>
                </c:pt>
                <c:pt idx="878">
                  <c:v>-5.4248774100674156E-2</c:v>
                </c:pt>
                <c:pt idx="879">
                  <c:v>-8.8605293957463124E-2</c:v>
                </c:pt>
                <c:pt idx="880">
                  <c:v>-0.30557914659617452</c:v>
                </c:pt>
                <c:pt idx="881">
                  <c:v>-0.30557914659617452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-5.4805112017083102E-2</c:v>
                </c:pt>
                <c:pt idx="899">
                  <c:v>-3.0264978672999369E-2</c:v>
                </c:pt>
                <c:pt idx="900">
                  <c:v>-2.2847966408913827E-2</c:v>
                </c:pt>
                <c:pt idx="901">
                  <c:v>-1.9823054596378033E-2</c:v>
                </c:pt>
                <c:pt idx="902">
                  <c:v>-1.845271495947046E-2</c:v>
                </c:pt>
                <c:pt idx="903">
                  <c:v>-1.900383817327234E-2</c:v>
                </c:pt>
                <c:pt idx="904">
                  <c:v>-2.0566188684560588E-2</c:v>
                </c:pt>
                <c:pt idx="905">
                  <c:v>-2.3327334354860202E-2</c:v>
                </c:pt>
                <c:pt idx="906">
                  <c:v>-2.6304607851042466E-2</c:v>
                </c:pt>
                <c:pt idx="907">
                  <c:v>-2.8936538664933526E-2</c:v>
                </c:pt>
                <c:pt idx="908">
                  <c:v>-2.9994213231617009E-2</c:v>
                </c:pt>
                <c:pt idx="909">
                  <c:v>-2.8288147764150156E-2</c:v>
                </c:pt>
                <c:pt idx="910">
                  <c:v>-2.5690155489965203E-2</c:v>
                </c:pt>
                <c:pt idx="911">
                  <c:v>-2.3776578087859386E-2</c:v>
                </c:pt>
                <c:pt idx="912">
                  <c:v>-2.261377295927686E-2</c:v>
                </c:pt>
                <c:pt idx="913">
                  <c:v>-2.3188611333717375E-2</c:v>
                </c:pt>
                <c:pt idx="914">
                  <c:v>-2.5505125580139648E-2</c:v>
                </c:pt>
                <c:pt idx="915">
                  <c:v>-2.7195557458959432E-2</c:v>
                </c:pt>
                <c:pt idx="916">
                  <c:v>-2.9093538516273047E-2</c:v>
                </c:pt>
                <c:pt idx="917">
                  <c:v>-2.9845999555029576E-2</c:v>
                </c:pt>
                <c:pt idx="918">
                  <c:v>-2.676460218611838E-2</c:v>
                </c:pt>
                <c:pt idx="919">
                  <c:v>-2.418815419413111E-2</c:v>
                </c:pt>
                <c:pt idx="920">
                  <c:v>-2.1917172447589939E-2</c:v>
                </c:pt>
                <c:pt idx="921">
                  <c:v>-2.0286488216317781E-2</c:v>
                </c:pt>
                <c:pt idx="922">
                  <c:v>-1.9103011780097684E-2</c:v>
                </c:pt>
                <c:pt idx="923">
                  <c:v>-1.826022967590828E-2</c:v>
                </c:pt>
                <c:pt idx="924">
                  <c:v>-1.8476337422481837E-2</c:v>
                </c:pt>
                <c:pt idx="925">
                  <c:v>-1.8960667990926688E-2</c:v>
                </c:pt>
                <c:pt idx="926">
                  <c:v>-1.9231933636916092E-2</c:v>
                </c:pt>
                <c:pt idx="927">
                  <c:v>-2.004910661375485E-2</c:v>
                </c:pt>
                <c:pt idx="928">
                  <c:v>-2.0034675484667256E-2</c:v>
                </c:pt>
                <c:pt idx="929">
                  <c:v>-1.7857369644397898E-2</c:v>
                </c:pt>
                <c:pt idx="930">
                  <c:v>-1.4966472159841942E-2</c:v>
                </c:pt>
                <c:pt idx="931">
                  <c:v>-1.2303676697182945E-2</c:v>
                </c:pt>
                <c:pt idx="932">
                  <c:v>-9.9216449346674531E-3</c:v>
                </c:pt>
                <c:pt idx="933">
                  <c:v>-7.8576319564146648E-3</c:v>
                </c:pt>
                <c:pt idx="934">
                  <c:v>-6.0274493857478033E-3</c:v>
                </c:pt>
                <c:pt idx="935">
                  <c:v>-4.3642901028534981E-3</c:v>
                </c:pt>
                <c:pt idx="936">
                  <c:v>-2.8317113511363364E-3</c:v>
                </c:pt>
                <c:pt idx="937">
                  <c:v>-1.778316846101643E-3</c:v>
                </c:pt>
                <c:pt idx="938">
                  <c:v>-1.5473999428214996E-3</c:v>
                </c:pt>
                <c:pt idx="939">
                  <c:v>-1.7444417317206316E-3</c:v>
                </c:pt>
                <c:pt idx="940">
                  <c:v>-1.9512663462488622E-3</c:v>
                </c:pt>
                <c:pt idx="941">
                  <c:v>-2.2407045803593002E-3</c:v>
                </c:pt>
                <c:pt idx="942">
                  <c:v>-2.5710016874441388E-3</c:v>
                </c:pt>
                <c:pt idx="943">
                  <c:v>-2.9045701846964742E-3</c:v>
                </c:pt>
                <c:pt idx="944">
                  <c:v>-3.2798850422122881E-3</c:v>
                </c:pt>
                <c:pt idx="945">
                  <c:v>-3.7014747151217541E-3</c:v>
                </c:pt>
                <c:pt idx="946">
                  <c:v>-4.1883678270940271E-3</c:v>
                </c:pt>
                <c:pt idx="947">
                  <c:v>-4.7494813262209477E-3</c:v>
                </c:pt>
                <c:pt idx="948">
                  <c:v>-5.1764317941481036E-3</c:v>
                </c:pt>
                <c:pt idx="949">
                  <c:v>-5.2309813594160759E-3</c:v>
                </c:pt>
                <c:pt idx="950">
                  <c:v>-5.1690884877659965E-3</c:v>
                </c:pt>
                <c:pt idx="951">
                  <c:v>-5.1895184552715494E-3</c:v>
                </c:pt>
                <c:pt idx="952">
                  <c:v>-5.2818375986797769E-3</c:v>
                </c:pt>
                <c:pt idx="953">
                  <c:v>-5.4629391103892247E-3</c:v>
                </c:pt>
                <c:pt idx="954">
                  <c:v>-5.735506730209331E-3</c:v>
                </c:pt>
                <c:pt idx="955">
                  <c:v>-6.1041894101802538E-3</c:v>
                </c:pt>
                <c:pt idx="956">
                  <c:v>-6.5735285805595236E-3</c:v>
                </c:pt>
                <c:pt idx="957">
                  <c:v>-7.1672127701339749E-3</c:v>
                </c:pt>
                <c:pt idx="958">
                  <c:v>-7.8665716325734165E-3</c:v>
                </c:pt>
                <c:pt idx="959">
                  <c:v>-8.1868221682030833E-3</c:v>
                </c:pt>
                <c:pt idx="960">
                  <c:v>-7.6412121051095327E-3</c:v>
                </c:pt>
                <c:pt idx="961">
                  <c:v>-6.6967125589958354E-3</c:v>
                </c:pt>
                <c:pt idx="962">
                  <c:v>-5.8555186710143531E-3</c:v>
                </c:pt>
                <c:pt idx="963">
                  <c:v>-5.119722812735478E-3</c:v>
                </c:pt>
                <c:pt idx="964">
                  <c:v>-4.4664520809836496E-3</c:v>
                </c:pt>
                <c:pt idx="965">
                  <c:v>-3.8877470514318844E-3</c:v>
                </c:pt>
                <c:pt idx="966">
                  <c:v>-3.3632873598537856E-3</c:v>
                </c:pt>
                <c:pt idx="967">
                  <c:v>-2.9013715092698392E-3</c:v>
                </c:pt>
                <c:pt idx="968">
                  <c:v>-2.5062302718466952E-3</c:v>
                </c:pt>
                <c:pt idx="969">
                  <c:v>-2.1861199272217892E-3</c:v>
                </c:pt>
                <c:pt idx="970">
                  <c:v>-1.9303403262570097E-3</c:v>
                </c:pt>
                <c:pt idx="971">
                  <c:v>-1.7048577764787944E-3</c:v>
                </c:pt>
                <c:pt idx="972">
                  <c:v>-1.5015457073124514E-3</c:v>
                </c:pt>
                <c:pt idx="973">
                  <c:v>-1.3235306123614181E-3</c:v>
                </c:pt>
                <c:pt idx="974">
                  <c:v>-1.1674852650586911E-3</c:v>
                </c:pt>
                <c:pt idx="975">
                  <c:v>-1.0271451065513389E-3</c:v>
                </c:pt>
                <c:pt idx="976">
                  <c:v>-9.0419737696394544E-4</c:v>
                </c:pt>
                <c:pt idx="977">
                  <c:v>-7.9580842218299132E-4</c:v>
                </c:pt>
                <c:pt idx="978">
                  <c:v>-7.06706525178149E-4</c:v>
                </c:pt>
                <c:pt idx="979">
                  <c:v>-6.4256225884045195E-4</c:v>
                </c:pt>
                <c:pt idx="980">
                  <c:v>-5.9715965721555075E-4</c:v>
                </c:pt>
                <c:pt idx="981">
                  <c:v>-5.6072096079637466E-4</c:v>
                </c:pt>
                <c:pt idx="982">
                  <c:v>-5.3328317751432622E-4</c:v>
                </c:pt>
                <c:pt idx="983">
                  <c:v>-5.1397648803174455E-4</c:v>
                </c:pt>
                <c:pt idx="984">
                  <c:v>-5.0268970492288283E-4</c:v>
                </c:pt>
                <c:pt idx="985">
                  <c:v>-5.0039143665870744E-4</c:v>
                </c:pt>
                <c:pt idx="986">
                  <c:v>-5.0605124556550585E-4</c:v>
                </c:pt>
                <c:pt idx="987">
                  <c:v>-5.1815432312790882E-4</c:v>
                </c:pt>
                <c:pt idx="988">
                  <c:v>-5.3949208024988424E-4</c:v>
                </c:pt>
                <c:pt idx="989">
                  <c:v>-5.5966540555980621E-4</c:v>
                </c:pt>
                <c:pt idx="990">
                  <c:v>-5.6713494609457829E-4</c:v>
                </c:pt>
                <c:pt idx="991">
                  <c:v>-5.743559457938776E-4</c:v>
                </c:pt>
                <c:pt idx="992">
                  <c:v>-5.9055083867788779E-4</c:v>
                </c:pt>
                <c:pt idx="993">
                  <c:v>-6.155781554719569E-4</c:v>
                </c:pt>
                <c:pt idx="994">
                  <c:v>-6.5180933615282307E-4</c:v>
                </c:pt>
                <c:pt idx="995">
                  <c:v>-7.0023374396341526E-4</c:v>
                </c:pt>
                <c:pt idx="996">
                  <c:v>-7.5639497176788705E-4</c:v>
                </c:pt>
                <c:pt idx="997">
                  <c:v>-8.211279240389576E-4</c:v>
                </c:pt>
                <c:pt idx="998">
                  <c:v>-7.9518896668231964E-4</c:v>
                </c:pt>
                <c:pt idx="999">
                  <c:v>-5.6469351733653267E-4</c:v>
                </c:pt>
                <c:pt idx="1000">
                  <c:v>-2.4066444349413578E-4</c:v>
                </c:pt>
                <c:pt idx="1001">
                  <c:v>7.905048982636382E-5</c:v>
                </c:pt>
                <c:pt idx="1002">
                  <c:v>3.9920735030159958E-4</c:v>
                </c:pt>
                <c:pt idx="1003">
                  <c:v>7.2508710378695832E-4</c:v>
                </c:pt>
                <c:pt idx="1004">
                  <c:v>1.0627982341289335E-3</c:v>
                </c:pt>
                <c:pt idx="1005">
                  <c:v>1.4173468285684581E-3</c:v>
                </c:pt>
                <c:pt idx="1006">
                  <c:v>1.7980479623720777E-3</c:v>
                </c:pt>
                <c:pt idx="1007">
                  <c:v>2.2067121456125476E-3</c:v>
                </c:pt>
                <c:pt idx="1008">
                  <c:v>2.6460720886160509E-3</c:v>
                </c:pt>
                <c:pt idx="1009">
                  <c:v>2.9563434833926603E-3</c:v>
                </c:pt>
                <c:pt idx="1010">
                  <c:v>2.943070925653673E-3</c:v>
                </c:pt>
                <c:pt idx="1011">
                  <c:v>2.7957451612884696E-3</c:v>
                </c:pt>
                <c:pt idx="1012">
                  <c:v>2.7022318074449306E-3</c:v>
                </c:pt>
                <c:pt idx="1013">
                  <c:v>2.7406563866526745E-3</c:v>
                </c:pt>
                <c:pt idx="1014">
                  <c:v>2.8067440501551456E-3</c:v>
                </c:pt>
                <c:pt idx="1015">
                  <c:v>2.9237108699810893E-3</c:v>
                </c:pt>
                <c:pt idx="1016">
                  <c:v>3.1294421879224351E-3</c:v>
                </c:pt>
                <c:pt idx="1017">
                  <c:v>3.397154115093756E-3</c:v>
                </c:pt>
                <c:pt idx="1018">
                  <c:v>3.4088525526041512E-3</c:v>
                </c:pt>
                <c:pt idx="1019">
                  <c:v>3.397565885161873E-3</c:v>
                </c:pt>
                <c:pt idx="1020">
                  <c:v>3.0220357747083432E-3</c:v>
                </c:pt>
                <c:pt idx="1021">
                  <c:v>2.6591738445635141E-3</c:v>
                </c:pt>
                <c:pt idx="1022">
                  <c:v>2.354398689749702E-3</c:v>
                </c:pt>
                <c:pt idx="1023">
                  <c:v>1.9755920380633788E-3</c:v>
                </c:pt>
                <c:pt idx="1024">
                  <c:v>1.6111868563504481E-3</c:v>
                </c:pt>
                <c:pt idx="1025">
                  <c:v>1.2750841976416291E-3</c:v>
                </c:pt>
                <c:pt idx="1026">
                  <c:v>9.6665005648009534E-4</c:v>
                </c:pt>
                <c:pt idx="1027">
                  <c:v>6.8286751678445169E-4</c:v>
                </c:pt>
                <c:pt idx="1028">
                  <c:v>4.5726730196464635E-4</c:v>
                </c:pt>
                <c:pt idx="1029">
                  <c:v>3.0394139233707305E-4</c:v>
                </c:pt>
                <c:pt idx="1030">
                  <c:v>2.0088722102851864E-4</c:v>
                </c:pt>
                <c:pt idx="1031">
                  <c:v>1.0133611840838682E-4</c:v>
                </c:pt>
                <c:pt idx="1032">
                  <c:v>3.6665032861673545E-6</c:v>
                </c:pt>
                <c:pt idx="1033">
                  <c:v>-9.1673418980851981E-5</c:v>
                </c:pt>
                <c:pt idx="1034">
                  <c:v>-1.8483800013808377E-4</c:v>
                </c:pt>
                <c:pt idx="1035">
                  <c:v>-2.7655950889233388E-4</c:v>
                </c:pt>
                <c:pt idx="1036">
                  <c:v>-3.7340000978337146E-4</c:v>
                </c:pt>
                <c:pt idx="1037">
                  <c:v>-4.7029593983730273E-4</c:v>
                </c:pt>
                <c:pt idx="1038">
                  <c:v>-5.7112937775105957E-4</c:v>
                </c:pt>
                <c:pt idx="1039">
                  <c:v>-6.4920667327754726E-4</c:v>
                </c:pt>
                <c:pt idx="1040">
                  <c:v>-6.824459497253247E-4</c:v>
                </c:pt>
                <c:pt idx="1041">
                  <c:v>-7.1271463184345064E-4</c:v>
                </c:pt>
                <c:pt idx="1042">
                  <c:v>-7.5880517460154458E-4</c:v>
                </c:pt>
                <c:pt idx="1043">
                  <c:v>-8.1068482705883721E-4</c:v>
                </c:pt>
                <c:pt idx="1044">
                  <c:v>-8.6752128089736364E-4</c:v>
                </c:pt>
                <c:pt idx="1045">
                  <c:v>-9.3265032108032133E-4</c:v>
                </c:pt>
                <c:pt idx="1046">
                  <c:v>-1.0057111578512319E-3</c:v>
                </c:pt>
                <c:pt idx="1047">
                  <c:v>-1.0963511247058029E-3</c:v>
                </c:pt>
                <c:pt idx="1048">
                  <c:v>-1.2193060917912008E-3</c:v>
                </c:pt>
                <c:pt idx="1049">
                  <c:v>-1.2938000117643457E-3</c:v>
                </c:pt>
                <c:pt idx="1050">
                  <c:v>-1.3536146892571745E-3</c:v>
                </c:pt>
                <c:pt idx="1051">
                  <c:v>-1.4055730691768921E-3</c:v>
                </c:pt>
                <c:pt idx="1052">
                  <c:v>-1.4742738445490059E-3</c:v>
                </c:pt>
                <c:pt idx="1053">
                  <c:v>-1.5667021301254277E-3</c:v>
                </c:pt>
                <c:pt idx="1054">
                  <c:v>-1.6803462026358244E-3</c:v>
                </c:pt>
                <c:pt idx="1055">
                  <c:v>-1.8159944286341848E-3</c:v>
                </c:pt>
                <c:pt idx="1056">
                  <c:v>-1.9909911562030367E-3</c:v>
                </c:pt>
                <c:pt idx="1057">
                  <c:v>-2.1949767334981038E-3</c:v>
                </c:pt>
                <c:pt idx="1058">
                  <c:v>-2.4151990031063943E-3</c:v>
                </c:pt>
                <c:pt idx="1059">
                  <c:v>-2.4582326629883841E-3</c:v>
                </c:pt>
                <c:pt idx="1060">
                  <c:v>-2.1249383177454986E-3</c:v>
                </c:pt>
                <c:pt idx="1061">
                  <c:v>-1.6267851445643975E-3</c:v>
                </c:pt>
                <c:pt idx="1062">
                  <c:v>-1.1658902741400472E-3</c:v>
                </c:pt>
                <c:pt idx="1063">
                  <c:v>-7.2973259664760239E-4</c:v>
                </c:pt>
                <c:pt idx="1064">
                  <c:v>-3.1061434235381014E-4</c:v>
                </c:pt>
                <c:pt idx="1065">
                  <c:v>1.0804720067947547E-4</c:v>
                </c:pt>
                <c:pt idx="1066">
                  <c:v>5.3082727506266719E-4</c:v>
                </c:pt>
                <c:pt idx="1067">
                  <c:v>9.5952472648004421E-4</c:v>
                </c:pt>
                <c:pt idx="1068">
                  <c:v>1.4050902700541502E-3</c:v>
                </c:pt>
                <c:pt idx="1069">
                  <c:v>1.6251900307374316E-3</c:v>
                </c:pt>
                <c:pt idx="1070">
                  <c:v>1.3742421041680955E-3</c:v>
                </c:pt>
                <c:pt idx="1071">
                  <c:v>8.997465284451663E-4</c:v>
                </c:pt>
                <c:pt idx="1072">
                  <c:v>4.4069856720167728E-4</c:v>
                </c:pt>
                <c:pt idx="1073">
                  <c:v>-1.2421361202469852E-5</c:v>
                </c:pt>
                <c:pt idx="1074">
                  <c:v>-4.6511490834688066E-4</c:v>
                </c:pt>
                <c:pt idx="1075">
                  <c:v>-9.2590991778707717E-4</c:v>
                </c:pt>
                <c:pt idx="1076">
                  <c:v>-1.397932819802475E-3</c:v>
                </c:pt>
                <c:pt idx="1077">
                  <c:v>-1.8987953292472909E-3</c:v>
                </c:pt>
                <c:pt idx="1078">
                  <c:v>-2.4228583812085391E-3</c:v>
                </c:pt>
                <c:pt idx="1079">
                  <c:v>-2.8989494895666577E-3</c:v>
                </c:pt>
                <c:pt idx="1080">
                  <c:v>-3.2405283706315236E-3</c:v>
                </c:pt>
                <c:pt idx="1081">
                  <c:v>-3.5529851629491063E-3</c:v>
                </c:pt>
                <c:pt idx="1082">
                  <c:v>-3.9173680913662974E-3</c:v>
                </c:pt>
                <c:pt idx="1083">
                  <c:v>-4.3443771679741051E-3</c:v>
                </c:pt>
                <c:pt idx="1084">
                  <c:v>-4.8539687314247066E-3</c:v>
                </c:pt>
                <c:pt idx="1085">
                  <c:v>-5.4318965246393739E-3</c:v>
                </c:pt>
                <c:pt idx="1086">
                  <c:v>-6.1268419779578476E-3</c:v>
                </c:pt>
                <c:pt idx="1087">
                  <c:v>-6.9489573917999444E-3</c:v>
                </c:pt>
                <c:pt idx="1088">
                  <c:v>-7.8923560350453933E-3</c:v>
                </c:pt>
                <c:pt idx="1089">
                  <c:v>-8.8815084707144533E-3</c:v>
                </c:pt>
                <c:pt idx="1090">
                  <c:v>-9.2753103707054873E-3</c:v>
                </c:pt>
                <c:pt idx="1091">
                  <c:v>-8.3408491375642456E-3</c:v>
                </c:pt>
                <c:pt idx="1092">
                  <c:v>-6.5482941426272855E-3</c:v>
                </c:pt>
                <c:pt idx="1093">
                  <c:v>-4.8420111999866716E-3</c:v>
                </c:pt>
                <c:pt idx="1094">
                  <c:v>-3.2595984022824368E-3</c:v>
                </c:pt>
                <c:pt idx="1095">
                  <c:v>-1.7767042124903515E-3</c:v>
                </c:pt>
                <c:pt idx="1096">
                  <c:v>-3.6165476634188659E-4</c:v>
                </c:pt>
                <c:pt idx="1097">
                  <c:v>1.0144720759059955E-3</c:v>
                </c:pt>
                <c:pt idx="1098">
                  <c:v>2.4518782890148765E-3</c:v>
                </c:pt>
                <c:pt idx="1099">
                  <c:v>3.4986045648929816E-3</c:v>
                </c:pt>
                <c:pt idx="1100">
                  <c:v>3.8685352860552717E-3</c:v>
                </c:pt>
                <c:pt idx="1101">
                  <c:v>3.7889128680061663E-3</c:v>
                </c:pt>
                <c:pt idx="1102">
                  <c:v>3.7556752475572555E-3</c:v>
                </c:pt>
                <c:pt idx="1103">
                  <c:v>3.7969258908324781E-3</c:v>
                </c:pt>
                <c:pt idx="1104">
                  <c:v>3.8893659920356824E-3</c:v>
                </c:pt>
                <c:pt idx="1105">
                  <c:v>4.0597743528770665E-3</c:v>
                </c:pt>
                <c:pt idx="1106">
                  <c:v>4.2802837170950016E-3</c:v>
                </c:pt>
                <c:pt idx="1107">
                  <c:v>4.5896955767131377E-3</c:v>
                </c:pt>
                <c:pt idx="1108">
                  <c:v>4.9681514359117456E-3</c:v>
                </c:pt>
                <c:pt idx="1109">
                  <c:v>5.4254567221832389E-3</c:v>
                </c:pt>
                <c:pt idx="1110">
                  <c:v>5.5747274439250909E-3</c:v>
                </c:pt>
                <c:pt idx="1111">
                  <c:v>5.0599866371793872E-3</c:v>
                </c:pt>
                <c:pt idx="1112">
                  <c:v>4.2249331480464086E-3</c:v>
                </c:pt>
                <c:pt idx="1113">
                  <c:v>3.4553321813957935E-3</c:v>
                </c:pt>
                <c:pt idx="1114">
                  <c:v>2.7442670256840286E-3</c:v>
                </c:pt>
                <c:pt idx="1115">
                  <c:v>2.0697131068925815E-3</c:v>
                </c:pt>
                <c:pt idx="1116">
                  <c:v>1.4276663960930238E-3</c:v>
                </c:pt>
                <c:pt idx="1117">
                  <c:v>8.0721438154995613E-4</c:v>
                </c:pt>
                <c:pt idx="1118">
                  <c:v>2.0050516331560197E-4</c:v>
                </c:pt>
                <c:pt idx="1119">
                  <c:v>-2.8313265763174112E-4</c:v>
                </c:pt>
                <c:pt idx="1120">
                  <c:v>-5.3060282614312919E-4</c:v>
                </c:pt>
                <c:pt idx="1121">
                  <c:v>-6.6764061267058565E-4</c:v>
                </c:pt>
                <c:pt idx="1122">
                  <c:v>-8.1287590222936165E-4</c:v>
                </c:pt>
                <c:pt idx="1123">
                  <c:v>-9.7296140968505395E-4</c:v>
                </c:pt>
                <c:pt idx="1124">
                  <c:v>-1.1482218329085631E-3</c:v>
                </c:pt>
                <c:pt idx="1125">
                  <c:v>-1.3400880206862911E-3</c:v>
                </c:pt>
                <c:pt idx="1126">
                  <c:v>-1.5559420702957428E-3</c:v>
                </c:pt>
                <c:pt idx="1127">
                  <c:v>-1.7955350061175726E-3</c:v>
                </c:pt>
                <c:pt idx="1128">
                  <c:v>-2.0667354697069553E-3</c:v>
                </c:pt>
                <c:pt idx="1129">
                  <c:v>-2.2342276705412819E-3</c:v>
                </c:pt>
                <c:pt idx="1130">
                  <c:v>-2.1765689988460183E-3</c:v>
                </c:pt>
                <c:pt idx="1131">
                  <c:v>-2.0136519477443318E-3</c:v>
                </c:pt>
                <c:pt idx="1132">
                  <c:v>-1.8791124066813961E-3</c:v>
                </c:pt>
                <c:pt idx="1133">
                  <c:v>-1.77783491853538E-3</c:v>
                </c:pt>
                <c:pt idx="1134">
                  <c:v>-1.7018654195469554E-3</c:v>
                </c:pt>
                <c:pt idx="1135">
                  <c:v>-1.6530417039593696E-3</c:v>
                </c:pt>
                <c:pt idx="1136">
                  <c:v>-1.6312764636944917E-3</c:v>
                </c:pt>
                <c:pt idx="1137">
                  <c:v>-1.6354471445143199E-3</c:v>
                </c:pt>
                <c:pt idx="1138">
                  <c:v>-1.6665970461318164E-3</c:v>
                </c:pt>
                <c:pt idx="1139">
                  <c:v>-1.7252938418713534E-3</c:v>
                </c:pt>
                <c:pt idx="1140">
                  <c:v>-1.741215808133894E-3</c:v>
                </c:pt>
                <c:pt idx="1141">
                  <c:v>-1.6537090248510463E-3</c:v>
                </c:pt>
                <c:pt idx="1142">
                  <c:v>-1.5273615621063349E-3</c:v>
                </c:pt>
                <c:pt idx="1143">
                  <c:v>-1.4191883257792485E-3</c:v>
                </c:pt>
                <c:pt idx="1144">
                  <c:v>-1.3368150731970306E-3</c:v>
                </c:pt>
                <c:pt idx="1145">
                  <c:v>-1.2734604225914806E-3</c:v>
                </c:pt>
                <c:pt idx="1146">
                  <c:v>-1.2347794535978666E-3</c:v>
                </c:pt>
                <c:pt idx="1147">
                  <c:v>-1.2127589989260332E-3</c:v>
                </c:pt>
                <c:pt idx="1148">
                  <c:v>-1.2111208367899776E-3</c:v>
                </c:pt>
                <c:pt idx="1149">
                  <c:v>-1.1619888506104918E-3</c:v>
                </c:pt>
                <c:pt idx="1150">
                  <c:v>-9.958485110101627E-4</c:v>
                </c:pt>
                <c:pt idx="1151">
                  <c:v>-7.8015441844167847E-4</c:v>
                </c:pt>
                <c:pt idx="1152">
                  <c:v>-5.7805190239153378E-4</c:v>
                </c:pt>
                <c:pt idx="1153">
                  <c:v>-3.8421367350163619E-4</c:v>
                </c:pt>
                <c:pt idx="1154">
                  <c:v>-1.9682957615883425E-4</c:v>
                </c:pt>
                <c:pt idx="1155">
                  <c:v>-1.2231989948282277E-5</c:v>
                </c:pt>
                <c:pt idx="1156">
                  <c:v>1.7245281874143876E-4</c:v>
                </c:pt>
                <c:pt idx="1157">
                  <c:v>3.5979192083383544E-4</c:v>
                </c:pt>
                <c:pt idx="1158">
                  <c:v>5.5388951031098293E-4</c:v>
                </c:pt>
                <c:pt idx="1159">
                  <c:v>7.2601004105781711E-4</c:v>
                </c:pt>
                <c:pt idx="1160">
                  <c:v>8.5009106438652116E-4</c:v>
                </c:pt>
                <c:pt idx="1161">
                  <c:v>9.5771220392985856E-4</c:v>
                </c:pt>
                <c:pt idx="1162">
                  <c:v>1.0805043550682057E-3</c:v>
                </c:pt>
                <c:pt idx="1163">
                  <c:v>1.2175375595940986E-3</c:v>
                </c:pt>
                <c:pt idx="1164">
                  <c:v>1.376837909777487E-3</c:v>
                </c:pt>
                <c:pt idx="1165">
                  <c:v>1.5549802953265669E-3</c:v>
                </c:pt>
                <c:pt idx="1166">
                  <c:v>1.7601520325750462E-3</c:v>
                </c:pt>
                <c:pt idx="1167">
                  <c:v>1.9939621095672383E-3</c:v>
                </c:pt>
                <c:pt idx="1168">
                  <c:v>2.2586816054664775E-3</c:v>
                </c:pt>
                <c:pt idx="1169">
                  <c:v>2.5566394466001769E-3</c:v>
                </c:pt>
                <c:pt idx="1170">
                  <c:v>2.6665921984594084E-3</c:v>
                </c:pt>
                <c:pt idx="1171">
                  <c:v>2.3608502741998888E-3</c:v>
                </c:pt>
                <c:pt idx="1172">
                  <c:v>1.8654816236747136E-3</c:v>
                </c:pt>
                <c:pt idx="1173">
                  <c:v>1.3974648349202386E-3</c:v>
                </c:pt>
                <c:pt idx="1174">
                  <c:v>9.5191076519809384E-4</c:v>
                </c:pt>
                <c:pt idx="1175">
                  <c:v>5.2410552248805388E-4</c:v>
                </c:pt>
                <c:pt idx="1176">
                  <c:v>1.036727089297156E-4</c:v>
                </c:pt>
                <c:pt idx="1177">
                  <c:v>-3.1564292442146948E-4</c:v>
                </c:pt>
                <c:pt idx="1178">
                  <c:v>-7.400993575242818E-4</c:v>
                </c:pt>
                <c:pt idx="1179">
                  <c:v>-1.029036379351969E-3</c:v>
                </c:pt>
                <c:pt idx="1180">
                  <c:v>-1.0451674626893537E-3</c:v>
                </c:pt>
                <c:pt idx="1181">
                  <c:v>-9.2772190946024968E-4</c:v>
                </c:pt>
                <c:pt idx="1182">
                  <c:v>-8.2570395825574754E-4</c:v>
                </c:pt>
                <c:pt idx="1183">
                  <c:v>-7.3639644650009932E-4</c:v>
                </c:pt>
                <c:pt idx="1184">
                  <c:v>-6.5938443896898036E-4</c:v>
                </c:pt>
                <c:pt idx="1185">
                  <c:v>-5.9192974120231994E-4</c:v>
                </c:pt>
                <c:pt idx="1186">
                  <c:v>-5.3402005992664867E-4</c:v>
                </c:pt>
                <c:pt idx="1187">
                  <c:v>-4.8463112648249718E-4</c:v>
                </c:pt>
                <c:pt idx="1188">
                  <c:v>-4.429730009820328E-4</c:v>
                </c:pt>
                <c:pt idx="1189">
                  <c:v>-4.0807513500587626E-4</c:v>
                </c:pt>
                <c:pt idx="1190">
                  <c:v>-3.8040869590236584E-4</c:v>
                </c:pt>
                <c:pt idx="1191">
                  <c:v>-2.8539688065762873E-4</c:v>
                </c:pt>
                <c:pt idx="1192">
                  <c:v>-4.9694734571557406E-5</c:v>
                </c:pt>
                <c:pt idx="1193">
                  <c:v>2.5785045237309223E-4</c:v>
                </c:pt>
                <c:pt idx="1194">
                  <c:v>5.6934033665327849E-4</c:v>
                </c:pt>
                <c:pt idx="1195">
                  <c:v>8.9035442992862622E-4</c:v>
                </c:pt>
                <c:pt idx="1196">
                  <c:v>1.225085073157432E-3</c:v>
                </c:pt>
                <c:pt idx="1197">
                  <c:v>1.5780133388364737E-3</c:v>
                </c:pt>
                <c:pt idx="1198">
                  <c:v>1.9588654538783838E-3</c:v>
                </c:pt>
                <c:pt idx="1199">
                  <c:v>2.3673334997290209E-3</c:v>
                </c:pt>
                <c:pt idx="1200">
                  <c:v>2.5852913437720993E-3</c:v>
                </c:pt>
                <c:pt idx="1201">
                  <c:v>2.3803219318240349E-3</c:v>
                </c:pt>
                <c:pt idx="1202">
                  <c:v>1.9859570788768031E-3</c:v>
                </c:pt>
                <c:pt idx="1203">
                  <c:v>1.6259832173354776E-3</c:v>
                </c:pt>
                <c:pt idx="1204">
                  <c:v>1.2920473896241491E-3</c:v>
                </c:pt>
                <c:pt idx="1205">
                  <c:v>9.8088065457168088E-4</c:v>
                </c:pt>
                <c:pt idx="1206">
                  <c:v>6.8234599000676992E-4</c:v>
                </c:pt>
                <c:pt idx="1207">
                  <c:v>3.941617342252904E-4</c:v>
                </c:pt>
                <c:pt idx="1208">
                  <c:v>1.1237789347610285E-4</c:v>
                </c:pt>
                <c:pt idx="1209">
                  <c:v>-1.6773530332281551E-4</c:v>
                </c:pt>
                <c:pt idx="1210">
                  <c:v>-2.5214329939632997E-4</c:v>
                </c:pt>
                <c:pt idx="1211">
                  <c:v>5.6405623925586617E-5</c:v>
                </c:pt>
                <c:pt idx="1212">
                  <c:v>5.6616247969802419E-4</c:v>
                </c:pt>
                <c:pt idx="1213">
                  <c:v>1.0851494564742548E-3</c:v>
                </c:pt>
                <c:pt idx="1214">
                  <c:v>1.621501257308736E-3</c:v>
                </c:pt>
                <c:pt idx="1215">
                  <c:v>2.1802092675353496E-3</c:v>
                </c:pt>
                <c:pt idx="1216">
                  <c:v>2.7743371516920469E-3</c:v>
                </c:pt>
                <c:pt idx="1217">
                  <c:v>3.4077696074383702E-3</c:v>
                </c:pt>
                <c:pt idx="1218">
                  <c:v>4.1009361939609353E-3</c:v>
                </c:pt>
                <c:pt idx="1219">
                  <c:v>4.8544488681964808E-3</c:v>
                </c:pt>
                <c:pt idx="1220">
                  <c:v>5.6786535699370208E-3</c:v>
                </c:pt>
                <c:pt idx="1221">
                  <c:v>6.3068093267688429E-3</c:v>
                </c:pt>
                <c:pt idx="1222">
                  <c:v>6.4553917651899006E-3</c:v>
                </c:pt>
                <c:pt idx="1223">
                  <c:v>6.433871801523436E-3</c:v>
                </c:pt>
                <c:pt idx="1224">
                  <c:v>6.5147122419827912E-3</c:v>
                </c:pt>
                <c:pt idx="1225">
                  <c:v>6.6816078460140938E-3</c:v>
                </c:pt>
                <c:pt idx="1226">
                  <c:v>6.9655499983196758E-3</c:v>
                </c:pt>
                <c:pt idx="1227">
                  <c:v>7.3550558027269284E-3</c:v>
                </c:pt>
                <c:pt idx="1228">
                  <c:v>7.8635449939659704E-3</c:v>
                </c:pt>
                <c:pt idx="1229">
                  <c:v>8.5134605707571226E-3</c:v>
                </c:pt>
                <c:pt idx="1230">
                  <c:v>8.6025169110572342E-3</c:v>
                </c:pt>
                <c:pt idx="1231">
                  <c:v>7.4763542895058613E-3</c:v>
                </c:pt>
                <c:pt idx="1232">
                  <c:v>5.7721689622108894E-3</c:v>
                </c:pt>
                <c:pt idx="1233">
                  <c:v>4.1679103921058456E-3</c:v>
                </c:pt>
                <c:pt idx="1234">
                  <c:v>2.6235731659557619E-3</c:v>
                </c:pt>
                <c:pt idx="1235">
                  <c:v>1.1228018881656485E-3</c:v>
                </c:pt>
                <c:pt idx="1236">
                  <c:v>-3.6060463664182204E-4</c:v>
                </c:pt>
                <c:pt idx="1237">
                  <c:v>-1.8493198996251741E-3</c:v>
                </c:pt>
                <c:pt idx="1238">
                  <c:v>-3.3678077423202188E-3</c:v>
                </c:pt>
                <c:pt idx="1239">
                  <c:v>-4.9383541627791502E-3</c:v>
                </c:pt>
                <c:pt idx="1240">
                  <c:v>-5.9488695068915737E-3</c:v>
                </c:pt>
                <c:pt idx="1241">
                  <c:v>-5.7791924894714892E-3</c:v>
                </c:pt>
                <c:pt idx="1242">
                  <c:v>-5.0584462371573045E-3</c:v>
                </c:pt>
                <c:pt idx="1243">
                  <c:v>-4.4137495526063763E-3</c:v>
                </c:pt>
                <c:pt idx="1244">
                  <c:v>-3.8462382556913263E-3</c:v>
                </c:pt>
                <c:pt idx="1245">
                  <c:v>-3.3327745032577165E-3</c:v>
                </c:pt>
                <c:pt idx="1246">
                  <c:v>-2.8747255482414968E-3</c:v>
                </c:pt>
                <c:pt idx="1247">
                  <c:v>-2.4628695930308435E-3</c:v>
                </c:pt>
                <c:pt idx="1248">
                  <c:v>-2.0895406520451765E-3</c:v>
                </c:pt>
                <c:pt idx="1249">
                  <c:v>-1.7498999391429427E-3</c:v>
                </c:pt>
                <c:pt idx="1250">
                  <c:v>-1.4644282010057607E-3</c:v>
                </c:pt>
                <c:pt idx="1251">
                  <c:v>-1.2345959518074887E-3</c:v>
                </c:pt>
                <c:pt idx="1252">
                  <c:v>-1.0523707060188054E-3</c:v>
                </c:pt>
                <c:pt idx="1253">
                  <c:v>-8.8629099607809747E-4</c:v>
                </c:pt>
                <c:pt idx="1254">
                  <c:v>-7.3629776913294561E-4</c:v>
                </c:pt>
                <c:pt idx="1255">
                  <c:v>-5.9712793591122355E-4</c:v>
                </c:pt>
                <c:pt idx="1256">
                  <c:v>-4.6830374307311242E-4</c:v>
                </c:pt>
                <c:pt idx="1257">
                  <c:v>-3.4670057896602499E-4</c:v>
                </c:pt>
                <c:pt idx="1258">
                  <c:v>-2.3043069361608376E-4</c:v>
                </c:pt>
                <c:pt idx="1259">
                  <c:v>-1.1760264126120145E-4</c:v>
                </c:pt>
                <c:pt idx="1260">
                  <c:v>-1.3324433380989769E-5</c:v>
                </c:pt>
                <c:pt idx="1261">
                  <c:v>7.6912143200279662E-5</c:v>
                </c:pt>
                <c:pt idx="1262">
                  <c:v>1.6115864124613644E-4</c:v>
                </c:pt>
                <c:pt idx="1263">
                  <c:v>2.4824064681871002E-4</c:v>
                </c:pt>
                <c:pt idx="1264">
                  <c:v>3.3897071103324922E-4</c:v>
                </c:pt>
                <c:pt idx="1265">
                  <c:v>4.354312831833031E-4</c:v>
                </c:pt>
                <c:pt idx="1266">
                  <c:v>5.3818113784806249E-4</c:v>
                </c:pt>
                <c:pt idx="1267">
                  <c:v>6.4929496270703282E-4</c:v>
                </c:pt>
                <c:pt idx="1268">
                  <c:v>7.7920236917784996E-4</c:v>
                </c:pt>
                <c:pt idx="1269">
                  <c:v>9.2744310154024086E-4</c:v>
                </c:pt>
                <c:pt idx="1270">
                  <c:v>1.0857461448585683E-3</c:v>
                </c:pt>
                <c:pt idx="1271">
                  <c:v>1.1477437277101757E-3</c:v>
                </c:pt>
                <c:pt idx="1272">
                  <c:v>1.0030210212088359E-3</c:v>
                </c:pt>
                <c:pt idx="1273">
                  <c:v>7.6108810394348624E-4</c:v>
                </c:pt>
                <c:pt idx="1274">
                  <c:v>5.3304857725806779E-4</c:v>
                </c:pt>
                <c:pt idx="1275">
                  <c:v>3.1517907351449697E-4</c:v>
                </c:pt>
                <c:pt idx="1276">
                  <c:v>1.0361760643573745E-4</c:v>
                </c:pt>
                <c:pt idx="1277">
                  <c:v>-1.035833061320274E-4</c:v>
                </c:pt>
                <c:pt idx="1278">
                  <c:v>-3.0944597528484652E-4</c:v>
                </c:pt>
                <c:pt idx="1279">
                  <c:v>-5.196532908769521E-4</c:v>
                </c:pt>
                <c:pt idx="1280">
                  <c:v>-6.7664850051770049E-4</c:v>
                </c:pt>
                <c:pt idx="1281">
                  <c:v>-7.2745962045772964E-4</c:v>
                </c:pt>
                <c:pt idx="1282">
                  <c:v>-7.3073344841925584E-4</c:v>
                </c:pt>
                <c:pt idx="1283">
                  <c:v>-7.5112781134920807E-4</c:v>
                </c:pt>
                <c:pt idx="1284">
                  <c:v>-7.8319174514098681E-4</c:v>
                </c:pt>
                <c:pt idx="1285">
                  <c:v>-8.3397383088905125E-4</c:v>
                </c:pt>
                <c:pt idx="1286">
                  <c:v>-8.6691149538129636E-4</c:v>
                </c:pt>
                <c:pt idx="1287">
                  <c:v>-9.0324498523071536E-4</c:v>
                </c:pt>
                <c:pt idx="1288">
                  <c:v>-9.7229345151206542E-4</c:v>
                </c:pt>
                <c:pt idx="1289">
                  <c:v>-1.0318490680575152E-3</c:v>
                </c:pt>
                <c:pt idx="1290">
                  <c:v>-1.1044828481826217E-3</c:v>
                </c:pt>
                <c:pt idx="1291">
                  <c:v>-1.143530716926245E-3</c:v>
                </c:pt>
                <c:pt idx="1292">
                  <c:v>-1.1750784058619315E-3</c:v>
                </c:pt>
                <c:pt idx="1293">
                  <c:v>-1.225444510525794E-3</c:v>
                </c:pt>
                <c:pt idx="1294">
                  <c:v>-1.3025746872377406E-3</c:v>
                </c:pt>
                <c:pt idx="1295">
                  <c:v>-1.4014559470840278E-3</c:v>
                </c:pt>
                <c:pt idx="1296">
                  <c:v>-1.5234588439044375E-3</c:v>
                </c:pt>
                <c:pt idx="1297">
                  <c:v>-1.6720062783580499E-3</c:v>
                </c:pt>
                <c:pt idx="1298">
                  <c:v>-1.8449758246466565E-3</c:v>
                </c:pt>
                <c:pt idx="1299">
                  <c:v>-2.0543115441619959E-3</c:v>
                </c:pt>
                <c:pt idx="1300">
                  <c:v>-2.2932680783435107E-3</c:v>
                </c:pt>
                <c:pt idx="1301">
                  <c:v>-2.5354284218661515E-3</c:v>
                </c:pt>
                <c:pt idx="1302">
                  <c:v>-2.7274339390624728E-3</c:v>
                </c:pt>
                <c:pt idx="1303">
                  <c:v>-2.9163529658446491E-3</c:v>
                </c:pt>
                <c:pt idx="1304">
                  <c:v>-3.1537372491395313E-3</c:v>
                </c:pt>
                <c:pt idx="1305">
                  <c:v>-3.425566929694048E-3</c:v>
                </c:pt>
                <c:pt idx="1306">
                  <c:v>-3.7484867171481665E-3</c:v>
                </c:pt>
                <c:pt idx="1307">
                  <c:v>-4.1217825728725394E-3</c:v>
                </c:pt>
                <c:pt idx="1308">
                  <c:v>-4.5702706780073547E-3</c:v>
                </c:pt>
                <c:pt idx="1309">
                  <c:v>-5.0743642266032262E-3</c:v>
                </c:pt>
                <c:pt idx="1310">
                  <c:v>-5.2419135550580403E-3</c:v>
                </c:pt>
                <c:pt idx="1311">
                  <c:v>-4.5460443157428927E-3</c:v>
                </c:pt>
                <c:pt idx="1312">
                  <c:v>-3.535816656519775E-3</c:v>
                </c:pt>
                <c:pt idx="1313">
                  <c:v>-2.5879863647137714E-3</c:v>
                </c:pt>
                <c:pt idx="1314">
                  <c:v>-1.6875038515407662E-3</c:v>
                </c:pt>
                <c:pt idx="1315">
                  <c:v>-8.1717806165483131E-4</c:v>
                </c:pt>
                <c:pt idx="1316">
                  <c:v>3.541359234930764E-5</c:v>
                </c:pt>
                <c:pt idx="1317">
                  <c:v>8.9019020119314788E-4</c:v>
                </c:pt>
                <c:pt idx="1318">
                  <c:v>1.7600910804718996E-3</c:v>
                </c:pt>
                <c:pt idx="1319">
                  <c:v>2.6590651729455055E-3</c:v>
                </c:pt>
                <c:pt idx="1320">
                  <c:v>3.5975462474565146E-3</c:v>
                </c:pt>
                <c:pt idx="1321">
                  <c:v>4.5816807376711597E-3</c:v>
                </c:pt>
                <c:pt idx="1322">
                  <c:v>5.2144996268399923E-3</c:v>
                </c:pt>
                <c:pt idx="1323">
                  <c:v>5.0796493104057761E-3</c:v>
                </c:pt>
                <c:pt idx="1324">
                  <c:v>4.6062803279348996E-3</c:v>
                </c:pt>
                <c:pt idx="1325">
                  <c:v>4.2090447375562594E-3</c:v>
                </c:pt>
                <c:pt idx="1326">
                  <c:v>3.8787167118593891E-3</c:v>
                </c:pt>
                <c:pt idx="1327">
                  <c:v>3.6123228907764711E-3</c:v>
                </c:pt>
                <c:pt idx="1328">
                  <c:v>3.4196774487475273E-3</c:v>
                </c:pt>
                <c:pt idx="1329">
                  <c:v>3.2763396409233696E-3</c:v>
                </c:pt>
                <c:pt idx="1330">
                  <c:v>3.1888968050323282E-3</c:v>
                </c:pt>
                <c:pt idx="1331">
                  <c:v>3.0319473264237683E-3</c:v>
                </c:pt>
                <c:pt idx="1332">
                  <c:v>2.6915602572001106E-3</c:v>
                </c:pt>
                <c:pt idx="1333">
                  <c:v>2.2760316326916738E-3</c:v>
                </c:pt>
                <c:pt idx="1334">
                  <c:v>1.8981305693045554E-3</c:v>
                </c:pt>
                <c:pt idx="1335">
                  <c:v>1.5543142467693291E-3</c:v>
                </c:pt>
                <c:pt idx="1336">
                  <c:v>1.2315659418101934E-3</c:v>
                </c:pt>
                <c:pt idx="1337">
                  <c:v>9.3305310979606264E-4</c:v>
                </c:pt>
                <c:pt idx="1338">
                  <c:v>6.4915536414167352E-4</c:v>
                </c:pt>
                <c:pt idx="1339">
                  <c:v>3.7705005407459179E-4</c:v>
                </c:pt>
                <c:pt idx="1340">
                  <c:v>1.0987353345835457E-4</c:v>
                </c:pt>
                <c:pt idx="1341">
                  <c:v>-3.0380884557380065E-5</c:v>
                </c:pt>
                <c:pt idx="1342">
                  <c:v>7.9408211103728054E-5</c:v>
                </c:pt>
                <c:pt idx="1343">
                  <c:v>3.1595578669155823E-4</c:v>
                </c:pt>
                <c:pt idx="1344">
                  <c:v>5.5715263091696504E-4</c:v>
                </c:pt>
                <c:pt idx="1345">
                  <c:v>8.0690830365363268E-4</c:v>
                </c:pt>
                <c:pt idx="1346">
                  <c:v>1.0711260410239632E-3</c:v>
                </c:pt>
                <c:pt idx="1347">
                  <c:v>1.3509816338777467E-3</c:v>
                </c:pt>
                <c:pt idx="1348">
                  <c:v>1.6516355318701437E-3</c:v>
                </c:pt>
                <c:pt idx="1349">
                  <c:v>1.9808631218866607E-3</c:v>
                </c:pt>
                <c:pt idx="1350">
                  <c:v>2.3364292661956919E-3</c:v>
                </c:pt>
                <c:pt idx="1351">
                  <c:v>2.7411474201978342E-3</c:v>
                </c:pt>
                <c:pt idx="1352">
                  <c:v>3.1746558633744554E-3</c:v>
                </c:pt>
                <c:pt idx="1353">
                  <c:v>3.6331713048303781E-3</c:v>
                </c:pt>
                <c:pt idx="1354">
                  <c:v>4.1384320418121918E-3</c:v>
                </c:pt>
                <c:pt idx="1355">
                  <c:v>4.7127289912971305E-3</c:v>
                </c:pt>
                <c:pt idx="1356">
                  <c:v>5.3511054767532984E-3</c:v>
                </c:pt>
                <c:pt idx="1357">
                  <c:v>6.1261001276387761E-3</c:v>
                </c:pt>
                <c:pt idx="1358">
                  <c:v>6.9600368772294577E-3</c:v>
                </c:pt>
                <c:pt idx="1359">
                  <c:v>8.2712079021274795E-3</c:v>
                </c:pt>
                <c:pt idx="1360">
                  <c:v>9.6045642486187102E-3</c:v>
                </c:pt>
                <c:pt idx="1361">
                  <c:v>1.015556935782135E-2</c:v>
                </c:pt>
                <c:pt idx="1362">
                  <c:v>9.5362687965770982E-3</c:v>
                </c:pt>
                <c:pt idx="1363">
                  <c:v>8.0925152769915232E-3</c:v>
                </c:pt>
                <c:pt idx="1364">
                  <c:v>6.6918132671435517E-3</c:v>
                </c:pt>
                <c:pt idx="1365">
                  <c:v>5.4334047451369801E-3</c:v>
                </c:pt>
                <c:pt idx="1366">
                  <c:v>4.2566006761309977E-3</c:v>
                </c:pt>
                <c:pt idx="1367">
                  <c:v>3.2916777330817366E-3</c:v>
                </c:pt>
                <c:pt idx="1368">
                  <c:v>2.4123888085825808E-3</c:v>
                </c:pt>
                <c:pt idx="1369">
                  <c:v>1.6012883686394943E-3</c:v>
                </c:pt>
                <c:pt idx="1370">
                  <c:v>8.1200704310908835E-4</c:v>
                </c:pt>
                <c:pt idx="1371">
                  <c:v>3.7744637950525173E-5</c:v>
                </c:pt>
                <c:pt idx="1372">
                  <c:v>-4.8170825372642796E-4</c:v>
                </c:pt>
                <c:pt idx="1373">
                  <c:v>-5.0993628560072862E-4</c:v>
                </c:pt>
                <c:pt idx="1374">
                  <c:v>-2.9782690698876524E-4</c:v>
                </c:pt>
                <c:pt idx="1375">
                  <c:v>-9.1476799977632643E-5</c:v>
                </c:pt>
                <c:pt idx="1376">
                  <c:v>1.1334986795416441E-4</c:v>
                </c:pt>
                <c:pt idx="1377">
                  <c:v>3.1972075044428333E-4</c:v>
                </c:pt>
                <c:pt idx="1378">
                  <c:v>5.3262867640353957E-4</c:v>
                </c:pt>
                <c:pt idx="1379">
                  <c:v>7.5449360285571464E-4</c:v>
                </c:pt>
                <c:pt idx="1380">
                  <c:v>9.8961045720126354E-4</c:v>
                </c:pt>
                <c:pt idx="1381">
                  <c:v>1.0682003592439157E-3</c:v>
                </c:pt>
                <c:pt idx="1382">
                  <c:v>8.1946049895776643E-4</c:v>
                </c:pt>
                <c:pt idx="1383">
                  <c:v>4.1422505758893823E-4</c:v>
                </c:pt>
                <c:pt idx="1384">
                  <c:v>1.5288596988793025E-5</c:v>
                </c:pt>
                <c:pt idx="1385">
                  <c:v>-3.8218192757487823E-4</c:v>
                </c:pt>
                <c:pt idx="1386">
                  <c:v>-7.8537262609774114E-4</c:v>
                </c:pt>
                <c:pt idx="1387">
                  <c:v>-1.1987232868044611E-3</c:v>
                </c:pt>
                <c:pt idx="1388">
                  <c:v>-1.6339718317062563E-3</c:v>
                </c:pt>
                <c:pt idx="1389">
                  <c:v>-2.0949261177347477E-3</c:v>
                </c:pt>
                <c:pt idx="1390">
                  <c:v>-2.5898471963357109E-3</c:v>
                </c:pt>
                <c:pt idx="1391">
                  <c:v>-2.7947260060878906E-3</c:v>
                </c:pt>
                <c:pt idx="1392">
                  <c:v>-2.3909408922554568E-3</c:v>
                </c:pt>
                <c:pt idx="1393">
                  <c:v>-1.686613375074053E-3</c:v>
                </c:pt>
                <c:pt idx="1394">
                  <c:v>-1.0069537721413037E-3</c:v>
                </c:pt>
                <c:pt idx="1395">
                  <c:v>-3.4314709131549453E-4</c:v>
                </c:pt>
                <c:pt idx="1396">
                  <c:v>3.1459037239980442E-4</c:v>
                </c:pt>
                <c:pt idx="1397">
                  <c:v>9.7664018396278638E-4</c:v>
                </c:pt>
                <c:pt idx="1398">
                  <c:v>1.6543786064544133E-3</c:v>
                </c:pt>
                <c:pt idx="1399">
                  <c:v>2.3538572724105863E-3</c:v>
                </c:pt>
                <c:pt idx="1400">
                  <c:v>3.096711864813014E-3</c:v>
                </c:pt>
                <c:pt idx="1401">
                  <c:v>3.8820694742416504E-3</c:v>
                </c:pt>
                <c:pt idx="1402">
                  <c:v>4.2757104170916098E-3</c:v>
                </c:pt>
                <c:pt idx="1403">
                  <c:v>3.8613185517207952E-3</c:v>
                </c:pt>
                <c:pt idx="1404">
                  <c:v>3.0557062527437071E-3</c:v>
                </c:pt>
                <c:pt idx="1405">
                  <c:v>2.3009582327483198E-3</c:v>
                </c:pt>
                <c:pt idx="1406">
                  <c:v>1.5870230993258528E-3</c:v>
                </c:pt>
                <c:pt idx="1407">
                  <c:v>8.9136024098201289E-4</c:v>
                </c:pt>
                <c:pt idx="1408">
                  <c:v>2.1128127241658474E-4</c:v>
                </c:pt>
                <c:pt idx="1409">
                  <c:v>-4.6599311077439123E-4</c:v>
                </c:pt>
                <c:pt idx="1410">
                  <c:v>-1.148193363407337E-3</c:v>
                </c:pt>
                <c:pt idx="1411">
                  <c:v>-1.7069345946787527E-3</c:v>
                </c:pt>
                <c:pt idx="1412">
                  <c:v>-2.0113539376597532E-3</c:v>
                </c:pt>
                <c:pt idx="1413">
                  <c:v>-2.2027150232734344E-3</c:v>
                </c:pt>
                <c:pt idx="1414">
                  <c:v>-2.4279549656797232E-3</c:v>
                </c:pt>
                <c:pt idx="1415">
                  <c:v>-2.6874612849963867E-3</c:v>
                </c:pt>
                <c:pt idx="1416">
                  <c:v>-2.9981979281227247E-3</c:v>
                </c:pt>
                <c:pt idx="1417">
                  <c:v>-3.3516937182040611E-3</c:v>
                </c:pt>
                <c:pt idx="1418">
                  <c:v>-3.7589141257852107E-3</c:v>
                </c:pt>
                <c:pt idx="1419">
                  <c:v>-4.2271444661058531E-3</c:v>
                </c:pt>
                <c:pt idx="1420">
                  <c:v>-4.7664177950937012E-3</c:v>
                </c:pt>
                <c:pt idx="1421">
                  <c:v>-5.071344919592222E-3</c:v>
                </c:pt>
                <c:pt idx="1422">
                  <c:v>-4.8371893069013025E-3</c:v>
                </c:pt>
                <c:pt idx="1423">
                  <c:v>-4.3759360555431928E-3</c:v>
                </c:pt>
                <c:pt idx="1424">
                  <c:v>-3.9948791948073159E-3</c:v>
                </c:pt>
                <c:pt idx="1425">
                  <c:v>-3.6676364002984369E-3</c:v>
                </c:pt>
                <c:pt idx="1426">
                  <c:v>-3.4318533293283457E-3</c:v>
                </c:pt>
                <c:pt idx="1427">
                  <c:v>-3.2770910917777267E-3</c:v>
                </c:pt>
                <c:pt idx="1428">
                  <c:v>-3.1389992975831096E-3</c:v>
                </c:pt>
                <c:pt idx="1429">
                  <c:v>-3.0212650288597384E-3</c:v>
                </c:pt>
                <c:pt idx="1430">
                  <c:v>-2.9510561817306259E-3</c:v>
                </c:pt>
                <c:pt idx="1431">
                  <c:v>-2.806590778475314E-3</c:v>
                </c:pt>
                <c:pt idx="1432">
                  <c:v>-2.4296772836588381E-3</c:v>
                </c:pt>
                <c:pt idx="1433">
                  <c:v>-1.9475157357574048E-3</c:v>
                </c:pt>
                <c:pt idx="1434">
                  <c:v>-1.4942077402826917E-3</c:v>
                </c:pt>
                <c:pt idx="1435">
                  <c:v>-1.0594195556131584E-3</c:v>
                </c:pt>
                <c:pt idx="1436">
                  <c:v>-6.3842992492456341E-4</c:v>
                </c:pt>
                <c:pt idx="1437">
                  <c:v>-2.2719007671474989E-4</c:v>
                </c:pt>
                <c:pt idx="1438">
                  <c:v>1.7971180717194873E-4</c:v>
                </c:pt>
                <c:pt idx="1439">
                  <c:v>5.86991001589614E-4</c:v>
                </c:pt>
                <c:pt idx="1440">
                  <c:v>9.9892483650563862E-4</c:v>
                </c:pt>
                <c:pt idx="1441">
                  <c:v>1.2895774107258618E-3</c:v>
                </c:pt>
                <c:pt idx="1442">
                  <c:v>1.3100675719923715E-3</c:v>
                </c:pt>
                <c:pt idx="1443">
                  <c:v>1.2148645483763541E-3</c:v>
                </c:pt>
                <c:pt idx="1444">
                  <c:v>1.1542091721225673E-3</c:v>
                </c:pt>
                <c:pt idx="1445">
                  <c:v>1.1051532882992519E-3</c:v>
                </c:pt>
                <c:pt idx="1446">
                  <c:v>1.0717959789532821E-3</c:v>
                </c:pt>
                <c:pt idx="1447">
                  <c:v>1.0555135998216148E-3</c:v>
                </c:pt>
                <c:pt idx="1448">
                  <c:v>1.0557811931000095E-3</c:v>
                </c:pt>
                <c:pt idx="1449">
                  <c:v>1.0728143350269231E-3</c:v>
                </c:pt>
                <c:pt idx="1450">
                  <c:v>1.103924666887195E-3</c:v>
                </c:pt>
                <c:pt idx="1451">
                  <c:v>1.155250622577086E-3</c:v>
                </c:pt>
                <c:pt idx="1452">
                  <c:v>1.2251820845615403E-3</c:v>
                </c:pt>
                <c:pt idx="1453">
                  <c:v>1.2256019330996193E-3</c:v>
                </c:pt>
                <c:pt idx="1454">
                  <c:v>1.0141108929414054E-3</c:v>
                </c:pt>
                <c:pt idx="1455">
                  <c:v>7.1073004911892737E-4</c:v>
                </c:pt>
                <c:pt idx="1456">
                  <c:v>4.1685790814443717E-4</c:v>
                </c:pt>
                <c:pt idx="1457">
                  <c:v>1.3066734488288346E-4</c:v>
                </c:pt>
                <c:pt idx="1458">
                  <c:v>-1.5276730686845566E-4</c:v>
                </c:pt>
                <c:pt idx="1459">
                  <c:v>-4.3829747373678801E-4</c:v>
                </c:pt>
                <c:pt idx="1460">
                  <c:v>-7.3006241995127272E-4</c:v>
                </c:pt>
                <c:pt idx="1461">
                  <c:v>-1.0293546152407304E-3</c:v>
                </c:pt>
                <c:pt idx="1462">
                  <c:v>-1.1025580463568934E-3</c:v>
                </c:pt>
                <c:pt idx="1463">
                  <c:v>-7.1036550353558629E-4</c:v>
                </c:pt>
                <c:pt idx="1464">
                  <c:v>-6.753812568992234E-5</c:v>
                </c:pt>
                <c:pt idx="1465">
                  <c:v>5.7131501934970118E-4</c:v>
                </c:pt>
                <c:pt idx="1466">
                  <c:v>1.2133310568390615E-3</c:v>
                </c:pt>
                <c:pt idx="1467">
                  <c:v>1.8657005650504314E-3</c:v>
                </c:pt>
                <c:pt idx="1468">
                  <c:v>2.5552405936832461E-3</c:v>
                </c:pt>
                <c:pt idx="1469">
                  <c:v>3.2369976164198138E-3</c:v>
                </c:pt>
                <c:pt idx="1470">
                  <c:v>4.0378978163123184E-3</c:v>
                </c:pt>
                <c:pt idx="1471">
                  <c:v>4.9787415484859841E-3</c:v>
                </c:pt>
                <c:pt idx="1472">
                  <c:v>5.4383910563616696E-3</c:v>
                </c:pt>
                <c:pt idx="1473">
                  <c:v>5.1718124622613286E-3</c:v>
                </c:pt>
                <c:pt idx="1474">
                  <c:v>4.3447402708482775E-3</c:v>
                </c:pt>
                <c:pt idx="1475">
                  <c:v>3.5858542656227463E-3</c:v>
                </c:pt>
                <c:pt idx="1476">
                  <c:v>2.887030360533855E-3</c:v>
                </c:pt>
                <c:pt idx="1477">
                  <c:v>2.2213490689089038E-3</c:v>
                </c:pt>
                <c:pt idx="1478">
                  <c:v>1.5951876692311287E-3</c:v>
                </c:pt>
                <c:pt idx="1479">
                  <c:v>9.959823674488852E-4</c:v>
                </c:pt>
                <c:pt idx="1480">
                  <c:v>4.1557585512000329E-4</c:v>
                </c:pt>
                <c:pt idx="1481">
                  <c:v>-1.5197031688070096E-4</c:v>
                </c:pt>
                <c:pt idx="1482">
                  <c:v>-7.1613235260595222E-4</c:v>
                </c:pt>
                <c:pt idx="1483">
                  <c:v>-1.088478276478454E-3</c:v>
                </c:pt>
                <c:pt idx="1484">
                  <c:v>-1.0791350761531452E-3</c:v>
                </c:pt>
                <c:pt idx="1485">
                  <c:v>-8.9241638965338046E-4</c:v>
                </c:pt>
                <c:pt idx="1486">
                  <c:v>-7.2440025560972429E-4</c:v>
                </c:pt>
                <c:pt idx="1487">
                  <c:v>-5.7276429672949202E-4</c:v>
                </c:pt>
                <c:pt idx="1488">
                  <c:v>-4.3480104624086402E-4</c:v>
                </c:pt>
                <c:pt idx="1489">
                  <c:v>-2.9750991062159517E-4</c:v>
                </c:pt>
                <c:pt idx="1490">
                  <c:v>-1.5948284411530816E-4</c:v>
                </c:pt>
                <c:pt idx="1491">
                  <c:v>-1.8608491009648303E-5</c:v>
                </c:pt>
                <c:pt idx="1492">
                  <c:v>1.3090097943777588E-4</c:v>
                </c:pt>
                <c:pt idx="1493">
                  <c:v>2.9731872266262741E-4</c:v>
                </c:pt>
                <c:pt idx="1494">
                  <c:v>4.7259628353140673E-4</c:v>
                </c:pt>
                <c:pt idx="1495">
                  <c:v>6.5076158687101969E-4</c:v>
                </c:pt>
                <c:pt idx="1496">
                  <c:v>8.2395710989203064E-4</c:v>
                </c:pt>
                <c:pt idx="1497">
                  <c:v>1.0144577147611358E-3</c:v>
                </c:pt>
                <c:pt idx="1498">
                  <c:v>1.218424964978668E-3</c:v>
                </c:pt>
                <c:pt idx="1499">
                  <c:v>1.4375052749659833E-3</c:v>
                </c:pt>
                <c:pt idx="1500">
                  <c:v>1.6893455370873534E-3</c:v>
                </c:pt>
                <c:pt idx="1501">
                  <c:v>1.967625826794433E-3</c:v>
                </c:pt>
                <c:pt idx="1502">
                  <c:v>2.2760160073462183E-3</c:v>
                </c:pt>
                <c:pt idx="1503">
                  <c:v>2.4728447439728812E-3</c:v>
                </c:pt>
                <c:pt idx="1504">
                  <c:v>2.3996953485102665E-3</c:v>
                </c:pt>
                <c:pt idx="1505">
                  <c:v>2.2177806935776154E-3</c:v>
                </c:pt>
                <c:pt idx="1506">
                  <c:v>2.0731785694901683E-3</c:v>
                </c:pt>
                <c:pt idx="1507">
                  <c:v>1.9640222832803169E-3</c:v>
                </c:pt>
                <c:pt idx="1508">
                  <c:v>1.8868748453580188E-3</c:v>
                </c:pt>
                <c:pt idx="1509">
                  <c:v>1.8393443580807104E-3</c:v>
                </c:pt>
                <c:pt idx="1510">
                  <c:v>1.8409651474811562E-3</c:v>
                </c:pt>
                <c:pt idx="1511">
                  <c:v>1.8739726200726824E-3</c:v>
                </c:pt>
                <c:pt idx="1512">
                  <c:v>1.8640830336000514E-3</c:v>
                </c:pt>
                <c:pt idx="1513">
                  <c:v>1.7488740325486286E-3</c:v>
                </c:pt>
                <c:pt idx="1514">
                  <c:v>1.5942924223040489E-3</c:v>
                </c:pt>
                <c:pt idx="1515">
                  <c:v>1.4680484919943569E-3</c:v>
                </c:pt>
                <c:pt idx="1516">
                  <c:v>1.3900271964584216E-3</c:v>
                </c:pt>
                <c:pt idx="1517">
                  <c:v>1.3015881464883605E-3</c:v>
                </c:pt>
                <c:pt idx="1518">
                  <c:v>1.2311162203831839E-3</c:v>
                </c:pt>
                <c:pt idx="1519">
                  <c:v>1.1829832318755458E-3</c:v>
                </c:pt>
                <c:pt idx="1520">
                  <c:v>1.1535723294672628E-3</c:v>
                </c:pt>
                <c:pt idx="1521">
                  <c:v>1.1444979034452791E-3</c:v>
                </c:pt>
                <c:pt idx="1522">
                  <c:v>1.0793662072091275E-3</c:v>
                </c:pt>
                <c:pt idx="1523">
                  <c:v>8.8251305354953321E-4</c:v>
                </c:pt>
                <c:pt idx="1524">
                  <c:v>6.266377862681594E-4</c:v>
                </c:pt>
                <c:pt idx="1525">
                  <c:v>3.8159870529846999E-4</c:v>
                </c:pt>
                <c:pt idx="1526">
                  <c:v>1.4248484137445661E-4</c:v>
                </c:pt>
                <c:pt idx="1527">
                  <c:v>-9.3898757388932822E-5</c:v>
                </c:pt>
                <c:pt idx="1528">
                  <c:v>-3.3124943306166171E-4</c:v>
                </c:pt>
                <c:pt idx="1529">
                  <c:v>-5.7272141373968053E-4</c:v>
                </c:pt>
                <c:pt idx="1530">
                  <c:v>-8.2282202212448873E-4</c:v>
                </c:pt>
                <c:pt idx="1531">
                  <c:v>-1.0811613697791649E-3</c:v>
                </c:pt>
                <c:pt idx="1532">
                  <c:v>-1.3486203208458161E-3</c:v>
                </c:pt>
                <c:pt idx="1533">
                  <c:v>-1.6374222365813911E-3</c:v>
                </c:pt>
                <c:pt idx="1534">
                  <c:v>-1.9553594579032139E-3</c:v>
                </c:pt>
                <c:pt idx="1535">
                  <c:v>-2.304751002008667E-3</c:v>
                </c:pt>
                <c:pt idx="1536">
                  <c:v>-2.6883682767586546E-3</c:v>
                </c:pt>
                <c:pt idx="1537">
                  <c:v>-3.1195320030324701E-3</c:v>
                </c:pt>
                <c:pt idx="1538">
                  <c:v>-3.5959931066704546E-3</c:v>
                </c:pt>
                <c:pt idx="1539">
                  <c:v>-4.1321024424953914E-3</c:v>
                </c:pt>
                <c:pt idx="1540">
                  <c:v>-4.7293321020384811E-3</c:v>
                </c:pt>
                <c:pt idx="1541">
                  <c:v>-5.4042411128490233E-3</c:v>
                </c:pt>
                <c:pt idx="1542">
                  <c:v>-5.7363155498655121E-3</c:v>
                </c:pt>
                <c:pt idx="1543">
                  <c:v>-5.3303743147023862E-3</c:v>
                </c:pt>
                <c:pt idx="1544">
                  <c:v>-4.5520667593976364E-3</c:v>
                </c:pt>
                <c:pt idx="1545">
                  <c:v>-3.8296539257050193E-3</c:v>
                </c:pt>
                <c:pt idx="1546">
                  <c:v>-3.1767645030701046E-3</c:v>
                </c:pt>
                <c:pt idx="1547">
                  <c:v>-2.5665084337704214E-3</c:v>
                </c:pt>
                <c:pt idx="1548">
                  <c:v>-2.0013575367118582E-3</c:v>
                </c:pt>
                <c:pt idx="1549">
                  <c:v>-1.4633977271153809E-3</c:v>
                </c:pt>
                <c:pt idx="1550">
                  <c:v>-9.5280331692848823E-4</c:v>
                </c:pt>
                <c:pt idx="1551">
                  <c:v>-4.5688462705193724E-4</c:v>
                </c:pt>
                <c:pt idx="1552">
                  <c:v>-2.6996358407937796E-5</c:v>
                </c:pt>
                <c:pt idx="1553">
                  <c:v>2.7356288720379435E-4</c:v>
                </c:pt>
                <c:pt idx="1554">
                  <c:v>5.1350772879463951E-4</c:v>
                </c:pt>
                <c:pt idx="1555">
                  <c:v>7.6088008464603282E-4</c:v>
                </c:pt>
                <c:pt idx="1556">
                  <c:v>1.017597160916183E-3</c:v>
                </c:pt>
                <c:pt idx="1557">
                  <c:v>1.2880910571077598E-3</c:v>
                </c:pt>
                <c:pt idx="1558">
                  <c:v>1.5778269526858955E-3</c:v>
                </c:pt>
                <c:pt idx="1559">
                  <c:v>1.8982782553064494E-3</c:v>
                </c:pt>
                <c:pt idx="1560">
                  <c:v>2.2427143301287766E-3</c:v>
                </c:pt>
                <c:pt idx="1561">
                  <c:v>2.6285988572995623E-3</c:v>
                </c:pt>
                <c:pt idx="1562">
                  <c:v>3.0513000134799579E-3</c:v>
                </c:pt>
                <c:pt idx="1563">
                  <c:v>3.3908729987744729E-3</c:v>
                </c:pt>
                <c:pt idx="1564">
                  <c:v>3.5269758846802335E-3</c:v>
                </c:pt>
                <c:pt idx="1565">
                  <c:v>3.5801274298488351E-3</c:v>
                </c:pt>
                <c:pt idx="1566">
                  <c:v>3.700969415006691E-3</c:v>
                </c:pt>
                <c:pt idx="1567">
                  <c:v>3.8736764281976765E-3</c:v>
                </c:pt>
                <c:pt idx="1568">
                  <c:v>4.1036278536290471E-3</c:v>
                </c:pt>
                <c:pt idx="1569">
                  <c:v>4.4112749953391182E-3</c:v>
                </c:pt>
                <c:pt idx="1570">
                  <c:v>4.7781620391396627E-3</c:v>
                </c:pt>
                <c:pt idx="1571">
                  <c:v>5.2250568279051911E-3</c:v>
                </c:pt>
                <c:pt idx="1572">
                  <c:v>5.5242036836011619E-3</c:v>
                </c:pt>
                <c:pt idx="1573">
                  <c:v>5.4469292154204476E-3</c:v>
                </c:pt>
                <c:pt idx="1574">
                  <c:v>5.2374267453230653E-3</c:v>
                </c:pt>
                <c:pt idx="1575">
                  <c:v>5.1031250231701516E-3</c:v>
                </c:pt>
                <c:pt idx="1576">
                  <c:v>5.0537286488395866E-3</c:v>
                </c:pt>
                <c:pt idx="1577">
                  <c:v>5.0770931029548898E-3</c:v>
                </c:pt>
                <c:pt idx="1578">
                  <c:v>5.1879869762413867E-3</c:v>
                </c:pt>
                <c:pt idx="1579">
                  <c:v>5.3766826442825048E-3</c:v>
                </c:pt>
                <c:pt idx="1580">
                  <c:v>5.6506393281622637E-3</c:v>
                </c:pt>
                <c:pt idx="1581">
                  <c:v>6.0203959510994479E-3</c:v>
                </c:pt>
                <c:pt idx="1582">
                  <c:v>6.4921469459226248E-3</c:v>
                </c:pt>
                <c:pt idx="1583">
                  <c:v>7.0507763162915302E-3</c:v>
                </c:pt>
                <c:pt idx="1584">
                  <c:v>7.3966336734932175E-3</c:v>
                </c:pt>
                <c:pt idx="1585">
                  <c:v>7.1869307293718097E-3</c:v>
                </c:pt>
                <c:pt idx="1586">
                  <c:v>6.7640264202684644E-3</c:v>
                </c:pt>
                <c:pt idx="1587">
                  <c:v>6.4502340548604252E-3</c:v>
                </c:pt>
                <c:pt idx="1588">
                  <c:v>6.2292965562383059E-3</c:v>
                </c:pt>
                <c:pt idx="1589">
                  <c:v>6.1222045179115149E-3</c:v>
                </c:pt>
                <c:pt idx="1590">
                  <c:v>6.0976686385510485E-3</c:v>
                </c:pt>
                <c:pt idx="1591">
                  <c:v>6.176461932050843E-3</c:v>
                </c:pt>
                <c:pt idx="1592">
                  <c:v>6.3516184169069064E-3</c:v>
                </c:pt>
                <c:pt idx="1593">
                  <c:v>6.3381244503242142E-3</c:v>
                </c:pt>
                <c:pt idx="1594">
                  <c:v>5.8692021390393291E-3</c:v>
                </c:pt>
                <c:pt idx="1595">
                  <c:v>5.1986139957870305E-3</c:v>
                </c:pt>
                <c:pt idx="1596">
                  <c:v>4.6204448401083792E-3</c:v>
                </c:pt>
                <c:pt idx="1597">
                  <c:v>4.1189439629878673E-3</c:v>
                </c:pt>
                <c:pt idx="1598">
                  <c:v>3.6801685620726538E-3</c:v>
                </c:pt>
                <c:pt idx="1599">
                  <c:v>3.3772537685281454E-3</c:v>
                </c:pt>
                <c:pt idx="1600">
                  <c:v>3.0473144449114286E-3</c:v>
                </c:pt>
                <c:pt idx="1601">
                  <c:v>2.7512428095538043E-3</c:v>
                </c:pt>
                <c:pt idx="1602">
                  <c:v>2.5289345994923902E-3</c:v>
                </c:pt>
                <c:pt idx="1603">
                  <c:v>2.2512013026161574E-3</c:v>
                </c:pt>
                <c:pt idx="1604">
                  <c:v>1.9415340837499644E-3</c:v>
                </c:pt>
                <c:pt idx="1605">
                  <c:v>1.5027088883032857E-3</c:v>
                </c:pt>
                <c:pt idx="1606">
                  <c:v>1.0752630451366519E-3</c:v>
                </c:pt>
                <c:pt idx="1607">
                  <c:v>6.6443748292686477E-4</c:v>
                </c:pt>
                <c:pt idx="1608">
                  <c:v>2.6412068297148645E-4</c:v>
                </c:pt>
                <c:pt idx="1609">
                  <c:v>-1.3352030810686704E-4</c:v>
                </c:pt>
                <c:pt idx="1610">
                  <c:v>-5.3302320587792255E-4</c:v>
                </c:pt>
                <c:pt idx="1611">
                  <c:v>-9.3479478940548875E-4</c:v>
                </c:pt>
                <c:pt idx="1612">
                  <c:v>-1.3485305199429226E-3</c:v>
                </c:pt>
                <c:pt idx="1613">
                  <c:v>-1.781356997717887E-3</c:v>
                </c:pt>
                <c:pt idx="1614">
                  <c:v>-2.0833544410786093E-3</c:v>
                </c:pt>
                <c:pt idx="1615">
                  <c:v>-2.1014547182640736E-3</c:v>
                </c:pt>
                <c:pt idx="1616">
                  <c:v>-1.9951855527318299E-3</c:v>
                </c:pt>
                <c:pt idx="1617">
                  <c:v>-1.9347807466153898E-3</c:v>
                </c:pt>
                <c:pt idx="1618">
                  <c:v>-1.9034316473693445E-3</c:v>
                </c:pt>
                <c:pt idx="1619">
                  <c:v>-1.8897706114457233E-3</c:v>
                </c:pt>
                <c:pt idx="1620">
                  <c:v>-1.8809115367556311E-3</c:v>
                </c:pt>
                <c:pt idx="1621">
                  <c:v>-1.8934353573766556E-3</c:v>
                </c:pt>
                <c:pt idx="1622">
                  <c:v>-1.9567415622657146E-3</c:v>
                </c:pt>
                <c:pt idx="1623">
                  <c:v>-2.2068943894553495E-3</c:v>
                </c:pt>
                <c:pt idx="1624">
                  <c:v>-2.7618008760259766E-3</c:v>
                </c:pt>
                <c:pt idx="1625">
                  <c:v>-3.4897197892005344E-3</c:v>
                </c:pt>
                <c:pt idx="1626">
                  <c:v>-4.2782170777771657E-3</c:v>
                </c:pt>
                <c:pt idx="1627">
                  <c:v>-5.1276274949564422E-3</c:v>
                </c:pt>
                <c:pt idx="1628">
                  <c:v>-6.0747913636405321E-3</c:v>
                </c:pt>
                <c:pt idx="1629">
                  <c:v>-7.1154279020798532E-3</c:v>
                </c:pt>
                <c:pt idx="1630">
                  <c:v>-8.2744927330364246E-3</c:v>
                </c:pt>
                <c:pt idx="1631">
                  <c:v>-9.5466813677224788E-3</c:v>
                </c:pt>
                <c:pt idx="1632">
                  <c:v>-1.0947509931146128E-2</c:v>
                </c:pt>
                <c:pt idx="1633">
                  <c:v>-1.2513780038025701E-2</c:v>
                </c:pt>
                <c:pt idx="1634">
                  <c:v>-1.3332876373672772E-2</c:v>
                </c:pt>
                <c:pt idx="1635">
                  <c:v>-1.2478686971980277E-2</c:v>
                </c:pt>
                <c:pt idx="1636">
                  <c:v>-1.0982960367411074E-2</c:v>
                </c:pt>
                <c:pt idx="1637">
                  <c:v>-9.6670657750930374E-3</c:v>
                </c:pt>
                <c:pt idx="1638">
                  <c:v>-8.4707435257796362E-3</c:v>
                </c:pt>
                <c:pt idx="1639">
                  <c:v>-7.4484998621607559E-3</c:v>
                </c:pt>
                <c:pt idx="1640">
                  <c:v>-6.4870398080113263E-3</c:v>
                </c:pt>
                <c:pt idx="1641">
                  <c:v>-5.6594963078824079E-3</c:v>
                </c:pt>
                <c:pt idx="1642">
                  <c:v>-4.9258733477124334E-3</c:v>
                </c:pt>
                <c:pt idx="1643">
                  <c:v>-4.2522865414384515E-3</c:v>
                </c:pt>
                <c:pt idx="1644">
                  <c:v>-3.5349212702099216E-3</c:v>
                </c:pt>
                <c:pt idx="1645">
                  <c:v>-2.854591916991125E-3</c:v>
                </c:pt>
                <c:pt idx="1646">
                  <c:v>-2.2238236038631177E-3</c:v>
                </c:pt>
                <c:pt idx="1647">
                  <c:v>-1.6346078007034848E-3</c:v>
                </c:pt>
                <c:pt idx="1648">
                  <c:v>-1.0723238185604545E-3</c:v>
                </c:pt>
                <c:pt idx="1649">
                  <c:v>-5.26711135950102E-4</c:v>
                </c:pt>
                <c:pt idx="1650">
                  <c:v>9.7786022054821126E-6</c:v>
                </c:pt>
                <c:pt idx="1651">
                  <c:v>5.4795786027589204E-4</c:v>
                </c:pt>
                <c:pt idx="1652">
                  <c:v>1.098585432023414E-3</c:v>
                </c:pt>
                <c:pt idx="1653">
                  <c:v>1.5869360427796142E-3</c:v>
                </c:pt>
                <c:pt idx="1654">
                  <c:v>1.9434045515713022E-3</c:v>
                </c:pt>
                <c:pt idx="1655">
                  <c:v>2.253772888434008E-3</c:v>
                </c:pt>
                <c:pt idx="1656">
                  <c:v>2.5946869903911507E-3</c:v>
                </c:pt>
                <c:pt idx="1657">
                  <c:v>2.9744580187373699E-3</c:v>
                </c:pt>
                <c:pt idx="1658">
                  <c:v>3.4077808906215947E-3</c:v>
                </c:pt>
                <c:pt idx="1659">
                  <c:v>3.8908490403697089E-3</c:v>
                </c:pt>
                <c:pt idx="1660">
                  <c:v>4.4327137094177403E-3</c:v>
                </c:pt>
                <c:pt idx="1661">
                  <c:v>5.0446714157680672E-3</c:v>
                </c:pt>
                <c:pt idx="1662">
                  <c:v>5.740029287612713E-3</c:v>
                </c:pt>
                <c:pt idx="1663">
                  <c:v>6.5306205618709369E-3</c:v>
                </c:pt>
                <c:pt idx="1664">
                  <c:v>6.9436566234873272E-3</c:v>
                </c:pt>
                <c:pt idx="1665">
                  <c:v>6.4957452560822681E-3</c:v>
                </c:pt>
                <c:pt idx="1666">
                  <c:v>5.6801945593099989E-3</c:v>
                </c:pt>
                <c:pt idx="1667">
                  <c:v>4.9420022504271721E-3</c:v>
                </c:pt>
                <c:pt idx="1668">
                  <c:v>4.2861947097945288E-3</c:v>
                </c:pt>
                <c:pt idx="1669">
                  <c:v>3.7009668628206244E-3</c:v>
                </c:pt>
                <c:pt idx="1670">
                  <c:v>3.1682252854580654E-3</c:v>
                </c:pt>
                <c:pt idx="1671">
                  <c:v>2.6943385260287224E-3</c:v>
                </c:pt>
                <c:pt idx="1672">
                  <c:v>2.2557009196977366E-3</c:v>
                </c:pt>
                <c:pt idx="1673">
                  <c:v>1.9238410474274401E-3</c:v>
                </c:pt>
                <c:pt idx="1674">
                  <c:v>1.7600967921856117E-3</c:v>
                </c:pt>
                <c:pt idx="1675">
                  <c:v>1.6972039120631856E-3</c:v>
                </c:pt>
                <c:pt idx="1676">
                  <c:v>1.6543417854028878E-3</c:v>
                </c:pt>
                <c:pt idx="1677">
                  <c:v>1.6437473319496788E-3</c:v>
                </c:pt>
                <c:pt idx="1678">
                  <c:v>1.6595205866193955E-3</c:v>
                </c:pt>
                <c:pt idx="1679">
                  <c:v>1.6978668004008284E-3</c:v>
                </c:pt>
                <c:pt idx="1680">
                  <c:v>1.7678057153225385E-3</c:v>
                </c:pt>
                <c:pt idx="1681">
                  <c:v>1.8610396679546075E-3</c:v>
                </c:pt>
                <c:pt idx="1682">
                  <c:v>1.988047912398227E-3</c:v>
                </c:pt>
                <c:pt idx="1683">
                  <c:v>2.009731912460443E-3</c:v>
                </c:pt>
                <c:pt idx="1684">
                  <c:v>1.7924243196075524E-3</c:v>
                </c:pt>
                <c:pt idx="1685">
                  <c:v>1.4683633544841433E-3</c:v>
                </c:pt>
                <c:pt idx="1686">
                  <c:v>1.169720354665999E-3</c:v>
                </c:pt>
                <c:pt idx="1687">
                  <c:v>8.8750507899253985E-4</c:v>
                </c:pt>
                <c:pt idx="1688">
                  <c:v>6.1852924852620617E-4</c:v>
                </c:pt>
                <c:pt idx="1689">
                  <c:v>3.6069885230320784E-4</c:v>
                </c:pt>
                <c:pt idx="1690">
                  <c:v>1.0810622205610735E-4</c:v>
                </c:pt>
                <c:pt idx="1691">
                  <c:v>-1.4272854401583811E-4</c:v>
                </c:pt>
                <c:pt idx="1692">
                  <c:v>-3.9623043285689515E-4</c:v>
                </c:pt>
                <c:pt idx="1693">
                  <c:v>-6.5603468017870297E-4</c:v>
                </c:pt>
                <c:pt idx="1694">
                  <c:v>-6.8906651460744781E-4</c:v>
                </c:pt>
                <c:pt idx="1695">
                  <c:v>-2.5384254446965312E-4</c:v>
                </c:pt>
                <c:pt idx="1696">
                  <c:v>4.1650296636699599E-4</c:v>
                </c:pt>
                <c:pt idx="1697">
                  <c:v>1.0955579852328431E-3</c:v>
                </c:pt>
                <c:pt idx="1698">
                  <c:v>1.7869820266095528E-3</c:v>
                </c:pt>
                <c:pt idx="1699">
                  <c:v>2.5055403510472244E-3</c:v>
                </c:pt>
                <c:pt idx="1700">
                  <c:v>3.2778952572913591E-3</c:v>
                </c:pt>
                <c:pt idx="1701">
                  <c:v>4.0943671711799363E-3</c:v>
                </c:pt>
                <c:pt idx="1702">
                  <c:v>4.9606034919912178E-3</c:v>
                </c:pt>
                <c:pt idx="1703">
                  <c:v>5.5158812566233964E-3</c:v>
                </c:pt>
                <c:pt idx="1704">
                  <c:v>5.363921169602554E-3</c:v>
                </c:pt>
                <c:pt idx="1705">
                  <c:v>4.886471807521154E-3</c:v>
                </c:pt>
                <c:pt idx="1706">
                  <c:v>4.4851694810606408E-3</c:v>
                </c:pt>
                <c:pt idx="1707">
                  <c:v>4.142772004237032E-3</c:v>
                </c:pt>
                <c:pt idx="1708">
                  <c:v>3.8796030462312542E-3</c:v>
                </c:pt>
                <c:pt idx="1709">
                  <c:v>3.6661300200389315E-3</c:v>
                </c:pt>
                <c:pt idx="1710">
                  <c:v>3.5275579599850985E-3</c:v>
                </c:pt>
                <c:pt idx="1711">
                  <c:v>3.4448088608087365E-3</c:v>
                </c:pt>
                <c:pt idx="1712">
                  <c:v>3.4094290875266464E-3</c:v>
                </c:pt>
                <c:pt idx="1713">
                  <c:v>3.4316628392881119E-3</c:v>
                </c:pt>
                <c:pt idx="1714">
                  <c:v>3.5139229493718793E-3</c:v>
                </c:pt>
                <c:pt idx="1715">
                  <c:v>3.4880685346705071E-3</c:v>
                </c:pt>
                <c:pt idx="1716">
                  <c:v>3.202309612280727E-3</c:v>
                </c:pt>
                <c:pt idx="1717">
                  <c:v>2.8190885942263721E-3</c:v>
                </c:pt>
                <c:pt idx="1718">
                  <c:v>2.4725542256899967E-3</c:v>
                </c:pt>
                <c:pt idx="1719">
                  <c:v>2.1645589718775338E-3</c:v>
                </c:pt>
                <c:pt idx="1720">
                  <c:v>1.8981623658348252E-3</c:v>
                </c:pt>
                <c:pt idx="1721">
                  <c:v>1.6570908158336202E-3</c:v>
                </c:pt>
                <c:pt idx="1722">
                  <c:v>1.4416060374177781E-3</c:v>
                </c:pt>
                <c:pt idx="1723">
                  <c:v>1.2496808731521625E-3</c:v>
                </c:pt>
                <c:pt idx="1724">
                  <c:v>1.0758958004367903E-3</c:v>
                </c:pt>
                <c:pt idx="1725">
                  <c:v>9.1375845426360056E-4</c:v>
                </c:pt>
                <c:pt idx="1726">
                  <c:v>7.6461651781495679E-4</c:v>
                </c:pt>
                <c:pt idx="1727">
                  <c:v>6.2873869731135991E-4</c:v>
                </c:pt>
                <c:pt idx="1728">
                  <c:v>5.0137653339116207E-4</c:v>
                </c:pt>
                <c:pt idx="1729">
                  <c:v>3.8207001124438772E-4</c:v>
                </c:pt>
                <c:pt idx="1730">
                  <c:v>2.6972767656485979E-4</c:v>
                </c:pt>
                <c:pt idx="1731">
                  <c:v>1.607075376598063E-4</c:v>
                </c:pt>
                <c:pt idx="1732">
                  <c:v>5.4656220475414618E-5</c:v>
                </c:pt>
                <c:pt idx="1733">
                  <c:v>-5.0631061636369399E-5</c:v>
                </c:pt>
                <c:pt idx="1734">
                  <c:v>-1.0261081257790552E-4</c:v>
                </c:pt>
                <c:pt idx="1735">
                  <c:v>-4.826140764237527E-5</c:v>
                </c:pt>
                <c:pt idx="1736">
                  <c:v>5.9489566208958401E-5</c:v>
                </c:pt>
                <c:pt idx="1737">
                  <c:v>1.6821732286165797E-4</c:v>
                </c:pt>
                <c:pt idx="1738">
                  <c:v>2.800479336464115E-4</c:v>
                </c:pt>
                <c:pt idx="1739">
                  <c:v>3.9629245723936493E-4</c:v>
                </c:pt>
                <c:pt idx="1740">
                  <c:v>5.1794019705332184E-4</c:v>
                </c:pt>
                <c:pt idx="1741">
                  <c:v>6.4810785822607677E-4</c:v>
                </c:pt>
                <c:pt idx="1742">
                  <c:v>7.8812694196316675E-4</c:v>
                </c:pt>
                <c:pt idx="1743">
                  <c:v>9.4122578534428349E-4</c:v>
                </c:pt>
                <c:pt idx="1744">
                  <c:v>1.1070868186424589E-3</c:v>
                </c:pt>
                <c:pt idx="1745">
                  <c:v>1.2420409793421322E-3</c:v>
                </c:pt>
                <c:pt idx="1746">
                  <c:v>1.2950882306280269E-3</c:v>
                </c:pt>
                <c:pt idx="1747">
                  <c:v>1.3139398878226085E-3</c:v>
                </c:pt>
                <c:pt idx="1748">
                  <c:v>1.3519338725921993E-3</c:v>
                </c:pt>
                <c:pt idx="1749">
                  <c:v>1.4138682744327968E-3</c:v>
                </c:pt>
                <c:pt idx="1750">
                  <c:v>1.4949257881144264E-3</c:v>
                </c:pt>
                <c:pt idx="1751">
                  <c:v>1.6030020564833272E-3</c:v>
                </c:pt>
                <c:pt idx="1752">
                  <c:v>1.7383512790820317E-3</c:v>
                </c:pt>
                <c:pt idx="1753">
                  <c:v>1.8998267089565838E-3</c:v>
                </c:pt>
                <c:pt idx="1754">
                  <c:v>1.9862314778638602E-3</c:v>
                </c:pt>
                <c:pt idx="1755">
                  <c:v>1.8962675158854668E-3</c:v>
                </c:pt>
                <c:pt idx="1756">
                  <c:v>1.729887135371564E-3</c:v>
                </c:pt>
                <c:pt idx="1757">
                  <c:v>1.5891997988553776E-3</c:v>
                </c:pt>
                <c:pt idx="1758">
                  <c:v>1.476154683793847E-3</c:v>
                </c:pt>
                <c:pt idx="1759">
                  <c:v>1.3851416565586196E-3</c:v>
                </c:pt>
                <c:pt idx="1760">
                  <c:v>1.3196235354148184E-3</c:v>
                </c:pt>
                <c:pt idx="1761">
                  <c:v>1.2727064344233781E-3</c:v>
                </c:pt>
                <c:pt idx="1762">
                  <c:v>1.2456559695340204E-3</c:v>
                </c:pt>
                <c:pt idx="1763">
                  <c:v>1.2384112479219725E-3</c:v>
                </c:pt>
                <c:pt idx="1764">
                  <c:v>1.2535200607699246E-3</c:v>
                </c:pt>
                <c:pt idx="1765">
                  <c:v>1.1275145061647926E-3</c:v>
                </c:pt>
                <c:pt idx="1766">
                  <c:v>7.1137298742386071E-4</c:v>
                </c:pt>
                <c:pt idx="1767">
                  <c:v>1.5022027178433864E-4</c:v>
                </c:pt>
                <c:pt idx="1768">
                  <c:v>-4.0861552187189236E-4</c:v>
                </c:pt>
                <c:pt idx="1769">
                  <c:v>-9.744146666228684E-4</c:v>
                </c:pt>
                <c:pt idx="1770">
                  <c:v>-1.5539257939633255E-3</c:v>
                </c:pt>
                <c:pt idx="1771">
                  <c:v>-2.160332179419086E-3</c:v>
                </c:pt>
                <c:pt idx="1772">
                  <c:v>-2.8025841345362089E-3</c:v>
                </c:pt>
                <c:pt idx="1773">
                  <c:v>-3.4895272991512525E-3</c:v>
                </c:pt>
                <c:pt idx="1774">
                  <c:v>-3.9710144396171952E-3</c:v>
                </c:pt>
                <c:pt idx="1775">
                  <c:v>-3.9856259015631423E-3</c:v>
                </c:pt>
                <c:pt idx="1776">
                  <c:v>-3.8096088167864032E-3</c:v>
                </c:pt>
                <c:pt idx="1777">
                  <c:v>-3.6946325231339496E-3</c:v>
                </c:pt>
                <c:pt idx="1778">
                  <c:v>-3.6373033216066065E-3</c:v>
                </c:pt>
                <c:pt idx="1779">
                  <c:v>-3.6336621502103795E-3</c:v>
                </c:pt>
                <c:pt idx="1780">
                  <c:v>-3.6934838034375864E-3</c:v>
                </c:pt>
                <c:pt idx="1781">
                  <c:v>-3.8110101766841748E-3</c:v>
                </c:pt>
                <c:pt idx="1782">
                  <c:v>-3.9851961921727672E-3</c:v>
                </c:pt>
                <c:pt idx="1783">
                  <c:v>-4.2325808631083553E-3</c:v>
                </c:pt>
                <c:pt idx="1784">
                  <c:v>-4.3900867660546265E-3</c:v>
                </c:pt>
                <c:pt idx="1785">
                  <c:v>-4.3106153603829703E-3</c:v>
                </c:pt>
                <c:pt idx="1786">
                  <c:v>-4.1521213162885795E-3</c:v>
                </c:pt>
                <c:pt idx="1787">
                  <c:v>-4.0620391556606301E-3</c:v>
                </c:pt>
                <c:pt idx="1788">
                  <c:v>-4.0382298936084164E-3</c:v>
                </c:pt>
                <c:pt idx="1789">
                  <c:v>-4.0786215159336978E-3</c:v>
                </c:pt>
                <c:pt idx="1790">
                  <c:v>-4.1779906265567174E-3</c:v>
                </c:pt>
                <c:pt idx="1791">
                  <c:v>-4.3490984249314009E-3</c:v>
                </c:pt>
                <c:pt idx="1792">
                  <c:v>-4.5882109228142813E-3</c:v>
                </c:pt>
                <c:pt idx="1793">
                  <c:v>-4.8926908097688898E-3</c:v>
                </c:pt>
                <c:pt idx="1794">
                  <c:v>-5.281451796827495E-3</c:v>
                </c:pt>
                <c:pt idx="1795">
                  <c:v>-5.4227568632440682E-3</c:v>
                </c:pt>
                <c:pt idx="1796">
                  <c:v>-4.9784413353751488E-3</c:v>
                </c:pt>
                <c:pt idx="1797">
                  <c:v>-4.2881547465839689E-3</c:v>
                </c:pt>
                <c:pt idx="1798">
                  <c:v>-3.6630212102562554E-3</c:v>
                </c:pt>
                <c:pt idx="1799">
                  <c:v>-3.0990236046238434E-3</c:v>
                </c:pt>
                <c:pt idx="1800">
                  <c:v>-2.5757361826792219E-3</c:v>
                </c:pt>
                <c:pt idx="1801">
                  <c:v>-2.1016449646848218E-3</c:v>
                </c:pt>
                <c:pt idx="1802">
                  <c:v>-1.6568337237298772E-3</c:v>
                </c:pt>
                <c:pt idx="1803">
                  <c:v>-1.2361493338669254E-3</c:v>
                </c:pt>
                <c:pt idx="1804">
                  <c:v>-9.3314049863365872E-4</c:v>
                </c:pt>
                <c:pt idx="1805">
                  <c:v>-8.3622945665299305E-4</c:v>
                </c:pt>
                <c:pt idx="1806">
                  <c:v>-8.447398120335133E-4</c:v>
                </c:pt>
                <c:pt idx="1807">
                  <c:v>-8.6756388122809518E-4</c:v>
                </c:pt>
                <c:pt idx="1808">
                  <c:v>-9.0286349036651449E-4</c:v>
                </c:pt>
                <c:pt idx="1809">
                  <c:v>-9.5239135943803622E-4</c:v>
                </c:pt>
                <c:pt idx="1810">
                  <c:v>-1.0154672395946468E-3</c:v>
                </c:pt>
                <c:pt idx="1811">
                  <c:v>-1.0957074035876095E-3</c:v>
                </c:pt>
                <c:pt idx="1812">
                  <c:v>-1.192949985476004E-3</c:v>
                </c:pt>
                <c:pt idx="1813">
                  <c:v>-1.3091899701335443E-3</c:v>
                </c:pt>
                <c:pt idx="1814">
                  <c:v>-1.4465075301542043E-3</c:v>
                </c:pt>
                <c:pt idx="1815">
                  <c:v>-1.5935440824737671E-3</c:v>
                </c:pt>
                <c:pt idx="1816">
                  <c:v>-1.7388657136422527E-3</c:v>
                </c:pt>
                <c:pt idx="1817">
                  <c:v>-1.8982230999245275E-3</c:v>
                </c:pt>
                <c:pt idx="1818">
                  <c:v>-2.0892874093492663E-3</c:v>
                </c:pt>
                <c:pt idx="1819">
                  <c:v>-2.3109592260927669E-3</c:v>
                </c:pt>
                <c:pt idx="1820">
                  <c:v>-2.5644279848977803E-3</c:v>
                </c:pt>
                <c:pt idx="1821">
                  <c:v>-2.8671517257091062E-3</c:v>
                </c:pt>
                <c:pt idx="1822">
                  <c:v>-3.205718165612677E-3</c:v>
                </c:pt>
                <c:pt idx="1823">
                  <c:v>-3.6008217694670527E-3</c:v>
                </c:pt>
                <c:pt idx="1824">
                  <c:v>-4.0633964785977217E-3</c:v>
                </c:pt>
                <c:pt idx="1825">
                  <c:v>-4.5812242096900492E-3</c:v>
                </c:pt>
                <c:pt idx="1826">
                  <c:v>-4.9279795768052614E-3</c:v>
                </c:pt>
                <c:pt idx="1827">
                  <c:v>-4.859153596275821E-3</c:v>
                </c:pt>
                <c:pt idx="1828">
                  <c:v>-4.6194246480260621E-3</c:v>
                </c:pt>
                <c:pt idx="1829">
                  <c:v>-4.4505962703415515E-3</c:v>
                </c:pt>
                <c:pt idx="1830">
                  <c:v>-4.3520484650305929E-3</c:v>
                </c:pt>
                <c:pt idx="1831">
                  <c:v>-4.3313639760086866E-3</c:v>
                </c:pt>
                <c:pt idx="1832">
                  <c:v>-4.3690066019764018E-3</c:v>
                </c:pt>
                <c:pt idx="1833">
                  <c:v>-4.476568886358368E-3</c:v>
                </c:pt>
                <c:pt idx="1834">
                  <c:v>-4.6662347251126175E-3</c:v>
                </c:pt>
                <c:pt idx="1835">
                  <c:v>-4.6800119538107261E-3</c:v>
                </c:pt>
                <c:pt idx="1836">
                  <c:v>-4.2746946916067284E-3</c:v>
                </c:pt>
                <c:pt idx="1837">
                  <c:v>-3.7100541556568745E-3</c:v>
                </c:pt>
                <c:pt idx="1838">
                  <c:v>-3.1934588531825838E-3</c:v>
                </c:pt>
                <c:pt idx="1839">
                  <c:v>-2.7260776784232945E-3</c:v>
                </c:pt>
                <c:pt idx="1840">
                  <c:v>-2.3084315592999121E-3</c:v>
                </c:pt>
                <c:pt idx="1841">
                  <c:v>-1.9247891380295599E-3</c:v>
                </c:pt>
                <c:pt idx="1842">
                  <c:v>-1.5673384263382927E-3</c:v>
                </c:pt>
                <c:pt idx="1843">
                  <c:v>-1.2352927481790437E-3</c:v>
                </c:pt>
                <c:pt idx="1844">
                  <c:v>-9.2426090198814931E-4</c:v>
                </c:pt>
                <c:pt idx="1845">
                  <c:v>-6.2712337201810203E-4</c:v>
                </c:pt>
                <c:pt idx="1846">
                  <c:v>-2.5987798659418573E-4</c:v>
                </c:pt>
                <c:pt idx="1847">
                  <c:v>2.639599979408771E-4</c:v>
                </c:pt>
                <c:pt idx="1848">
                  <c:v>8.7265792599095545E-4</c:v>
                </c:pt>
                <c:pt idx="1849">
                  <c:v>1.4954025918367871E-3</c:v>
                </c:pt>
                <c:pt idx="1850">
                  <c:v>2.1430125319005324E-3</c:v>
                </c:pt>
                <c:pt idx="1851">
                  <c:v>2.8214292390295144E-3</c:v>
                </c:pt>
                <c:pt idx="1852">
                  <c:v>3.5546043604290432E-3</c:v>
                </c:pt>
                <c:pt idx="1853">
                  <c:v>4.3746153139642453E-3</c:v>
                </c:pt>
                <c:pt idx="1854">
                  <c:v>5.2887363554155594E-3</c:v>
                </c:pt>
                <c:pt idx="1855">
                  <c:v>5.9729380339921785E-3</c:v>
                </c:pt>
                <c:pt idx="1856">
                  <c:v>6.0742393949333928E-3</c:v>
                </c:pt>
                <c:pt idx="1857">
                  <c:v>5.9075211455745279E-3</c:v>
                </c:pt>
                <c:pt idx="1858">
                  <c:v>5.8104429913206418E-3</c:v>
                </c:pt>
                <c:pt idx="1859">
                  <c:v>5.8014543634467564E-3</c:v>
                </c:pt>
                <c:pt idx="1860">
                  <c:v>5.8985839880618248E-3</c:v>
                </c:pt>
                <c:pt idx="1861">
                  <c:v>6.0826298297866777E-3</c:v>
                </c:pt>
                <c:pt idx="1862">
                  <c:v>6.3596567885685377E-3</c:v>
                </c:pt>
                <c:pt idx="1863">
                  <c:v>6.7484954708327861E-3</c:v>
                </c:pt>
                <c:pt idx="1864">
                  <c:v>7.2413524766968308E-3</c:v>
                </c:pt>
                <c:pt idx="1865">
                  <c:v>7.2988307886297735E-3</c:v>
                </c:pt>
                <c:pt idx="1866">
                  <c:v>6.3803270593242112E-3</c:v>
                </c:pt>
                <c:pt idx="1867">
                  <c:v>5.0163416510135544E-3</c:v>
                </c:pt>
                <c:pt idx="1868">
                  <c:v>3.7305880571874548E-3</c:v>
                </c:pt>
                <c:pt idx="1869">
                  <c:v>2.5045091244796647E-3</c:v>
                </c:pt>
                <c:pt idx="1870">
                  <c:v>1.3191885035215348E-3</c:v>
                </c:pt>
                <c:pt idx="1871">
                  <c:v>1.5416155247253649E-4</c:v>
                </c:pt>
                <c:pt idx="1872">
                  <c:v>-1.0085534861308163E-3</c:v>
                </c:pt>
                <c:pt idx="1873">
                  <c:v>-2.1908151232033551E-3</c:v>
                </c:pt>
                <c:pt idx="1874">
                  <c:v>-3.4072644764576647E-3</c:v>
                </c:pt>
                <c:pt idx="1875">
                  <c:v>-4.6737410433659761E-3</c:v>
                </c:pt>
                <c:pt idx="1876">
                  <c:v>-5.4754616748762825E-3</c:v>
                </c:pt>
                <c:pt idx="1877">
                  <c:v>-5.2573508627741031E-3</c:v>
                </c:pt>
                <c:pt idx="1878">
                  <c:v>-4.5875834426023603E-3</c:v>
                </c:pt>
                <c:pt idx="1879">
                  <c:v>-3.9838782277568591E-3</c:v>
                </c:pt>
                <c:pt idx="1880">
                  <c:v>-3.4446973875757836E-3</c:v>
                </c:pt>
                <c:pt idx="1881">
                  <c:v>-2.9636546369577765E-3</c:v>
                </c:pt>
                <c:pt idx="1882">
                  <c:v>-2.5228365635769278E-3</c:v>
                </c:pt>
                <c:pt idx="1883">
                  <c:v>-2.123189701892837E-3</c:v>
                </c:pt>
                <c:pt idx="1884">
                  <c:v>-1.7576014716385157E-3</c:v>
                </c:pt>
                <c:pt idx="1885">
                  <c:v>-1.4582383325093882E-3</c:v>
                </c:pt>
                <c:pt idx="1886">
                  <c:v>-1.2548346434037914E-3</c:v>
                </c:pt>
                <c:pt idx="1887">
                  <c:v>-1.1076024121620585E-3</c:v>
                </c:pt>
                <c:pt idx="1888">
                  <c:v>-9.7816332334060016E-4</c:v>
                </c:pt>
                <c:pt idx="1889">
                  <c:v>-8.6440171195167361E-4</c:v>
                </c:pt>
                <c:pt idx="1890">
                  <c:v>-7.6400752199998873E-4</c:v>
                </c:pt>
                <c:pt idx="1891">
                  <c:v>-6.7561306978745439E-4</c:v>
                </c:pt>
                <c:pt idx="1892">
                  <c:v>-5.9823467575116282E-4</c:v>
                </c:pt>
                <c:pt idx="1893">
                  <c:v>-5.3056668114661329E-4</c:v>
                </c:pt>
                <c:pt idx="1894">
                  <c:v>-4.7161301406884853E-4</c:v>
                </c:pt>
                <c:pt idx="1895">
                  <c:v>-4.2009034001787483E-4</c:v>
                </c:pt>
                <c:pt idx="1896">
                  <c:v>-3.3852437588322709E-4</c:v>
                </c:pt>
                <c:pt idx="1897">
                  <c:v>-1.8929519453527913E-4</c:v>
                </c:pt>
                <c:pt idx="1898">
                  <c:v>-7.3688651570711834E-6</c:v>
                </c:pt>
                <c:pt idx="1899">
                  <c:v>1.7469377170568182E-4</c:v>
                </c:pt>
                <c:pt idx="1900">
                  <c:v>3.5889264753916696E-4</c:v>
                </c:pt>
                <c:pt idx="1901">
                  <c:v>5.4935249650441237E-4</c:v>
                </c:pt>
                <c:pt idx="1902">
                  <c:v>7.4782935247453284E-4</c:v>
                </c:pt>
                <c:pt idx="1903">
                  <c:v>9.5860143370263262E-4</c:v>
                </c:pt>
                <c:pt idx="1904">
                  <c:v>1.185667504494682E-3</c:v>
                </c:pt>
                <c:pt idx="1905">
                  <c:v>1.2928367700523436E-3</c:v>
                </c:pt>
                <c:pt idx="1906">
                  <c:v>1.1539497935836142E-3</c:v>
                </c:pt>
                <c:pt idx="1907">
                  <c:v>8.9360272554033806E-4</c:v>
                </c:pt>
                <c:pt idx="1908">
                  <c:v>6.489275717777458E-4</c:v>
                </c:pt>
                <c:pt idx="1909">
                  <c:v>4.1461975469923797E-4</c:v>
                </c:pt>
                <c:pt idx="1910">
                  <c:v>1.8647490069800325E-4</c:v>
                </c:pt>
                <c:pt idx="1911">
                  <c:v>-3.8363774451736463E-5</c:v>
                </c:pt>
                <c:pt idx="1912">
                  <c:v>-2.6415571589514023E-4</c:v>
                </c:pt>
                <c:pt idx="1913">
                  <c:v>-4.9414600632983661E-4</c:v>
                </c:pt>
                <c:pt idx="1914">
                  <c:v>-7.3402426137501745E-4</c:v>
                </c:pt>
                <c:pt idx="1915">
                  <c:v>-8.7101681524578804E-4</c:v>
                </c:pt>
                <c:pt idx="1916">
                  <c:v>-7.9531144424827894E-4</c:v>
                </c:pt>
                <c:pt idx="1917">
                  <c:v>-6.1984944307621212E-4</c:v>
                </c:pt>
                <c:pt idx="1918">
                  <c:v>-4.5324102077582231E-4</c:v>
                </c:pt>
                <c:pt idx="1919">
                  <c:v>-2.9395345006075939E-4</c:v>
                </c:pt>
                <c:pt idx="1920">
                  <c:v>-1.4013800496041553E-4</c:v>
                </c:pt>
                <c:pt idx="1921">
                  <c:v>1.1722934554974651E-5</c:v>
                </c:pt>
                <c:pt idx="1922">
                  <c:v>1.6379789225176147E-4</c:v>
                </c:pt>
                <c:pt idx="1923">
                  <c:v>3.1857847002814073E-4</c:v>
                </c:pt>
                <c:pt idx="1924">
                  <c:v>4.7865963673378011E-4</c:v>
                </c:pt>
                <c:pt idx="1925">
                  <c:v>6.4529365040810066E-4</c:v>
                </c:pt>
                <c:pt idx="1926">
                  <c:v>7.0995753327561756E-4</c:v>
                </c:pt>
                <c:pt idx="1927">
                  <c:v>5.5872011698829608E-4</c:v>
                </c:pt>
                <c:pt idx="1928">
                  <c:v>3.0263135990142901E-4</c:v>
                </c:pt>
                <c:pt idx="1929">
                  <c:v>5.2212884027401481E-5</c:v>
                </c:pt>
                <c:pt idx="1930">
                  <c:v>-1.9671019747970976E-4</c:v>
                </c:pt>
                <c:pt idx="1931">
                  <c:v>-4.489335651274109E-4</c:v>
                </c:pt>
                <c:pt idx="1932">
                  <c:v>-7.0828149630008995E-4</c:v>
                </c:pt>
                <c:pt idx="1933">
                  <c:v>-9.7896689371115299E-4</c:v>
                </c:pt>
                <c:pt idx="1934">
                  <c:v>-1.2662364732585901E-3</c:v>
                </c:pt>
                <c:pt idx="1935">
                  <c:v>-1.446663225067611E-3</c:v>
                </c:pt>
                <c:pt idx="1936">
                  <c:v>-1.3978896517233728E-3</c:v>
                </c:pt>
                <c:pt idx="1937">
                  <c:v>-1.2452386439510269E-3</c:v>
                </c:pt>
                <c:pt idx="1938">
                  <c:v>-1.1115561920462778E-3</c:v>
                </c:pt>
                <c:pt idx="1939">
                  <c:v>-9.9735566358137942E-4</c:v>
                </c:pt>
                <c:pt idx="1940">
                  <c:v>-8.9815150792058225E-4</c:v>
                </c:pt>
                <c:pt idx="1941">
                  <c:v>-8.1404390558833953E-4</c:v>
                </c:pt>
                <c:pt idx="1942">
                  <c:v>-7.4313404524845494E-4</c:v>
                </c:pt>
                <c:pt idx="1943">
                  <c:v>-6.8247926160087426E-4</c:v>
                </c:pt>
                <c:pt idx="1944">
                  <c:v>-6.3335012649175628E-4</c:v>
                </c:pt>
                <c:pt idx="1945">
                  <c:v>-5.8370774516519402E-4</c:v>
                </c:pt>
                <c:pt idx="1946">
                  <c:v>-5.2301383771921953E-4</c:v>
                </c:pt>
                <c:pt idx="1947">
                  <c:v>-4.6076280457541224E-4</c:v>
                </c:pt>
                <c:pt idx="1948">
                  <c:v>-4.0598364836283858E-4</c:v>
                </c:pt>
                <c:pt idx="1949">
                  <c:v>-3.5787906109317855E-4</c:v>
                </c:pt>
                <c:pt idx="1950">
                  <c:v>-3.1561766799250048E-4</c:v>
                </c:pt>
                <c:pt idx="1951">
                  <c:v>-2.7818392901721227E-4</c:v>
                </c:pt>
                <c:pt idx="1952">
                  <c:v>-2.4541223053560799E-4</c:v>
                </c:pt>
                <c:pt idx="1953">
                  <c:v>-2.1637588283615703E-4</c:v>
                </c:pt>
                <c:pt idx="1954">
                  <c:v>-1.9060872176126394E-4</c:v>
                </c:pt>
                <c:pt idx="1955">
                  <c:v>-1.6803962501149173E-4</c:v>
                </c:pt>
                <c:pt idx="1956">
                  <c:v>-1.4794993885023256E-4</c:v>
                </c:pt>
                <c:pt idx="1957">
                  <c:v>-1.3042291499673844E-4</c:v>
                </c:pt>
                <c:pt idx="1958">
                  <c:v>-1.1494475466316269E-4</c:v>
                </c:pt>
                <c:pt idx="1959">
                  <c:v>-1.0129600699829028E-4</c:v>
                </c:pt>
                <c:pt idx="1960">
                  <c:v>-8.9408983883602515E-5</c:v>
                </c:pt>
                <c:pt idx="1961">
                  <c:v>-7.885633119218192E-5</c:v>
                </c:pt>
                <c:pt idx="1962">
                  <c:v>-6.9663475453600061E-5</c:v>
                </c:pt>
                <c:pt idx="1963">
                  <c:v>-6.1509092414290789E-5</c:v>
                </c:pt>
                <c:pt idx="1964">
                  <c:v>-5.4307172422444839E-5</c:v>
                </c:pt>
                <c:pt idx="1965">
                  <c:v>-4.7921713327645552E-5</c:v>
                </c:pt>
                <c:pt idx="1966">
                  <c:v>-4.2330302096302072E-5</c:v>
                </c:pt>
                <c:pt idx="1967">
                  <c:v>-3.7422895204905947E-5</c:v>
                </c:pt>
                <c:pt idx="1968">
                  <c:v>-3.3137187346028114E-5</c:v>
                </c:pt>
                <c:pt idx="1969">
                  <c:v>-2.9359883738624341E-5</c:v>
                </c:pt>
                <c:pt idx="1970">
                  <c:v>-2.6035177090180238E-5</c:v>
                </c:pt>
                <c:pt idx="1971">
                  <c:v>-2.3141314602733148E-5</c:v>
                </c:pt>
                <c:pt idx="1972">
                  <c:v>-2.0567223063912337E-5</c:v>
                </c:pt>
                <c:pt idx="1973">
                  <c:v>-1.8322224383558868E-5</c:v>
                </c:pt>
                <c:pt idx="1974">
                  <c:v>-1.6350849691846323E-5</c:v>
                </c:pt>
                <c:pt idx="1975">
                  <c:v>-1.4660668274857462E-5</c:v>
                </c:pt>
                <c:pt idx="1976">
                  <c:v>-1.3221136820396727E-5</c:v>
                </c:pt>
                <c:pt idx="1977">
                  <c:v>-1.1972337412087011E-5</c:v>
                </c:pt>
                <c:pt idx="1978">
                  <c:v>-1.0933786205706319E-5</c:v>
                </c:pt>
                <c:pt idx="1979">
                  <c:v>-1.0055632852903812E-5</c:v>
                </c:pt>
                <c:pt idx="1980">
                  <c:v>-9.3422050584891755E-6</c:v>
                </c:pt>
                <c:pt idx="1981">
                  <c:v>-8.7759742772043485E-6</c:v>
                </c:pt>
                <c:pt idx="1982">
                  <c:v>-8.3469098430034024E-6</c:v>
                </c:pt>
                <c:pt idx="1983">
                  <c:v>-8.0556416825826763E-6</c:v>
                </c:pt>
                <c:pt idx="1984">
                  <c:v>-7.8864908976712119E-6</c:v>
                </c:pt>
                <c:pt idx="1985">
                  <c:v>-7.8393352967824863E-6</c:v>
                </c:pt>
                <c:pt idx="1986">
                  <c:v>-7.9249925829254529E-6</c:v>
                </c:pt>
                <c:pt idx="1987">
                  <c:v>-8.1378337277567683E-6</c:v>
                </c:pt>
                <c:pt idx="1988">
                  <c:v>-8.4775969119943085E-6</c:v>
                </c:pt>
                <c:pt idx="1989">
                  <c:v>-8.9440294169075401E-6</c:v>
                </c:pt>
                <c:pt idx="1990">
                  <c:v>-9.5628591210134329E-6</c:v>
                </c:pt>
                <c:pt idx="1991">
                  <c:v>-1.0343115988986213E-5</c:v>
                </c:pt>
                <c:pt idx="1992">
                  <c:v>-1.127784286452461E-5</c:v>
                </c:pt>
                <c:pt idx="1993">
                  <c:v>-1.239000123798942E-5</c:v>
                </c:pt>
                <c:pt idx="1994">
                  <c:v>-1.3706892599551706E-5</c:v>
                </c:pt>
                <c:pt idx="1995">
                  <c:v>-1.5231618508453766E-5</c:v>
                </c:pt>
                <c:pt idx="1996">
                  <c:v>-1.700253807618138E-5</c:v>
                </c:pt>
                <c:pt idx="1997">
                  <c:v>-1.9134682874942861E-5</c:v>
                </c:pt>
                <c:pt idx="1998">
                  <c:v>-2.1497807481324814E-5</c:v>
                </c:pt>
                <c:pt idx="1999">
                  <c:v>-2.4204552418736013E-5</c:v>
                </c:pt>
                <c:pt idx="2000">
                  <c:v>-2.7210801470295674E-5</c:v>
                </c:pt>
                <c:pt idx="2001">
                  <c:v>-3.0686095166493268E-5</c:v>
                </c:pt>
                <c:pt idx="2002">
                  <c:v>-3.46723548328631E-5</c:v>
                </c:pt>
                <c:pt idx="2003">
                  <c:v>-3.9208496317863206E-5</c:v>
                </c:pt>
                <c:pt idx="2004">
                  <c:v>-4.4406076570679073E-5</c:v>
                </c:pt>
                <c:pt idx="2005">
                  <c:v>-5.0242957272962699E-5</c:v>
                </c:pt>
                <c:pt idx="2006">
                  <c:v>-5.691152258235428E-5</c:v>
                </c:pt>
                <c:pt idx="2007">
                  <c:v>-6.448475012941899E-5</c:v>
                </c:pt>
                <c:pt idx="2008">
                  <c:v>-7.3083023500409495E-5</c:v>
                </c:pt>
                <c:pt idx="2009">
                  <c:v>-8.2892338635550325E-5</c:v>
                </c:pt>
                <c:pt idx="2010">
                  <c:v>-9.3877993891513763E-5</c:v>
                </c:pt>
                <c:pt idx="2011">
                  <c:v>-1.064580239219592E-4</c:v>
                </c:pt>
                <c:pt idx="2012">
                  <c:v>-1.2057291440474768E-4</c:v>
                </c:pt>
                <c:pt idx="2013">
                  <c:v>-1.3662945229052519E-4</c:v>
                </c:pt>
                <c:pt idx="2014">
                  <c:v>-1.5492432416248599E-4</c:v>
                </c:pt>
                <c:pt idx="2015">
                  <c:v>-1.7557187245683108E-4</c:v>
                </c:pt>
                <c:pt idx="2016">
                  <c:v>-1.9912516201456477E-4</c:v>
                </c:pt>
                <c:pt idx="2017">
                  <c:v>-2.264144670535078E-4</c:v>
                </c:pt>
                <c:pt idx="2018">
                  <c:v>-2.5638040027995318E-4</c:v>
                </c:pt>
                <c:pt idx="2019">
                  <c:v>-2.9096409764212561E-4</c:v>
                </c:pt>
                <c:pt idx="2020">
                  <c:v>-3.3016774308350654E-4</c:v>
                </c:pt>
                <c:pt idx="2021">
                  <c:v>-3.7415651345583796E-4</c:v>
                </c:pt>
                <c:pt idx="2022">
                  <c:v>-4.2489144431495299E-4</c:v>
                </c:pt>
                <c:pt idx="2023">
                  <c:v>-4.8179240092943319E-4</c:v>
                </c:pt>
                <c:pt idx="2024">
                  <c:v>-5.4672182079063198E-4</c:v>
                </c:pt>
                <c:pt idx="2025">
                  <c:v>-6.2040370822821083E-4</c:v>
                </c:pt>
                <c:pt idx="2026">
                  <c:v>-7.0370300662871068E-4</c:v>
                </c:pt>
                <c:pt idx="2027">
                  <c:v>-7.1972628074884687E-4</c:v>
                </c:pt>
                <c:pt idx="2028">
                  <c:v>-5.9388287722304735E-4</c:v>
                </c:pt>
                <c:pt idx="2029">
                  <c:v>-3.983075234733817E-4</c:v>
                </c:pt>
                <c:pt idx="2030">
                  <c:v>-2.1014412388726858E-4</c:v>
                </c:pt>
                <c:pt idx="2031">
                  <c:v>-2.4628132648704336E-5</c:v>
                </c:pt>
                <c:pt idx="2032">
                  <c:v>1.6077260358311987E-4</c:v>
                </c:pt>
                <c:pt idx="2033">
                  <c:v>3.4911158029051869E-4</c:v>
                </c:pt>
                <c:pt idx="2034">
                  <c:v>5.4202334439492988E-4</c:v>
                </c:pt>
                <c:pt idx="2035">
                  <c:v>7.4518083894975192E-4</c:v>
                </c:pt>
                <c:pt idx="2036">
                  <c:v>8.8150332224406797E-4</c:v>
                </c:pt>
                <c:pt idx="2037">
                  <c:v>8.7453023623569777E-4</c:v>
                </c:pt>
                <c:pt idx="2038">
                  <c:v>8.057817718943929E-4</c:v>
                </c:pt>
                <c:pt idx="2039">
                  <c:v>7.4842775297692947E-4</c:v>
                </c:pt>
                <c:pt idx="2040">
                  <c:v>7.04559484737913E-4</c:v>
                </c:pt>
                <c:pt idx="2041">
                  <c:v>6.708220616422994E-4</c:v>
                </c:pt>
                <c:pt idx="2042">
                  <c:v>6.4894060117862259E-4</c:v>
                </c:pt>
                <c:pt idx="2043">
                  <c:v>6.3647976555695107E-4</c:v>
                </c:pt>
                <c:pt idx="2044">
                  <c:v>6.3347772391766509E-4</c:v>
                </c:pt>
                <c:pt idx="2045">
                  <c:v>6.4187682061368767E-4</c:v>
                </c:pt>
                <c:pt idx="2046">
                  <c:v>6.5991279013937983E-4</c:v>
                </c:pt>
                <c:pt idx="2047">
                  <c:v>6.8782374291166248E-4</c:v>
                </c:pt>
                <c:pt idx="2048">
                  <c:v>7.2747437968544821E-4</c:v>
                </c:pt>
                <c:pt idx="2049">
                  <c:v>7.7825224968781903E-4</c:v>
                </c:pt>
                <c:pt idx="2050">
                  <c:v>8.4086667268578751E-4</c:v>
                </c:pt>
                <c:pt idx="2051">
                  <c:v>9.1672388347676032E-4</c:v>
                </c:pt>
                <c:pt idx="2052">
                  <c:v>1.0079030435402579E-3</c:v>
                </c:pt>
                <c:pt idx="2053">
                  <c:v>1.1164310746275055E-3</c:v>
                </c:pt>
                <c:pt idx="2054">
                  <c:v>1.2407677037866271E-3</c:v>
                </c:pt>
                <c:pt idx="2055">
                  <c:v>1.3859037010075636E-3</c:v>
                </c:pt>
                <c:pt idx="2056">
                  <c:v>1.5510858406061771E-3</c:v>
                </c:pt>
                <c:pt idx="2057">
                  <c:v>1.6087073323473873E-3</c:v>
                </c:pt>
                <c:pt idx="2058">
                  <c:v>1.4168798785398039E-3</c:v>
                </c:pt>
                <c:pt idx="2059">
                  <c:v>1.1077927724240386E-3</c:v>
                </c:pt>
                <c:pt idx="2060">
                  <c:v>8.213908472842449E-4</c:v>
                </c:pt>
                <c:pt idx="2061">
                  <c:v>5.4812357864429835E-4</c:v>
                </c:pt>
                <c:pt idx="2062">
                  <c:v>2.8249839262364204E-4</c:v>
                </c:pt>
                <c:pt idx="2063">
                  <c:v>2.2280393351151984E-5</c:v>
                </c:pt>
                <c:pt idx="2064">
                  <c:v>-2.3858465182764063E-4</c:v>
                </c:pt>
                <c:pt idx="2065">
                  <c:v>-5.0263545320969924E-4</c:v>
                </c:pt>
                <c:pt idx="2066">
                  <c:v>-7.749951766310621E-4</c:v>
                </c:pt>
                <c:pt idx="2067">
                  <c:v>-1.0596741781416989E-3</c:v>
                </c:pt>
                <c:pt idx="2068">
                  <c:v>-1.3611977139511018E-3</c:v>
                </c:pt>
                <c:pt idx="2069">
                  <c:v>-1.6868652051095037E-3</c:v>
                </c:pt>
                <c:pt idx="2070">
                  <c:v>-2.0355040549816013E-3</c:v>
                </c:pt>
                <c:pt idx="2071">
                  <c:v>-2.4176444778375508E-3</c:v>
                </c:pt>
                <c:pt idx="2072">
                  <c:v>-2.8385182233642099E-3</c:v>
                </c:pt>
                <c:pt idx="2073">
                  <c:v>-3.3099252420403348E-3</c:v>
                </c:pt>
                <c:pt idx="2074">
                  <c:v>-3.829867831398636E-3</c:v>
                </c:pt>
                <c:pt idx="2075">
                  <c:v>-4.4049489282024954E-3</c:v>
                </c:pt>
                <c:pt idx="2076">
                  <c:v>-4.7778719371480071E-3</c:v>
                </c:pt>
                <c:pt idx="2077">
                  <c:v>-4.6739643666152903E-3</c:v>
                </c:pt>
                <c:pt idx="2078">
                  <c:v>-4.3652379673835909E-3</c:v>
                </c:pt>
                <c:pt idx="2079">
                  <c:v>-4.1261027063655515E-3</c:v>
                </c:pt>
                <c:pt idx="2080">
                  <c:v>-3.9524154209145575E-3</c:v>
                </c:pt>
                <c:pt idx="2081">
                  <c:v>-3.8485413298146058E-3</c:v>
                </c:pt>
                <c:pt idx="2082">
                  <c:v>-3.7994202298838524E-3</c:v>
                </c:pt>
                <c:pt idx="2083">
                  <c:v>-3.8073089266897789E-3</c:v>
                </c:pt>
                <c:pt idx="2084">
                  <c:v>-3.8836959606695053E-3</c:v>
                </c:pt>
                <c:pt idx="2085">
                  <c:v>-4.0142427839383798E-3</c:v>
                </c:pt>
                <c:pt idx="2086">
                  <c:v>-4.2195327428505153E-3</c:v>
                </c:pt>
                <c:pt idx="2087">
                  <c:v>-4.2496057179729372E-3</c:v>
                </c:pt>
                <c:pt idx="2088">
                  <c:v>-3.8550696471622184E-3</c:v>
                </c:pt>
                <c:pt idx="2089">
                  <c:v>-3.2771634052438043E-3</c:v>
                </c:pt>
                <c:pt idx="2090">
                  <c:v>-2.7546413735342213E-3</c:v>
                </c:pt>
                <c:pt idx="2091">
                  <c:v>-2.2641488849190015E-3</c:v>
                </c:pt>
                <c:pt idx="2092">
                  <c:v>-1.8114780335221346E-3</c:v>
                </c:pt>
                <c:pt idx="2093">
                  <c:v>-1.388471139178058E-3</c:v>
                </c:pt>
                <c:pt idx="2094">
                  <c:v>-9.8990582858945997E-4</c:v>
                </c:pt>
                <c:pt idx="2095">
                  <c:v>-6.1161662302418622E-4</c:v>
                </c:pt>
                <c:pt idx="2096">
                  <c:v>-2.4048032279914329E-4</c:v>
                </c:pt>
                <c:pt idx="2097">
                  <c:v>1.5034472956499558E-5</c:v>
                </c:pt>
                <c:pt idx="2098">
                  <c:v>4.8215464792371784E-5</c:v>
                </c:pt>
                <c:pt idx="2099">
                  <c:v>-2.8923940909530618E-5</c:v>
                </c:pt>
                <c:pt idx="2100">
                  <c:v>-1.0663469933085185E-4</c:v>
                </c:pt>
                <c:pt idx="2101">
                  <c:v>-1.8601045024002762E-4</c:v>
                </c:pt>
                <c:pt idx="2102">
                  <c:v>-2.6834302365944169E-4</c:v>
                </c:pt>
                <c:pt idx="2103">
                  <c:v>-3.5690214020395373E-4</c:v>
                </c:pt>
                <c:pt idx="2104">
                  <c:v>-4.495513142220521E-4</c:v>
                </c:pt>
                <c:pt idx="2105">
                  <c:v>-5.4930343838314631E-4</c:v>
                </c:pt>
                <c:pt idx="2106">
                  <c:v>-6.567117184051813E-4</c:v>
                </c:pt>
                <c:pt idx="2107">
                  <c:v>-7.7507920363811302E-4</c:v>
                </c:pt>
                <c:pt idx="2108">
                  <c:v>-7.7307710464075174E-4</c:v>
                </c:pt>
                <c:pt idx="2109">
                  <c:v>-5.1704681626489114E-4</c:v>
                </c:pt>
                <c:pt idx="2110">
                  <c:v>-1.3571521257940678E-4</c:v>
                </c:pt>
                <c:pt idx="2111">
                  <c:v>2.4366287045248633E-4</c:v>
                </c:pt>
                <c:pt idx="2112">
                  <c:v>6.2681309682580209E-4</c:v>
                </c:pt>
                <c:pt idx="2113">
                  <c:v>1.0179555349325014E-3</c:v>
                </c:pt>
                <c:pt idx="2114">
                  <c:v>1.4239501010856299E-3</c:v>
                </c:pt>
                <c:pt idx="2115">
                  <c:v>1.8535674697021149E-3</c:v>
                </c:pt>
                <c:pt idx="2116">
                  <c:v>2.3078044444308937E-3</c:v>
                </c:pt>
                <c:pt idx="2117">
                  <c:v>2.5330147517887715E-3</c:v>
                </c:pt>
                <c:pt idx="2118">
                  <c:v>2.2619702914781761E-3</c:v>
                </c:pt>
                <c:pt idx="2119">
                  <c:v>1.7524692714875007E-3</c:v>
                </c:pt>
                <c:pt idx="2120">
                  <c:v>1.2731328969183707E-3</c:v>
                </c:pt>
                <c:pt idx="2121">
                  <c:v>8.1147383702513567E-4</c:v>
                </c:pt>
                <c:pt idx="2122">
                  <c:v>3.6111652179495607E-4</c:v>
                </c:pt>
                <c:pt idx="2123">
                  <c:v>-8.3692228081770929E-5</c:v>
                </c:pt>
                <c:pt idx="2124">
                  <c:v>-5.3008956918362805E-4</c:v>
                </c:pt>
                <c:pt idx="2125">
                  <c:v>-9.8381317777519934E-4</c:v>
                </c:pt>
                <c:pt idx="2126">
                  <c:v>-1.4554589098234553E-3</c:v>
                </c:pt>
                <c:pt idx="2127">
                  <c:v>-1.7951508938344879E-3</c:v>
                </c:pt>
                <c:pt idx="2128">
                  <c:v>-1.8549894159247617E-3</c:v>
                </c:pt>
                <c:pt idx="2129">
                  <c:v>-1.7899091819041843E-3</c:v>
                </c:pt>
                <c:pt idx="2130">
                  <c:v>-1.7541229373758201E-3</c:v>
                </c:pt>
                <c:pt idx="2131">
                  <c:v>-1.7462266261343252E-3</c:v>
                </c:pt>
                <c:pt idx="2132">
                  <c:v>-1.7658238801288545E-3</c:v>
                </c:pt>
                <c:pt idx="2133">
                  <c:v>-1.8142795472913355E-3</c:v>
                </c:pt>
                <c:pt idx="2134">
                  <c:v>-1.8901880658992092E-3</c:v>
                </c:pt>
                <c:pt idx="2135">
                  <c:v>-1.9963313573262654E-3</c:v>
                </c:pt>
                <c:pt idx="2136">
                  <c:v>-2.1394998446318631E-3</c:v>
                </c:pt>
                <c:pt idx="2137">
                  <c:v>-2.3114852461973592E-3</c:v>
                </c:pt>
                <c:pt idx="2138">
                  <c:v>-2.7783488956072762E-3</c:v>
                </c:pt>
                <c:pt idx="2139">
                  <c:v>-3.813172241344154E-3</c:v>
                </c:pt>
                <c:pt idx="2140">
                  <c:v>-5.1573634680271586E-3</c:v>
                </c:pt>
                <c:pt idx="2141">
                  <c:v>-6.6009741443888706E-3</c:v>
                </c:pt>
                <c:pt idx="2142">
                  <c:v>-8.1402998788304773E-3</c:v>
                </c:pt>
                <c:pt idx="2143">
                  <c:v>-9.8075632640346518E-3</c:v>
                </c:pt>
                <c:pt idx="2144">
                  <c:v>-1.1618103592057913E-2</c:v>
                </c:pt>
                <c:pt idx="2145">
                  <c:v>-1.3618915433423208E-2</c:v>
                </c:pt>
                <c:pt idx="2146">
                  <c:v>-1.587914940697065E-2</c:v>
                </c:pt>
                <c:pt idx="2147">
                  <c:v>-1.7024060287198554E-2</c:v>
                </c:pt>
                <c:pt idx="2148">
                  <c:v>-1.5771369178081852E-2</c:v>
                </c:pt>
                <c:pt idx="2149">
                  <c:v>-1.343935498127252E-2</c:v>
                </c:pt>
                <c:pt idx="2150">
                  <c:v>-1.1269557161953209E-2</c:v>
                </c:pt>
                <c:pt idx="2151">
                  <c:v>-9.3705520386220039E-3</c:v>
                </c:pt>
                <c:pt idx="2152">
                  <c:v>-7.5644203013698419E-3</c:v>
                </c:pt>
                <c:pt idx="2153">
                  <c:v>-5.8828857705810339E-3</c:v>
                </c:pt>
                <c:pt idx="2154">
                  <c:v>-4.2810232360461428E-3</c:v>
                </c:pt>
                <c:pt idx="2155">
                  <c:v>-2.7786200930174686E-3</c:v>
                </c:pt>
                <c:pt idx="2156">
                  <c:v>-1.3081825909695246E-3</c:v>
                </c:pt>
                <c:pt idx="2157">
                  <c:v>1.4124284993267098E-4</c:v>
                </c:pt>
                <c:pt idx="2158">
                  <c:v>1.594952240145695E-3</c:v>
                </c:pt>
                <c:pt idx="2159">
                  <c:v>3.0788720590551135E-3</c:v>
                </c:pt>
                <c:pt idx="2160">
                  <c:v>4.6132461353620893E-3</c:v>
                </c:pt>
                <c:pt idx="2161">
                  <c:v>6.2219102716378561E-3</c:v>
                </c:pt>
                <c:pt idx="2162">
                  <c:v>7.9160700251248162E-3</c:v>
                </c:pt>
                <c:pt idx="2163">
                  <c:v>9.7619086011195549E-3</c:v>
                </c:pt>
                <c:pt idx="2164">
                  <c:v>1.1731173269496194E-2</c:v>
                </c:pt>
                <c:pt idx="2165">
                  <c:v>1.3918118124571815E-2</c:v>
                </c:pt>
                <c:pt idx="2166">
                  <c:v>1.6278204653600237E-2</c:v>
                </c:pt>
                <c:pt idx="2167">
                  <c:v>1.7589284026130338E-2</c:v>
                </c:pt>
                <c:pt idx="2168">
                  <c:v>1.6445519135047375E-2</c:v>
                </c:pt>
                <c:pt idx="2169">
                  <c:v>1.4210790980230424E-2</c:v>
                </c:pt>
                <c:pt idx="2170">
                  <c:v>1.2205749205485573E-2</c:v>
                </c:pt>
                <c:pt idx="2171">
                  <c:v>1.0384229135744287E-2</c:v>
                </c:pt>
                <c:pt idx="2172">
                  <c:v>8.7523829144290511E-3</c:v>
                </c:pt>
                <c:pt idx="2173">
                  <c:v>7.2584363740651418E-3</c:v>
                </c:pt>
                <c:pt idx="2174">
                  <c:v>5.8685120587805414E-3</c:v>
                </c:pt>
                <c:pt idx="2175">
                  <c:v>4.5984199180226695E-3</c:v>
                </c:pt>
                <c:pt idx="2176">
                  <c:v>3.3865666275707529E-3</c:v>
                </c:pt>
                <c:pt idx="2177">
                  <c:v>2.5409722556368206E-3</c:v>
                </c:pt>
                <c:pt idx="2178">
                  <c:v>2.3492115703420634E-3</c:v>
                </c:pt>
                <c:pt idx="2179">
                  <c:v>2.4940842224244605E-3</c:v>
                </c:pt>
                <c:pt idx="2180">
                  <c:v>2.6771002677191996E-3</c:v>
                </c:pt>
                <c:pt idx="2181">
                  <c:v>2.9025433817750578E-3</c:v>
                </c:pt>
                <c:pt idx="2182">
                  <c:v>3.1751306363954996E-3</c:v>
                </c:pt>
                <c:pt idx="2183">
                  <c:v>3.4986780352133668E-3</c:v>
                </c:pt>
                <c:pt idx="2184">
                  <c:v>3.8671643389520498E-3</c:v>
                </c:pt>
                <c:pt idx="2185">
                  <c:v>4.3037702187265015E-3</c:v>
                </c:pt>
                <c:pt idx="2186">
                  <c:v>4.8093638960805029E-3</c:v>
                </c:pt>
                <c:pt idx="2187">
                  <c:v>5.3849982732283854E-3</c:v>
                </c:pt>
                <c:pt idx="2188">
                  <c:v>5.6617508759261885E-3</c:v>
                </c:pt>
                <c:pt idx="2189">
                  <c:v>5.2389981564265947E-3</c:v>
                </c:pt>
                <c:pt idx="2190">
                  <c:v>4.4836402831334434E-3</c:v>
                </c:pt>
                <c:pt idx="2191">
                  <c:v>3.8252103278955101E-3</c:v>
                </c:pt>
                <c:pt idx="2192">
                  <c:v>3.2207399306009234E-3</c:v>
                </c:pt>
                <c:pt idx="2193">
                  <c:v>2.6672942552987203E-3</c:v>
                </c:pt>
                <c:pt idx="2194">
                  <c:v>2.1541693759692549E-3</c:v>
                </c:pt>
                <c:pt idx="2195">
                  <c:v>1.6727972538010105E-3</c:v>
                </c:pt>
                <c:pt idx="2196">
                  <c:v>1.2259337641480311E-3</c:v>
                </c:pt>
                <c:pt idx="2197">
                  <c:v>7.9747299674400528E-4</c:v>
                </c:pt>
                <c:pt idx="2198">
                  <c:v>5.7967009229324413E-4</c:v>
                </c:pt>
                <c:pt idx="2199">
                  <c:v>7.7287577961642666E-4</c:v>
                </c:pt>
                <c:pt idx="2200">
                  <c:v>1.1785633615424057E-3</c:v>
                </c:pt>
                <c:pt idx="2201">
                  <c:v>1.6013035293135187E-3</c:v>
                </c:pt>
                <c:pt idx="2202">
                  <c:v>2.0519849873417988E-3</c:v>
                </c:pt>
                <c:pt idx="2203">
                  <c:v>2.5345716314885713E-3</c:v>
                </c:pt>
                <c:pt idx="2204">
                  <c:v>3.0597185064583825E-3</c:v>
                </c:pt>
                <c:pt idx="2205">
                  <c:v>3.6310806385421676E-3</c:v>
                </c:pt>
                <c:pt idx="2206">
                  <c:v>4.2669541056147764E-3</c:v>
                </c:pt>
                <c:pt idx="2207">
                  <c:v>4.9778408102401969E-3</c:v>
                </c:pt>
                <c:pt idx="2208">
                  <c:v>5.4072398530912273E-3</c:v>
                </c:pt>
                <c:pt idx="2209">
                  <c:v>5.2190988138785081E-3</c:v>
                </c:pt>
                <c:pt idx="2210">
                  <c:v>4.7740915232748846E-3</c:v>
                </c:pt>
                <c:pt idx="2211">
                  <c:v>4.3993949819919114E-3</c:v>
                </c:pt>
                <c:pt idx="2212">
                  <c:v>4.0926973013802733E-3</c:v>
                </c:pt>
                <c:pt idx="2213">
                  <c:v>3.8420535717229786E-3</c:v>
                </c:pt>
                <c:pt idx="2214">
                  <c:v>3.6656234838948073E-3</c:v>
                </c:pt>
                <c:pt idx="2215">
                  <c:v>3.5462300888707285E-3</c:v>
                </c:pt>
                <c:pt idx="2216">
                  <c:v>3.4841909047606196E-3</c:v>
                </c:pt>
                <c:pt idx="2217">
                  <c:v>3.4769768848002809E-3</c:v>
                </c:pt>
                <c:pt idx="2218">
                  <c:v>3.5094634731158247E-3</c:v>
                </c:pt>
                <c:pt idx="2219">
                  <c:v>3.5712536489446449E-3</c:v>
                </c:pt>
                <c:pt idx="2220">
                  <c:v>3.6800693153768347E-3</c:v>
                </c:pt>
                <c:pt idx="2221">
                  <c:v>3.8417795058540358E-3</c:v>
                </c:pt>
                <c:pt idx="2222">
                  <c:v>4.0702105186709728E-3</c:v>
                </c:pt>
                <c:pt idx="2223">
                  <c:v>4.3603263337219644E-3</c:v>
                </c:pt>
                <c:pt idx="2224">
                  <c:v>4.716050845269563E-3</c:v>
                </c:pt>
                <c:pt idx="2225">
                  <c:v>5.1512806548507078E-3</c:v>
                </c:pt>
                <c:pt idx="2226">
                  <c:v>5.665867058198425E-3</c:v>
                </c:pt>
                <c:pt idx="2227">
                  <c:v>6.271882701811198E-3</c:v>
                </c:pt>
                <c:pt idx="2228">
                  <c:v>6.5576510117488582E-3</c:v>
                </c:pt>
                <c:pt idx="2229">
                  <c:v>6.1142645105478639E-3</c:v>
                </c:pt>
                <c:pt idx="2230">
                  <c:v>5.3395249355887922E-3</c:v>
                </c:pt>
                <c:pt idx="2231">
                  <c:v>4.6450754633090372E-3</c:v>
                </c:pt>
                <c:pt idx="2232">
                  <c:v>4.0282409046186463E-3</c:v>
                </c:pt>
                <c:pt idx="2233">
                  <c:v>3.4680389337730295E-3</c:v>
                </c:pt>
                <c:pt idx="2234">
                  <c:v>2.9680973596617143E-3</c:v>
                </c:pt>
                <c:pt idx="2235">
                  <c:v>2.5161839622819832E-3</c:v>
                </c:pt>
                <c:pt idx="2236">
                  <c:v>2.1069079427796511E-3</c:v>
                </c:pt>
                <c:pt idx="2237">
                  <c:v>1.7293285018131703E-3</c:v>
                </c:pt>
                <c:pt idx="2238">
                  <c:v>1.3822415173360776E-3</c:v>
                </c:pt>
                <c:pt idx="2239">
                  <c:v>1.0342736981551585E-3</c:v>
                </c:pt>
                <c:pt idx="2240">
                  <c:v>6.5896377972204912E-4</c:v>
                </c:pt>
                <c:pt idx="2241">
                  <c:v>2.7200187534347464E-4</c:v>
                </c:pt>
                <c:pt idx="2242">
                  <c:v>-1.117944917153158E-4</c:v>
                </c:pt>
                <c:pt idx="2243">
                  <c:v>-4.9717982679610363E-4</c:v>
                </c:pt>
                <c:pt idx="2244">
                  <c:v>-8.9103077931056564E-4</c:v>
                </c:pt>
                <c:pt idx="2245">
                  <c:v>-1.2974005536386336E-3</c:v>
                </c:pt>
                <c:pt idx="2246">
                  <c:v>-1.726857506503441E-3</c:v>
                </c:pt>
                <c:pt idx="2247">
                  <c:v>-2.1848801550398036E-3</c:v>
                </c:pt>
                <c:pt idx="2248">
                  <c:v>-2.560908430645274E-3</c:v>
                </c:pt>
                <c:pt idx="2249">
                  <c:v>-2.747790008723789E-3</c:v>
                </c:pt>
                <c:pt idx="2250">
                  <c:v>-2.8629971343499057E-3</c:v>
                </c:pt>
                <c:pt idx="2251">
                  <c:v>-3.0277246428157567E-3</c:v>
                </c:pt>
                <c:pt idx="2252">
                  <c:v>-3.2352442325533828E-3</c:v>
                </c:pt>
                <c:pt idx="2253">
                  <c:v>-3.5048582378671561E-3</c:v>
                </c:pt>
                <c:pt idx="2254">
                  <c:v>-3.8328439552924964E-3</c:v>
                </c:pt>
                <c:pt idx="2255">
                  <c:v>-4.2023655687786357E-3</c:v>
                </c:pt>
                <c:pt idx="2256">
                  <c:v>-4.6716729049503559E-3</c:v>
                </c:pt>
                <c:pt idx="2257">
                  <c:v>-5.1799609245094854E-3</c:v>
                </c:pt>
                <c:pt idx="2258">
                  <c:v>-5.3444032324264082E-3</c:v>
                </c:pt>
                <c:pt idx="2259">
                  <c:v>-4.7028769801242864E-3</c:v>
                </c:pt>
                <c:pt idx="2260">
                  <c:v>-3.7153206287309339E-3</c:v>
                </c:pt>
                <c:pt idx="2261">
                  <c:v>-2.7872513790567328E-3</c:v>
                </c:pt>
                <c:pt idx="2262">
                  <c:v>-1.9000690722074933E-3</c:v>
                </c:pt>
                <c:pt idx="2263">
                  <c:v>-1.0507177539526081E-3</c:v>
                </c:pt>
                <c:pt idx="2264">
                  <c:v>-2.1491250198513292E-4</c:v>
                </c:pt>
                <c:pt idx="2265">
                  <c:v>6.1359901935960544E-4</c:v>
                </c:pt>
                <c:pt idx="2266">
                  <c:v>1.4502546199617952E-3</c:v>
                </c:pt>
                <c:pt idx="2267">
                  <c:v>2.307431104417384E-3</c:v>
                </c:pt>
                <c:pt idx="2268">
                  <c:v>3.2060656179782264E-3</c:v>
                </c:pt>
                <c:pt idx="2269">
                  <c:v>3.4672180498294433E-3</c:v>
                </c:pt>
                <c:pt idx="2270">
                  <c:v>2.4079199643126186E-3</c:v>
                </c:pt>
                <c:pt idx="2271">
                  <c:v>7.0142221340152523E-4</c:v>
                </c:pt>
                <c:pt idx="2272">
                  <c:v>-9.9329752003553999E-4</c:v>
                </c:pt>
                <c:pt idx="2273">
                  <c:v>-2.7053203006032873E-3</c:v>
                </c:pt>
                <c:pt idx="2274">
                  <c:v>-4.4632117548948896E-3</c:v>
                </c:pt>
                <c:pt idx="2275">
                  <c:v>-6.2909772483492228E-3</c:v>
                </c:pt>
                <c:pt idx="2276">
                  <c:v>-8.2156450029515667E-3</c:v>
                </c:pt>
                <c:pt idx="2277">
                  <c:v>-1.0262123578721491E-2</c:v>
                </c:pt>
                <c:pt idx="2278">
                  <c:v>-1.1672852328188779E-2</c:v>
                </c:pt>
                <c:pt idx="2279">
                  <c:v>-1.1656071738412046E-2</c:v>
                </c:pt>
                <c:pt idx="2280">
                  <c:v>-1.102349782096561E-2</c:v>
                </c:pt>
                <c:pt idx="2281">
                  <c:v>-1.0535648848393666E-2</c:v>
                </c:pt>
                <c:pt idx="2282">
                  <c:v>-1.027000753359629E-2</c:v>
                </c:pt>
                <c:pt idx="2283">
                  <c:v>-1.0142311795248667E-2</c:v>
                </c:pt>
                <c:pt idx="2284">
                  <c:v>-1.018484887732932E-2</c:v>
                </c:pt>
                <c:pt idx="2285">
                  <c:v>-1.0403638652567148E-2</c:v>
                </c:pt>
                <c:pt idx="2286">
                  <c:v>-1.0755008373431046E-2</c:v>
                </c:pt>
                <c:pt idx="2287">
                  <c:v>-1.1277143649937111E-2</c:v>
                </c:pt>
                <c:pt idx="2288">
                  <c:v>-1.2007804313036016E-2</c:v>
                </c:pt>
                <c:pt idx="2289">
                  <c:v>-1.221256933838967E-2</c:v>
                </c:pt>
                <c:pt idx="2290">
                  <c:v>-1.1073135827980149E-2</c:v>
                </c:pt>
                <c:pt idx="2291">
                  <c:v>-9.405597811175755E-3</c:v>
                </c:pt>
                <c:pt idx="2292">
                  <c:v>-7.8572066755292318E-3</c:v>
                </c:pt>
                <c:pt idx="2293">
                  <c:v>-6.4640532098635189E-3</c:v>
                </c:pt>
                <c:pt idx="2294">
                  <c:v>-5.1552395931664576E-3</c:v>
                </c:pt>
                <c:pt idx="2295">
                  <c:v>-3.9537071316739451E-3</c:v>
                </c:pt>
                <c:pt idx="2296">
                  <c:v>-2.8157882794610533E-3</c:v>
                </c:pt>
                <c:pt idx="2297">
                  <c:v>-1.716257421307837E-3</c:v>
                </c:pt>
                <c:pt idx="2298">
                  <c:v>-6.9270042004680352E-4</c:v>
                </c:pt>
                <c:pt idx="2299">
                  <c:v>2.4839838669696984E-4</c:v>
                </c:pt>
                <c:pt idx="2300">
                  <c:v>1.1577924700954011E-3</c:v>
                </c:pt>
                <c:pt idx="2301">
                  <c:v>2.085280715526691E-3</c:v>
                </c:pt>
                <c:pt idx="2302">
                  <c:v>3.0501655704180432E-3</c:v>
                </c:pt>
                <c:pt idx="2303">
                  <c:v>4.0734665666090812E-3</c:v>
                </c:pt>
                <c:pt idx="2304">
                  <c:v>5.1573490714388517E-3</c:v>
                </c:pt>
                <c:pt idx="2305">
                  <c:v>6.309531328467172E-3</c:v>
                </c:pt>
                <c:pt idx="2306">
                  <c:v>7.5912080334502047E-3</c:v>
                </c:pt>
                <c:pt idx="2307">
                  <c:v>8.9689205755722114E-3</c:v>
                </c:pt>
                <c:pt idx="2308">
                  <c:v>9.9382862466777695E-3</c:v>
                </c:pt>
                <c:pt idx="2309">
                  <c:v>9.9227993024002502E-3</c:v>
                </c:pt>
                <c:pt idx="2310">
                  <c:v>9.5425718878312752E-3</c:v>
                </c:pt>
                <c:pt idx="2311">
                  <c:v>9.316628900727042E-3</c:v>
                </c:pt>
                <c:pt idx="2312">
                  <c:v>9.2310257357890099E-3</c:v>
                </c:pt>
                <c:pt idx="2313">
                  <c:v>9.2921638828837045E-3</c:v>
                </c:pt>
                <c:pt idx="2314">
                  <c:v>9.500241545783045E-3</c:v>
                </c:pt>
                <c:pt idx="2315">
                  <c:v>9.8532943909405684E-3</c:v>
                </c:pt>
                <c:pt idx="2316">
                  <c:v>1.0380733220742672E-2</c:v>
                </c:pt>
                <c:pt idx="2317">
                  <c:v>1.1056137082562E-2</c:v>
                </c:pt>
                <c:pt idx="2318">
                  <c:v>1.1922117668510908E-2</c:v>
                </c:pt>
                <c:pt idx="2319">
                  <c:v>1.2953653342370362E-2</c:v>
                </c:pt>
                <c:pt idx="2320">
                  <c:v>1.3406738137176704E-2</c:v>
                </c:pt>
                <c:pt idx="2321">
                  <c:v>1.2445191451690003E-2</c:v>
                </c:pt>
                <c:pt idx="2322">
                  <c:v>1.0840500628272801E-2</c:v>
                </c:pt>
                <c:pt idx="2323">
                  <c:v>9.4391196824245138E-3</c:v>
                </c:pt>
                <c:pt idx="2324">
                  <c:v>8.1740239841717969E-3</c:v>
                </c:pt>
                <c:pt idx="2325">
                  <c:v>7.0518223703267442E-3</c:v>
                </c:pt>
                <c:pt idx="2326">
                  <c:v>6.044722562609183E-3</c:v>
                </c:pt>
                <c:pt idx="2327">
                  <c:v>5.1209759450928528E-3</c:v>
                </c:pt>
                <c:pt idx="2328">
                  <c:v>4.2892598129338957E-3</c:v>
                </c:pt>
                <c:pt idx="2329">
                  <c:v>3.5279997916271779E-3</c:v>
                </c:pt>
                <c:pt idx="2330">
                  <c:v>2.8261677274050824E-3</c:v>
                </c:pt>
                <c:pt idx="2331">
                  <c:v>2.1676472222434554E-3</c:v>
                </c:pt>
                <c:pt idx="2332">
                  <c:v>1.542288277830808E-3</c:v>
                </c:pt>
                <c:pt idx="2333">
                  <c:v>9.3896523060776275E-4</c:v>
                </c:pt>
                <c:pt idx="2334">
                  <c:v>3.5040100185749373E-4</c:v>
                </c:pt>
                <c:pt idx="2335">
                  <c:v>-2.3395633576159123E-4</c:v>
                </c:pt>
                <c:pt idx="2336">
                  <c:v>-8.2198047096486719E-4</c:v>
                </c:pt>
                <c:pt idx="2337">
                  <c:v>-1.4237065252226673E-3</c:v>
                </c:pt>
                <c:pt idx="2338">
                  <c:v>-2.046325188548909E-3</c:v>
                </c:pt>
                <c:pt idx="2339">
                  <c:v>-2.7006169832737396E-3</c:v>
                </c:pt>
                <c:pt idx="2340">
                  <c:v>-2.9814796904750768E-3</c:v>
                </c:pt>
                <c:pt idx="2341">
                  <c:v>-2.4626498029032191E-3</c:v>
                </c:pt>
                <c:pt idx="2342">
                  <c:v>-1.5605563852233233E-3</c:v>
                </c:pt>
                <c:pt idx="2343">
                  <c:v>-6.8035592753341921E-4</c:v>
                </c:pt>
                <c:pt idx="2344">
                  <c:v>1.8729075673783717E-4</c:v>
                </c:pt>
                <c:pt idx="2345">
                  <c:v>1.0562514588650137E-3</c:v>
                </c:pt>
                <c:pt idx="2346">
                  <c:v>1.9439594450460006E-3</c:v>
                </c:pt>
                <c:pt idx="2347">
                  <c:v>2.8624773368235027E-3</c:v>
                </c:pt>
                <c:pt idx="2348">
                  <c:v>3.8247793478779065E-3</c:v>
                </c:pt>
                <c:pt idx="2349">
                  <c:v>4.5177316471845348E-3</c:v>
                </c:pt>
                <c:pt idx="2350">
                  <c:v>4.6184323996188732E-3</c:v>
                </c:pt>
                <c:pt idx="2351">
                  <c:v>4.4584002127346593E-3</c:v>
                </c:pt>
                <c:pt idx="2352">
                  <c:v>4.3799323638909022E-3</c:v>
                </c:pt>
                <c:pt idx="2353">
                  <c:v>4.3670809338883032E-3</c:v>
                </c:pt>
                <c:pt idx="2354">
                  <c:v>4.4203714659623618E-3</c:v>
                </c:pt>
                <c:pt idx="2355">
                  <c:v>4.545200607303194E-3</c:v>
                </c:pt>
                <c:pt idx="2356">
                  <c:v>4.7415270649158346E-3</c:v>
                </c:pt>
                <c:pt idx="2357">
                  <c:v>5.0168137141077601E-3</c:v>
                </c:pt>
                <c:pt idx="2358">
                  <c:v>5.3657410046934135E-3</c:v>
                </c:pt>
                <c:pt idx="2359">
                  <c:v>5.5766937679548436E-3</c:v>
                </c:pt>
                <c:pt idx="2360">
                  <c:v>5.4150569544648541E-3</c:v>
                </c:pt>
                <c:pt idx="2361">
                  <c:v>5.1126656296633603E-3</c:v>
                </c:pt>
                <c:pt idx="2362">
                  <c:v>4.902477170723769E-3</c:v>
                </c:pt>
                <c:pt idx="2363">
                  <c:v>4.7678925068717955E-3</c:v>
                </c:pt>
                <c:pt idx="2364">
                  <c:v>4.7174671112013098E-3</c:v>
                </c:pt>
                <c:pt idx="2365">
                  <c:v>4.739862804132868E-3</c:v>
                </c:pt>
                <c:pt idx="2366">
                  <c:v>4.8302227113277731E-3</c:v>
                </c:pt>
                <c:pt idx="2367">
                  <c:v>4.9973443776945292E-3</c:v>
                </c:pt>
                <c:pt idx="2368">
                  <c:v>5.248949387682748E-3</c:v>
                </c:pt>
                <c:pt idx="2369">
                  <c:v>5.5828516906079474E-3</c:v>
                </c:pt>
                <c:pt idx="2370">
                  <c:v>5.7343022522361956E-3</c:v>
                </c:pt>
                <c:pt idx="2371">
                  <c:v>5.4533231332348411E-3</c:v>
                </c:pt>
                <c:pt idx="2372">
                  <c:v>4.9817212274414994E-3</c:v>
                </c:pt>
                <c:pt idx="2373">
                  <c:v>4.5864063600324105E-3</c:v>
                </c:pt>
                <c:pt idx="2374">
                  <c:v>4.2725811601486323E-3</c:v>
                </c:pt>
                <c:pt idx="2375">
                  <c:v>4.017441625522966E-3</c:v>
                </c:pt>
                <c:pt idx="2376">
                  <c:v>3.8320774578835073E-3</c:v>
                </c:pt>
                <c:pt idx="2377">
                  <c:v>3.7149407627941763E-3</c:v>
                </c:pt>
                <c:pt idx="2378">
                  <c:v>3.6441007419677224E-3</c:v>
                </c:pt>
                <c:pt idx="2379">
                  <c:v>3.4958054565731563E-3</c:v>
                </c:pt>
                <c:pt idx="2380">
                  <c:v>3.1175020082009129E-3</c:v>
                </c:pt>
                <c:pt idx="2381">
                  <c:v>2.6494908576695834E-3</c:v>
                </c:pt>
                <c:pt idx="2382">
                  <c:v>2.2200196923039301E-3</c:v>
                </c:pt>
                <c:pt idx="2383">
                  <c:v>1.8256888831983289E-3</c:v>
                </c:pt>
                <c:pt idx="2384">
                  <c:v>1.4619081962181787E-3</c:v>
                </c:pt>
                <c:pt idx="2385">
                  <c:v>1.1216143042754364E-3</c:v>
                </c:pt>
                <c:pt idx="2386">
                  <c:v>7.9800222514280199E-4</c:v>
                </c:pt>
                <c:pt idx="2387">
                  <c:v>4.8580516143936488E-4</c:v>
                </c:pt>
                <c:pt idx="2388">
                  <c:v>1.8201614717751197E-4</c:v>
                </c:pt>
                <c:pt idx="2389">
                  <c:v>-2.5509872585873698E-4</c:v>
                </c:pt>
                <c:pt idx="2390">
                  <c:v>-9.6841916192033737E-4</c:v>
                </c:pt>
                <c:pt idx="2391">
                  <c:v>-1.835389626811368E-3</c:v>
                </c:pt>
                <c:pt idx="2392">
                  <c:v>-2.728696784661267E-3</c:v>
                </c:pt>
                <c:pt idx="2393">
                  <c:v>-3.6641542547123673E-3</c:v>
                </c:pt>
                <c:pt idx="2394">
                  <c:v>-4.6527627005028618E-3</c:v>
                </c:pt>
                <c:pt idx="2395">
                  <c:v>-5.7241738983803267E-3</c:v>
                </c:pt>
                <c:pt idx="2396">
                  <c:v>-6.8909789564620683E-3</c:v>
                </c:pt>
                <c:pt idx="2397">
                  <c:v>-8.1287113951885297E-3</c:v>
                </c:pt>
                <c:pt idx="2398">
                  <c:v>-9.5189941203255406E-3</c:v>
                </c:pt>
                <c:pt idx="2399">
                  <c:v>-1.1064201883199766E-2</c:v>
                </c:pt>
                <c:pt idx="2400">
                  <c:v>-1.2031266162927691E-2</c:v>
                </c:pt>
                <c:pt idx="2401">
                  <c:v>-1.1713198893373E-2</c:v>
                </c:pt>
                <c:pt idx="2402">
                  <c:v>-1.0898053698454093E-2</c:v>
                </c:pt>
                <c:pt idx="2403">
                  <c:v>-1.0246388992530093E-2</c:v>
                </c:pt>
                <c:pt idx="2404">
                  <c:v>-9.7597476038108668E-3</c:v>
                </c:pt>
                <c:pt idx="2405">
                  <c:v>-9.4488165295757293E-3</c:v>
                </c:pt>
                <c:pt idx="2406">
                  <c:v>-9.248353894339565E-3</c:v>
                </c:pt>
                <c:pt idx="2407">
                  <c:v>-9.18098314919015E-3</c:v>
                </c:pt>
                <c:pt idx="2408">
                  <c:v>-9.2803149402613111E-3</c:v>
                </c:pt>
                <c:pt idx="2409">
                  <c:v>-9.0170932825067805E-3</c:v>
                </c:pt>
                <c:pt idx="2410">
                  <c:v>-7.8962506634845508E-3</c:v>
                </c:pt>
                <c:pt idx="2411">
                  <c:v>-6.4135658877576074E-3</c:v>
                </c:pt>
                <c:pt idx="2412">
                  <c:v>-5.0407824786856932E-3</c:v>
                </c:pt>
                <c:pt idx="2413">
                  <c:v>-3.7316800784386985E-3</c:v>
                </c:pt>
                <c:pt idx="2414">
                  <c:v>-2.4961547491913197E-3</c:v>
                </c:pt>
                <c:pt idx="2415">
                  <c:v>-1.293956544267132E-3</c:v>
                </c:pt>
                <c:pt idx="2416">
                  <c:v>-1.1393769112946077E-4</c:v>
                </c:pt>
                <c:pt idx="2417">
                  <c:v>1.0630809087588105E-3</c:v>
                </c:pt>
                <c:pt idx="2418">
                  <c:v>2.25790518461881E-3</c:v>
                </c:pt>
                <c:pt idx="2419">
                  <c:v>3.4898862713109405E-3</c:v>
                </c:pt>
                <c:pt idx="2420">
                  <c:v>4.443613592347774E-3</c:v>
                </c:pt>
                <c:pt idx="2421">
                  <c:v>4.7900658208616699E-3</c:v>
                </c:pt>
                <c:pt idx="2422">
                  <c:v>4.8982154766732591E-3</c:v>
                </c:pt>
                <c:pt idx="2423">
                  <c:v>5.1022700462218813E-3</c:v>
                </c:pt>
                <c:pt idx="2424">
                  <c:v>5.3855420494403937E-3</c:v>
                </c:pt>
                <c:pt idx="2425">
                  <c:v>5.7327049932119891E-3</c:v>
                </c:pt>
                <c:pt idx="2426">
                  <c:v>6.2077569954752171E-3</c:v>
                </c:pt>
                <c:pt idx="2427">
                  <c:v>6.767658337920042E-3</c:v>
                </c:pt>
                <c:pt idx="2428">
                  <c:v>7.4138668830992707E-3</c:v>
                </c:pt>
                <c:pt idx="2429">
                  <c:v>7.2962910819730428E-3</c:v>
                </c:pt>
                <c:pt idx="2430">
                  <c:v>5.4631673430521801E-3</c:v>
                </c:pt>
                <c:pt idx="2431">
                  <c:v>2.7737597355506059E-3</c:v>
                </c:pt>
                <c:pt idx="2432">
                  <c:v>1.1960269867475526E-4</c:v>
                </c:pt>
                <c:pt idx="2433">
                  <c:v>-2.5366863042311713E-3</c:v>
                </c:pt>
                <c:pt idx="2434">
                  <c:v>-5.2294481256649093E-3</c:v>
                </c:pt>
                <c:pt idx="2435">
                  <c:v>-8.0012607937030526E-3</c:v>
                </c:pt>
                <c:pt idx="2436">
                  <c:v>-1.0889548618719259E-2</c:v>
                </c:pt>
                <c:pt idx="2437">
                  <c:v>-1.3965815150448554E-2</c:v>
                </c:pt>
                <c:pt idx="2438">
                  <c:v>-1.7284003633492914E-2</c:v>
                </c:pt>
                <c:pt idx="2439">
                  <c:v>-1.8747646578940964E-2</c:v>
                </c:pt>
                <c:pt idx="2440">
                  <c:v>-1.6302775849323516E-2</c:v>
                </c:pt>
                <c:pt idx="2441">
                  <c:v>-1.1971712884491132E-2</c:v>
                </c:pt>
                <c:pt idx="2442">
                  <c:v>-7.8668759364516234E-3</c:v>
                </c:pt>
                <c:pt idx="2443">
                  <c:v>-3.8570003469174103E-3</c:v>
                </c:pt>
                <c:pt idx="2444">
                  <c:v>7.3901199657181978E-5</c:v>
                </c:pt>
                <c:pt idx="2445">
                  <c:v>3.9972109622814578E-3</c:v>
                </c:pt>
                <c:pt idx="2446">
                  <c:v>8.0247011584573397E-3</c:v>
                </c:pt>
                <c:pt idx="2447">
                  <c:v>1.2123219973541993E-2</c:v>
                </c:pt>
                <c:pt idx="2448">
                  <c:v>1.6433460518959015E-2</c:v>
                </c:pt>
                <c:pt idx="2449">
                  <c:v>2.0983522158597334E-2</c:v>
                </c:pt>
                <c:pt idx="2450">
                  <c:v>2.3797508615957478E-2</c:v>
                </c:pt>
                <c:pt idx="2451">
                  <c:v>2.272816728815848E-2</c:v>
                </c:pt>
                <c:pt idx="2452">
                  <c:v>1.9914056934320971E-2</c:v>
                </c:pt>
                <c:pt idx="2453">
                  <c:v>1.7380624149328148E-2</c:v>
                </c:pt>
                <c:pt idx="2454">
                  <c:v>1.5098541282187756E-2</c:v>
                </c:pt>
                <c:pt idx="2455">
                  <c:v>1.3115250184374629E-2</c:v>
                </c:pt>
                <c:pt idx="2456">
                  <c:v>1.1319123802101953E-2</c:v>
                </c:pt>
                <c:pt idx="2457">
                  <c:v>9.7595385296990449E-3</c:v>
                </c:pt>
                <c:pt idx="2458">
                  <c:v>8.2891391421598282E-3</c:v>
                </c:pt>
                <c:pt idx="2459">
                  <c:v>6.9685689545593323E-3</c:v>
                </c:pt>
                <c:pt idx="2460">
                  <c:v>5.9078560220931541E-3</c:v>
                </c:pt>
                <c:pt idx="2461">
                  <c:v>5.2355840134678793E-3</c:v>
                </c:pt>
                <c:pt idx="2462">
                  <c:v>4.8032234515177604E-3</c:v>
                </c:pt>
                <c:pt idx="2463">
                  <c:v>4.4518830352345967E-3</c:v>
                </c:pt>
                <c:pt idx="2464">
                  <c:v>4.1768959326070297E-3</c:v>
                </c:pt>
                <c:pt idx="2465">
                  <c:v>3.96352193166915E-3</c:v>
                </c:pt>
                <c:pt idx="2466">
                  <c:v>3.8153158275321688E-3</c:v>
                </c:pt>
                <c:pt idx="2467">
                  <c:v>3.722550915537665E-3</c:v>
                </c:pt>
                <c:pt idx="2468">
                  <c:v>3.6912136349752378E-3</c:v>
                </c:pt>
                <c:pt idx="2469">
                  <c:v>3.7146775970878826E-3</c:v>
                </c:pt>
                <c:pt idx="2470">
                  <c:v>3.6748622281061174E-3</c:v>
                </c:pt>
                <c:pt idx="2471">
                  <c:v>3.4452916924264422E-3</c:v>
                </c:pt>
                <c:pt idx="2472">
                  <c:v>3.1409998129489081E-3</c:v>
                </c:pt>
                <c:pt idx="2473">
                  <c:v>2.8802872201142667E-3</c:v>
                </c:pt>
                <c:pt idx="2474">
                  <c:v>2.6712384417497026E-3</c:v>
                </c:pt>
                <c:pt idx="2475">
                  <c:v>2.5074790447608859E-3</c:v>
                </c:pt>
                <c:pt idx="2476">
                  <c:v>2.3806198717658397E-3</c:v>
                </c:pt>
                <c:pt idx="2477">
                  <c:v>2.2921029650151393E-3</c:v>
                </c:pt>
                <c:pt idx="2478">
                  <c:v>2.2427646345095798E-3</c:v>
                </c:pt>
                <c:pt idx="2479">
                  <c:v>2.2277162554660795E-3</c:v>
                </c:pt>
                <c:pt idx="2480">
                  <c:v>2.2494150828630669E-3</c:v>
                </c:pt>
                <c:pt idx="2481">
                  <c:v>2.3031525529910472E-3</c:v>
                </c:pt>
                <c:pt idx="2482">
                  <c:v>2.3986840553616422E-3</c:v>
                </c:pt>
                <c:pt idx="2483">
                  <c:v>2.5303596919720992E-3</c:v>
                </c:pt>
                <c:pt idx="2484">
                  <c:v>2.6991386230838933E-3</c:v>
                </c:pt>
                <c:pt idx="2485">
                  <c:v>2.9152406424999833E-3</c:v>
                </c:pt>
                <c:pt idx="2486">
                  <c:v>3.1752064777722674E-3</c:v>
                </c:pt>
                <c:pt idx="2487">
                  <c:v>3.4886693216669893E-3</c:v>
                </c:pt>
                <c:pt idx="2488">
                  <c:v>3.8552278384840597E-3</c:v>
                </c:pt>
                <c:pt idx="2489">
                  <c:v>4.2856170853153765E-3</c:v>
                </c:pt>
                <c:pt idx="2490">
                  <c:v>4.6320285544281465E-3</c:v>
                </c:pt>
                <c:pt idx="2491">
                  <c:v>4.7545748417186992E-3</c:v>
                </c:pt>
                <c:pt idx="2492">
                  <c:v>4.7936213912537235E-3</c:v>
                </c:pt>
                <c:pt idx="2493">
                  <c:v>4.9173919380852303E-3</c:v>
                </c:pt>
                <c:pt idx="2494">
                  <c:v>5.1232343615608385E-3</c:v>
                </c:pt>
                <c:pt idx="2495">
                  <c:v>5.3997700137475716E-3</c:v>
                </c:pt>
                <c:pt idx="2496">
                  <c:v>5.7704723322908134E-3</c:v>
                </c:pt>
                <c:pt idx="2497">
                  <c:v>6.2333356003584171E-3</c:v>
                </c:pt>
                <c:pt idx="2498">
                  <c:v>6.8023997125496562E-3</c:v>
                </c:pt>
                <c:pt idx="2499">
                  <c:v>7.4669681984140084E-3</c:v>
                </c:pt>
                <c:pt idx="2500">
                  <c:v>8.2409925513115007E-3</c:v>
                </c:pt>
                <c:pt idx="2501">
                  <c:v>8.6628333605415202E-3</c:v>
                </c:pt>
                <c:pt idx="2502">
                  <c:v>8.1817678518240917E-3</c:v>
                </c:pt>
                <c:pt idx="2503">
                  <c:v>7.3397597005348076E-3</c:v>
                </c:pt>
                <c:pt idx="2504">
                  <c:v>6.5948430037889453E-3</c:v>
                </c:pt>
                <c:pt idx="2505">
                  <c:v>5.9656763406411078E-3</c:v>
                </c:pt>
                <c:pt idx="2506">
                  <c:v>5.4491740452347658E-3</c:v>
                </c:pt>
                <c:pt idx="2507">
                  <c:v>5.0970797605165395E-3</c:v>
                </c:pt>
                <c:pt idx="2508">
                  <c:v>4.8233614480212338E-3</c:v>
                </c:pt>
                <c:pt idx="2509">
                  <c:v>4.6084339443088016E-3</c:v>
                </c:pt>
                <c:pt idx="2510">
                  <c:v>4.330715065560071E-3</c:v>
                </c:pt>
                <c:pt idx="2511">
                  <c:v>4.0503324935603552E-3</c:v>
                </c:pt>
                <c:pt idx="2512">
                  <c:v>3.7217828334790951E-3</c:v>
                </c:pt>
                <c:pt idx="2513">
                  <c:v>3.479094002859633E-3</c:v>
                </c:pt>
                <c:pt idx="2514">
                  <c:v>3.3380712854205598E-3</c:v>
                </c:pt>
                <c:pt idx="2515">
                  <c:v>3.2698005338046843E-3</c:v>
                </c:pt>
                <c:pt idx="2516">
                  <c:v>3.2508207729255098E-3</c:v>
                </c:pt>
                <c:pt idx="2517">
                  <c:v>3.2805181382700643E-3</c:v>
                </c:pt>
                <c:pt idx="2518">
                  <c:v>3.3670771292526151E-3</c:v>
                </c:pt>
                <c:pt idx="2519">
                  <c:v>3.5216990017944401E-3</c:v>
                </c:pt>
                <c:pt idx="2520">
                  <c:v>3.7091897309006103E-3</c:v>
                </c:pt>
                <c:pt idx="2521">
                  <c:v>3.9708382794693487E-3</c:v>
                </c:pt>
                <c:pt idx="2522">
                  <c:v>4.2781630910195267E-3</c:v>
                </c:pt>
                <c:pt idx="2523">
                  <c:v>4.654290096472319E-3</c:v>
                </c:pt>
                <c:pt idx="2524">
                  <c:v>5.0930660463264056E-3</c:v>
                </c:pt>
                <c:pt idx="2525">
                  <c:v>5.6124818886682231E-3</c:v>
                </c:pt>
                <c:pt idx="2526">
                  <c:v>6.2131426280595892E-3</c:v>
                </c:pt>
                <c:pt idx="2527">
                  <c:v>6.9236687383708532E-3</c:v>
                </c:pt>
                <c:pt idx="2528">
                  <c:v>7.7248713292421122E-3</c:v>
                </c:pt>
                <c:pt idx="2529">
                  <c:v>8.6403537158860171E-3</c:v>
                </c:pt>
                <c:pt idx="2530">
                  <c:v>9.7259643782608256E-3</c:v>
                </c:pt>
                <c:pt idx="2531">
                  <c:v>1.0264881510017558E-2</c:v>
                </c:pt>
                <c:pt idx="2532">
                  <c:v>9.5602005373991803E-3</c:v>
                </c:pt>
                <c:pt idx="2533">
                  <c:v>8.292249182803111E-3</c:v>
                </c:pt>
                <c:pt idx="2534">
                  <c:v>7.2038909512710048E-3</c:v>
                </c:pt>
                <c:pt idx="2535">
                  <c:v>6.2202392717281042E-3</c:v>
                </c:pt>
                <c:pt idx="2536">
                  <c:v>5.3603868259423032E-3</c:v>
                </c:pt>
                <c:pt idx="2537">
                  <c:v>4.5739877987581671E-3</c:v>
                </c:pt>
                <c:pt idx="2538">
                  <c:v>3.8482088901768559E-3</c:v>
                </c:pt>
                <c:pt idx="2539">
                  <c:v>3.2078434362366238E-3</c:v>
                </c:pt>
                <c:pt idx="2540">
                  <c:v>2.6305744930510879E-3</c:v>
                </c:pt>
                <c:pt idx="2541">
                  <c:v>2.0718455100231115E-3</c:v>
                </c:pt>
                <c:pt idx="2542">
                  <c:v>1.573177125369591E-3</c:v>
                </c:pt>
                <c:pt idx="2543">
                  <c:v>1.1006462471186802E-3</c:v>
                </c:pt>
                <c:pt idx="2544">
                  <c:v>6.5004733877042724E-4</c:v>
                </c:pt>
                <c:pt idx="2545">
                  <c:v>2.0711397245612209E-4</c:v>
                </c:pt>
                <c:pt idx="2546">
                  <c:v>-2.3585127733065711E-4</c:v>
                </c:pt>
                <c:pt idx="2547">
                  <c:v>-6.8538914952679167E-4</c:v>
                </c:pt>
                <c:pt idx="2548">
                  <c:v>-1.1449748114659545E-3</c:v>
                </c:pt>
                <c:pt idx="2549">
                  <c:v>-1.6249495741632251E-3</c:v>
                </c:pt>
                <c:pt idx="2550">
                  <c:v>-2.123482231008395E-3</c:v>
                </c:pt>
                <c:pt idx="2551">
                  <c:v>-2.3436604423050711E-3</c:v>
                </c:pt>
                <c:pt idx="2552">
                  <c:v>-1.9884592869704996E-3</c:v>
                </c:pt>
                <c:pt idx="2553">
                  <c:v>-1.3598446215308643E-3</c:v>
                </c:pt>
                <c:pt idx="2554">
                  <c:v>-7.5447720163676515E-4</c:v>
                </c:pt>
                <c:pt idx="2555">
                  <c:v>-1.6017457565022545E-4</c:v>
                </c:pt>
                <c:pt idx="2556">
                  <c:v>4.308290093914314E-4</c:v>
                </c:pt>
                <c:pt idx="2557">
                  <c:v>1.0292213381946622E-3</c:v>
                </c:pt>
                <c:pt idx="2558">
                  <c:v>1.643962330016743E-3</c:v>
                </c:pt>
                <c:pt idx="2559">
                  <c:v>2.2846802512244773E-3</c:v>
                </c:pt>
                <c:pt idx="2560">
                  <c:v>2.6541510089522257E-3</c:v>
                </c:pt>
                <c:pt idx="2561">
                  <c:v>2.456168683012632E-3</c:v>
                </c:pt>
                <c:pt idx="2562">
                  <c:v>1.983640296588045E-3</c:v>
                </c:pt>
                <c:pt idx="2563">
                  <c:v>1.5423712779362268E-3</c:v>
                </c:pt>
                <c:pt idx="2564">
                  <c:v>1.124860373597737E-3</c:v>
                </c:pt>
                <c:pt idx="2565">
                  <c:v>7.2459586219121564E-4</c:v>
                </c:pt>
                <c:pt idx="2566">
                  <c:v>3.3739057152676051E-4</c:v>
                </c:pt>
                <c:pt idx="2567">
                  <c:v>-4.4903533346142865E-5</c:v>
                </c:pt>
                <c:pt idx="2568">
                  <c:v>-4.2774348204704287E-4</c:v>
                </c:pt>
                <c:pt idx="2569">
                  <c:v>-8.1826951398282727E-4</c:v>
                </c:pt>
                <c:pt idx="2570">
                  <c:v>-1.0456365247065518E-3</c:v>
                </c:pt>
                <c:pt idx="2571">
                  <c:v>-9.6111567349445445E-4</c:v>
                </c:pt>
                <c:pt idx="2572">
                  <c:v>-7.0415397763980505E-4</c:v>
                </c:pt>
                <c:pt idx="2573">
                  <c:v>-4.3797641705939133E-4</c:v>
                </c:pt>
                <c:pt idx="2574">
                  <c:v>-1.70370135318494E-4</c:v>
                </c:pt>
                <c:pt idx="2575">
                  <c:v>9.16906013171083E-5</c:v>
                </c:pt>
                <c:pt idx="2576">
                  <c:v>3.5862864501919604E-4</c:v>
                </c:pt>
                <c:pt idx="2577">
                  <c:v>6.5682037738137931E-4</c:v>
                </c:pt>
                <c:pt idx="2578">
                  <c:v>9.4698475834483918E-4</c:v>
                </c:pt>
                <c:pt idx="2579">
                  <c:v>1.2423970139408705E-3</c:v>
                </c:pt>
                <c:pt idx="2580">
                  <c:v>1.5489818909363139E-3</c:v>
                </c:pt>
                <c:pt idx="2581">
                  <c:v>1.8742626169746838E-3</c:v>
                </c:pt>
                <c:pt idx="2582">
                  <c:v>2.1014859450978231E-3</c:v>
                </c:pt>
                <c:pt idx="2583">
                  <c:v>1.9741768983771429E-3</c:v>
                </c:pt>
                <c:pt idx="2584">
                  <c:v>1.6804636717795425E-3</c:v>
                </c:pt>
                <c:pt idx="2585">
                  <c:v>1.3955478665675369E-3</c:v>
                </c:pt>
                <c:pt idx="2586">
                  <c:v>1.0866360694730057E-3</c:v>
                </c:pt>
                <c:pt idx="2587">
                  <c:v>7.9195873051335418E-4</c:v>
                </c:pt>
                <c:pt idx="2588">
                  <c:v>5.2239787282748733E-4</c:v>
                </c:pt>
                <c:pt idx="2589">
                  <c:v>2.7429178332897565E-4</c:v>
                </c:pt>
                <c:pt idx="2590">
                  <c:v>4.2814403567240553E-5</c:v>
                </c:pt>
                <c:pt idx="2591">
                  <c:v>-1.8373683904848362E-4</c:v>
                </c:pt>
                <c:pt idx="2592">
                  <c:v>-4.0386363069812352E-4</c:v>
                </c:pt>
                <c:pt idx="2593">
                  <c:v>-6.2454460531178246E-4</c:v>
                </c:pt>
                <c:pt idx="2594">
                  <c:v>-8.4776096604312237E-4</c:v>
                </c:pt>
                <c:pt idx="2595">
                  <c:v>-1.0791038981812307E-3</c:v>
                </c:pt>
                <c:pt idx="2596">
                  <c:v>-1.3315102003132199E-3</c:v>
                </c:pt>
                <c:pt idx="2597">
                  <c:v>-1.6056769437415275E-3</c:v>
                </c:pt>
                <c:pt idx="2598">
                  <c:v>-1.9052220666353034E-3</c:v>
                </c:pt>
                <c:pt idx="2599">
                  <c:v>-2.2340660255627484E-3</c:v>
                </c:pt>
                <c:pt idx="2600">
                  <c:v>-2.6031811947119553E-3</c:v>
                </c:pt>
                <c:pt idx="2601">
                  <c:v>-3.0137885381885023E-3</c:v>
                </c:pt>
                <c:pt idx="2602">
                  <c:v>-3.2057153544281067E-3</c:v>
                </c:pt>
                <c:pt idx="2603">
                  <c:v>-2.9298154390722817E-3</c:v>
                </c:pt>
                <c:pt idx="2604">
                  <c:v>-2.4802009257293284E-3</c:v>
                </c:pt>
                <c:pt idx="2605">
                  <c:v>-2.0410331015100827E-3</c:v>
                </c:pt>
                <c:pt idx="2606">
                  <c:v>-1.6134511957806988E-3</c:v>
                </c:pt>
                <c:pt idx="2607">
                  <c:v>-1.1932607892238916E-3</c:v>
                </c:pt>
                <c:pt idx="2608">
                  <c:v>-7.8709254836042942E-4</c:v>
                </c:pt>
                <c:pt idx="2609">
                  <c:v>-3.9322973337085524E-4</c:v>
                </c:pt>
                <c:pt idx="2610">
                  <c:v>-1.1321691325800016E-5</c:v>
                </c:pt>
                <c:pt idx="2611">
                  <c:v>3.0915293931948692E-4</c:v>
                </c:pt>
                <c:pt idx="2612">
                  <c:v>5.1118755538843768E-4</c:v>
                </c:pt>
                <c:pt idx="2613">
                  <c:v>6.6537182801393465E-4</c:v>
                </c:pt>
                <c:pt idx="2614">
                  <c:v>8.3195017225859034E-4</c:v>
                </c:pt>
                <c:pt idx="2615">
                  <c:v>1.0118204385581625E-3</c:v>
                </c:pt>
                <c:pt idx="2616">
                  <c:v>1.2100636110229472E-3</c:v>
                </c:pt>
                <c:pt idx="2617">
                  <c:v>1.4282904914680735E-3</c:v>
                </c:pt>
                <c:pt idx="2618">
                  <c:v>1.6649323383341431E-3</c:v>
                </c:pt>
                <c:pt idx="2619">
                  <c:v>1.9285269406125484E-3</c:v>
                </c:pt>
                <c:pt idx="2620">
                  <c:v>2.2173529241442994E-3</c:v>
                </c:pt>
                <c:pt idx="2621">
                  <c:v>2.3346511173506254E-3</c:v>
                </c:pt>
                <c:pt idx="2622">
                  <c:v>2.057030778099005E-3</c:v>
                </c:pt>
                <c:pt idx="2623">
                  <c:v>1.6089062768570262E-3</c:v>
                </c:pt>
                <c:pt idx="2624">
                  <c:v>1.1930895801528178E-3</c:v>
                </c:pt>
                <c:pt idx="2625">
                  <c:v>7.8829961729014208E-4</c:v>
                </c:pt>
                <c:pt idx="2626">
                  <c:v>3.9797664371605623E-4</c:v>
                </c:pt>
                <c:pt idx="2627">
                  <c:v>1.3979883492605997E-5</c:v>
                </c:pt>
                <c:pt idx="2628">
                  <c:v>-3.6924987596157881E-4</c:v>
                </c:pt>
                <c:pt idx="2629">
                  <c:v>-7.6395582481137748E-4</c:v>
                </c:pt>
                <c:pt idx="2630">
                  <c:v>-1.1698017286088172E-3</c:v>
                </c:pt>
                <c:pt idx="2631">
                  <c:v>-1.5928704529856908E-3</c:v>
                </c:pt>
                <c:pt idx="2632">
                  <c:v>-1.8392327515028499E-3</c:v>
                </c:pt>
                <c:pt idx="2633">
                  <c:v>-1.7149194388801834E-3</c:v>
                </c:pt>
                <c:pt idx="2634">
                  <c:v>-1.4123013892272153E-3</c:v>
                </c:pt>
                <c:pt idx="2635">
                  <c:v>-1.1325615323910328E-3</c:v>
                </c:pt>
                <c:pt idx="2636">
                  <c:v>-8.7033889166460772E-4</c:v>
                </c:pt>
                <c:pt idx="2637">
                  <c:v>-6.2322132907948748E-4</c:v>
                </c:pt>
                <c:pt idx="2638">
                  <c:v>-3.8542306853494722E-4</c:v>
                </c:pt>
                <c:pt idx="2639">
                  <c:v>-1.5483594821978251E-4</c:v>
                </c:pt>
                <c:pt idx="2640">
                  <c:v>7.4050597436052328E-5</c:v>
                </c:pt>
                <c:pt idx="2641">
                  <c:v>2.4918870502967935E-4</c:v>
                </c:pt>
                <c:pt idx="2642">
                  <c:v>3.0852674974120705E-4</c:v>
                </c:pt>
                <c:pt idx="2643">
                  <c:v>3.0467224725620539E-4</c:v>
                </c:pt>
                <c:pt idx="2644">
                  <c:v>2.9872783460460276E-4</c:v>
                </c:pt>
                <c:pt idx="2645">
                  <c:v>3.0307454193213807E-4</c:v>
                </c:pt>
                <c:pt idx="2646">
                  <c:v>3.1118207973871787E-4</c:v>
                </c:pt>
                <c:pt idx="2647">
                  <c:v>3.1986304158846177E-4</c:v>
                </c:pt>
                <c:pt idx="2648">
                  <c:v>3.320536429887205E-4</c:v>
                </c:pt>
                <c:pt idx="2649">
                  <c:v>3.4871623402117473E-4</c:v>
                </c:pt>
                <c:pt idx="2650">
                  <c:v>3.7023362475811387E-4</c:v>
                </c:pt>
                <c:pt idx="2651">
                  <c:v>3.978447912856291E-4</c:v>
                </c:pt>
                <c:pt idx="2652">
                  <c:v>4.2131937064359174E-4</c:v>
                </c:pt>
                <c:pt idx="2653">
                  <c:v>4.5024531021733348E-4</c:v>
                </c:pt>
                <c:pt idx="2654">
                  <c:v>4.8651440562664741E-4</c:v>
                </c:pt>
                <c:pt idx="2655">
                  <c:v>5.306665644231308E-4</c:v>
                </c:pt>
                <c:pt idx="2656">
                  <c:v>5.9358456106116647E-4</c:v>
                </c:pt>
                <c:pt idx="2657">
                  <c:v>6.6124163868126924E-4</c:v>
                </c:pt>
                <c:pt idx="2658">
                  <c:v>7.3544793905481239E-4</c:v>
                </c:pt>
                <c:pt idx="2659">
                  <c:v>8.1882499196746456E-4</c:v>
                </c:pt>
                <c:pt idx="2660">
                  <c:v>9.1226209485931339E-4</c:v>
                </c:pt>
                <c:pt idx="2661">
                  <c:v>1.0205357602690187E-3</c:v>
                </c:pt>
                <c:pt idx="2662">
                  <c:v>1.1189639853783574E-3</c:v>
                </c:pt>
                <c:pt idx="2663">
                  <c:v>1.2058962864229124E-3</c:v>
                </c:pt>
                <c:pt idx="2664">
                  <c:v>1.2878747653408608E-3</c:v>
                </c:pt>
                <c:pt idx="2665">
                  <c:v>1.3817985338503186E-3</c:v>
                </c:pt>
                <c:pt idx="2666">
                  <c:v>1.4897770323643151E-3</c:v>
                </c:pt>
                <c:pt idx="2667">
                  <c:v>1.64714933515644E-3</c:v>
                </c:pt>
                <c:pt idx="2668">
                  <c:v>1.8142103910407852E-3</c:v>
                </c:pt>
                <c:pt idx="2669">
                  <c:v>2.0007992180492229E-3</c:v>
                </c:pt>
                <c:pt idx="2670">
                  <c:v>2.2061023492005319E-3</c:v>
                </c:pt>
                <c:pt idx="2671">
                  <c:v>2.4026331833729873E-3</c:v>
                </c:pt>
                <c:pt idx="2672">
                  <c:v>2.4616159924576511E-3</c:v>
                </c:pt>
                <c:pt idx="2673">
                  <c:v>2.5562399781598488E-3</c:v>
                </c:pt>
                <c:pt idx="2674">
                  <c:v>2.6795115537959491E-3</c:v>
                </c:pt>
                <c:pt idx="2675">
                  <c:v>2.845684276311434E-3</c:v>
                </c:pt>
                <c:pt idx="2676">
                  <c:v>3.0324430838754779E-3</c:v>
                </c:pt>
                <c:pt idx="2677">
                  <c:v>3.2524715640849335E-3</c:v>
                </c:pt>
                <c:pt idx="2678">
                  <c:v>3.5301998119491177E-3</c:v>
                </c:pt>
                <c:pt idx="2679">
                  <c:v>3.8595778846532481E-3</c:v>
                </c:pt>
                <c:pt idx="2680">
                  <c:v>4.2744164912284664E-3</c:v>
                </c:pt>
                <c:pt idx="2681">
                  <c:v>4.7562603534225959E-3</c:v>
                </c:pt>
                <c:pt idx="2682">
                  <c:v>5.2256850258578782E-3</c:v>
                </c:pt>
                <c:pt idx="2683">
                  <c:v>5.6768573534178926E-3</c:v>
                </c:pt>
                <c:pt idx="2684">
                  <c:v>6.1553311475771944E-3</c:v>
                </c:pt>
                <c:pt idx="2685">
                  <c:v>6.7440498897464946E-3</c:v>
                </c:pt>
                <c:pt idx="2686">
                  <c:v>7.4184711015498781E-3</c:v>
                </c:pt>
                <c:pt idx="2687">
                  <c:v>8.227733578077755E-3</c:v>
                </c:pt>
                <c:pt idx="2688">
                  <c:v>9.1647339418739829E-3</c:v>
                </c:pt>
                <c:pt idx="2689">
                  <c:v>1.024162340890131E-2</c:v>
                </c:pt>
                <c:pt idx="2690">
                  <c:v>1.1504211867650885E-2</c:v>
                </c:pt>
                <c:pt idx="2691">
                  <c:v>1.2917509065900968E-2</c:v>
                </c:pt>
                <c:pt idx="2692">
                  <c:v>1.3807839646834508E-2</c:v>
                </c:pt>
                <c:pt idx="2693">
                  <c:v>1.3427688820670624E-2</c:v>
                </c:pt>
                <c:pt idx="2694">
                  <c:v>1.2536664561271033E-2</c:v>
                </c:pt>
                <c:pt idx="2695">
                  <c:v>1.1825896988793716E-2</c:v>
                </c:pt>
                <c:pt idx="2696">
                  <c:v>1.1313934649770386E-2</c:v>
                </c:pt>
                <c:pt idx="2697">
                  <c:v>1.0984835640515096E-2</c:v>
                </c:pt>
                <c:pt idx="2698">
                  <c:v>1.0805924657226901E-2</c:v>
                </c:pt>
                <c:pt idx="2699">
                  <c:v>1.0826390107779894E-2</c:v>
                </c:pt>
                <c:pt idx="2700">
                  <c:v>1.0994593031912145E-2</c:v>
                </c:pt>
                <c:pt idx="2701">
                  <c:v>1.1384157394531061E-2</c:v>
                </c:pt>
                <c:pt idx="2702">
                  <c:v>1.1306206100177843E-2</c:v>
                </c:pt>
                <c:pt idx="2703">
                  <c:v>1.018236353254318E-2</c:v>
                </c:pt>
                <c:pt idx="2704">
                  <c:v>8.5962040710699308E-3</c:v>
                </c:pt>
                <c:pt idx="2705">
                  <c:v>7.1463967939752104E-3</c:v>
                </c:pt>
                <c:pt idx="2706">
                  <c:v>5.8150365252926349E-3</c:v>
                </c:pt>
                <c:pt idx="2707">
                  <c:v>4.5716856092290602E-3</c:v>
                </c:pt>
                <c:pt idx="2708">
                  <c:v>3.3889620236339985E-3</c:v>
                </c:pt>
                <c:pt idx="2709">
                  <c:v>2.2628458974514984E-3</c:v>
                </c:pt>
                <c:pt idx="2710">
                  <c:v>1.1737537972273725E-3</c:v>
                </c:pt>
                <c:pt idx="2711">
                  <c:v>1.0134661638831866E-4</c:v>
                </c:pt>
                <c:pt idx="2712">
                  <c:v>-5.543605712362026E-4</c:v>
                </c:pt>
                <c:pt idx="2713">
                  <c:v>-3.9005375156593098E-4</c:v>
                </c:pt>
                <c:pt idx="2714">
                  <c:v>1.7937300403651486E-4</c:v>
                </c:pt>
                <c:pt idx="2715">
                  <c:v>7.5222315267241811E-4</c:v>
                </c:pt>
                <c:pt idx="2716">
                  <c:v>1.3334201584901915E-3</c:v>
                </c:pt>
                <c:pt idx="2717">
                  <c:v>1.9416491578177863E-3</c:v>
                </c:pt>
                <c:pt idx="2718">
                  <c:v>2.5718226589412463E-3</c:v>
                </c:pt>
                <c:pt idx="2719">
                  <c:v>3.2499165806795485E-3</c:v>
                </c:pt>
                <c:pt idx="2720">
                  <c:v>3.983687374086292E-3</c:v>
                </c:pt>
                <c:pt idx="2721">
                  <c:v>4.7666979765923047E-3</c:v>
                </c:pt>
                <c:pt idx="2722">
                  <c:v>5.2252508491882708E-3</c:v>
                </c:pt>
                <c:pt idx="2723">
                  <c:v>4.9502568713523298E-3</c:v>
                </c:pt>
                <c:pt idx="2724">
                  <c:v>4.3487958937495977E-3</c:v>
                </c:pt>
                <c:pt idx="2725">
                  <c:v>3.810282310735962E-3</c:v>
                </c:pt>
                <c:pt idx="2726">
                  <c:v>3.3378560264890598E-3</c:v>
                </c:pt>
                <c:pt idx="2727">
                  <c:v>2.9208302514574071E-3</c:v>
                </c:pt>
                <c:pt idx="2728">
                  <c:v>2.5462572189981253E-3</c:v>
                </c:pt>
                <c:pt idx="2729">
                  <c:v>2.2134778625528518E-3</c:v>
                </c:pt>
                <c:pt idx="2730">
                  <c:v>1.9135107827987032E-3</c:v>
                </c:pt>
                <c:pt idx="2731">
                  <c:v>1.643725690871902E-3</c:v>
                </c:pt>
                <c:pt idx="2732">
                  <c:v>1.4014931216381852E-3</c:v>
                </c:pt>
                <c:pt idx="2733">
                  <c:v>1.1824185051016718E-3</c:v>
                </c:pt>
                <c:pt idx="2734">
                  <c:v>9.7919986988434754E-4</c:v>
                </c:pt>
                <c:pt idx="2735">
                  <c:v>7.9288864992888074E-4</c:v>
                </c:pt>
                <c:pt idx="2736">
                  <c:v>6.197920674921915E-4</c:v>
                </c:pt>
                <c:pt idx="2737">
                  <c:v>4.5630575306780994E-4</c:v>
                </c:pt>
                <c:pt idx="2738">
                  <c:v>3.0252178826200654E-4</c:v>
                </c:pt>
                <c:pt idx="2739">
                  <c:v>1.5133378893426527E-4</c:v>
                </c:pt>
                <c:pt idx="2740">
                  <c:v>3.4514562360263376E-6</c:v>
                </c:pt>
                <c:pt idx="2741">
                  <c:v>-1.4466187733349785E-4</c:v>
                </c:pt>
                <c:pt idx="2742">
                  <c:v>-2.0978069123136616E-4</c:v>
                </c:pt>
                <c:pt idx="2743">
                  <c:v>-1.0901565028686544E-4</c:v>
                </c:pt>
                <c:pt idx="2744">
                  <c:v>7.5582918645854545E-5</c:v>
                </c:pt>
                <c:pt idx="2745">
                  <c:v>2.6122788269331698E-4</c:v>
                </c:pt>
                <c:pt idx="2746">
                  <c:v>4.521237159472504E-4</c:v>
                </c:pt>
                <c:pt idx="2747">
                  <c:v>6.4811663390473167E-4</c:v>
                </c:pt>
                <c:pt idx="2748">
                  <c:v>8.5586880806160035E-4</c:v>
                </c:pt>
                <c:pt idx="2749">
                  <c:v>1.0778983998333777E-3</c:v>
                </c:pt>
                <c:pt idx="2750">
                  <c:v>1.3162979163973199E-3</c:v>
                </c:pt>
                <c:pt idx="2751">
                  <c:v>1.5770294886510508E-3</c:v>
                </c:pt>
                <c:pt idx="2752">
                  <c:v>1.7699968609472118E-3</c:v>
                </c:pt>
                <c:pt idx="2753">
                  <c:v>1.8061734551147843E-3</c:v>
                </c:pt>
                <c:pt idx="2754">
                  <c:v>1.7784203630252539E-3</c:v>
                </c:pt>
                <c:pt idx="2755">
                  <c:v>1.785601456801176E-3</c:v>
                </c:pt>
                <c:pt idx="2756">
                  <c:v>1.8131423829140304E-3</c:v>
                </c:pt>
                <c:pt idx="2757">
                  <c:v>1.8852523384591455E-3</c:v>
                </c:pt>
                <c:pt idx="2758">
                  <c:v>1.9732862555874131E-3</c:v>
                </c:pt>
                <c:pt idx="2759">
                  <c:v>2.0924089794147186E-3</c:v>
                </c:pt>
                <c:pt idx="2760">
                  <c:v>2.2440943238615247E-3</c:v>
                </c:pt>
                <c:pt idx="2761">
                  <c:v>2.433480498776972E-3</c:v>
                </c:pt>
                <c:pt idx="2762">
                  <c:v>2.6637400132166473E-3</c:v>
                </c:pt>
                <c:pt idx="2763">
                  <c:v>2.833886569058502E-3</c:v>
                </c:pt>
                <c:pt idx="2764">
                  <c:v>2.8446490251681621E-3</c:v>
                </c:pt>
                <c:pt idx="2765">
                  <c:v>2.7921611578251328E-3</c:v>
                </c:pt>
                <c:pt idx="2766">
                  <c:v>2.7777892187685572E-3</c:v>
                </c:pt>
                <c:pt idx="2767">
                  <c:v>2.8033716880624319E-3</c:v>
                </c:pt>
                <c:pt idx="2768">
                  <c:v>2.8817643989512546E-3</c:v>
                </c:pt>
                <c:pt idx="2769">
                  <c:v>2.9965779991071593E-3</c:v>
                </c:pt>
                <c:pt idx="2770">
                  <c:v>3.1764275887617112E-3</c:v>
                </c:pt>
                <c:pt idx="2771">
                  <c:v>3.3997043513150677E-3</c:v>
                </c:pt>
                <c:pt idx="2772">
                  <c:v>3.5199132847788181E-3</c:v>
                </c:pt>
                <c:pt idx="2773">
                  <c:v>3.5100993793731263E-3</c:v>
                </c:pt>
                <c:pt idx="2774">
                  <c:v>3.5095236527612032E-3</c:v>
                </c:pt>
                <c:pt idx="2775">
                  <c:v>3.5859923592222189E-3</c:v>
                </c:pt>
                <c:pt idx="2776">
                  <c:v>3.6727628578470512E-3</c:v>
                </c:pt>
                <c:pt idx="2777">
                  <c:v>3.5816832599517472E-3</c:v>
                </c:pt>
                <c:pt idx="2778">
                  <c:v>3.4436859834335773E-3</c:v>
                </c:pt>
                <c:pt idx="2779">
                  <c:v>3.3435702906510121E-3</c:v>
                </c:pt>
                <c:pt idx="2780">
                  <c:v>3.3061559432196698E-3</c:v>
                </c:pt>
                <c:pt idx="2781">
                  <c:v>3.2839467678064203E-3</c:v>
                </c:pt>
                <c:pt idx="2782">
                  <c:v>3.5589351003196849E-3</c:v>
                </c:pt>
                <c:pt idx="2783">
                  <c:v>3.9810033942855247E-3</c:v>
                </c:pt>
                <c:pt idx="2784">
                  <c:v>4.7272530734386725E-3</c:v>
                </c:pt>
                <c:pt idx="2785">
                  <c:v>5.5395557002062158E-3</c:v>
                </c:pt>
                <c:pt idx="2786">
                  <c:v>6.4070176429253962E-3</c:v>
                </c:pt>
                <c:pt idx="2787">
                  <c:v>7.3690804306107242E-3</c:v>
                </c:pt>
                <c:pt idx="2788">
                  <c:v>8.3677623213557276E-3</c:v>
                </c:pt>
                <c:pt idx="2789">
                  <c:v>9.506628735773421E-3</c:v>
                </c:pt>
                <c:pt idx="2790">
                  <c:v>1.0678219773945292E-2</c:v>
                </c:pt>
                <c:pt idx="2791">
                  <c:v>1.2089574938699789E-2</c:v>
                </c:pt>
                <c:pt idx="2792">
                  <c:v>1.3667213561872109E-2</c:v>
                </c:pt>
                <c:pt idx="2793">
                  <c:v>1.4966019530167823E-2</c:v>
                </c:pt>
                <c:pt idx="2794">
                  <c:v>1.5295988488807742E-2</c:v>
                </c:pt>
                <c:pt idx="2795">
                  <c:v>1.5286807858530529E-2</c:v>
                </c:pt>
                <c:pt idx="2796">
                  <c:v>1.5518497306846209E-2</c:v>
                </c:pt>
                <c:pt idx="2797">
                  <c:v>1.6014042583493954E-2</c:v>
                </c:pt>
                <c:pt idx="2798">
                  <c:v>1.6704983192954444E-2</c:v>
                </c:pt>
                <c:pt idx="2799">
                  <c:v>1.818228503018764E-2</c:v>
                </c:pt>
                <c:pt idx="2800">
                  <c:v>1.9589806213575135E-2</c:v>
                </c:pt>
                <c:pt idx="2801">
                  <c:v>2.1281255479203953E-2</c:v>
                </c:pt>
                <c:pt idx="2802">
                  <c:v>2.2097516150678457E-2</c:v>
                </c:pt>
                <c:pt idx="2803">
                  <c:v>2.0661418190281566E-2</c:v>
                </c:pt>
                <c:pt idx="2804">
                  <c:v>1.8321181175141418E-2</c:v>
                </c:pt>
                <c:pt idx="2805">
                  <c:v>1.6312285902794186E-2</c:v>
                </c:pt>
                <c:pt idx="2806">
                  <c:v>1.4565481472855416E-2</c:v>
                </c:pt>
                <c:pt idx="2807">
                  <c:v>1.3041015789649248E-2</c:v>
                </c:pt>
                <c:pt idx="2808">
                  <c:v>1.1728477070691577E-2</c:v>
                </c:pt>
                <c:pt idx="2809">
                  <c:v>1.0623613140032021E-2</c:v>
                </c:pt>
                <c:pt idx="2810">
                  <c:v>9.6818875704546697E-3</c:v>
                </c:pt>
                <c:pt idx="2811">
                  <c:v>8.895087731052265E-3</c:v>
                </c:pt>
                <c:pt idx="2812">
                  <c:v>8.2505304370660924E-3</c:v>
                </c:pt>
                <c:pt idx="2813">
                  <c:v>7.6203060389983136E-3</c:v>
                </c:pt>
                <c:pt idx="2814">
                  <c:v>6.8354478106526029E-3</c:v>
                </c:pt>
                <c:pt idx="2815">
                  <c:v>6.0277492805589604E-3</c:v>
                </c:pt>
                <c:pt idx="2816">
                  <c:v>5.3282631747507388E-3</c:v>
                </c:pt>
                <c:pt idx="2817">
                  <c:v>4.7080498276040068E-3</c:v>
                </c:pt>
                <c:pt idx="2818">
                  <c:v>4.1515830706039571E-3</c:v>
                </c:pt>
                <c:pt idx="2819">
                  <c:v>3.6605653137353001E-3</c:v>
                </c:pt>
                <c:pt idx="2820">
                  <c:v>3.2365332881001065E-3</c:v>
                </c:pt>
                <c:pt idx="2821">
                  <c:v>2.8610702532576283E-3</c:v>
                </c:pt>
                <c:pt idx="2822">
                  <c:v>3.0042534853226082E-3</c:v>
                </c:pt>
                <c:pt idx="2823">
                  <c:v>4.1474177067655736E-3</c:v>
                </c:pt>
                <c:pt idx="2824">
                  <c:v>5.8359896437685382E-3</c:v>
                </c:pt>
                <c:pt idx="2825">
                  <c:v>7.5918526542055444E-3</c:v>
                </c:pt>
                <c:pt idx="2826">
                  <c:v>9.4727741109625029E-3</c:v>
                </c:pt>
                <c:pt idx="2827">
                  <c:v>1.1497885783547853E-2</c:v>
                </c:pt>
                <c:pt idx="2828">
                  <c:v>1.3693965294207244E-2</c:v>
                </c:pt>
                <c:pt idx="2829">
                  <c:v>1.6123475242394117E-2</c:v>
                </c:pt>
                <c:pt idx="2830">
                  <c:v>1.8802160622680204E-2</c:v>
                </c:pt>
                <c:pt idx="2831">
                  <c:v>2.1838084377245263E-2</c:v>
                </c:pt>
                <c:pt idx="2832">
                  <c:v>2.5194103905892714E-2</c:v>
                </c:pt>
                <c:pt idx="2833">
                  <c:v>2.7804917086306474E-2</c:v>
                </c:pt>
                <c:pt idx="2834">
                  <c:v>2.8682326788829614E-2</c:v>
                </c:pt>
                <c:pt idx="2835">
                  <c:v>2.8796331584968055E-2</c:v>
                </c:pt>
                <c:pt idx="2836">
                  <c:v>2.9346205089848389E-2</c:v>
                </c:pt>
                <c:pt idx="2837">
                  <c:v>3.0361626998781355E-2</c:v>
                </c:pt>
                <c:pt idx="2838">
                  <c:v>3.1791632777124011E-2</c:v>
                </c:pt>
                <c:pt idx="2839">
                  <c:v>3.3793404188171026E-2</c:v>
                </c:pt>
                <c:pt idx="2840">
                  <c:v>3.6362842392609181E-2</c:v>
                </c:pt>
                <c:pt idx="2841">
                  <c:v>3.9412860525466879E-2</c:v>
                </c:pt>
                <c:pt idx="2842">
                  <c:v>4.3165172905783332E-2</c:v>
                </c:pt>
                <c:pt idx="2843">
                  <c:v>4.7681720562249084E-2</c:v>
                </c:pt>
                <c:pt idx="2844">
                  <c:v>5.0520311199211791E-2</c:v>
                </c:pt>
                <c:pt idx="2845">
                  <c:v>4.9554877108792458E-2</c:v>
                </c:pt>
                <c:pt idx="2846">
                  <c:v>4.7106532179518268E-2</c:v>
                </c:pt>
                <c:pt idx="2847">
                  <c:v>4.5359727080640386E-2</c:v>
                </c:pt>
                <c:pt idx="2848">
                  <c:v>4.450210194221501E-2</c:v>
                </c:pt>
                <c:pt idx="2849">
                  <c:v>4.4131447149849262E-2</c:v>
                </c:pt>
                <c:pt idx="2850">
                  <c:v>4.4581505294802801E-2</c:v>
                </c:pt>
                <c:pt idx="2851">
                  <c:v>4.5713720013276352E-2</c:v>
                </c:pt>
                <c:pt idx="2852">
                  <c:v>4.7536788575297834E-2</c:v>
                </c:pt>
                <c:pt idx="2853">
                  <c:v>4.8060294126975871E-2</c:v>
                </c:pt>
                <c:pt idx="2854">
                  <c:v>4.5088758236034657E-2</c:v>
                </c:pt>
                <c:pt idx="2855">
                  <c:v>4.0776106378070019E-2</c:v>
                </c:pt>
                <c:pt idx="2856">
                  <c:v>3.7135231142553057E-2</c:v>
                </c:pt>
                <c:pt idx="2857">
                  <c:v>3.4117966186783408E-2</c:v>
                </c:pt>
                <c:pt idx="2858">
                  <c:v>3.1593711805176249E-2</c:v>
                </c:pt>
                <c:pt idx="2859">
                  <c:v>2.9589518949259451E-2</c:v>
                </c:pt>
                <c:pt idx="2860">
                  <c:v>2.8111858798770185E-2</c:v>
                </c:pt>
                <c:pt idx="2861">
                  <c:v>2.7037566311884496E-2</c:v>
                </c:pt>
                <c:pt idx="2862">
                  <c:v>2.6395272576307686E-2</c:v>
                </c:pt>
                <c:pt idx="2863">
                  <c:v>2.6172620665153787E-2</c:v>
                </c:pt>
                <c:pt idx="2864">
                  <c:v>2.5757014666939627E-2</c:v>
                </c:pt>
                <c:pt idx="2865">
                  <c:v>2.4430549452807072E-2</c:v>
                </c:pt>
                <c:pt idx="2866">
                  <c:v>2.2891352287925354E-2</c:v>
                </c:pt>
                <c:pt idx="2867">
                  <c:v>2.1772393327428627E-2</c:v>
                </c:pt>
                <c:pt idx="2868">
                  <c:v>2.0974057541534533E-2</c:v>
                </c:pt>
                <c:pt idx="2869">
                  <c:v>2.0529347561162363E-2</c:v>
                </c:pt>
                <c:pt idx="2870">
                  <c:v>2.0382545983038493E-2</c:v>
                </c:pt>
                <c:pt idx="2871">
                  <c:v>2.0541410684720547E-2</c:v>
                </c:pt>
                <c:pt idx="2872">
                  <c:v>2.1067339492807851E-2</c:v>
                </c:pt>
                <c:pt idx="2873">
                  <c:v>2.1257203017080822E-2</c:v>
                </c:pt>
                <c:pt idx="2874">
                  <c:v>2.0443389353903836E-2</c:v>
                </c:pt>
                <c:pt idx="2875">
                  <c:v>1.9368663239968595E-2</c:v>
                </c:pt>
                <c:pt idx="2876">
                  <c:v>1.8697954997651062E-2</c:v>
                </c:pt>
                <c:pt idx="2877">
                  <c:v>1.8205887140750131E-2</c:v>
                </c:pt>
                <c:pt idx="2878">
                  <c:v>1.8020799383255608E-2</c:v>
                </c:pt>
                <c:pt idx="2879">
                  <c:v>1.8192396672583117E-2</c:v>
                </c:pt>
                <c:pt idx="2880">
                  <c:v>1.860759090545179E-2</c:v>
                </c:pt>
                <c:pt idx="2881">
                  <c:v>1.930994997908516E-2</c:v>
                </c:pt>
                <c:pt idx="2882">
                  <c:v>2.0351779287493536E-2</c:v>
                </c:pt>
                <c:pt idx="2883">
                  <c:v>2.0849015153101808E-2</c:v>
                </c:pt>
                <c:pt idx="2884">
                  <c:v>1.9942906103123069E-2</c:v>
                </c:pt>
                <c:pt idx="2885">
                  <c:v>1.8573594491358956E-2</c:v>
                </c:pt>
                <c:pt idx="2886">
                  <c:v>1.747652108620763E-2</c:v>
                </c:pt>
                <c:pt idx="2887">
                  <c:v>1.6652872857932408E-2</c:v>
                </c:pt>
                <c:pt idx="2888">
                  <c:v>1.6103128446132903E-2</c:v>
                </c:pt>
                <c:pt idx="2889">
                  <c:v>1.5809421148955588E-2</c:v>
                </c:pt>
                <c:pt idx="2890">
                  <c:v>1.5803433542834425E-2</c:v>
                </c:pt>
                <c:pt idx="2891">
                  <c:v>1.5975287427388841E-2</c:v>
                </c:pt>
                <c:pt idx="2892">
                  <c:v>1.6436202250810428E-2</c:v>
                </c:pt>
                <c:pt idx="2893">
                  <c:v>1.7163307747148519E-2</c:v>
                </c:pt>
                <c:pt idx="2894">
                  <c:v>1.724834902157785E-2</c:v>
                </c:pt>
                <c:pt idx="2895">
                  <c:v>1.6007390386278471E-2</c:v>
                </c:pt>
                <c:pt idx="2896">
                  <c:v>1.416945868220524E-2</c:v>
                </c:pt>
                <c:pt idx="2897">
                  <c:v>1.256487946462429E-2</c:v>
                </c:pt>
                <c:pt idx="2898">
                  <c:v>1.1133119766953466E-2</c:v>
                </c:pt>
                <c:pt idx="2899">
                  <c:v>9.8846018696817327E-3</c:v>
                </c:pt>
                <c:pt idx="2900">
                  <c:v>8.8065660878519705E-3</c:v>
                </c:pt>
                <c:pt idx="2901">
                  <c:v>7.8420753944373617E-3</c:v>
                </c:pt>
                <c:pt idx="2902">
                  <c:v>6.9983807751515638E-3</c:v>
                </c:pt>
                <c:pt idx="2903">
                  <c:v>6.3401555330452912E-3</c:v>
                </c:pt>
                <c:pt idx="2904">
                  <c:v>5.9131300666588607E-3</c:v>
                </c:pt>
                <c:pt idx="2905">
                  <c:v>5.6370715544232014E-3</c:v>
                </c:pt>
                <c:pt idx="2906">
                  <c:v>5.4554869142296918E-3</c:v>
                </c:pt>
                <c:pt idx="2907">
                  <c:v>5.3516061593780759E-3</c:v>
                </c:pt>
                <c:pt idx="2908">
                  <c:v>5.3368509137250346E-3</c:v>
                </c:pt>
                <c:pt idx="2909">
                  <c:v>5.4085386529902366E-3</c:v>
                </c:pt>
                <c:pt idx="2910">
                  <c:v>5.5687545414776557E-3</c:v>
                </c:pt>
                <c:pt idx="2911">
                  <c:v>5.8212647664132562E-3</c:v>
                </c:pt>
                <c:pt idx="2912">
                  <c:v>6.1579201045596273E-3</c:v>
                </c:pt>
                <c:pt idx="2913">
                  <c:v>6.3807036275577112E-3</c:v>
                </c:pt>
                <c:pt idx="2914">
                  <c:v>6.2796621797636086E-3</c:v>
                </c:pt>
                <c:pt idx="2915">
                  <c:v>6.0794053917338272E-3</c:v>
                </c:pt>
                <c:pt idx="2916">
                  <c:v>5.9523767346179226E-3</c:v>
                </c:pt>
                <c:pt idx="2917">
                  <c:v>5.9202160180633042E-3</c:v>
                </c:pt>
                <c:pt idx="2918">
                  <c:v>5.9950412507268408E-3</c:v>
                </c:pt>
                <c:pt idx="2919">
                  <c:v>6.1616347157855047E-3</c:v>
                </c:pt>
                <c:pt idx="2920">
                  <c:v>6.4108886756033216E-3</c:v>
                </c:pt>
                <c:pt idx="2921">
                  <c:v>6.7918496512385605E-3</c:v>
                </c:pt>
                <c:pt idx="2922">
                  <c:v>7.2675291479772997E-3</c:v>
                </c:pt>
                <c:pt idx="2923">
                  <c:v>7.8471970909023483E-3</c:v>
                </c:pt>
                <c:pt idx="2924">
                  <c:v>7.941025427447462E-3</c:v>
                </c:pt>
                <c:pt idx="2925">
                  <c:v>6.9655637027795361E-3</c:v>
                </c:pt>
                <c:pt idx="2926">
                  <c:v>5.4845568753678093E-3</c:v>
                </c:pt>
                <c:pt idx="2927">
                  <c:v>4.1101312959753106E-3</c:v>
                </c:pt>
                <c:pt idx="2928">
                  <c:v>2.8039079663446532E-3</c:v>
                </c:pt>
                <c:pt idx="2929">
                  <c:v>1.5408862293074591E-3</c:v>
                </c:pt>
                <c:pt idx="2930">
                  <c:v>3.0161724604932876E-4</c:v>
                </c:pt>
                <c:pt idx="2931">
                  <c:v>-9.3400549491919082E-4</c:v>
                </c:pt>
                <c:pt idx="2932">
                  <c:v>-2.1856706641817454E-3</c:v>
                </c:pt>
                <c:pt idx="2933">
                  <c:v>-3.1025967378334757E-3</c:v>
                </c:pt>
                <c:pt idx="2934">
                  <c:v>-3.336645785755505E-3</c:v>
                </c:pt>
                <c:pt idx="2935">
                  <c:v>-3.2489605050898705E-3</c:v>
                </c:pt>
                <c:pt idx="2936">
                  <c:v>-3.2090869695835674E-3</c:v>
                </c:pt>
                <c:pt idx="2937">
                  <c:v>-3.2274330970164505E-3</c:v>
                </c:pt>
                <c:pt idx="2938">
                  <c:v>-3.2932671135938027E-3</c:v>
                </c:pt>
                <c:pt idx="2939">
                  <c:v>-3.4124649452443841E-3</c:v>
                </c:pt>
                <c:pt idx="2940">
                  <c:v>-3.5796067716918714E-3</c:v>
                </c:pt>
                <c:pt idx="2941">
                  <c:v>-3.8126765859221902E-3</c:v>
                </c:pt>
                <c:pt idx="2942">
                  <c:v>-4.1069009332601498E-3</c:v>
                </c:pt>
                <c:pt idx="2943">
                  <c:v>-4.46842034758437E-3</c:v>
                </c:pt>
                <c:pt idx="2944">
                  <c:v>-4.8969189866323324E-3</c:v>
                </c:pt>
                <c:pt idx="2945">
                  <c:v>-5.132920009972267E-3</c:v>
                </c:pt>
                <c:pt idx="2946">
                  <c:v>-4.9059274274316639E-3</c:v>
                </c:pt>
                <c:pt idx="2947">
                  <c:v>-4.479582470554232E-3</c:v>
                </c:pt>
                <c:pt idx="2948">
                  <c:v>-4.1186754672608693E-3</c:v>
                </c:pt>
                <c:pt idx="2949">
                  <c:v>-3.8273444738514662E-3</c:v>
                </c:pt>
                <c:pt idx="2950">
                  <c:v>-3.5953224109666402E-3</c:v>
                </c:pt>
                <c:pt idx="2951">
                  <c:v>-3.4201843541393578E-3</c:v>
                </c:pt>
                <c:pt idx="2952">
                  <c:v>-3.3020904474495641E-3</c:v>
                </c:pt>
                <c:pt idx="2953">
                  <c:v>-3.2350400477437181E-3</c:v>
                </c:pt>
                <c:pt idx="2954">
                  <c:v>-3.0845967511021781E-3</c:v>
                </c:pt>
                <c:pt idx="2955">
                  <c:v>-2.713028189440937E-3</c:v>
                </c:pt>
                <c:pt idx="2956">
                  <c:v>-2.2454150536962447E-3</c:v>
                </c:pt>
                <c:pt idx="2957">
                  <c:v>-1.8107960151626022E-3</c:v>
                </c:pt>
                <c:pt idx="2958">
                  <c:v>-1.4060008657720273E-3</c:v>
                </c:pt>
                <c:pt idx="2959">
                  <c:v>-1.0254477117496621E-3</c:v>
                </c:pt>
                <c:pt idx="2960">
                  <c:v>-6.618696399246424E-4</c:v>
                </c:pt>
                <c:pt idx="2961">
                  <c:v>-3.1035025257167449E-4</c:v>
                </c:pt>
                <c:pt idx="2962">
                  <c:v>3.6895753430042996E-5</c:v>
                </c:pt>
                <c:pt idx="2963">
                  <c:v>3.8461225511794288E-4</c:v>
                </c:pt>
                <c:pt idx="2964">
                  <c:v>7.3503743945356665E-4</c:v>
                </c:pt>
                <c:pt idx="2965">
                  <c:v>1.0910055321916498E-3</c:v>
                </c:pt>
                <c:pt idx="2966">
                  <c:v>1.4609172938623469E-3</c:v>
                </c:pt>
                <c:pt idx="2967">
                  <c:v>1.8575875198178233E-3</c:v>
                </c:pt>
                <c:pt idx="2968">
                  <c:v>2.2807440599758428E-3</c:v>
                </c:pt>
                <c:pt idx="2969">
                  <c:v>2.7373055690616539E-3</c:v>
                </c:pt>
                <c:pt idx="2970">
                  <c:v>3.2397509583085337E-3</c:v>
                </c:pt>
                <c:pt idx="2971">
                  <c:v>3.8055682271692418E-3</c:v>
                </c:pt>
                <c:pt idx="2972">
                  <c:v>4.4210803970052255E-3</c:v>
                </c:pt>
                <c:pt idx="2973">
                  <c:v>5.114295503349916E-3</c:v>
                </c:pt>
                <c:pt idx="2974">
                  <c:v>5.8960664752415789E-3</c:v>
                </c:pt>
                <c:pt idx="2975">
                  <c:v>6.4454621422025318E-3</c:v>
                </c:pt>
                <c:pt idx="2976">
                  <c:v>6.5220396997930502E-3</c:v>
                </c:pt>
                <c:pt idx="2977">
                  <c:v>6.4177639897372227E-3</c:v>
                </c:pt>
                <c:pt idx="2978">
                  <c:v>6.4059275695513302E-3</c:v>
                </c:pt>
                <c:pt idx="2979">
                  <c:v>6.5054943293986981E-3</c:v>
                </c:pt>
                <c:pt idx="2980">
                  <c:v>6.709561000234442E-3</c:v>
                </c:pt>
                <c:pt idx="2981">
                  <c:v>7.0351843923278186E-3</c:v>
                </c:pt>
                <c:pt idx="2982">
                  <c:v>7.4433897041907846E-3</c:v>
                </c:pt>
                <c:pt idx="2983">
                  <c:v>7.9541790262602635E-3</c:v>
                </c:pt>
                <c:pt idx="2984">
                  <c:v>8.0966766933585153E-3</c:v>
                </c:pt>
                <c:pt idx="2985">
                  <c:v>7.3275755274192318E-3</c:v>
                </c:pt>
                <c:pt idx="2986">
                  <c:v>6.1484112626927975E-3</c:v>
                </c:pt>
                <c:pt idx="2987">
                  <c:v>5.0715822080032568E-3</c:v>
                </c:pt>
                <c:pt idx="2988">
                  <c:v>4.0784127163328125E-3</c:v>
                </c:pt>
                <c:pt idx="2989">
                  <c:v>3.1545668034738297E-3</c:v>
                </c:pt>
                <c:pt idx="2990">
                  <c:v>2.2794061240456426E-3</c:v>
                </c:pt>
                <c:pt idx="2991">
                  <c:v>1.4336582086642072E-3</c:v>
                </c:pt>
                <c:pt idx="2992">
                  <c:v>6.1673779739314328E-4</c:v>
                </c:pt>
                <c:pt idx="2993">
                  <c:v>-1.9619672906431965E-4</c:v>
                </c:pt>
                <c:pt idx="2994">
                  <c:v>-8.1706461704883764E-4</c:v>
                </c:pt>
                <c:pt idx="2995">
                  <c:v>-1.062619398985444E-3</c:v>
                </c:pt>
                <c:pt idx="2996">
                  <c:v>-1.1312055820519764E-3</c:v>
                </c:pt>
                <c:pt idx="2997">
                  <c:v>-1.2184750141022221E-3</c:v>
                </c:pt>
                <c:pt idx="2998">
                  <c:v>-1.3246083264652434E-3</c:v>
                </c:pt>
                <c:pt idx="2999">
                  <c:v>-1.4505026365199691E-3</c:v>
                </c:pt>
                <c:pt idx="3000">
                  <c:v>-1.5992091276027204E-3</c:v>
                </c:pt>
                <c:pt idx="3001">
                  <c:v>-1.7730491217827025E-3</c:v>
                </c:pt>
                <c:pt idx="3002">
                  <c:v>-1.9803174019557583E-3</c:v>
                </c:pt>
                <c:pt idx="3003">
                  <c:v>-2.2143208916704888E-3</c:v>
                </c:pt>
                <c:pt idx="3004">
                  <c:v>-2.2702877001764192E-3</c:v>
                </c:pt>
                <c:pt idx="3005">
                  <c:v>-1.9355312674397861E-3</c:v>
                </c:pt>
                <c:pt idx="3006">
                  <c:v>-1.4153845527463582E-3</c:v>
                </c:pt>
                <c:pt idx="3007">
                  <c:v>-9.1781384164188787E-4</c:v>
                </c:pt>
                <c:pt idx="3008">
                  <c:v>-4.3364510996278928E-4</c:v>
                </c:pt>
                <c:pt idx="3009">
                  <c:v>4.5043373732600052E-5</c:v>
                </c:pt>
                <c:pt idx="3010">
                  <c:v>5.2432454644800496E-4</c:v>
                </c:pt>
                <c:pt idx="3011">
                  <c:v>1.0100649034035175E-3</c:v>
                </c:pt>
                <c:pt idx="3012">
                  <c:v>1.5123477378427696E-3</c:v>
                </c:pt>
                <c:pt idx="3013">
                  <c:v>2.0386680094775828E-3</c:v>
                </c:pt>
                <c:pt idx="3014">
                  <c:v>2.5433759276586631E-3</c:v>
                </c:pt>
                <c:pt idx="3015">
                  <c:v>2.9844676707949909E-3</c:v>
                </c:pt>
                <c:pt idx="3016">
                  <c:v>3.4057450527280528E-3</c:v>
                </c:pt>
                <c:pt idx="3017">
                  <c:v>3.8914611996831465E-3</c:v>
                </c:pt>
                <c:pt idx="3018">
                  <c:v>4.4356895239334778E-3</c:v>
                </c:pt>
                <c:pt idx="3019">
                  <c:v>5.0576019868820163E-3</c:v>
                </c:pt>
                <c:pt idx="3020">
                  <c:v>5.7589136065285236E-3</c:v>
                </c:pt>
                <c:pt idx="3021">
                  <c:v>6.5528826326810468E-3</c:v>
                </c:pt>
                <c:pt idx="3022">
                  <c:v>7.4500549079633688E-3</c:v>
                </c:pt>
                <c:pt idx="3023">
                  <c:v>8.4817003905645026E-3</c:v>
                </c:pt>
                <c:pt idx="3024">
                  <c:v>9.6199542985425414E-3</c:v>
                </c:pt>
                <c:pt idx="3025">
                  <c:v>1.0402956587645588E-2</c:v>
                </c:pt>
                <c:pt idx="3026">
                  <c:v>1.0322716472154752E-2</c:v>
                </c:pt>
                <c:pt idx="3027">
                  <c:v>9.9032210952760026E-3</c:v>
                </c:pt>
                <c:pt idx="3028">
                  <c:v>9.6384775560093214E-3</c:v>
                </c:pt>
                <c:pt idx="3029">
                  <c:v>9.548493754270769E-3</c:v>
                </c:pt>
                <c:pt idx="3030">
                  <c:v>9.6159945734198629E-3</c:v>
                </c:pt>
                <c:pt idx="3031">
                  <c:v>9.8017397845333396E-3</c:v>
                </c:pt>
                <c:pt idx="3032">
                  <c:v>1.0144097884457656E-2</c:v>
                </c:pt>
                <c:pt idx="3033">
                  <c:v>1.0641941395671536E-2</c:v>
                </c:pt>
                <c:pt idx="3034">
                  <c:v>1.0622805574624004E-2</c:v>
                </c:pt>
                <c:pt idx="3035">
                  <c:v>9.304654381524842E-3</c:v>
                </c:pt>
                <c:pt idx="3036">
                  <c:v>7.4882104017086198E-3</c:v>
                </c:pt>
                <c:pt idx="3037">
                  <c:v>5.813281198636628E-3</c:v>
                </c:pt>
                <c:pt idx="3038">
                  <c:v>4.2500483664037105E-3</c:v>
                </c:pt>
                <c:pt idx="3039">
                  <c:v>2.7257598946793839E-3</c:v>
                </c:pt>
                <c:pt idx="3040">
                  <c:v>1.2499051330890894E-3</c:v>
                </c:pt>
                <c:pt idx="3041">
                  <c:v>-2.0465985484251895E-4</c:v>
                </c:pt>
                <c:pt idx="3042">
                  <c:v>-1.662413517647771E-3</c:v>
                </c:pt>
                <c:pt idx="3043">
                  <c:v>-3.1529683169509719E-3</c:v>
                </c:pt>
                <c:pt idx="3044">
                  <c:v>-4.3082958740426683E-3</c:v>
                </c:pt>
                <c:pt idx="3045">
                  <c:v>-4.7711389746401605E-3</c:v>
                </c:pt>
                <c:pt idx="3046">
                  <c:v>-4.92806659762598E-3</c:v>
                </c:pt>
                <c:pt idx="3047">
                  <c:v>-5.1635633372408962E-3</c:v>
                </c:pt>
                <c:pt idx="3048">
                  <c:v>-5.4798407034857095E-3</c:v>
                </c:pt>
                <c:pt idx="3049">
                  <c:v>-5.8869362586313591E-3</c:v>
                </c:pt>
                <c:pt idx="3050">
                  <c:v>-6.3874703017648086E-3</c:v>
                </c:pt>
                <c:pt idx="3051">
                  <c:v>-6.9706481730338766E-3</c:v>
                </c:pt>
                <c:pt idx="3052">
                  <c:v>-7.7133899811676074E-3</c:v>
                </c:pt>
                <c:pt idx="3053">
                  <c:v>-8.5644024316100346E-3</c:v>
                </c:pt>
                <c:pt idx="3054">
                  <c:v>-9.5554067137485991E-3</c:v>
                </c:pt>
                <c:pt idx="3055">
                  <c:v>-1.0115283899258703E-2</c:v>
                </c:pt>
                <c:pt idx="3056">
                  <c:v>-9.6837875532574946E-3</c:v>
                </c:pt>
                <c:pt idx="3057">
                  <c:v>-8.8521017761625225E-3</c:v>
                </c:pt>
                <c:pt idx="3058">
                  <c:v>-8.1695808270538933E-3</c:v>
                </c:pt>
                <c:pt idx="3059">
                  <c:v>-7.6133260028214984E-3</c:v>
                </c:pt>
                <c:pt idx="3060">
                  <c:v>-7.17196364760277E-3</c:v>
                </c:pt>
                <c:pt idx="3061">
                  <c:v>-6.8516474903854048E-3</c:v>
                </c:pt>
                <c:pt idx="3062">
                  <c:v>-6.6364458004383002E-3</c:v>
                </c:pt>
                <c:pt idx="3063">
                  <c:v>-6.5212028127556599E-3</c:v>
                </c:pt>
                <c:pt idx="3064">
                  <c:v>-6.2583840133075379E-3</c:v>
                </c:pt>
                <c:pt idx="3065">
                  <c:v>-5.5771819593508918E-3</c:v>
                </c:pt>
                <c:pt idx="3066">
                  <c:v>-4.7111395439775119E-3</c:v>
                </c:pt>
                <c:pt idx="3067">
                  <c:v>-3.9184814717518812E-3</c:v>
                </c:pt>
                <c:pt idx="3068">
                  <c:v>-3.1894918912264499E-3</c:v>
                </c:pt>
                <c:pt idx="3069">
                  <c:v>-2.5122036669297256E-3</c:v>
                </c:pt>
                <c:pt idx="3070">
                  <c:v>-1.8774732579400328E-3</c:v>
                </c:pt>
                <c:pt idx="3071">
                  <c:v>-1.2695874329063039E-3</c:v>
                </c:pt>
                <c:pt idx="3072">
                  <c:v>-6.8269542261097235E-4</c:v>
                </c:pt>
                <c:pt idx="3073">
                  <c:v>-1.0717404757336662E-4</c:v>
                </c:pt>
                <c:pt idx="3074">
                  <c:v>4.6620069743081997E-4</c:v>
                </c:pt>
                <c:pt idx="3075">
                  <c:v>1.0469542919152347E-3</c:v>
                </c:pt>
                <c:pt idx="3076">
                  <c:v>1.3743629788644243E-3</c:v>
                </c:pt>
                <c:pt idx="3077">
                  <c:v>1.1763302677613098E-3</c:v>
                </c:pt>
                <c:pt idx="3078">
                  <c:v>7.2953001265923753E-4</c:v>
                </c:pt>
                <c:pt idx="3079">
                  <c:v>2.9423923854436282E-4</c:v>
                </c:pt>
                <c:pt idx="3080">
                  <c:v>-1.3737726552287563E-4</c:v>
                </c:pt>
                <c:pt idx="3081">
                  <c:v>-5.7066345388462661E-4</c:v>
                </c:pt>
                <c:pt idx="3082">
                  <c:v>-1.0140059506825194E-3</c:v>
                </c:pt>
                <c:pt idx="3083">
                  <c:v>-1.4723016297089691E-3</c:v>
                </c:pt>
                <c:pt idx="3084">
                  <c:v>-1.8668513311257706E-3</c:v>
                </c:pt>
                <c:pt idx="3085">
                  <c:v>-2.1171307811177521E-3</c:v>
                </c:pt>
                <c:pt idx="3086">
                  <c:v>-2.3112683039383302E-3</c:v>
                </c:pt>
                <c:pt idx="3087">
                  <c:v>-2.5464940151220432E-3</c:v>
                </c:pt>
                <c:pt idx="3088">
                  <c:v>-2.8191037345613049E-3</c:v>
                </c:pt>
                <c:pt idx="3089">
                  <c:v>-3.2184099656652754E-3</c:v>
                </c:pt>
                <c:pt idx="3090">
                  <c:v>-3.6402965786587675E-3</c:v>
                </c:pt>
                <c:pt idx="3091">
                  <c:v>-4.1373098601817501E-3</c:v>
                </c:pt>
                <c:pt idx="3092">
                  <c:v>-4.6832365573316855E-3</c:v>
                </c:pt>
                <c:pt idx="3093">
                  <c:v>-5.3131732490061456E-3</c:v>
                </c:pt>
                <c:pt idx="3094">
                  <c:v>-6.0051720606130489E-3</c:v>
                </c:pt>
                <c:pt idx="3095">
                  <c:v>-6.4564307473142244E-3</c:v>
                </c:pt>
                <c:pt idx="3096">
                  <c:v>-6.3505177551628801E-3</c:v>
                </c:pt>
                <c:pt idx="3097">
                  <c:v>-6.0359809129509482E-3</c:v>
                </c:pt>
                <c:pt idx="3098">
                  <c:v>-5.8111173501698378E-3</c:v>
                </c:pt>
                <c:pt idx="3099">
                  <c:v>-5.678825875594931E-3</c:v>
                </c:pt>
                <c:pt idx="3100">
                  <c:v>-5.6301869949069118E-3</c:v>
                </c:pt>
                <c:pt idx="3101">
                  <c:v>-5.7008873252450808E-3</c:v>
                </c:pt>
                <c:pt idx="3102">
                  <c:v>-5.8350260862801212E-3</c:v>
                </c:pt>
                <c:pt idx="3103">
                  <c:v>-6.0672462474952466E-3</c:v>
                </c:pt>
                <c:pt idx="3104">
                  <c:v>-6.4120533418181415E-3</c:v>
                </c:pt>
                <c:pt idx="3105">
                  <c:v>-6.8332508421423584E-3</c:v>
                </c:pt>
                <c:pt idx="3106">
                  <c:v>-7.1567623513430819E-3</c:v>
                </c:pt>
                <c:pt idx="3107">
                  <c:v>-7.1280688629278399E-3</c:v>
                </c:pt>
                <c:pt idx="3108">
                  <c:v>-6.9850739521096676E-3</c:v>
                </c:pt>
                <c:pt idx="3109">
                  <c:v>-6.9688318245234608E-3</c:v>
                </c:pt>
                <c:pt idx="3110">
                  <c:v>-7.058941648730388E-3</c:v>
                </c:pt>
                <c:pt idx="3111">
                  <c:v>-7.2636671805793264E-3</c:v>
                </c:pt>
                <c:pt idx="3112">
                  <c:v>-7.5902411190207535E-3</c:v>
                </c:pt>
                <c:pt idx="3113">
                  <c:v>-8.0065966600966678E-3</c:v>
                </c:pt>
                <c:pt idx="3114">
                  <c:v>-8.5886909466888206E-3</c:v>
                </c:pt>
                <c:pt idx="3115">
                  <c:v>-8.9114452823302638E-3</c:v>
                </c:pt>
                <c:pt idx="3116">
                  <c:v>-8.4699147527501628E-3</c:v>
                </c:pt>
                <c:pt idx="3117">
                  <c:v>-7.8934558312705912E-3</c:v>
                </c:pt>
                <c:pt idx="3118">
                  <c:v>-7.4677811521240743E-3</c:v>
                </c:pt>
                <c:pt idx="3119">
                  <c:v>-7.1727278562946197E-3</c:v>
                </c:pt>
                <c:pt idx="3120">
                  <c:v>-7.0179644475396423E-3</c:v>
                </c:pt>
                <c:pt idx="3121">
                  <c:v>-6.9681648284415539E-3</c:v>
                </c:pt>
                <c:pt idx="3122">
                  <c:v>-7.0367416092880462E-3</c:v>
                </c:pt>
                <c:pt idx="3123">
                  <c:v>-7.2117823931549235E-3</c:v>
                </c:pt>
                <c:pt idx="3124">
                  <c:v>-7.5008808651129948E-3</c:v>
                </c:pt>
                <c:pt idx="3125">
                  <c:v>-7.9091589457009615E-3</c:v>
                </c:pt>
                <c:pt idx="3126">
                  <c:v>-8.0870227727504306E-3</c:v>
                </c:pt>
                <c:pt idx="3127">
                  <c:v>-7.717610092932879E-3</c:v>
                </c:pt>
                <c:pt idx="3128">
                  <c:v>-7.0788391889837184E-3</c:v>
                </c:pt>
                <c:pt idx="3129">
                  <c:v>-6.5493935538721683E-3</c:v>
                </c:pt>
                <c:pt idx="3130">
                  <c:v>-6.1448377354483986E-3</c:v>
                </c:pt>
                <c:pt idx="3131">
                  <c:v>-5.857844194622131E-3</c:v>
                </c:pt>
                <c:pt idx="3132">
                  <c:v>-5.6972459474984392E-3</c:v>
                </c:pt>
                <c:pt idx="3133">
                  <c:v>-5.6189729930266183E-3</c:v>
                </c:pt>
                <c:pt idx="3134">
                  <c:v>-5.6351804387242566E-3</c:v>
                </c:pt>
                <c:pt idx="3135">
                  <c:v>-5.5889433071633536E-3</c:v>
                </c:pt>
                <c:pt idx="3136">
                  <c:v>-5.3165122440577035E-3</c:v>
                </c:pt>
                <c:pt idx="3137">
                  <c:v>-4.974722831579295E-3</c:v>
                </c:pt>
                <c:pt idx="3138">
                  <c:v>-4.7026919589756213E-3</c:v>
                </c:pt>
                <c:pt idx="3139">
                  <c:v>-4.5048839982661341E-3</c:v>
                </c:pt>
                <c:pt idx="3140">
                  <c:v>-4.3820894795576762E-3</c:v>
                </c:pt>
                <c:pt idx="3141">
                  <c:v>-4.3205356664645376E-3</c:v>
                </c:pt>
                <c:pt idx="3142">
                  <c:v>-4.336114227274715E-3</c:v>
                </c:pt>
                <c:pt idx="3143">
                  <c:v>-4.4186777990251509E-3</c:v>
                </c:pt>
                <c:pt idx="3144">
                  <c:v>-4.5728047577067617E-3</c:v>
                </c:pt>
                <c:pt idx="3145">
                  <c:v>-4.685431892792434E-3</c:v>
                </c:pt>
                <c:pt idx="3146">
                  <c:v>-4.6510065509071299E-3</c:v>
                </c:pt>
                <c:pt idx="3147">
                  <c:v>-4.5726279633987524E-3</c:v>
                </c:pt>
                <c:pt idx="3148">
                  <c:v>-4.5655505610367932E-3</c:v>
                </c:pt>
                <c:pt idx="3149">
                  <c:v>-4.6269132823024634E-3</c:v>
                </c:pt>
                <c:pt idx="3150">
                  <c:v>-4.7687379341402377E-3</c:v>
                </c:pt>
                <c:pt idx="3151">
                  <c:v>-4.9865803704273242E-3</c:v>
                </c:pt>
                <c:pt idx="3152">
                  <c:v>-5.2722102967219572E-3</c:v>
                </c:pt>
                <c:pt idx="3153">
                  <c:v>-5.6472843198477609E-3</c:v>
                </c:pt>
                <c:pt idx="3154">
                  <c:v>-6.1281405379670206E-3</c:v>
                </c:pt>
                <c:pt idx="3155">
                  <c:v>-6.7037769877328996E-3</c:v>
                </c:pt>
                <c:pt idx="3156">
                  <c:v>-6.9490455040731878E-3</c:v>
                </c:pt>
                <c:pt idx="3157">
                  <c:v>-6.5217586664322452E-3</c:v>
                </c:pt>
                <c:pt idx="3158">
                  <c:v>-5.7850175774891936E-3</c:v>
                </c:pt>
                <c:pt idx="3159">
                  <c:v>-5.1327273976777112E-3</c:v>
                </c:pt>
                <c:pt idx="3160">
                  <c:v>-4.5678742731966289E-3</c:v>
                </c:pt>
                <c:pt idx="3161">
                  <c:v>-4.0766885862552346E-3</c:v>
                </c:pt>
                <c:pt idx="3162">
                  <c:v>-3.6498954513326165E-3</c:v>
                </c:pt>
                <c:pt idx="3163">
                  <c:v>-3.2807649915464142E-3</c:v>
                </c:pt>
                <c:pt idx="3164">
                  <c:v>-2.9608284768873213E-3</c:v>
                </c:pt>
                <c:pt idx="3165">
                  <c:v>-2.6866948384133057E-3</c:v>
                </c:pt>
                <c:pt idx="3166">
                  <c:v>-2.4487158766544649E-3</c:v>
                </c:pt>
                <c:pt idx="3167">
                  <c:v>-2.2521601202363677E-3</c:v>
                </c:pt>
                <c:pt idx="3168">
                  <c:v>-2.0829785938069924E-3</c:v>
                </c:pt>
                <c:pt idx="3169">
                  <c:v>-1.9612001686762641E-3</c:v>
                </c:pt>
                <c:pt idx="3170">
                  <c:v>-1.8700731997548191E-3</c:v>
                </c:pt>
                <c:pt idx="3171">
                  <c:v>-1.8125046546543506E-3</c:v>
                </c:pt>
                <c:pt idx="3172">
                  <c:v>-1.7765266508500987E-3</c:v>
                </c:pt>
                <c:pt idx="3173">
                  <c:v>-1.7653513937923321E-3</c:v>
                </c:pt>
                <c:pt idx="3174">
                  <c:v>-1.7776237044968223E-3</c:v>
                </c:pt>
                <c:pt idx="3175">
                  <c:v>-1.7831796443709828E-3</c:v>
                </c:pt>
                <c:pt idx="3176">
                  <c:v>-1.7635703475691409E-3</c:v>
                </c:pt>
                <c:pt idx="3177">
                  <c:v>-1.7362506420786456E-3</c:v>
                </c:pt>
                <c:pt idx="3178">
                  <c:v>-1.7267713358802787E-3</c:v>
                </c:pt>
                <c:pt idx="3179">
                  <c:v>-1.7319982268138427E-3</c:v>
                </c:pt>
                <c:pt idx="3180">
                  <c:v>-1.7654553801301305E-3</c:v>
                </c:pt>
                <c:pt idx="3181">
                  <c:v>-1.8657373767671664E-3</c:v>
                </c:pt>
                <c:pt idx="3182">
                  <c:v>-1.9780138489428377E-3</c:v>
                </c:pt>
                <c:pt idx="3183">
                  <c:v>-2.0994169603502622E-3</c:v>
                </c:pt>
                <c:pt idx="3184">
                  <c:v>-2.2463891023124759E-3</c:v>
                </c:pt>
                <c:pt idx="3185">
                  <c:v>-2.4609538488978271E-3</c:v>
                </c:pt>
                <c:pt idx="3186">
                  <c:v>-2.7790177763827111E-3</c:v>
                </c:pt>
                <c:pt idx="3187">
                  <c:v>-3.1687664016698423E-3</c:v>
                </c:pt>
                <c:pt idx="3188">
                  <c:v>-3.5999576550383786E-3</c:v>
                </c:pt>
                <c:pt idx="3189">
                  <c:v>-4.0658861486653113E-3</c:v>
                </c:pt>
                <c:pt idx="3190">
                  <c:v>-4.5756210640775447E-3</c:v>
                </c:pt>
                <c:pt idx="3191">
                  <c:v>-5.157444937739843E-3</c:v>
                </c:pt>
                <c:pt idx="3192">
                  <c:v>-5.8116923803504666E-3</c:v>
                </c:pt>
                <c:pt idx="3193">
                  <c:v>-6.6411603773969628E-3</c:v>
                </c:pt>
                <c:pt idx="3194">
                  <c:v>-7.6677334706337979E-3</c:v>
                </c:pt>
                <c:pt idx="3195">
                  <c:v>-8.2162345350548036E-3</c:v>
                </c:pt>
                <c:pt idx="3196">
                  <c:v>-7.9288055479182478E-3</c:v>
                </c:pt>
                <c:pt idx="3197">
                  <c:v>-7.2252213895014237E-3</c:v>
                </c:pt>
                <c:pt idx="3198">
                  <c:v>-6.6276766905072814E-3</c:v>
                </c:pt>
                <c:pt idx="3199">
                  <c:v>-6.1373383767132066E-3</c:v>
                </c:pt>
                <c:pt idx="3200">
                  <c:v>-5.7579809807745711E-3</c:v>
                </c:pt>
                <c:pt idx="3201">
                  <c:v>-5.5199223031981706E-3</c:v>
                </c:pt>
                <c:pt idx="3202">
                  <c:v>-5.4154195592054921E-3</c:v>
                </c:pt>
                <c:pt idx="3203">
                  <c:v>-5.3626977515327167E-3</c:v>
                </c:pt>
                <c:pt idx="3204">
                  <c:v>-5.3550875423475216E-3</c:v>
                </c:pt>
                <c:pt idx="3205">
                  <c:v>-5.4325998983219739E-3</c:v>
                </c:pt>
                <c:pt idx="3206">
                  <c:v>-5.3877203554673911E-3</c:v>
                </c:pt>
                <c:pt idx="3207">
                  <c:v>-5.0395375608055185E-3</c:v>
                </c:pt>
                <c:pt idx="3208">
                  <c:v>-4.587164272770396E-3</c:v>
                </c:pt>
                <c:pt idx="3209">
                  <c:v>-4.2395951711693561E-3</c:v>
                </c:pt>
                <c:pt idx="3210">
                  <c:v>-4.0149517496704552E-3</c:v>
                </c:pt>
                <c:pt idx="3211">
                  <c:v>-3.7791826647063462E-3</c:v>
                </c:pt>
                <c:pt idx="3212">
                  <c:v>-3.6059926345769792E-3</c:v>
                </c:pt>
                <c:pt idx="3213">
                  <c:v>-3.4900763563270711E-3</c:v>
                </c:pt>
                <c:pt idx="3214">
                  <c:v>-3.4181137512424961E-3</c:v>
                </c:pt>
                <c:pt idx="3215">
                  <c:v>-3.4177974277421431E-3</c:v>
                </c:pt>
                <c:pt idx="3216">
                  <c:v>-3.4805314613947104E-3</c:v>
                </c:pt>
                <c:pt idx="3217">
                  <c:v>-3.5913444975332041E-3</c:v>
                </c:pt>
                <c:pt idx="3218">
                  <c:v>-3.7712584086496601E-3</c:v>
                </c:pt>
                <c:pt idx="3219">
                  <c:v>-4.0529185161755016E-3</c:v>
                </c:pt>
                <c:pt idx="3220">
                  <c:v>-4.4647164746075994E-3</c:v>
                </c:pt>
                <c:pt idx="3221">
                  <c:v>-4.9300798005548459E-3</c:v>
                </c:pt>
                <c:pt idx="3222">
                  <c:v>-5.4542496091922231E-3</c:v>
                </c:pt>
                <c:pt idx="3223">
                  <c:v>-6.0367442018961276E-3</c:v>
                </c:pt>
                <c:pt idx="3224">
                  <c:v>-6.7180184739807974E-3</c:v>
                </c:pt>
                <c:pt idx="3225">
                  <c:v>-7.4873079636782729E-3</c:v>
                </c:pt>
                <c:pt idx="3226">
                  <c:v>-8.3849928579081377E-3</c:v>
                </c:pt>
                <c:pt idx="3227">
                  <c:v>-9.355246488455456E-3</c:v>
                </c:pt>
                <c:pt idx="3228">
                  <c:v>-1.04581578847721E-2</c:v>
                </c:pt>
                <c:pt idx="3229">
                  <c:v>-1.1716375697814651E-2</c:v>
                </c:pt>
                <c:pt idx="3230">
                  <c:v>-1.316458909701934E-2</c:v>
                </c:pt>
                <c:pt idx="3231">
                  <c:v>-1.4807259127219813E-2</c:v>
                </c:pt>
                <c:pt idx="3232">
                  <c:v>-1.6649789526117374E-2</c:v>
                </c:pt>
                <c:pt idx="3233">
                  <c:v>-1.8691996523254248E-2</c:v>
                </c:pt>
                <c:pt idx="3234">
                  <c:v>-2.1118245280333518E-2</c:v>
                </c:pt>
                <c:pt idx="3235">
                  <c:v>-2.3932634152764677E-2</c:v>
                </c:pt>
                <c:pt idx="3236">
                  <c:v>-2.7081178922093462E-2</c:v>
                </c:pt>
                <c:pt idx="3237">
                  <c:v>-3.065428026594012E-2</c:v>
                </c:pt>
                <c:pt idx="3238">
                  <c:v>-3.4640866570135223E-2</c:v>
                </c:pt>
                <c:pt idx="3239">
                  <c:v>-3.9095471880683193E-2</c:v>
                </c:pt>
                <c:pt idx="3240">
                  <c:v>-4.4200151605506041E-2</c:v>
                </c:pt>
                <c:pt idx="3241">
                  <c:v>-5.1442866517954856E-2</c:v>
                </c:pt>
                <c:pt idx="3242">
                  <c:v>-5.8817221550232876E-2</c:v>
                </c:pt>
                <c:pt idx="3243">
                  <c:v>-6.7117072264170852E-2</c:v>
                </c:pt>
                <c:pt idx="3244">
                  <c:v>-7.6586787722809635E-2</c:v>
                </c:pt>
                <c:pt idx="3245">
                  <c:v>-8.710421278044031E-2</c:v>
                </c:pt>
                <c:pt idx="3246">
                  <c:v>-9.0184047577385268E-2</c:v>
                </c:pt>
                <c:pt idx="3247">
                  <c:v>-7.842966746320458E-2</c:v>
                </c:pt>
                <c:pt idx="3248">
                  <c:v>-5.8174111593311637E-2</c:v>
                </c:pt>
                <c:pt idx="3249">
                  <c:v>-3.8940921956137492E-2</c:v>
                </c:pt>
                <c:pt idx="3250">
                  <c:v>-2.0437495434279161E-2</c:v>
                </c:pt>
                <c:pt idx="3251">
                  <c:v>-1.6632487684336819E-3</c:v>
                </c:pt>
                <c:pt idx="3252">
                  <c:v>1.7059108928655548E-2</c:v>
                </c:pt>
                <c:pt idx="3253">
                  <c:v>3.5607209285627058E-2</c:v>
                </c:pt>
                <c:pt idx="3254">
                  <c:v>5.4097927804562913E-2</c:v>
                </c:pt>
                <c:pt idx="3255">
                  <c:v>7.3099271743368902E-2</c:v>
                </c:pt>
                <c:pt idx="3256">
                  <c:v>8.5662288704465531E-2</c:v>
                </c:pt>
                <c:pt idx="3257">
                  <c:v>8.2144673296221285E-2</c:v>
                </c:pt>
                <c:pt idx="3258">
                  <c:v>7.1891671248816208E-2</c:v>
                </c:pt>
                <c:pt idx="3259">
                  <c:v>6.3026889121503768E-2</c:v>
                </c:pt>
                <c:pt idx="3260">
                  <c:v>5.6386127641372442E-2</c:v>
                </c:pt>
                <c:pt idx="3261">
                  <c:v>4.9877028568734473E-2</c:v>
                </c:pt>
                <c:pt idx="3262">
                  <c:v>4.4002865269207651E-2</c:v>
                </c:pt>
                <c:pt idx="3263">
                  <c:v>3.8958817790390121E-2</c:v>
                </c:pt>
                <c:pt idx="3264">
                  <c:v>3.5525533184237491E-2</c:v>
                </c:pt>
                <c:pt idx="3265">
                  <c:v>3.3014161043311882E-2</c:v>
                </c:pt>
                <c:pt idx="3266">
                  <c:v>2.9858350011665025E-2</c:v>
                </c:pt>
                <c:pt idx="3267">
                  <c:v>2.6483027287962247E-2</c:v>
                </c:pt>
                <c:pt idx="3268">
                  <c:v>2.3291564449227749E-2</c:v>
                </c:pt>
                <c:pt idx="3269">
                  <c:v>2.0554250637456334E-2</c:v>
                </c:pt>
                <c:pt idx="3270">
                  <c:v>1.8059200917185582E-2</c:v>
                </c:pt>
                <c:pt idx="3271">
                  <c:v>1.5894395529931167E-2</c:v>
                </c:pt>
                <c:pt idx="3272">
                  <c:v>1.3995627049022462E-2</c:v>
                </c:pt>
                <c:pt idx="3273">
                  <c:v>1.236596500788845E-2</c:v>
                </c:pt>
                <c:pt idx="3274">
                  <c:v>1.0917967506299239E-2</c:v>
                </c:pt>
                <c:pt idx="3275">
                  <c:v>9.6660085957058651E-3</c:v>
                </c:pt>
                <c:pt idx="3276">
                  <c:v>8.569324668856737E-3</c:v>
                </c:pt>
                <c:pt idx="3277">
                  <c:v>7.59642361564515E-3</c:v>
                </c:pt>
                <c:pt idx="3278">
                  <c:v>6.7633031092068311E-3</c:v>
                </c:pt>
                <c:pt idx="3279">
                  <c:v>6.066317679141146E-3</c:v>
                </c:pt>
                <c:pt idx="3280">
                  <c:v>5.4370895982509479E-3</c:v>
                </c:pt>
                <c:pt idx="3281">
                  <c:v>4.9172668602610924E-3</c:v>
                </c:pt>
                <c:pt idx="3282">
                  <c:v>4.4449247859210967E-3</c:v>
                </c:pt>
                <c:pt idx="3283">
                  <c:v>4.0418503711381164E-3</c:v>
                </c:pt>
                <c:pt idx="3284">
                  <c:v>3.6970819346635337E-3</c:v>
                </c:pt>
                <c:pt idx="3285">
                  <c:v>3.4098585912688546E-3</c:v>
                </c:pt>
                <c:pt idx="3286">
                  <c:v>3.1792441384496284E-3</c:v>
                </c:pt>
                <c:pt idx="3287">
                  <c:v>2.9978839338218291E-3</c:v>
                </c:pt>
                <c:pt idx="3288">
                  <c:v>2.8628629528164029E-3</c:v>
                </c:pt>
                <c:pt idx="3289">
                  <c:v>2.7708748281322195E-3</c:v>
                </c:pt>
                <c:pt idx="3290">
                  <c:v>2.724502982041578E-3</c:v>
                </c:pt>
                <c:pt idx="3291">
                  <c:v>2.7180698839133952E-3</c:v>
                </c:pt>
                <c:pt idx="3292">
                  <c:v>2.7548430407451484E-3</c:v>
                </c:pt>
                <c:pt idx="3293">
                  <c:v>2.842753755338677E-3</c:v>
                </c:pt>
                <c:pt idx="3294">
                  <c:v>2.9818948892731153E-3</c:v>
                </c:pt>
                <c:pt idx="3295">
                  <c:v>3.1572651684043627E-3</c:v>
                </c:pt>
                <c:pt idx="3296">
                  <c:v>2.8148962373093583E-3</c:v>
                </c:pt>
                <c:pt idx="3297">
                  <c:v>1.3864951146462198E-3</c:v>
                </c:pt>
                <c:pt idx="3298">
                  <c:v>-5.9249336420927389E-4</c:v>
                </c:pt>
                <c:pt idx="3299">
                  <c:v>-2.5762146924111404E-3</c:v>
                </c:pt>
                <c:pt idx="3300">
                  <c:v>-4.605685518242272E-3</c:v>
                </c:pt>
                <c:pt idx="3301">
                  <c:v>-6.6910072148420987E-3</c:v>
                </c:pt>
                <c:pt idx="3302">
                  <c:v>-8.8959765794973701E-3</c:v>
                </c:pt>
                <c:pt idx="3303">
                  <c:v>-1.1219709481667672E-2</c:v>
                </c:pt>
                <c:pt idx="3304">
                  <c:v>-1.3727610843730018E-2</c:v>
                </c:pt>
                <c:pt idx="3305">
                  <c:v>-1.6429692466478071E-2</c:v>
                </c:pt>
                <c:pt idx="3306">
                  <c:v>-1.9543248299352205E-2</c:v>
                </c:pt>
                <c:pt idx="3307">
                  <c:v>-2.3217259349522075E-2</c:v>
                </c:pt>
                <c:pt idx="3308">
                  <c:v>-2.7399286504119966E-2</c:v>
                </c:pt>
                <c:pt idx="3309">
                  <c:v>-3.2022892931441886E-2</c:v>
                </c:pt>
                <c:pt idx="3310">
                  <c:v>-3.7153728004500328E-2</c:v>
                </c:pt>
                <c:pt idx="3311">
                  <c:v>-4.2893224850632093E-2</c:v>
                </c:pt>
                <c:pt idx="3312">
                  <c:v>-4.9361562206844199E-2</c:v>
                </c:pt>
                <c:pt idx="3313">
                  <c:v>-5.658356197187063E-2</c:v>
                </c:pt>
                <c:pt idx="3314">
                  <c:v>-6.4487272023350722E-2</c:v>
                </c:pt>
                <c:pt idx="3315">
                  <c:v>-7.3658810609123174E-2</c:v>
                </c:pt>
                <c:pt idx="3316">
                  <c:v>-8.4578231123497064E-2</c:v>
                </c:pt>
                <c:pt idx="3317">
                  <c:v>-8.7702434043575514E-2</c:v>
                </c:pt>
                <c:pt idx="3318">
                  <c:v>-7.5839703868227082E-2</c:v>
                </c:pt>
                <c:pt idx="3319">
                  <c:v>-5.707748889685664E-2</c:v>
                </c:pt>
                <c:pt idx="3320">
                  <c:v>-3.9469723794058005E-2</c:v>
                </c:pt>
                <c:pt idx="3321">
                  <c:v>-2.251224406529655E-2</c:v>
                </c:pt>
                <c:pt idx="3322">
                  <c:v>-5.9413978762995236E-3</c:v>
                </c:pt>
                <c:pt idx="3323">
                  <c:v>1.0504464161061789E-2</c:v>
                </c:pt>
                <c:pt idx="3324">
                  <c:v>2.7094933916300395E-2</c:v>
                </c:pt>
                <c:pt idx="3325">
                  <c:v>4.4204539414234342E-2</c:v>
                </c:pt>
                <c:pt idx="3326">
                  <c:v>5.5762850373857524E-2</c:v>
                </c:pt>
                <c:pt idx="3327">
                  <c:v>5.5764557338270952E-2</c:v>
                </c:pt>
                <c:pt idx="3328">
                  <c:v>5.0485786758730097E-2</c:v>
                </c:pt>
                <c:pt idx="3329">
                  <c:v>4.5863253512876179E-2</c:v>
                </c:pt>
                <c:pt idx="3330">
                  <c:v>4.1876666761801636E-2</c:v>
                </c:pt>
                <c:pt idx="3331">
                  <c:v>3.8680480744526437E-2</c:v>
                </c:pt>
                <c:pt idx="3332">
                  <c:v>3.6208094333080407E-2</c:v>
                </c:pt>
                <c:pt idx="3333">
                  <c:v>3.4184962715074471E-2</c:v>
                </c:pt>
                <c:pt idx="3334">
                  <c:v>3.289684306084302E-2</c:v>
                </c:pt>
                <c:pt idx="3335">
                  <c:v>3.2131802525105425E-2</c:v>
                </c:pt>
                <c:pt idx="3336">
                  <c:v>3.1865745859489307E-2</c:v>
                </c:pt>
                <c:pt idx="3337">
                  <c:v>3.2139685879499141E-2</c:v>
                </c:pt>
                <c:pt idx="3338">
                  <c:v>3.169197807602999E-2</c:v>
                </c:pt>
                <c:pt idx="3339">
                  <c:v>2.929613807414953E-2</c:v>
                </c:pt>
                <c:pt idx="3340">
                  <c:v>2.6302274358077905E-2</c:v>
                </c:pt>
                <c:pt idx="3341">
                  <c:v>2.354209362737553E-2</c:v>
                </c:pt>
                <c:pt idx="3342">
                  <c:v>2.1191073099816989E-2</c:v>
                </c:pt>
                <c:pt idx="3343">
                  <c:v>1.9163920874959273E-2</c:v>
                </c:pt>
                <c:pt idx="3344">
                  <c:v>1.7376156498700588E-2</c:v>
                </c:pt>
                <c:pt idx="3345">
                  <c:v>1.5923960698794044E-2</c:v>
                </c:pt>
                <c:pt idx="3346">
                  <c:v>1.4699595577962897E-2</c:v>
                </c:pt>
                <c:pt idx="3347">
                  <c:v>1.3493781464989238E-2</c:v>
                </c:pt>
                <c:pt idx="3348">
                  <c:v>1.2066269628730721E-2</c:v>
                </c:pt>
                <c:pt idx="3349">
                  <c:v>1.0639431902336766E-2</c:v>
                </c:pt>
                <c:pt idx="3350">
                  <c:v>9.3457558831769386E-3</c:v>
                </c:pt>
                <c:pt idx="3351">
                  <c:v>8.2254299478783099E-3</c:v>
                </c:pt>
                <c:pt idx="3352">
                  <c:v>7.2341372113173931E-3</c:v>
                </c:pt>
                <c:pt idx="3353">
                  <c:v>6.3585114173703126E-3</c:v>
                </c:pt>
                <c:pt idx="3354">
                  <c:v>5.5776070126272023E-3</c:v>
                </c:pt>
                <c:pt idx="3355">
                  <c:v>4.8857353479936647E-3</c:v>
                </c:pt>
                <c:pt idx="3356">
                  <c:v>4.2695056991001144E-3</c:v>
                </c:pt>
                <c:pt idx="3357">
                  <c:v>3.8029579058180556E-3</c:v>
                </c:pt>
                <c:pt idx="3358">
                  <c:v>3.4922126757613004E-3</c:v>
                </c:pt>
                <c:pt idx="3359">
                  <c:v>3.353340432775504E-3</c:v>
                </c:pt>
                <c:pt idx="3360">
                  <c:v>3.2762578281352469E-3</c:v>
                </c:pt>
                <c:pt idx="3361">
                  <c:v>3.2513889794590209E-3</c:v>
                </c:pt>
                <c:pt idx="3362">
                  <c:v>3.2796397318699483E-3</c:v>
                </c:pt>
                <c:pt idx="3363">
                  <c:v>3.3589464813639403E-3</c:v>
                </c:pt>
                <c:pt idx="3364">
                  <c:v>3.4777000692567958E-3</c:v>
                </c:pt>
                <c:pt idx="3365">
                  <c:v>3.6449824887021761E-3</c:v>
                </c:pt>
                <c:pt idx="3366">
                  <c:v>3.8748980370084604E-3</c:v>
                </c:pt>
                <c:pt idx="3367">
                  <c:v>4.1675975914857296E-3</c:v>
                </c:pt>
                <c:pt idx="3368">
                  <c:v>4.3908741419684955E-3</c:v>
                </c:pt>
                <c:pt idx="3369">
                  <c:v>4.4165235280378473E-3</c:v>
                </c:pt>
                <c:pt idx="3370">
                  <c:v>4.3857951389440417E-3</c:v>
                </c:pt>
                <c:pt idx="3371">
                  <c:v>4.4348253205287146E-3</c:v>
                </c:pt>
                <c:pt idx="3372">
                  <c:v>4.550566561597448E-3</c:v>
                </c:pt>
                <c:pt idx="3373">
                  <c:v>4.7439448152390836E-3</c:v>
                </c:pt>
                <c:pt idx="3374">
                  <c:v>5.0081403005885206E-3</c:v>
                </c:pt>
                <c:pt idx="3375">
                  <c:v>5.3549018624079649E-3</c:v>
                </c:pt>
                <c:pt idx="3376">
                  <c:v>5.7862909571382327E-3</c:v>
                </c:pt>
                <c:pt idx="3377">
                  <c:v>5.9207707763878894E-3</c:v>
                </c:pt>
                <c:pt idx="3378">
                  <c:v>5.3723540983984788E-3</c:v>
                </c:pt>
                <c:pt idx="3379">
                  <c:v>4.5233812416852282E-3</c:v>
                </c:pt>
                <c:pt idx="3380">
                  <c:v>3.749970205802301E-3</c:v>
                </c:pt>
                <c:pt idx="3381">
                  <c:v>3.0267101650349919E-3</c:v>
                </c:pt>
                <c:pt idx="3382">
                  <c:v>2.3617494821075585E-3</c:v>
                </c:pt>
                <c:pt idx="3383">
                  <c:v>1.7329206572828286E-3</c:v>
                </c:pt>
                <c:pt idx="3384">
                  <c:v>1.129990004982252E-3</c:v>
                </c:pt>
                <c:pt idx="3385">
                  <c:v>5.4530889120730402E-4</c:v>
                </c:pt>
                <c:pt idx="3386">
                  <c:v>-2.9270603269921647E-5</c:v>
                </c:pt>
                <c:pt idx="3387">
                  <c:v>-6.0464151486713618E-4</c:v>
                </c:pt>
                <c:pt idx="3388">
                  <c:v>-1.0594416872956869E-3</c:v>
                </c:pt>
                <c:pt idx="3389">
                  <c:v>-1.2706804617214609E-3</c:v>
                </c:pt>
                <c:pt idx="3390">
                  <c:v>-1.3740976806043909E-3</c:v>
                </c:pt>
                <c:pt idx="3391">
                  <c:v>-1.4988816535980688E-3</c:v>
                </c:pt>
                <c:pt idx="3392">
                  <c:v>-1.6480369772960957E-3</c:v>
                </c:pt>
                <c:pt idx="3393">
                  <c:v>-1.8235737326084229E-3</c:v>
                </c:pt>
                <c:pt idx="3394">
                  <c:v>-2.026298572484478E-3</c:v>
                </c:pt>
                <c:pt idx="3395">
                  <c:v>-2.2642596645642546E-3</c:v>
                </c:pt>
                <c:pt idx="3396">
                  <c:v>-2.5405295836854582E-3</c:v>
                </c:pt>
                <c:pt idx="3397">
                  <c:v>-2.71758454242527E-3</c:v>
                </c:pt>
                <c:pt idx="3398">
                  <c:v>-2.6808707870670198E-3</c:v>
                </c:pt>
                <c:pt idx="3399">
                  <c:v>-2.562008300993433E-3</c:v>
                </c:pt>
                <c:pt idx="3400">
                  <c:v>-2.4765703076117342E-3</c:v>
                </c:pt>
                <c:pt idx="3401">
                  <c:v>-2.4341534838142605E-3</c:v>
                </c:pt>
                <c:pt idx="3402">
                  <c:v>-2.430781199999418E-3</c:v>
                </c:pt>
                <c:pt idx="3403">
                  <c:v>-2.4649992493131758E-3</c:v>
                </c:pt>
                <c:pt idx="3404">
                  <c:v>-2.5387148997780607E-3</c:v>
                </c:pt>
                <c:pt idx="3405">
                  <c:v>-2.6542374590144769E-3</c:v>
                </c:pt>
                <c:pt idx="3406">
                  <c:v>-2.8156240760069317E-3</c:v>
                </c:pt>
                <c:pt idx="3407">
                  <c:v>-2.8875627387818935E-3</c:v>
                </c:pt>
                <c:pt idx="3408">
                  <c:v>-2.7488005868195027E-3</c:v>
                </c:pt>
                <c:pt idx="3409">
                  <c:v>-2.5190962985058808E-3</c:v>
                </c:pt>
                <c:pt idx="3410">
                  <c:v>-2.323938936532861E-3</c:v>
                </c:pt>
                <c:pt idx="3411">
                  <c:v>-2.1749770494530812E-3</c:v>
                </c:pt>
                <c:pt idx="3412">
                  <c:v>-2.0557604114698242E-3</c:v>
                </c:pt>
                <c:pt idx="3413">
                  <c:v>-1.9694406293488988E-3</c:v>
                </c:pt>
                <c:pt idx="3414">
                  <c:v>-1.9163396683457555E-3</c:v>
                </c:pt>
                <c:pt idx="3415">
                  <c:v>-1.8953220131153036E-3</c:v>
                </c:pt>
                <c:pt idx="3416">
                  <c:v>-1.9068580411009913E-3</c:v>
                </c:pt>
                <c:pt idx="3417">
                  <c:v>-1.947149244660647E-3</c:v>
                </c:pt>
                <c:pt idx="3418">
                  <c:v>-1.8868408512755864E-3</c:v>
                </c:pt>
                <c:pt idx="3419">
                  <c:v>-1.5954361635128235E-3</c:v>
                </c:pt>
                <c:pt idx="3420">
                  <c:v>-1.2002287982812122E-3</c:v>
                </c:pt>
                <c:pt idx="3421">
                  <c:v>-8.2146328996379292E-4</c:v>
                </c:pt>
                <c:pt idx="3422">
                  <c:v>-4.5649648344148891E-4</c:v>
                </c:pt>
                <c:pt idx="3423">
                  <c:v>-9.9532754198201513E-5</c:v>
                </c:pt>
                <c:pt idx="3424">
                  <c:v>2.5530700189606683E-4</c:v>
                </c:pt>
                <c:pt idx="3425">
                  <c:v>6.1446917867430688E-4</c:v>
                </c:pt>
                <c:pt idx="3426">
                  <c:v>9.8325390206934512E-4</c:v>
                </c:pt>
                <c:pt idx="3427">
                  <c:v>1.2376476056685781E-3</c:v>
                </c:pt>
                <c:pt idx="3428">
                  <c:v>1.2506077942444089E-3</c:v>
                </c:pt>
                <c:pt idx="3429">
                  <c:v>1.1540998626262365E-3</c:v>
                </c:pt>
                <c:pt idx="3430">
                  <c:v>1.0763168996240327E-3</c:v>
                </c:pt>
                <c:pt idx="3431">
                  <c:v>1.01753812331956E-3</c:v>
                </c:pt>
                <c:pt idx="3432">
                  <c:v>9.7240882529245202E-4</c:v>
                </c:pt>
                <c:pt idx="3433">
                  <c:v>9.4305746875649897E-4</c:v>
                </c:pt>
                <c:pt idx="3434">
                  <c:v>9.2950644786841572E-4</c:v>
                </c:pt>
                <c:pt idx="3435">
                  <c:v>9.2993322727151679E-4</c:v>
                </c:pt>
                <c:pt idx="3436">
                  <c:v>9.4634344509179436E-4</c:v>
                </c:pt>
                <c:pt idx="3437">
                  <c:v>9.7700435034885221E-4</c:v>
                </c:pt>
                <c:pt idx="3438">
                  <c:v>1.0230503829881969E-3</c:v>
                </c:pt>
                <c:pt idx="3439">
                  <c:v>1.0853433822427365E-3</c:v>
                </c:pt>
                <c:pt idx="3440">
                  <c:v>1.1648688041008359E-3</c:v>
                </c:pt>
                <c:pt idx="3441">
                  <c:v>1.2646806098641971E-3</c:v>
                </c:pt>
                <c:pt idx="3442">
                  <c:v>1.3844830604943775E-3</c:v>
                </c:pt>
                <c:pt idx="3443">
                  <c:v>1.5217862033660981E-3</c:v>
                </c:pt>
                <c:pt idx="3444">
                  <c:v>1.6855099394623551E-3</c:v>
                </c:pt>
                <c:pt idx="3445">
                  <c:v>1.8801426666188053E-3</c:v>
                </c:pt>
                <c:pt idx="3446">
                  <c:v>2.0973725139759362E-3</c:v>
                </c:pt>
                <c:pt idx="3447">
                  <c:v>2.3513431060728455E-3</c:v>
                </c:pt>
                <c:pt idx="3448">
                  <c:v>2.5130964090895537E-3</c:v>
                </c:pt>
                <c:pt idx="3449">
                  <c:v>2.4564083320310725E-3</c:v>
                </c:pt>
                <c:pt idx="3450">
                  <c:v>2.3090136685203237E-3</c:v>
                </c:pt>
                <c:pt idx="3451">
                  <c:v>2.1959544925316647E-3</c:v>
                </c:pt>
                <c:pt idx="3452">
                  <c:v>2.116654407660833E-3</c:v>
                </c:pt>
                <c:pt idx="3453">
                  <c:v>2.0725759042932177E-3</c:v>
                </c:pt>
                <c:pt idx="3454">
                  <c:v>2.0637926679635096E-3</c:v>
                </c:pt>
                <c:pt idx="3455">
                  <c:v>2.0833883530087865E-3</c:v>
                </c:pt>
                <c:pt idx="3456">
                  <c:v>2.1414808661238123E-3</c:v>
                </c:pt>
                <c:pt idx="3457">
                  <c:v>2.1328515046794036E-3</c:v>
                </c:pt>
                <c:pt idx="3458">
                  <c:v>1.9605696091553214E-3</c:v>
                </c:pt>
                <c:pt idx="3459">
                  <c:v>1.7231316473884381E-3</c:v>
                </c:pt>
                <c:pt idx="3460">
                  <c:v>1.5149932068568475E-3</c:v>
                </c:pt>
                <c:pt idx="3461">
                  <c:v>1.3310366239103735E-3</c:v>
                </c:pt>
                <c:pt idx="3462">
                  <c:v>1.164745372936479E-3</c:v>
                </c:pt>
                <c:pt idx="3463">
                  <c:v>1.0190898925655806E-3</c:v>
                </c:pt>
                <c:pt idx="3464">
                  <c:v>8.901777361360457E-4</c:v>
                </c:pt>
                <c:pt idx="3465">
                  <c:v>7.753120277513416E-4</c:v>
                </c:pt>
                <c:pt idx="3466">
                  <c:v>6.7220073904868756E-4</c:v>
                </c:pt>
                <c:pt idx="3467">
                  <c:v>5.8057145135269903E-4</c:v>
                </c:pt>
                <c:pt idx="3468">
                  <c:v>4.9743185545869499E-4</c:v>
                </c:pt>
                <c:pt idx="3469">
                  <c:v>4.2837466227264132E-4</c:v>
                </c:pt>
                <c:pt idx="3470">
                  <c:v>3.8083781766929E-4</c:v>
                </c:pt>
                <c:pt idx="3471">
                  <c:v>3.4611876951125823E-4</c:v>
                </c:pt>
                <c:pt idx="3472">
                  <c:v>3.1595591204875296E-4</c:v>
                </c:pt>
                <c:pt idx="3473">
                  <c:v>2.9109244125748456E-4</c:v>
                </c:pt>
                <c:pt idx="3474">
                  <c:v>2.7118942988161942E-4</c:v>
                </c:pt>
                <c:pt idx="3475">
                  <c:v>2.5506975494604163E-4</c:v>
                </c:pt>
                <c:pt idx="3476">
                  <c:v>2.4422018186331734E-4</c:v>
                </c:pt>
                <c:pt idx="3477">
                  <c:v>2.3587843998656329E-4</c:v>
                </c:pt>
                <c:pt idx="3478">
                  <c:v>2.3180620907311948E-4</c:v>
                </c:pt>
                <c:pt idx="3479">
                  <c:v>2.2466009117016019E-4</c:v>
                </c:pt>
                <c:pt idx="3480">
                  <c:v>2.0256264015246111E-4</c:v>
                </c:pt>
                <c:pt idx="3481">
                  <c:v>1.7509730951125152E-4</c:v>
                </c:pt>
                <c:pt idx="3482">
                  <c:v>1.5112917051801934E-4</c:v>
                </c:pt>
                <c:pt idx="3483">
                  <c:v>1.2868611026846789E-4</c:v>
                </c:pt>
                <c:pt idx="3484">
                  <c:v>1.0802948498365842E-4</c:v>
                </c:pt>
                <c:pt idx="3485">
                  <c:v>8.8957002916037971E-5</c:v>
                </c:pt>
                <c:pt idx="3486">
                  <c:v>7.1776216967347976E-5</c:v>
                </c:pt>
                <c:pt idx="3487">
                  <c:v>5.5419084751427243E-5</c:v>
                </c:pt>
                <c:pt idx="3488">
                  <c:v>7.5672893721217165E-6</c:v>
                </c:pt>
                <c:pt idx="3489">
                  <c:v>-1.0464945041131197E-4</c:v>
                </c:pt>
                <c:pt idx="3490">
                  <c:v>-2.5082727181893874E-4</c:v>
                </c:pt>
                <c:pt idx="3491">
                  <c:v>-4.0066912213081391E-4</c:v>
                </c:pt>
                <c:pt idx="3492">
                  <c:v>-5.5706299029766818E-4</c:v>
                </c:pt>
                <c:pt idx="3493">
                  <c:v>-7.2231189926115372E-4</c:v>
                </c:pt>
                <c:pt idx="3494">
                  <c:v>-9.0035644953969805E-4</c:v>
                </c:pt>
                <c:pt idx="3495">
                  <c:v>-1.09856059291483E-3</c:v>
                </c:pt>
                <c:pt idx="3496">
                  <c:v>-1.312393943040115E-3</c:v>
                </c:pt>
                <c:pt idx="3497">
                  <c:v>-1.5424834197882897E-3</c:v>
                </c:pt>
                <c:pt idx="3498">
                  <c:v>-1.7174527902228073E-3</c:v>
                </c:pt>
                <c:pt idx="3499">
                  <c:v>-1.7330416739521795E-3</c:v>
                </c:pt>
                <c:pt idx="3500">
                  <c:v>-1.6781514458497849E-3</c:v>
                </c:pt>
                <c:pt idx="3501">
                  <c:v>-1.6529763549926828E-3</c:v>
                </c:pt>
                <c:pt idx="3502">
                  <c:v>-1.6520984307837757E-3</c:v>
                </c:pt>
                <c:pt idx="3503">
                  <c:v>-1.6797102291852047E-3</c:v>
                </c:pt>
                <c:pt idx="3504">
                  <c:v>-1.7330529936487526E-3</c:v>
                </c:pt>
                <c:pt idx="3505">
                  <c:v>-1.814233779051328E-3</c:v>
                </c:pt>
                <c:pt idx="3506">
                  <c:v>-1.9251689244479458E-3</c:v>
                </c:pt>
                <c:pt idx="3507">
                  <c:v>-2.0641294611969583E-3</c:v>
                </c:pt>
                <c:pt idx="3508">
                  <c:v>-2.0555032156986961E-3</c:v>
                </c:pt>
                <c:pt idx="3509">
                  <c:v>-1.7177424691752683E-3</c:v>
                </c:pt>
                <c:pt idx="3510">
                  <c:v>-1.221536782074368E-3</c:v>
                </c:pt>
                <c:pt idx="3511">
                  <c:v>-7.4954202640813768E-4</c:v>
                </c:pt>
                <c:pt idx="3512">
                  <c:v>-2.8853660758746357E-4</c:v>
                </c:pt>
                <c:pt idx="3513">
                  <c:v>1.7062766743066875E-4</c:v>
                </c:pt>
                <c:pt idx="3514">
                  <c:v>6.3260689822919867E-4</c:v>
                </c:pt>
                <c:pt idx="3515">
                  <c:v>1.1019599473610449E-3</c:v>
                </c:pt>
                <c:pt idx="3516">
                  <c:v>1.592707699743915E-3</c:v>
                </c:pt>
                <c:pt idx="3517">
                  <c:v>2.1055586853457385E-3</c:v>
                </c:pt>
                <c:pt idx="3518">
                  <c:v>2.4309833844098827E-3</c:v>
                </c:pt>
                <c:pt idx="3519">
                  <c:v>2.3491408350156486E-3</c:v>
                </c:pt>
                <c:pt idx="3520">
                  <c:v>2.0879550298777546E-3</c:v>
                </c:pt>
                <c:pt idx="3521">
                  <c:v>1.8536182295820522E-3</c:v>
                </c:pt>
                <c:pt idx="3522">
                  <c:v>1.6520368625110623E-3</c:v>
                </c:pt>
                <c:pt idx="3523">
                  <c:v>1.4726540337535855E-3</c:v>
                </c:pt>
                <c:pt idx="3524">
                  <c:v>1.3215905688787495E-3</c:v>
                </c:pt>
                <c:pt idx="3525">
                  <c:v>1.1991787677966934E-3</c:v>
                </c:pt>
                <c:pt idx="3526">
                  <c:v>1.0934993833862654E-3</c:v>
                </c:pt>
                <c:pt idx="3527">
                  <c:v>9.9691261753812933E-4</c:v>
                </c:pt>
                <c:pt idx="3528">
                  <c:v>7.4498076211760797E-4</c:v>
                </c:pt>
                <c:pt idx="3529">
                  <c:v>1.614954285116711E-4</c:v>
                </c:pt>
                <c:pt idx="3530">
                  <c:v>-5.8727936923573781E-4</c:v>
                </c:pt>
                <c:pt idx="3531">
                  <c:v>-1.3458910671092152E-3</c:v>
                </c:pt>
                <c:pt idx="3532">
                  <c:v>-2.1238050886575413E-3</c:v>
                </c:pt>
                <c:pt idx="3533">
                  <c:v>-2.935369222032717E-3</c:v>
                </c:pt>
                <c:pt idx="3534">
                  <c:v>-3.7951198719619193E-3</c:v>
                </c:pt>
                <c:pt idx="3535">
                  <c:v>-4.7126343650646775E-3</c:v>
                </c:pt>
                <c:pt idx="3536">
                  <c:v>-5.7042011515192198E-3</c:v>
                </c:pt>
                <c:pt idx="3537">
                  <c:v>-6.7834749186681583E-3</c:v>
                </c:pt>
                <c:pt idx="3538">
                  <c:v>-7.4439057055079591E-3</c:v>
                </c:pt>
                <c:pt idx="3539">
                  <c:v>-7.1758269933574577E-3</c:v>
                </c:pt>
                <c:pt idx="3540">
                  <c:v>-6.4770168969860552E-3</c:v>
                </c:pt>
                <c:pt idx="3541">
                  <c:v>-5.8788136657369977E-3</c:v>
                </c:pt>
                <c:pt idx="3542">
                  <c:v>-5.3698583174383039E-3</c:v>
                </c:pt>
                <c:pt idx="3543">
                  <c:v>-4.9298020884299461E-3</c:v>
                </c:pt>
                <c:pt idx="3544">
                  <c:v>-4.5846543585511606E-3</c:v>
                </c:pt>
                <c:pt idx="3545">
                  <c:v>-4.3130750487755491E-3</c:v>
                </c:pt>
                <c:pt idx="3546">
                  <c:v>-4.102940975795129E-3</c:v>
                </c:pt>
                <c:pt idx="3547">
                  <c:v>-3.9649631522856955E-3</c:v>
                </c:pt>
                <c:pt idx="3548">
                  <c:v>-3.8943725798412229E-3</c:v>
                </c:pt>
                <c:pt idx="3549">
                  <c:v>-3.7548126205219487E-3</c:v>
                </c:pt>
                <c:pt idx="3550">
                  <c:v>-3.4012706967469193E-3</c:v>
                </c:pt>
                <c:pt idx="3551">
                  <c:v>-2.9602877361054867E-3</c:v>
                </c:pt>
                <c:pt idx="3552">
                  <c:v>-2.5702798849634501E-3</c:v>
                </c:pt>
                <c:pt idx="3553">
                  <c:v>-2.220029318944809E-3</c:v>
                </c:pt>
                <c:pt idx="3554">
                  <c:v>-1.9058319220079199E-3</c:v>
                </c:pt>
                <c:pt idx="3555">
                  <c:v>-1.6224115808098933E-3</c:v>
                </c:pt>
                <c:pt idx="3556">
                  <c:v>-1.3648230299452091E-3</c:v>
                </c:pt>
                <c:pt idx="3557">
                  <c:v>-1.1280382715622196E-3</c:v>
                </c:pt>
                <c:pt idx="3558">
                  <c:v>-9.0938762947074235E-4</c:v>
                </c:pt>
                <c:pt idx="3559">
                  <c:v>-7.0571710318545998E-4</c:v>
                </c:pt>
                <c:pt idx="3560">
                  <c:v>-5.1281705161640597E-4</c:v>
                </c:pt>
                <c:pt idx="3561">
                  <c:v>-3.2775361315574961E-4</c:v>
                </c:pt>
                <c:pt idx="3562">
                  <c:v>-1.4787811827086651E-4</c:v>
                </c:pt>
                <c:pt idx="3563">
                  <c:v>2.9602347305360207E-5</c:v>
                </c:pt>
                <c:pt idx="3564">
                  <c:v>2.0742102592689074E-4</c:v>
                </c:pt>
                <c:pt idx="3565">
                  <c:v>3.8803948056912005E-4</c:v>
                </c:pt>
                <c:pt idx="3566">
                  <c:v>5.7561640246904511E-4</c:v>
                </c:pt>
                <c:pt idx="3567">
                  <c:v>7.7245649415117953E-4</c:v>
                </c:pt>
                <c:pt idx="3568">
                  <c:v>9.3901410287540964E-4</c:v>
                </c:pt>
                <c:pt idx="3569">
                  <c:v>1.0365228661148602E-3</c:v>
                </c:pt>
                <c:pt idx="3570">
                  <c:v>1.107521528554327E-3</c:v>
                </c:pt>
                <c:pt idx="3571">
                  <c:v>1.1960778242544343E-3</c:v>
                </c:pt>
                <c:pt idx="3572">
                  <c:v>1.3047524895429352E-3</c:v>
                </c:pt>
                <c:pt idx="3573">
                  <c:v>1.432602738845992E-3</c:v>
                </c:pt>
                <c:pt idx="3574">
                  <c:v>1.5837661965703877E-3</c:v>
                </c:pt>
                <c:pt idx="3575">
                  <c:v>1.7605799283510711E-3</c:v>
                </c:pt>
                <c:pt idx="3576">
                  <c:v>1.9645598557741688E-3</c:v>
                </c:pt>
                <c:pt idx="3577">
                  <c:v>2.1996377615492646E-3</c:v>
                </c:pt>
                <c:pt idx="3578">
                  <c:v>2.4713669428416815E-3</c:v>
                </c:pt>
                <c:pt idx="3579">
                  <c:v>2.6874563405773827E-3</c:v>
                </c:pt>
                <c:pt idx="3580">
                  <c:v>2.7587891318517554E-3</c:v>
                </c:pt>
                <c:pt idx="3581">
                  <c:v>2.7841732600177977E-3</c:v>
                </c:pt>
                <c:pt idx="3582">
                  <c:v>2.8484452716790163E-3</c:v>
                </c:pt>
                <c:pt idx="3583">
                  <c:v>2.9557440613186552E-3</c:v>
                </c:pt>
                <c:pt idx="3584">
                  <c:v>3.1129934110886658E-3</c:v>
                </c:pt>
                <c:pt idx="3585">
                  <c:v>3.3182458033504739E-3</c:v>
                </c:pt>
                <c:pt idx="3586">
                  <c:v>3.5760382866238138E-3</c:v>
                </c:pt>
                <c:pt idx="3587">
                  <c:v>3.8904201099614726E-3</c:v>
                </c:pt>
                <c:pt idx="3588">
                  <c:v>4.2688718788850832E-3</c:v>
                </c:pt>
                <c:pt idx="3589">
                  <c:v>4.4576077499246603E-3</c:v>
                </c:pt>
                <c:pt idx="3590">
                  <c:v>4.2025859045370555E-3</c:v>
                </c:pt>
                <c:pt idx="3591">
                  <c:v>3.7603076349938913E-3</c:v>
                </c:pt>
                <c:pt idx="3592">
                  <c:v>3.3798257902389298E-3</c:v>
                </c:pt>
                <c:pt idx="3593">
                  <c:v>3.04667141529439E-3</c:v>
                </c:pt>
                <c:pt idx="3594">
                  <c:v>2.7646893957906224E-3</c:v>
                </c:pt>
                <c:pt idx="3595">
                  <c:v>2.5234160907309793E-3</c:v>
                </c:pt>
                <c:pt idx="3596">
                  <c:v>2.3241381533784587E-3</c:v>
                </c:pt>
                <c:pt idx="3597">
                  <c:v>2.1618314700217176E-3</c:v>
                </c:pt>
                <c:pt idx="3598">
                  <c:v>2.0358786250460476E-3</c:v>
                </c:pt>
                <c:pt idx="3599">
                  <c:v>1.9394911110690038E-3</c:v>
                </c:pt>
                <c:pt idx="3600">
                  <c:v>1.7280164221079597E-3</c:v>
                </c:pt>
                <c:pt idx="3601">
                  <c:v>1.2531691644978192E-3</c:v>
                </c:pt>
                <c:pt idx="3602">
                  <c:v>6.4991277072104882E-4</c:v>
                </c:pt>
                <c:pt idx="3603">
                  <c:v>5.7758956538145409E-5</c:v>
                </c:pt>
                <c:pt idx="3604">
                  <c:v>-5.3329065574915816E-4</c:v>
                </c:pt>
                <c:pt idx="3605">
                  <c:v>-1.1341152197941733E-3</c:v>
                </c:pt>
                <c:pt idx="3606">
                  <c:v>-1.7492069447595203E-3</c:v>
                </c:pt>
                <c:pt idx="3607">
                  <c:v>-2.3984044834534676E-3</c:v>
                </c:pt>
                <c:pt idx="3608">
                  <c:v>-3.0816837854166848E-3</c:v>
                </c:pt>
                <c:pt idx="3609">
                  <c:v>-3.5712467731542157E-3</c:v>
                </c:pt>
                <c:pt idx="3610">
                  <c:v>-3.6323669476422717E-3</c:v>
                </c:pt>
                <c:pt idx="3611">
                  <c:v>-3.5045405141404498E-3</c:v>
                </c:pt>
                <c:pt idx="3612">
                  <c:v>-3.434555337449774E-3</c:v>
                </c:pt>
                <c:pt idx="3613">
                  <c:v>-3.4166093331077876E-3</c:v>
                </c:pt>
                <c:pt idx="3614">
                  <c:v>-3.457075054875699E-3</c:v>
                </c:pt>
                <c:pt idx="3615">
                  <c:v>-3.5478187576517121E-3</c:v>
                </c:pt>
                <c:pt idx="3616">
                  <c:v>-3.696430027048983E-3</c:v>
                </c:pt>
                <c:pt idx="3617">
                  <c:v>-3.9089241764642792E-3</c:v>
                </c:pt>
                <c:pt idx="3618">
                  <c:v>-4.1815697803869543E-3</c:v>
                </c:pt>
                <c:pt idx="3619">
                  <c:v>-4.2220553655293279E-3</c:v>
                </c:pt>
                <c:pt idx="3620">
                  <c:v>-3.7314417842835559E-3</c:v>
                </c:pt>
                <c:pt idx="3621">
                  <c:v>-3.0068484092861322E-3</c:v>
                </c:pt>
                <c:pt idx="3622">
                  <c:v>-2.3340058639965792E-3</c:v>
                </c:pt>
                <c:pt idx="3623">
                  <c:v>-1.6972903184840013E-3</c:v>
                </c:pt>
                <c:pt idx="3624">
                  <c:v>-1.0861406230300852E-3</c:v>
                </c:pt>
                <c:pt idx="3625">
                  <c:v>-4.9189707620607849E-4</c:v>
                </c:pt>
                <c:pt idx="3626">
                  <c:v>9.4893355646291416E-5</c:v>
                </c:pt>
                <c:pt idx="3627">
                  <c:v>6.8290322029868099E-4</c:v>
                </c:pt>
                <c:pt idx="3628">
                  <c:v>1.2812666372345658E-3</c:v>
                </c:pt>
                <c:pt idx="3629">
                  <c:v>1.9003019974830992E-3</c:v>
                </c:pt>
                <c:pt idx="3630">
                  <c:v>2.4210994207890853E-3</c:v>
                </c:pt>
                <c:pt idx="3631">
                  <c:v>2.7247648456344108E-3</c:v>
                </c:pt>
                <c:pt idx="3632">
                  <c:v>2.9439392650112356E-3</c:v>
                </c:pt>
                <c:pt idx="3633">
                  <c:v>3.2073814450745068E-3</c:v>
                </c:pt>
                <c:pt idx="3634">
                  <c:v>3.5285400700058563E-3</c:v>
                </c:pt>
                <c:pt idx="3635">
                  <c:v>3.9053531278898639E-3</c:v>
                </c:pt>
                <c:pt idx="3636">
                  <c:v>4.333234091498727E-3</c:v>
                </c:pt>
                <c:pt idx="3637">
                  <c:v>4.843294819042364E-3</c:v>
                </c:pt>
                <c:pt idx="3638">
                  <c:v>5.4195452346761522E-3</c:v>
                </c:pt>
                <c:pt idx="3639">
                  <c:v>5.5474136884270152E-3</c:v>
                </c:pt>
                <c:pt idx="3640">
                  <c:v>4.6836310799176434E-3</c:v>
                </c:pt>
                <c:pt idx="3641">
                  <c:v>3.352646810382416E-3</c:v>
                </c:pt>
                <c:pt idx="3642">
                  <c:v>2.0825274994983678E-3</c:v>
                </c:pt>
                <c:pt idx="3643">
                  <c:v>8.3865729677022811E-4</c:v>
                </c:pt>
                <c:pt idx="3644">
                  <c:v>-3.8819324847776782E-4</c:v>
                </c:pt>
                <c:pt idx="3645">
                  <c:v>-1.6225177923479541E-3</c:v>
                </c:pt>
                <c:pt idx="3646">
                  <c:v>-2.8817446729550631E-3</c:v>
                </c:pt>
                <c:pt idx="3647">
                  <c:v>-4.186398918476367E-3</c:v>
                </c:pt>
                <c:pt idx="3648">
                  <c:v>-5.5617432643200989E-3</c:v>
                </c:pt>
                <c:pt idx="3649">
                  <c:v>-7.0273959597382078E-3</c:v>
                </c:pt>
                <c:pt idx="3650">
                  <c:v>-7.9336920732059318E-3</c:v>
                </c:pt>
                <c:pt idx="3651">
                  <c:v>-7.6405016904577214E-3</c:v>
                </c:pt>
                <c:pt idx="3652">
                  <c:v>-6.7901698209253143E-3</c:v>
                </c:pt>
                <c:pt idx="3653">
                  <c:v>-6.041718482408821E-3</c:v>
                </c:pt>
                <c:pt idx="3654">
                  <c:v>-5.4086344620611938E-3</c:v>
                </c:pt>
                <c:pt idx="3655">
                  <c:v>-4.8532647288469944E-3</c:v>
                </c:pt>
                <c:pt idx="3656">
                  <c:v>-4.3702044785743112E-3</c:v>
                </c:pt>
                <c:pt idx="3657">
                  <c:v>-3.9542548167932215E-3</c:v>
                </c:pt>
                <c:pt idx="3658">
                  <c:v>-3.6048402369506451E-3</c:v>
                </c:pt>
                <c:pt idx="3659">
                  <c:v>-3.3033620700635129E-3</c:v>
                </c:pt>
                <c:pt idx="3660">
                  <c:v>-3.0407385293436703E-3</c:v>
                </c:pt>
                <c:pt idx="3661">
                  <c:v>-2.8115249951041715E-3</c:v>
                </c:pt>
                <c:pt idx="3662">
                  <c:v>-2.6287304519539596E-3</c:v>
                </c:pt>
                <c:pt idx="3663">
                  <c:v>-2.489862117630776E-3</c:v>
                </c:pt>
                <c:pt idx="3664">
                  <c:v>-2.3916754809554333E-3</c:v>
                </c:pt>
                <c:pt idx="3665">
                  <c:v>-2.3286857248174587E-3</c:v>
                </c:pt>
                <c:pt idx="3666">
                  <c:v>-2.3041614367035755E-3</c:v>
                </c:pt>
                <c:pt idx="3667">
                  <c:v>-2.3148913678713453E-3</c:v>
                </c:pt>
                <c:pt idx="3668">
                  <c:v>-2.3602650560459321E-3</c:v>
                </c:pt>
                <c:pt idx="3669">
                  <c:v>-2.306215478229305E-3</c:v>
                </c:pt>
                <c:pt idx="3670">
                  <c:v>-2.0126723159010489E-3</c:v>
                </c:pt>
                <c:pt idx="3671">
                  <c:v>-1.6049304623688358E-3</c:v>
                </c:pt>
                <c:pt idx="3672">
                  <c:v>-1.2201846702673989E-3</c:v>
                </c:pt>
                <c:pt idx="3673">
                  <c:v>-8.5395987028857336E-4</c:v>
                </c:pt>
                <c:pt idx="3674">
                  <c:v>-5.0232971080258133E-4</c:v>
                </c:pt>
                <c:pt idx="3675">
                  <c:v>-1.5852927302767726E-4</c:v>
                </c:pt>
                <c:pt idx="3676">
                  <c:v>1.827001647791969E-4</c:v>
                </c:pt>
                <c:pt idx="3677">
                  <c:v>5.2622259544870306E-4</c:v>
                </c:pt>
                <c:pt idx="3678">
                  <c:v>8.7944918330547998E-4</c:v>
                </c:pt>
                <c:pt idx="3679">
                  <c:v>1.2448389533414664E-3</c:v>
                </c:pt>
                <c:pt idx="3680">
                  <c:v>1.4829368867758808E-3</c:v>
                </c:pt>
                <c:pt idx="3681">
                  <c:v>1.4420088496163775E-3</c:v>
                </c:pt>
                <c:pt idx="3682">
                  <c:v>1.2762756219618586E-3</c:v>
                </c:pt>
                <c:pt idx="3683">
                  <c:v>1.1314108430864997E-3</c:v>
                </c:pt>
                <c:pt idx="3684">
                  <c:v>1.0020478815291338E-3</c:v>
                </c:pt>
                <c:pt idx="3685">
                  <c:v>8.9185155273841746E-4</c:v>
                </c:pt>
                <c:pt idx="3686">
                  <c:v>7.9318224701365164E-4</c:v>
                </c:pt>
                <c:pt idx="3687">
                  <c:v>7.0781246810091886E-4</c:v>
                </c:pt>
                <c:pt idx="3688">
                  <c:v>6.3249422581624173E-4</c:v>
                </c:pt>
                <c:pt idx="3689">
                  <c:v>5.6870180549097125E-4</c:v>
                </c:pt>
                <c:pt idx="3690">
                  <c:v>5.1394944590899569E-4</c:v>
                </c:pt>
                <c:pt idx="3691">
                  <c:v>4.6771412637151166E-4</c:v>
                </c:pt>
                <c:pt idx="3692">
                  <c:v>4.2878653976372234E-4</c:v>
                </c:pt>
                <c:pt idx="3693">
                  <c:v>3.9698708591657356E-4</c:v>
                </c:pt>
                <c:pt idx="3694">
                  <c:v>3.7058349913162266E-4</c:v>
                </c:pt>
                <c:pt idx="3695">
                  <c:v>3.504182536964224E-4</c:v>
                </c:pt>
                <c:pt idx="3696">
                  <c:v>3.3546846386561547E-4</c:v>
                </c:pt>
                <c:pt idx="3697">
                  <c:v>3.2597003167229741E-4</c:v>
                </c:pt>
                <c:pt idx="3698">
                  <c:v>3.2170919691246278E-4</c:v>
                </c:pt>
                <c:pt idx="3699">
                  <c:v>3.2270751720265894E-4</c:v>
                </c:pt>
                <c:pt idx="3700">
                  <c:v>3.2883557738622702E-4</c:v>
                </c:pt>
                <c:pt idx="3701">
                  <c:v>3.4019078874016306E-4</c:v>
                </c:pt>
                <c:pt idx="3702">
                  <c:v>3.5700669333597499E-4</c:v>
                </c:pt>
                <c:pt idx="3703">
                  <c:v>3.7961622309584864E-4</c:v>
                </c:pt>
                <c:pt idx="3704">
                  <c:v>4.0767668051887334E-4</c:v>
                </c:pt>
                <c:pt idx="3705">
                  <c:v>4.4313860205414464E-4</c:v>
                </c:pt>
                <c:pt idx="3706">
                  <c:v>4.8580979013631464E-4</c:v>
                </c:pt>
                <c:pt idx="3707">
                  <c:v>5.3481342475291164E-4</c:v>
                </c:pt>
                <c:pt idx="3708">
                  <c:v>5.9383507753342642E-4</c:v>
                </c:pt>
                <c:pt idx="3709">
                  <c:v>6.6010593293289654E-4</c:v>
                </c:pt>
                <c:pt idx="3710">
                  <c:v>7.3819276911764385E-4</c:v>
                </c:pt>
                <c:pt idx="3711">
                  <c:v>8.2949223038737382E-4</c:v>
                </c:pt>
                <c:pt idx="3712">
                  <c:v>9.3432742472946502E-4</c:v>
                </c:pt>
                <c:pt idx="3713">
                  <c:v>1.0506517798441219E-3</c:v>
                </c:pt>
                <c:pt idx="3714">
                  <c:v>1.1844642452056326E-3</c:v>
                </c:pt>
                <c:pt idx="3715">
                  <c:v>1.3392797315864879E-3</c:v>
                </c:pt>
                <c:pt idx="3716">
                  <c:v>1.5125745278178886E-3</c:v>
                </c:pt>
                <c:pt idx="3717">
                  <c:v>1.712580052691425E-3</c:v>
                </c:pt>
                <c:pt idx="3718">
                  <c:v>1.9386833901451346E-3</c:v>
                </c:pt>
                <c:pt idx="3719">
                  <c:v>2.1975657458693444E-3</c:v>
                </c:pt>
                <c:pt idx="3720">
                  <c:v>2.4896482222040461E-3</c:v>
                </c:pt>
                <c:pt idx="3721">
                  <c:v>2.8133456785289909E-3</c:v>
                </c:pt>
                <c:pt idx="3722">
                  <c:v>3.1925812242934184E-3</c:v>
                </c:pt>
                <c:pt idx="3723">
                  <c:v>3.6192196716696664E-3</c:v>
                </c:pt>
                <c:pt idx="3724">
                  <c:v>4.1027790233022455E-3</c:v>
                </c:pt>
                <c:pt idx="3725">
                  <c:v>4.6562469220404164E-3</c:v>
                </c:pt>
                <c:pt idx="3726">
                  <c:v>5.2792821788079421E-3</c:v>
                </c:pt>
                <c:pt idx="3727">
                  <c:v>5.9860387331165006E-3</c:v>
                </c:pt>
                <c:pt idx="3728">
                  <c:v>6.7887342587887771E-3</c:v>
                </c:pt>
                <c:pt idx="3729">
                  <c:v>7.7004885007123268E-3</c:v>
                </c:pt>
                <c:pt idx="3730">
                  <c:v>8.7245487943748302E-3</c:v>
                </c:pt>
                <c:pt idx="3731">
                  <c:v>9.2163255769454958E-3</c:v>
                </c:pt>
                <c:pt idx="3732">
                  <c:v>8.4747891241324091E-3</c:v>
                </c:pt>
                <c:pt idx="3733">
                  <c:v>7.2230777125217374E-3</c:v>
                </c:pt>
                <c:pt idx="3734">
                  <c:v>6.0793923896485975E-3</c:v>
                </c:pt>
                <c:pt idx="3735">
                  <c:v>5.0127212335585956E-3</c:v>
                </c:pt>
                <c:pt idx="3736">
                  <c:v>4.038672323291379E-3</c:v>
                </c:pt>
                <c:pt idx="3737">
                  <c:v>3.1219222338966473E-3</c:v>
                </c:pt>
                <c:pt idx="3738">
                  <c:v>2.2556644588796943E-3</c:v>
                </c:pt>
                <c:pt idx="3739">
                  <c:v>1.4250920502494424E-3</c:v>
                </c:pt>
                <c:pt idx="3740">
                  <c:v>7.6090662053854318E-4</c:v>
                </c:pt>
                <c:pt idx="3741">
                  <c:v>3.9438617507870331E-4</c:v>
                </c:pt>
                <c:pt idx="3742">
                  <c:v>1.767570668906124E-4</c:v>
                </c:pt>
                <c:pt idx="3743">
                  <c:v>-3.8260128704085695E-5</c:v>
                </c:pt>
                <c:pt idx="3744">
                  <c:v>-2.5365080061186713E-4</c:v>
                </c:pt>
                <c:pt idx="3745">
                  <c:v>-4.7382949221610988E-4</c:v>
                </c:pt>
                <c:pt idx="3746">
                  <c:v>-6.9939116443592934E-4</c:v>
                </c:pt>
                <c:pt idx="3747">
                  <c:v>-9.3768519992036266E-4</c:v>
                </c:pt>
                <c:pt idx="3748">
                  <c:v>-1.1905727213391145E-3</c:v>
                </c:pt>
                <c:pt idx="3749">
                  <c:v>-1.4604316172809294E-3</c:v>
                </c:pt>
                <c:pt idx="3750">
                  <c:v>-1.6192418774904249E-3</c:v>
                </c:pt>
                <c:pt idx="3751">
                  <c:v>-1.5321993419598523E-3</c:v>
                </c:pt>
                <c:pt idx="3752">
                  <c:v>-1.3297287921630869E-3</c:v>
                </c:pt>
                <c:pt idx="3753">
                  <c:v>-1.1505571691901785E-3</c:v>
                </c:pt>
                <c:pt idx="3754">
                  <c:v>-9.8935321778404113E-4</c:v>
                </c:pt>
                <c:pt idx="3755">
                  <c:v>-8.438531894419363E-4</c:v>
                </c:pt>
                <c:pt idx="3756">
                  <c:v>-7.1116532318273495E-4</c:v>
                </c:pt>
                <c:pt idx="3757">
                  <c:v>-5.9119816117331051E-4</c:v>
                </c:pt>
                <c:pt idx="3758">
                  <c:v>-4.7960605671070481E-4</c:v>
                </c:pt>
                <c:pt idx="3759">
                  <c:v>-3.7589317806230592E-4</c:v>
                </c:pt>
                <c:pt idx="3760">
                  <c:v>-2.7827213700803147E-4</c:v>
                </c:pt>
                <c:pt idx="3761">
                  <c:v>-1.5818591579330521E-4</c:v>
                </c:pt>
                <c:pt idx="3762">
                  <c:v>1.2279283668663224E-5</c:v>
                </c:pt>
                <c:pt idx="3763">
                  <c:v>2.0966612178890785E-4</c:v>
                </c:pt>
                <c:pt idx="3764">
                  <c:v>4.1007465014204964E-4</c:v>
                </c:pt>
                <c:pt idx="3765">
                  <c:v>6.168821796707399E-4</c:v>
                </c:pt>
                <c:pt idx="3766">
                  <c:v>8.3367881278257315E-4</c:v>
                </c:pt>
                <c:pt idx="3767">
                  <c:v>1.0629361828242839E-3</c:v>
                </c:pt>
                <c:pt idx="3768">
                  <c:v>1.3075701330823764E-3</c:v>
                </c:pt>
                <c:pt idx="3769">
                  <c:v>1.5751933039566375E-3</c:v>
                </c:pt>
                <c:pt idx="3770">
                  <c:v>1.7878781109824961E-3</c:v>
                </c:pt>
                <c:pt idx="3771">
                  <c:v>1.8745419139298268E-3</c:v>
                </c:pt>
                <c:pt idx="3772">
                  <c:v>1.9055509741039225E-3</c:v>
                </c:pt>
                <c:pt idx="3773">
                  <c:v>1.9670882843661253E-3</c:v>
                </c:pt>
                <c:pt idx="3774">
                  <c:v>2.0607450232703294E-3</c:v>
                </c:pt>
                <c:pt idx="3775">
                  <c:v>2.1881360769653358E-3</c:v>
                </c:pt>
                <c:pt idx="3776">
                  <c:v>2.354296203788948E-3</c:v>
                </c:pt>
                <c:pt idx="3777">
                  <c:v>2.552548310216824E-3</c:v>
                </c:pt>
                <c:pt idx="3778">
                  <c:v>2.7920778094306072E-3</c:v>
                </c:pt>
                <c:pt idx="3779">
                  <c:v>3.0700377181208738E-3</c:v>
                </c:pt>
                <c:pt idx="3780">
                  <c:v>3.2986200916106214E-3</c:v>
                </c:pt>
                <c:pt idx="3781">
                  <c:v>3.3669611076053724E-3</c:v>
                </c:pt>
                <c:pt idx="3782">
                  <c:v>3.394334220899848E-3</c:v>
                </c:pt>
                <c:pt idx="3783">
                  <c:v>3.4742246675049742E-3</c:v>
                </c:pt>
                <c:pt idx="3784">
                  <c:v>3.6083944151248108E-3</c:v>
                </c:pt>
                <c:pt idx="3785">
                  <c:v>3.8017186816451986E-3</c:v>
                </c:pt>
                <c:pt idx="3786">
                  <c:v>4.0431469985662029E-3</c:v>
                </c:pt>
                <c:pt idx="3787">
                  <c:v>4.3734904724902776E-3</c:v>
                </c:pt>
                <c:pt idx="3788">
                  <c:v>4.7659887362061521E-3</c:v>
                </c:pt>
                <c:pt idx="3789">
                  <c:v>5.2292749325275993E-3</c:v>
                </c:pt>
                <c:pt idx="3790">
                  <c:v>5.6467025163422389E-3</c:v>
                </c:pt>
                <c:pt idx="3791">
                  <c:v>5.8641221756167913E-3</c:v>
                </c:pt>
                <c:pt idx="3792">
                  <c:v>6.0473217142652004E-3</c:v>
                </c:pt>
                <c:pt idx="3793">
                  <c:v>6.3240175696576088E-3</c:v>
                </c:pt>
                <c:pt idx="3794">
                  <c:v>6.6872350444775689E-3</c:v>
                </c:pt>
                <c:pt idx="3795">
                  <c:v>7.1699685399276153E-3</c:v>
                </c:pt>
                <c:pt idx="3796">
                  <c:v>7.7562552172261044E-3</c:v>
                </c:pt>
                <c:pt idx="3797">
                  <c:v>8.4792465052710916E-3</c:v>
                </c:pt>
                <c:pt idx="3798">
                  <c:v>9.321042004212212E-3</c:v>
                </c:pt>
                <c:pt idx="3799">
                  <c:v>1.0330058095973413E-2</c:v>
                </c:pt>
                <c:pt idx="3800">
                  <c:v>1.0816959151808268E-2</c:v>
                </c:pt>
                <c:pt idx="3801">
                  <c:v>1.0070540598690635E-2</c:v>
                </c:pt>
                <c:pt idx="3802">
                  <c:v>8.8223727428826913E-3</c:v>
                </c:pt>
                <c:pt idx="3803">
                  <c:v>7.7443258367090239E-3</c:v>
                </c:pt>
                <c:pt idx="3804">
                  <c:v>6.789077283035236E-3</c:v>
                </c:pt>
                <c:pt idx="3805">
                  <c:v>5.9580713627746884E-3</c:v>
                </c:pt>
                <c:pt idx="3806">
                  <c:v>5.2264758028435498E-3</c:v>
                </c:pt>
                <c:pt idx="3807">
                  <c:v>4.5759199212130055E-3</c:v>
                </c:pt>
                <c:pt idx="3808">
                  <c:v>4.00398981024375E-3</c:v>
                </c:pt>
                <c:pt idx="3809">
                  <c:v>3.4852658068502676E-3</c:v>
                </c:pt>
                <c:pt idx="3810">
                  <c:v>3.020033245180625E-3</c:v>
                </c:pt>
                <c:pt idx="3811">
                  <c:v>2.6333277416136012E-3</c:v>
                </c:pt>
                <c:pt idx="3812">
                  <c:v>2.3670035200263144E-3</c:v>
                </c:pt>
                <c:pt idx="3813">
                  <c:v>2.1922711115153325E-3</c:v>
                </c:pt>
                <c:pt idx="3814">
                  <c:v>2.0468378471643735E-3</c:v>
                </c:pt>
                <c:pt idx="3815">
                  <c:v>1.9357522811482212E-3</c:v>
                </c:pt>
                <c:pt idx="3816">
                  <c:v>1.8517791044250934E-3</c:v>
                </c:pt>
                <c:pt idx="3817">
                  <c:v>1.795149482432341E-3</c:v>
                </c:pt>
                <c:pt idx="3818">
                  <c:v>1.7609469372852568E-3</c:v>
                </c:pt>
                <c:pt idx="3819">
                  <c:v>1.7582605923014763E-3</c:v>
                </c:pt>
                <c:pt idx="3820">
                  <c:v>1.7483395304852207E-3</c:v>
                </c:pt>
                <c:pt idx="3821">
                  <c:v>1.6911542661916445E-3</c:v>
                </c:pt>
                <c:pt idx="3822">
                  <c:v>1.6222323142143934E-3</c:v>
                </c:pt>
                <c:pt idx="3823">
                  <c:v>1.5821022832300004E-3</c:v>
                </c:pt>
                <c:pt idx="3824">
                  <c:v>1.5664132418019695E-3</c:v>
                </c:pt>
                <c:pt idx="3825">
                  <c:v>1.5756257347889636E-3</c:v>
                </c:pt>
                <c:pt idx="3826">
                  <c:v>1.6127504066232284E-3</c:v>
                </c:pt>
                <c:pt idx="3827">
                  <c:v>1.6719172493281718E-3</c:v>
                </c:pt>
                <c:pt idx="3828">
                  <c:v>1.7585997424079778E-3</c:v>
                </c:pt>
                <c:pt idx="3829">
                  <c:v>1.8715351310051658E-3</c:v>
                </c:pt>
                <c:pt idx="3830">
                  <c:v>1.8874878943438823E-3</c:v>
                </c:pt>
                <c:pt idx="3831">
                  <c:v>1.6778144602326796E-3</c:v>
                </c:pt>
                <c:pt idx="3832">
                  <c:v>1.3638380347365706E-3</c:v>
                </c:pt>
                <c:pt idx="3833">
                  <c:v>1.0718116188691011E-3</c:v>
                </c:pt>
                <c:pt idx="3834">
                  <c:v>7.9743123071265712E-4</c:v>
                </c:pt>
                <c:pt idx="3835">
                  <c:v>5.3532864521524165E-4</c:v>
                </c:pt>
                <c:pt idx="3836">
                  <c:v>2.818255824474706E-4</c:v>
                </c:pt>
                <c:pt idx="3837">
                  <c:v>3.3825755004998417E-5</c:v>
                </c:pt>
                <c:pt idx="3838">
                  <c:v>-2.1393672275306073E-4</c:v>
                </c:pt>
                <c:pt idx="3839">
                  <c:v>-4.6533108659768804E-4</c:v>
                </c:pt>
                <c:pt idx="3840">
                  <c:v>-7.2399519624479869E-4</c:v>
                </c:pt>
                <c:pt idx="3841">
                  <c:v>-9.9342808981342902E-4</c:v>
                </c:pt>
                <c:pt idx="3842">
                  <c:v>-1.1583371822863754E-3</c:v>
                </c:pt>
                <c:pt idx="3843">
                  <c:v>-1.0915528606585561E-3</c:v>
                </c:pt>
                <c:pt idx="3844">
                  <c:v>-9.2126308015303923E-4</c:v>
                </c:pt>
                <c:pt idx="3845">
                  <c:v>-7.6674995136939098E-4</c:v>
                </c:pt>
                <c:pt idx="3846">
                  <c:v>-6.2442503506671663E-4</c:v>
                </c:pt>
                <c:pt idx="3847">
                  <c:v>-4.9326861699520075E-4</c:v>
                </c:pt>
                <c:pt idx="3848">
                  <c:v>-3.6799340288208696E-4</c:v>
                </c:pt>
                <c:pt idx="3849">
                  <c:v>-2.4882174236609338E-4</c:v>
                </c:pt>
                <c:pt idx="3850">
                  <c:v>-1.3416626435365658E-4</c:v>
                </c:pt>
                <c:pt idx="3851">
                  <c:v>-2.1311033626559765E-5</c:v>
                </c:pt>
                <c:pt idx="3852">
                  <c:v>9.1395392956266134E-5</c:v>
                </c:pt>
                <c:pt idx="3853">
                  <c:v>2.0602811442608913E-4</c:v>
                </c:pt>
                <c:pt idx="3854">
                  <c:v>3.2350397456037847E-4</c:v>
                </c:pt>
                <c:pt idx="3855">
                  <c:v>4.4694146760190898E-4</c:v>
                </c:pt>
                <c:pt idx="3856">
                  <c:v>5.7571256039539755E-4</c:v>
                </c:pt>
                <c:pt idx="3857">
                  <c:v>7.1527190647092942E-4</c:v>
                </c:pt>
                <c:pt idx="3858">
                  <c:v>8.6568653122650328E-4</c:v>
                </c:pt>
                <c:pt idx="3859">
                  <c:v>1.0298620585803507E-3</c:v>
                </c:pt>
                <c:pt idx="3860">
                  <c:v>1.2113105600565688E-3</c:v>
                </c:pt>
                <c:pt idx="3861">
                  <c:v>1.4101949538529888E-3</c:v>
                </c:pt>
                <c:pt idx="3862">
                  <c:v>1.6306973874732555E-3</c:v>
                </c:pt>
                <c:pt idx="3863">
                  <c:v>1.8833555851508216E-3</c:v>
                </c:pt>
                <c:pt idx="3864">
                  <c:v>2.1614926965670286E-3</c:v>
                </c:pt>
                <c:pt idx="3865">
                  <c:v>2.4757470988961121E-3</c:v>
                </c:pt>
                <c:pt idx="3866">
                  <c:v>2.8276431061836946E-3</c:v>
                </c:pt>
                <c:pt idx="3867">
                  <c:v>3.2229325294972043E-3</c:v>
                </c:pt>
                <c:pt idx="3868">
                  <c:v>3.6722361688278152E-3</c:v>
                </c:pt>
                <c:pt idx="3869">
                  <c:v>4.1789516944158419E-3</c:v>
                </c:pt>
                <c:pt idx="3870">
                  <c:v>4.7323247567980778E-3</c:v>
                </c:pt>
                <c:pt idx="3871">
                  <c:v>5.1266189287113312E-3</c:v>
                </c:pt>
                <c:pt idx="3872">
                  <c:v>5.0929724621963631E-3</c:v>
                </c:pt>
                <c:pt idx="3873">
                  <c:v>4.8870012808151361E-3</c:v>
                </c:pt>
                <c:pt idx="3874">
                  <c:v>4.7677208976428225E-3</c:v>
                </c:pt>
                <c:pt idx="3875">
                  <c:v>4.7228038361952548E-3</c:v>
                </c:pt>
                <c:pt idx="3876">
                  <c:v>4.7578964582249582E-3</c:v>
                </c:pt>
                <c:pt idx="3877">
                  <c:v>4.9250396737003203E-3</c:v>
                </c:pt>
                <c:pt idx="3878">
                  <c:v>5.1938425427785059E-3</c:v>
                </c:pt>
                <c:pt idx="3879">
                  <c:v>5.5084149619500818E-3</c:v>
                </c:pt>
                <c:pt idx="3880">
                  <c:v>5.8500223701984369E-3</c:v>
                </c:pt>
                <c:pt idx="3881">
                  <c:v>5.9603826225783415E-3</c:v>
                </c:pt>
                <c:pt idx="3882">
                  <c:v>5.5324430155057345E-3</c:v>
                </c:pt>
                <c:pt idx="3883">
                  <c:v>4.859093802771608E-3</c:v>
                </c:pt>
                <c:pt idx="3884">
                  <c:v>4.19803031588902E-3</c:v>
                </c:pt>
                <c:pt idx="3885">
                  <c:v>3.5989322351435405E-3</c:v>
                </c:pt>
                <c:pt idx="3886">
                  <c:v>3.0488217606578004E-3</c:v>
                </c:pt>
                <c:pt idx="3887">
                  <c:v>2.5424786439649603E-3</c:v>
                </c:pt>
                <c:pt idx="3888">
                  <c:v>2.0594455652405497E-3</c:v>
                </c:pt>
                <c:pt idx="3889">
                  <c:v>1.6131597821108931E-3</c:v>
                </c:pt>
                <c:pt idx="3890">
                  <c:v>1.1991811004004843E-3</c:v>
                </c:pt>
                <c:pt idx="3891">
                  <c:v>8.1396605567961864E-4</c:v>
                </c:pt>
                <c:pt idx="3892">
                  <c:v>3.4643163308302336E-4</c:v>
                </c:pt>
                <c:pt idx="3893">
                  <c:v>-3.4794969856233554E-4</c:v>
                </c:pt>
                <c:pt idx="3894">
                  <c:v>-1.1803630675043548E-3</c:v>
                </c:pt>
                <c:pt idx="3895">
                  <c:v>-2.0261646983732429E-3</c:v>
                </c:pt>
                <c:pt idx="3896">
                  <c:v>-2.846961279208529E-3</c:v>
                </c:pt>
                <c:pt idx="3897">
                  <c:v>-3.7232256250577501E-3</c:v>
                </c:pt>
                <c:pt idx="3898">
                  <c:v>-4.6691402164441469E-3</c:v>
                </c:pt>
                <c:pt idx="3899">
                  <c:v>-5.8121757400086405E-3</c:v>
                </c:pt>
                <c:pt idx="3900">
                  <c:v>-7.0958484378289234E-3</c:v>
                </c:pt>
                <c:pt idx="3901">
                  <c:v>-7.7160695245345138E-3</c:v>
                </c:pt>
                <c:pt idx="3902">
                  <c:v>-7.1041418813463323E-3</c:v>
                </c:pt>
                <c:pt idx="3903">
                  <c:v>-5.915527802344318E-3</c:v>
                </c:pt>
                <c:pt idx="3904">
                  <c:v>-4.8487393445990259E-3</c:v>
                </c:pt>
                <c:pt idx="3905">
                  <c:v>-3.9282811884159422E-3</c:v>
                </c:pt>
                <c:pt idx="3906">
                  <c:v>-3.0979659513971402E-3</c:v>
                </c:pt>
                <c:pt idx="3907">
                  <c:v>-2.2757052643008731E-3</c:v>
                </c:pt>
                <c:pt idx="3908">
                  <c:v>-1.4875189090402345E-3</c:v>
                </c:pt>
                <c:pt idx="3909">
                  <c:v>-7.4596639159220227E-4</c:v>
                </c:pt>
                <c:pt idx="3910">
                  <c:v>-3.6672746311122314E-5</c:v>
                </c:pt>
                <c:pt idx="3911">
                  <c:v>6.6265819165429898E-4</c:v>
                </c:pt>
                <c:pt idx="3912">
                  <c:v>1.3185767917971074E-3</c:v>
                </c:pt>
                <c:pt idx="3913">
                  <c:v>1.9048221711348732E-3</c:v>
                </c:pt>
                <c:pt idx="3914">
                  <c:v>2.4413245071879838E-3</c:v>
                </c:pt>
                <c:pt idx="3915">
                  <c:v>2.9982685267567633E-3</c:v>
                </c:pt>
                <c:pt idx="3916">
                  <c:v>3.6599668673060705E-3</c:v>
                </c:pt>
                <c:pt idx="3917">
                  <c:v>4.3610986703274011E-3</c:v>
                </c:pt>
                <c:pt idx="3918">
                  <c:v>5.1300343505331584E-3</c:v>
                </c:pt>
                <c:pt idx="3919">
                  <c:v>5.9619156568690435E-3</c:v>
                </c:pt>
                <c:pt idx="3920">
                  <c:v>6.8969607154986748E-3</c:v>
                </c:pt>
                <c:pt idx="3921">
                  <c:v>7.4666425575744787E-3</c:v>
                </c:pt>
                <c:pt idx="3922">
                  <c:v>7.2730070878739735E-3</c:v>
                </c:pt>
                <c:pt idx="3923">
                  <c:v>6.7790438846007878E-3</c:v>
                </c:pt>
                <c:pt idx="3924">
                  <c:v>6.3824282192812415E-3</c:v>
                </c:pt>
                <c:pt idx="3925">
                  <c:v>6.0499284464468461E-3</c:v>
                </c:pt>
                <c:pt idx="3926">
                  <c:v>5.8041104886728985E-3</c:v>
                </c:pt>
                <c:pt idx="3927">
                  <c:v>5.6482137912795627E-3</c:v>
                </c:pt>
                <c:pt idx="3928">
                  <c:v>5.5818021964226814E-3</c:v>
                </c:pt>
                <c:pt idx="3929">
                  <c:v>5.596527091474659E-3</c:v>
                </c:pt>
                <c:pt idx="3930">
                  <c:v>5.6908652043147221E-3</c:v>
                </c:pt>
                <c:pt idx="3931">
                  <c:v>5.7865529023414224E-3</c:v>
                </c:pt>
                <c:pt idx="3932">
                  <c:v>5.7716179502491239E-3</c:v>
                </c:pt>
                <c:pt idx="3933">
                  <c:v>5.7597044159598985E-3</c:v>
                </c:pt>
                <c:pt idx="3934">
                  <c:v>5.8428723930759414E-3</c:v>
                </c:pt>
                <c:pt idx="3935">
                  <c:v>6.0102495666571297E-3</c:v>
                </c:pt>
                <c:pt idx="3936">
                  <c:v>6.2725693015339987E-3</c:v>
                </c:pt>
                <c:pt idx="3937">
                  <c:v>6.634364776235406E-3</c:v>
                </c:pt>
                <c:pt idx="3938">
                  <c:v>7.0870552953857385E-3</c:v>
                </c:pt>
                <c:pt idx="3939">
                  <c:v>7.6477162170953093E-3</c:v>
                </c:pt>
                <c:pt idx="3940">
                  <c:v>8.3513400642963274E-3</c:v>
                </c:pt>
                <c:pt idx="3941">
                  <c:v>9.1636970093416925E-3</c:v>
                </c:pt>
                <c:pt idx="3942">
                  <c:v>9.4781886061626325E-3</c:v>
                </c:pt>
                <c:pt idx="3943">
                  <c:v>8.6607802717219642E-3</c:v>
                </c:pt>
                <c:pt idx="3944">
                  <c:v>7.3057059527397699E-3</c:v>
                </c:pt>
                <c:pt idx="3945">
                  <c:v>6.0721559512370961E-3</c:v>
                </c:pt>
                <c:pt idx="3946">
                  <c:v>4.9403502789694825E-3</c:v>
                </c:pt>
                <c:pt idx="3947">
                  <c:v>3.8726337841877862E-3</c:v>
                </c:pt>
                <c:pt idx="3948">
                  <c:v>2.8681818890968808E-3</c:v>
                </c:pt>
                <c:pt idx="3949">
                  <c:v>1.9030554232866484E-3</c:v>
                </c:pt>
                <c:pt idx="3950">
                  <c:v>9.7573325613883942E-4</c:v>
                </c:pt>
                <c:pt idx="3951">
                  <c:v>6.0808970779001454E-5</c:v>
                </c:pt>
                <c:pt idx="3952">
                  <c:v>-5.8088994273370687E-4</c:v>
                </c:pt>
                <c:pt idx="3953">
                  <c:v>-6.8894399221693819E-4</c:v>
                </c:pt>
                <c:pt idx="3954">
                  <c:v>-5.3310021957554384E-4</c:v>
                </c:pt>
                <c:pt idx="3955">
                  <c:v>-3.870824341383434E-4</c:v>
                </c:pt>
                <c:pt idx="3956">
                  <c:v>-2.4623308401568763E-4</c:v>
                </c:pt>
                <c:pt idx="3957">
                  <c:v>-1.0947092868471288E-4</c:v>
                </c:pt>
                <c:pt idx="3958">
                  <c:v>2.5573954496108045E-5</c:v>
                </c:pt>
                <c:pt idx="3959">
                  <c:v>1.6090730218598482E-4</c:v>
                </c:pt>
                <c:pt idx="3960">
                  <c:v>2.9910008655201323E-4</c:v>
                </c:pt>
                <c:pt idx="3961">
                  <c:v>4.4137683567169981E-4</c:v>
                </c:pt>
                <c:pt idx="3962">
                  <c:v>5.910260756100855E-4</c:v>
                </c:pt>
                <c:pt idx="3963">
                  <c:v>7.5018196418611825E-4</c:v>
                </c:pt>
                <c:pt idx="3964">
                  <c:v>9.2062609592431408E-4</c:v>
                </c:pt>
                <c:pt idx="3965">
                  <c:v>1.1059865311597557E-3</c:v>
                </c:pt>
                <c:pt idx="3966">
                  <c:v>1.3098446004157533E-3</c:v>
                </c:pt>
                <c:pt idx="3967">
                  <c:v>1.5327235408358684E-3</c:v>
                </c:pt>
                <c:pt idx="3968">
                  <c:v>1.7822675687974008E-3</c:v>
                </c:pt>
                <c:pt idx="3969">
                  <c:v>2.0574687583732338E-3</c:v>
                </c:pt>
                <c:pt idx="3970">
                  <c:v>2.3656454058038159E-3</c:v>
                </c:pt>
                <c:pt idx="3971">
                  <c:v>2.7171951375682475E-3</c:v>
                </c:pt>
                <c:pt idx="3972">
                  <c:v>3.1067805741683044E-3</c:v>
                </c:pt>
                <c:pt idx="3973">
                  <c:v>3.2795976066253632E-3</c:v>
                </c:pt>
                <c:pt idx="3974">
                  <c:v>2.9339601173041983E-3</c:v>
                </c:pt>
                <c:pt idx="3975">
                  <c:v>2.3855475093155468E-3</c:v>
                </c:pt>
                <c:pt idx="3976">
                  <c:v>1.871211599725519E-3</c:v>
                </c:pt>
                <c:pt idx="3977">
                  <c:v>1.3895673377378669E-3</c:v>
                </c:pt>
                <c:pt idx="3978">
                  <c:v>9.306962259464837E-4</c:v>
                </c:pt>
                <c:pt idx="3979">
                  <c:v>4.8285683869358435E-4</c:v>
                </c:pt>
                <c:pt idx="3980">
                  <c:v>4.4937196648677038E-5</c:v>
                </c:pt>
                <c:pt idx="3981">
                  <c:v>-3.9378585430247323E-4</c:v>
                </c:pt>
                <c:pt idx="3982">
                  <c:v>-6.5495323142899186E-4</c:v>
                </c:pt>
                <c:pt idx="3983">
                  <c:v>-5.6023171177723883E-4</c:v>
                </c:pt>
                <c:pt idx="3984">
                  <c:v>-2.8846328354108154E-4</c:v>
                </c:pt>
                <c:pt idx="3985">
                  <c:v>-2.190684898992751E-5</c:v>
                </c:pt>
                <c:pt idx="3986">
                  <c:v>2.447149610316786E-4</c:v>
                </c:pt>
                <c:pt idx="3987">
                  <c:v>5.1613753496720233E-4</c:v>
                </c:pt>
                <c:pt idx="3988">
                  <c:v>7.9532579917692748E-4</c:v>
                </c:pt>
                <c:pt idx="3989">
                  <c:v>1.0868317059744041E-3</c:v>
                </c:pt>
                <c:pt idx="3990">
                  <c:v>1.3979397720826148E-3</c:v>
                </c:pt>
                <c:pt idx="3991">
                  <c:v>1.7278338650883211E-3</c:v>
                </c:pt>
                <c:pt idx="3992">
                  <c:v>2.0844752914042836E-3</c:v>
                </c:pt>
                <c:pt idx="3993">
                  <c:v>2.2902831856756356E-3</c:v>
                </c:pt>
                <c:pt idx="3994">
                  <c:v>2.1625676940659599E-3</c:v>
                </c:pt>
                <c:pt idx="3995">
                  <c:v>1.8853535881131504E-3</c:v>
                </c:pt>
                <c:pt idx="3996">
                  <c:v>1.6371072448828595E-3</c:v>
                </c:pt>
                <c:pt idx="3997">
                  <c:v>1.4157895958774071E-3</c:v>
                </c:pt>
                <c:pt idx="3998">
                  <c:v>1.221641855590484E-3</c:v>
                </c:pt>
                <c:pt idx="3999">
                  <c:v>1.044890578498687E-3</c:v>
                </c:pt>
                <c:pt idx="4000">
                  <c:v>8.8808407715555964E-4</c:v>
                </c:pt>
                <c:pt idx="4001">
                  <c:v>7.4327045447494745E-4</c:v>
                </c:pt>
                <c:pt idx="4002">
                  <c:v>6.1040346150616361E-4</c:v>
                </c:pt>
                <c:pt idx="4003">
                  <c:v>4.8825267908480244E-4</c:v>
                </c:pt>
                <c:pt idx="4004">
                  <c:v>3.7253838758477342E-4</c:v>
                </c:pt>
                <c:pt idx="4005">
                  <c:v>2.6285750026968562E-4</c:v>
                </c:pt>
                <c:pt idx="4006">
                  <c:v>1.5722957523056817E-4</c:v>
                </c:pt>
                <c:pt idx="4007">
                  <c:v>5.4193909263493472E-5</c:v>
                </c:pt>
                <c:pt idx="4008">
                  <c:v>-4.7995767435769336E-5</c:v>
                </c:pt>
                <c:pt idx="4009">
                  <c:v>-1.5104507059355548E-4</c:v>
                </c:pt>
                <c:pt idx="4010">
                  <c:v>-2.5649537739004795E-4</c:v>
                </c:pt>
                <c:pt idx="4011">
                  <c:v>-3.6596850954201962E-4</c:v>
                </c:pt>
                <c:pt idx="4012">
                  <c:v>-4.8129718110998801E-4</c:v>
                </c:pt>
                <c:pt idx="4013">
                  <c:v>-6.0391742923194159E-4</c:v>
                </c:pt>
                <c:pt idx="4014">
                  <c:v>-7.3669715059543632E-4</c:v>
                </c:pt>
                <c:pt idx="4015">
                  <c:v>-8.8129042582275993E-4</c:v>
                </c:pt>
                <c:pt idx="4016">
                  <c:v>-1.038075446612138E-3</c:v>
                </c:pt>
                <c:pt idx="4017">
                  <c:v>-1.2135707740183175E-3</c:v>
                </c:pt>
                <c:pt idx="4018">
                  <c:v>-1.4075858560894986E-3</c:v>
                </c:pt>
                <c:pt idx="4019">
                  <c:v>-1.6356400994971695E-3</c:v>
                </c:pt>
                <c:pt idx="4020">
                  <c:v>-1.9127852168245962E-3</c:v>
                </c:pt>
                <c:pt idx="4021">
                  <c:v>-2.2174443627775166E-3</c:v>
                </c:pt>
                <c:pt idx="4022">
                  <c:v>-2.5614959338680363E-3</c:v>
                </c:pt>
                <c:pt idx="4023">
                  <c:v>-2.9699569758980019E-3</c:v>
                </c:pt>
                <c:pt idx="4024">
                  <c:v>-3.4403563527593208E-3</c:v>
                </c:pt>
                <c:pt idx="4025">
                  <c:v>-3.9841698096256782E-3</c:v>
                </c:pt>
                <c:pt idx="4026">
                  <c:v>-4.6123997193974389E-3</c:v>
                </c:pt>
                <c:pt idx="4027">
                  <c:v>-5.3164388871703369E-3</c:v>
                </c:pt>
                <c:pt idx="4028">
                  <c:v>-6.1984074023976434E-3</c:v>
                </c:pt>
                <c:pt idx="4029">
                  <c:v>-7.1880195982158114E-3</c:v>
                </c:pt>
                <c:pt idx="4030">
                  <c:v>-8.3641407268065012E-3</c:v>
                </c:pt>
                <c:pt idx="4031">
                  <c:v>-9.7292982913503856E-3</c:v>
                </c:pt>
                <c:pt idx="4032">
                  <c:v>-1.0531916612951152E-2</c:v>
                </c:pt>
                <c:pt idx="4033">
                  <c:v>-1.0976711533220098E-2</c:v>
                </c:pt>
                <c:pt idx="4034">
                  <c:v>-1.0760135363645576E-2</c:v>
                </c:pt>
                <c:pt idx="4035">
                  <c:v>-1.0657952459579774E-2</c:v>
                </c:pt>
                <c:pt idx="4036">
                  <c:v>-1.0707221357964232E-2</c:v>
                </c:pt>
                <c:pt idx="4037">
                  <c:v>-1.0918868549576678E-2</c:v>
                </c:pt>
                <c:pt idx="4038">
                  <c:v>-1.1243216956670509E-2</c:v>
                </c:pt>
                <c:pt idx="4039">
                  <c:v>-1.1678111201896383E-2</c:v>
                </c:pt>
                <c:pt idx="4040">
                  <c:v>-1.2290570658862706E-2</c:v>
                </c:pt>
                <c:pt idx="4041">
                  <c:v>-1.3118620892067421E-2</c:v>
                </c:pt>
                <c:pt idx="4042">
                  <c:v>-1.3768517533904961E-2</c:v>
                </c:pt>
                <c:pt idx="4043">
                  <c:v>-1.3919506016977917E-2</c:v>
                </c:pt>
                <c:pt idx="4044">
                  <c:v>-1.4046547988924662E-2</c:v>
                </c:pt>
                <c:pt idx="4045">
                  <c:v>-1.4458378889087372E-2</c:v>
                </c:pt>
                <c:pt idx="4046">
                  <c:v>-1.518389913929454E-2</c:v>
                </c:pt>
                <c:pt idx="4047">
                  <c:v>-1.6216722461295099E-2</c:v>
                </c:pt>
                <c:pt idx="4048">
                  <c:v>-1.7531589088415244E-2</c:v>
                </c:pt>
                <c:pt idx="4049">
                  <c:v>-1.8762058978648646E-2</c:v>
                </c:pt>
                <c:pt idx="4050">
                  <c:v>-2.0981016602779276E-2</c:v>
                </c:pt>
                <c:pt idx="4051">
                  <c:v>-2.3097117687453081E-2</c:v>
                </c:pt>
                <c:pt idx="4052">
                  <c:v>-2.447075415009969E-2</c:v>
                </c:pt>
                <c:pt idx="4053">
                  <c:v>-2.4117385761002419E-2</c:v>
                </c:pt>
                <c:pt idx="4054">
                  <c:v>-2.3364752315143473E-2</c:v>
                </c:pt>
                <c:pt idx="4055">
                  <c:v>-2.2944313447405718E-2</c:v>
                </c:pt>
                <c:pt idx="4056">
                  <c:v>-2.2842041785899554E-2</c:v>
                </c:pt>
                <c:pt idx="4057">
                  <c:v>-2.3269518499045766E-2</c:v>
                </c:pt>
                <c:pt idx="4058">
                  <c:v>-2.4041119424913555E-2</c:v>
                </c:pt>
                <c:pt idx="4059">
                  <c:v>-2.5149803174025064E-2</c:v>
                </c:pt>
                <c:pt idx="4060">
                  <c:v>-2.66689130345256E-2</c:v>
                </c:pt>
                <c:pt idx="4061">
                  <c:v>-2.8529497883650806E-2</c:v>
                </c:pt>
                <c:pt idx="4062">
                  <c:v>-2.9178340090055228E-2</c:v>
                </c:pt>
                <c:pt idx="4063">
                  <c:v>-2.7867842181889594E-2</c:v>
                </c:pt>
                <c:pt idx="4064">
                  <c:v>-2.5797324725421112E-2</c:v>
                </c:pt>
                <c:pt idx="4065">
                  <c:v>-2.4140175798418262E-2</c:v>
                </c:pt>
                <c:pt idx="4066">
                  <c:v>-2.2723922988971423E-2</c:v>
                </c:pt>
                <c:pt idx="4067">
                  <c:v>-2.1329322265497622E-2</c:v>
                </c:pt>
                <c:pt idx="4068">
                  <c:v>-1.9943035799889756E-2</c:v>
                </c:pt>
                <c:pt idx="4069">
                  <c:v>-1.8861721921236967E-2</c:v>
                </c:pt>
                <c:pt idx="4070">
                  <c:v>-1.7911084032983547E-2</c:v>
                </c:pt>
                <c:pt idx="4071">
                  <c:v>-1.7599360592470574E-2</c:v>
                </c:pt>
                <c:pt idx="4072">
                  <c:v>-1.7825894717498625E-2</c:v>
                </c:pt>
                <c:pt idx="4073">
                  <c:v>-1.6946259308313297E-2</c:v>
                </c:pt>
                <c:pt idx="4074">
                  <c:v>-1.5991767026483698E-2</c:v>
                </c:pt>
                <c:pt idx="4075">
                  <c:v>-1.4564537843006171E-2</c:v>
                </c:pt>
                <c:pt idx="4076">
                  <c:v>-1.3245919000027261E-2</c:v>
                </c:pt>
                <c:pt idx="4077">
                  <c:v>-1.2241652102314234E-2</c:v>
                </c:pt>
                <c:pt idx="4078">
                  <c:v>-1.1612770184594647E-2</c:v>
                </c:pt>
                <c:pt idx="4079">
                  <c:v>-1.1141449311298755E-2</c:v>
                </c:pt>
                <c:pt idx="4080">
                  <c:v>-1.0783981277551634E-2</c:v>
                </c:pt>
                <c:pt idx="4081">
                  <c:v>-1.1223582621769031E-2</c:v>
                </c:pt>
                <c:pt idx="4082">
                  <c:v>-1.1976373019753557E-2</c:v>
                </c:pt>
                <c:pt idx="4083">
                  <c:v>-1.1958738414547703E-2</c:v>
                </c:pt>
                <c:pt idx="4084">
                  <c:v>-1.2616248420047393E-2</c:v>
                </c:pt>
                <c:pt idx="4085">
                  <c:v>-1.1527707232396045E-2</c:v>
                </c:pt>
                <c:pt idx="4086">
                  <c:v>-1.0410974593766009E-2</c:v>
                </c:pt>
                <c:pt idx="4087">
                  <c:v>-9.3863631594266854E-3</c:v>
                </c:pt>
                <c:pt idx="4088">
                  <c:v>-8.8366170113448866E-3</c:v>
                </c:pt>
                <c:pt idx="4089">
                  <c:v>-8.6263157554321793E-3</c:v>
                </c:pt>
                <c:pt idx="4090">
                  <c:v>-8.6401749495047305E-3</c:v>
                </c:pt>
                <c:pt idx="4091">
                  <c:v>-9.3377555846805155E-3</c:v>
                </c:pt>
                <c:pt idx="4092">
                  <c:v>-1.0511080954157015E-2</c:v>
                </c:pt>
                <c:pt idx="4093">
                  <c:v>-1.0735081641222471E-2</c:v>
                </c:pt>
                <c:pt idx="4094">
                  <c:v>-1.0469718272595845E-2</c:v>
                </c:pt>
                <c:pt idx="4095">
                  <c:v>-9.7826795203569388E-3</c:v>
                </c:pt>
                <c:pt idx="4096">
                  <c:v>-8.8778853670543282E-3</c:v>
                </c:pt>
                <c:pt idx="4097">
                  <c:v>-7.9888447028932195E-3</c:v>
                </c:pt>
                <c:pt idx="4098">
                  <c:v>-7.106532674673479E-3</c:v>
                </c:pt>
                <c:pt idx="4099">
                  <c:v>-6.3444860998251671E-3</c:v>
                </c:pt>
                <c:pt idx="4100">
                  <c:v>-5.768103138848877E-3</c:v>
                </c:pt>
                <c:pt idx="4101">
                  <c:v>-5.2927609959153785E-3</c:v>
                </c:pt>
                <c:pt idx="4102">
                  <c:v>-4.9907317684429924E-3</c:v>
                </c:pt>
                <c:pt idx="4103">
                  <c:v>-4.7718825153765009E-3</c:v>
                </c:pt>
                <c:pt idx="4104">
                  <c:v>-4.5102127370134654E-3</c:v>
                </c:pt>
                <c:pt idx="4105">
                  <c:v>-4.2517729738040053E-3</c:v>
                </c:pt>
                <c:pt idx="4106">
                  <c:v>-4.1304848968415518E-3</c:v>
                </c:pt>
                <c:pt idx="4107">
                  <c:v>-4.0121446045301721E-3</c:v>
                </c:pt>
                <c:pt idx="4108">
                  <c:v>-3.9730855684332192E-3</c:v>
                </c:pt>
                <c:pt idx="4109">
                  <c:v>-3.9693690647954463E-3</c:v>
                </c:pt>
                <c:pt idx="4110">
                  <c:v>-4.0698948832858569E-3</c:v>
                </c:pt>
                <c:pt idx="4111">
                  <c:v>-4.1970256776474538E-3</c:v>
                </c:pt>
                <c:pt idx="4112">
                  <c:v>-4.4013444040454141E-3</c:v>
                </c:pt>
                <c:pt idx="4113">
                  <c:v>-4.4263246907604364E-3</c:v>
                </c:pt>
                <c:pt idx="4114">
                  <c:v>-4.0547692771602476E-3</c:v>
                </c:pt>
                <c:pt idx="4115">
                  <c:v>-3.4478338396001424E-3</c:v>
                </c:pt>
                <c:pt idx="4116">
                  <c:v>-2.9143268750259251E-3</c:v>
                </c:pt>
                <c:pt idx="4117">
                  <c:v>-2.4320827502998079E-3</c:v>
                </c:pt>
                <c:pt idx="4118">
                  <c:v>-2.0483648404192182E-3</c:v>
                </c:pt>
                <c:pt idx="4119">
                  <c:v>-1.7299850675641709E-3</c:v>
                </c:pt>
                <c:pt idx="4120">
                  <c:v>-1.4028598761520513E-3</c:v>
                </c:pt>
                <c:pt idx="4121">
                  <c:v>-1.0934511257060311E-3</c:v>
                </c:pt>
                <c:pt idx="4122">
                  <c:v>-7.9193854804726475E-4</c:v>
                </c:pt>
                <c:pt idx="4123">
                  <c:v>-4.9974016108395708E-4</c:v>
                </c:pt>
                <c:pt idx="4124">
                  <c:v>-1.8698072686437799E-4</c:v>
                </c:pt>
                <c:pt idx="4125">
                  <c:v>1.7854261472513807E-4</c:v>
                </c:pt>
                <c:pt idx="4126">
                  <c:v>5.8206546931594656E-4</c:v>
                </c:pt>
                <c:pt idx="4127">
                  <c:v>9.9399014735674523E-4</c:v>
                </c:pt>
                <c:pt idx="4128">
                  <c:v>1.4236108010812858E-3</c:v>
                </c:pt>
                <c:pt idx="4129">
                  <c:v>1.865747272647599E-3</c:v>
                </c:pt>
                <c:pt idx="4130">
                  <c:v>2.3529699578664852E-3</c:v>
                </c:pt>
                <c:pt idx="4131">
                  <c:v>2.892379474862154E-3</c:v>
                </c:pt>
                <c:pt idx="4132">
                  <c:v>3.5164289051553346E-3</c:v>
                </c:pt>
                <c:pt idx="4133">
                  <c:v>4.3185526762698559E-3</c:v>
                </c:pt>
                <c:pt idx="4134">
                  <c:v>5.4734001455908369E-3</c:v>
                </c:pt>
                <c:pt idx="4135">
                  <c:v>6.9104129583663267E-3</c:v>
                </c:pt>
                <c:pt idx="4136">
                  <c:v>8.4883854417953063E-3</c:v>
                </c:pt>
                <c:pt idx="4137">
                  <c:v>1.0258213341305427E-2</c:v>
                </c:pt>
                <c:pt idx="4138">
                  <c:v>1.2083023274675571E-2</c:v>
                </c:pt>
                <c:pt idx="4139">
                  <c:v>1.4073679992342868E-2</c:v>
                </c:pt>
                <c:pt idx="4140">
                  <c:v>1.6076303562903453E-2</c:v>
                </c:pt>
                <c:pt idx="4141">
                  <c:v>1.8110513150516438E-2</c:v>
                </c:pt>
                <c:pt idx="4142">
                  <c:v>2.018160675986724E-2</c:v>
                </c:pt>
                <c:pt idx="4143">
                  <c:v>2.2763709719220326E-2</c:v>
                </c:pt>
                <c:pt idx="4144">
                  <c:v>2.4365510738622406E-2</c:v>
                </c:pt>
                <c:pt idx="4145">
                  <c:v>2.6308597155438374E-2</c:v>
                </c:pt>
                <c:pt idx="4146">
                  <c:v>2.9249380000311832E-2</c:v>
                </c:pt>
                <c:pt idx="4147">
                  <c:v>3.2724806145876334E-2</c:v>
                </c:pt>
                <c:pt idx="4148">
                  <c:v>3.7666971890708487E-2</c:v>
                </c:pt>
                <c:pt idx="4149">
                  <c:v>4.2545314786918226E-2</c:v>
                </c:pt>
                <c:pt idx="4150">
                  <c:v>4.7743946480518759E-2</c:v>
                </c:pt>
                <c:pt idx="4151">
                  <c:v>5.4518031066731899E-2</c:v>
                </c:pt>
                <c:pt idx="4152">
                  <c:v>6.2437768907793206E-2</c:v>
                </c:pt>
                <c:pt idx="4153">
                  <c:v>7.1533995400805739E-2</c:v>
                </c:pt>
                <c:pt idx="4154">
                  <c:v>7.6796616816255298E-2</c:v>
                </c:pt>
                <c:pt idx="4155">
                  <c:v>7.4715278678538485E-2</c:v>
                </c:pt>
                <c:pt idx="4156">
                  <c:v>6.8412707894434682E-2</c:v>
                </c:pt>
                <c:pt idx="4157">
                  <c:v>6.321254481273611E-2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3.378299992659668E-3</c:v>
                </c:pt>
                <c:pt idx="12">
                  <c:v>1.9159694171004343E-3</c:v>
                </c:pt>
                <c:pt idx="13">
                  <c:v>1.4930646703360864E-3</c:v>
                </c:pt>
                <c:pt idx="14">
                  <c:v>1.5433396278259268E-3</c:v>
                </c:pt>
                <c:pt idx="15">
                  <c:v>1.6079570358043917E-3</c:v>
                </c:pt>
                <c:pt idx="16">
                  <c:v>1.7565309794916758E-3</c:v>
                </c:pt>
                <c:pt idx="17">
                  <c:v>2.3893965502125546E-3</c:v>
                </c:pt>
                <c:pt idx="18">
                  <c:v>2.040245227552966E-2</c:v>
                </c:pt>
                <c:pt idx="19">
                  <c:v>0</c:v>
                </c:pt>
                <c:pt idx="20">
                  <c:v>7.8748046313796526E-3</c:v>
                </c:pt>
                <c:pt idx="21">
                  <c:v>4.4660749491289113E-3</c:v>
                </c:pt>
                <c:pt idx="22">
                  <c:v>3.0093499821452177E-3</c:v>
                </c:pt>
                <c:pt idx="23">
                  <c:v>3.7473638708007701E-3</c:v>
                </c:pt>
                <c:pt idx="24">
                  <c:v>3.6718362406327029E-3</c:v>
                </c:pt>
                <c:pt idx="25">
                  <c:v>3.6963158501282303E-3</c:v>
                </c:pt>
                <c:pt idx="26">
                  <c:v>2.6833102953575903E-3</c:v>
                </c:pt>
                <c:pt idx="27">
                  <c:v>2.096148971156021E-3</c:v>
                </c:pt>
                <c:pt idx="28">
                  <c:v>1.73540664238949E-3</c:v>
                </c:pt>
                <c:pt idx="29">
                  <c:v>1.5705299959619758E-3</c:v>
                </c:pt>
                <c:pt idx="30">
                  <c:v>1.5232067994779333E-3</c:v>
                </c:pt>
                <c:pt idx="31">
                  <c:v>1.5909748472540531E-3</c:v>
                </c:pt>
                <c:pt idx="32">
                  <c:v>1.7401304687431438E-3</c:v>
                </c:pt>
                <c:pt idx="33">
                  <c:v>1.9238020071030146E-3</c:v>
                </c:pt>
                <c:pt idx="34">
                  <c:v>2.1539960063096798E-3</c:v>
                </c:pt>
                <c:pt idx="35">
                  <c:v>2.4308852464112931E-3</c:v>
                </c:pt>
                <c:pt idx="36">
                  <c:v>2.6822413319606921E-3</c:v>
                </c:pt>
                <c:pt idx="37">
                  <c:v>3.0094113504446061E-3</c:v>
                </c:pt>
                <c:pt idx="38">
                  <c:v>3.3631987817755067E-3</c:v>
                </c:pt>
                <c:pt idx="39">
                  <c:v>3.7744705818413844E-3</c:v>
                </c:pt>
                <c:pt idx="40">
                  <c:v>4.2152192185716548E-3</c:v>
                </c:pt>
                <c:pt idx="41">
                  <c:v>4.6558945823224731E-3</c:v>
                </c:pt>
                <c:pt idx="42">
                  <c:v>5.2471503689300149E-3</c:v>
                </c:pt>
                <c:pt idx="43">
                  <c:v>5.9137365811654571E-3</c:v>
                </c:pt>
                <c:pt idx="44">
                  <c:v>6.6391009342611634E-3</c:v>
                </c:pt>
                <c:pt idx="45">
                  <c:v>7.3695118367891957E-3</c:v>
                </c:pt>
                <c:pt idx="46">
                  <c:v>8.2815887403816981E-3</c:v>
                </c:pt>
                <c:pt idx="47">
                  <c:v>9.3104081120857635E-3</c:v>
                </c:pt>
                <c:pt idx="48">
                  <c:v>1.0427162642030948E-2</c:v>
                </c:pt>
                <c:pt idx="49">
                  <c:v>1.1635061879786248E-2</c:v>
                </c:pt>
                <c:pt idx="50">
                  <c:v>1.306419913106404E-2</c:v>
                </c:pt>
                <c:pt idx="51">
                  <c:v>1.4684160226386385E-2</c:v>
                </c:pt>
                <c:pt idx="52">
                  <c:v>1.6435075995000242E-2</c:v>
                </c:pt>
                <c:pt idx="53">
                  <c:v>1.8596267127581251E-2</c:v>
                </c:pt>
                <c:pt idx="54">
                  <c:v>1.9824409230378051E-2</c:v>
                </c:pt>
                <c:pt idx="55">
                  <c:v>1.8691164688865801E-2</c:v>
                </c:pt>
                <c:pt idx="56">
                  <c:v>1.6853879533624772E-2</c:v>
                </c:pt>
                <c:pt idx="57">
                  <c:v>1.527082859009278E-2</c:v>
                </c:pt>
                <c:pt idx="58">
                  <c:v>1.3835234258448157E-2</c:v>
                </c:pt>
                <c:pt idx="59">
                  <c:v>1.2582496559689028E-2</c:v>
                </c:pt>
                <c:pt idx="60">
                  <c:v>1.1462913008575099E-2</c:v>
                </c:pt>
                <c:pt idx="61">
                  <c:v>1.0554362065880431E-2</c:v>
                </c:pt>
                <c:pt idx="62">
                  <c:v>9.9860233012088063E-3</c:v>
                </c:pt>
                <c:pt idx="63">
                  <c:v>9.7259868811386662E-3</c:v>
                </c:pt>
                <c:pt idx="64">
                  <c:v>1.0359134909806394E-2</c:v>
                </c:pt>
                <c:pt idx="65">
                  <c:v>1.1415773869994508E-2</c:v>
                </c:pt>
                <c:pt idx="66">
                  <c:v>1.2652331232329356E-2</c:v>
                </c:pt>
                <c:pt idx="67">
                  <c:v>1.4037005976915767E-2</c:v>
                </c:pt>
                <c:pt idx="68">
                  <c:v>1.5553519378903053E-2</c:v>
                </c:pt>
                <c:pt idx="69">
                  <c:v>1.7219687159274206E-2</c:v>
                </c:pt>
                <c:pt idx="70">
                  <c:v>1.9134779268945613E-2</c:v>
                </c:pt>
                <c:pt idx="71">
                  <c:v>2.1383763067973353E-2</c:v>
                </c:pt>
                <c:pt idx="72">
                  <c:v>2.3696355484731559E-2</c:v>
                </c:pt>
                <c:pt idx="73">
                  <c:v>2.6353769943115612E-2</c:v>
                </c:pt>
                <c:pt idx="74">
                  <c:v>2.7831304440038968E-2</c:v>
                </c:pt>
                <c:pt idx="75">
                  <c:v>2.6457667703060878E-2</c:v>
                </c:pt>
                <c:pt idx="76">
                  <c:v>2.4691788415518081E-2</c:v>
                </c:pt>
                <c:pt idx="77">
                  <c:v>2.4952987075051048E-2</c:v>
                </c:pt>
                <c:pt idx="78">
                  <c:v>2.67597640777643E-2</c:v>
                </c:pt>
                <c:pt idx="79">
                  <c:v>3.1021219942016686E-2</c:v>
                </c:pt>
                <c:pt idx="80">
                  <c:v>3.9907046326389188E-2</c:v>
                </c:pt>
                <c:pt idx="81">
                  <c:v>3.7972481285438765E-2</c:v>
                </c:pt>
                <c:pt idx="82">
                  <c:v>6.9733355272797656E-2</c:v>
                </c:pt>
                <c:pt idx="83">
                  <c:v>6.6377198176045121E-2</c:v>
                </c:pt>
                <c:pt idx="84">
                  <c:v>0.17634322051888723</c:v>
                </c:pt>
                <c:pt idx="85">
                  <c:v>0.17634322051888723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-1.5032190396402957E-3</c:v>
                </c:pt>
                <c:pt idx="117">
                  <c:v>-1.4675281016795275E-3</c:v>
                </c:pt>
                <c:pt idx="118">
                  <c:v>-1.4500175580351457E-3</c:v>
                </c:pt>
                <c:pt idx="119">
                  <c:v>-1.5381787901619383E-3</c:v>
                </c:pt>
                <c:pt idx="120">
                  <c:v>-1.6357962895707612E-3</c:v>
                </c:pt>
                <c:pt idx="121">
                  <c:v>-1.8205142054787508E-3</c:v>
                </c:pt>
                <c:pt idx="122">
                  <c:v>-2.0475103327363183E-3</c:v>
                </c:pt>
                <c:pt idx="123">
                  <c:v>-2.3293159598293148E-3</c:v>
                </c:pt>
                <c:pt idx="124">
                  <c:v>-2.7012809109831452E-3</c:v>
                </c:pt>
                <c:pt idx="125">
                  <c:v>-3.0570603535209607E-3</c:v>
                </c:pt>
                <c:pt idx="126">
                  <c:v>-3.6694547989704891E-3</c:v>
                </c:pt>
                <c:pt idx="127">
                  <c:v>-4.4955446096633551E-3</c:v>
                </c:pt>
                <c:pt idx="128">
                  <c:v>-5.6656678399277689E-3</c:v>
                </c:pt>
                <c:pt idx="129">
                  <c:v>-6.973718773416163E-3</c:v>
                </c:pt>
                <c:pt idx="130">
                  <c:v>-8.534317885557469E-3</c:v>
                </c:pt>
                <c:pt idx="131">
                  <c:v>-1.014509250521615E-2</c:v>
                </c:pt>
                <c:pt idx="132">
                  <c:v>-1.1418932940117974E-2</c:v>
                </c:pt>
                <c:pt idx="133">
                  <c:v>-1.3044813290376725E-2</c:v>
                </c:pt>
                <c:pt idx="134">
                  <c:v>-1.5090940021553262E-2</c:v>
                </c:pt>
                <c:pt idx="135">
                  <c:v>-1.7388818597643997E-2</c:v>
                </c:pt>
                <c:pt idx="136">
                  <c:v>-2.0268591076355064E-2</c:v>
                </c:pt>
                <c:pt idx="137">
                  <c:v>-2.2871109128514918E-2</c:v>
                </c:pt>
                <c:pt idx="138">
                  <c:v>-2.3253405418248142E-2</c:v>
                </c:pt>
                <c:pt idx="139">
                  <c:v>-2.2803911041105913E-2</c:v>
                </c:pt>
                <c:pt idx="140">
                  <c:v>-2.211634205442679E-2</c:v>
                </c:pt>
                <c:pt idx="141">
                  <c:v>-2.210491626630591E-2</c:v>
                </c:pt>
                <c:pt idx="142">
                  <c:v>-2.1865636627541808E-2</c:v>
                </c:pt>
                <c:pt idx="143">
                  <c:v>-2.2792567853338934E-2</c:v>
                </c:pt>
                <c:pt idx="144">
                  <c:v>-2.4329163238664461E-2</c:v>
                </c:pt>
                <c:pt idx="145">
                  <c:v>-2.6402571807619457E-2</c:v>
                </c:pt>
                <c:pt idx="146">
                  <c:v>-2.7694382409650959E-2</c:v>
                </c:pt>
                <c:pt idx="147">
                  <c:v>-2.69214397411888E-2</c:v>
                </c:pt>
                <c:pt idx="148">
                  <c:v>-2.5046670723829323E-2</c:v>
                </c:pt>
                <c:pt idx="149">
                  <c:v>-2.311388675487314E-2</c:v>
                </c:pt>
                <c:pt idx="150">
                  <c:v>-2.2043138204495428E-2</c:v>
                </c:pt>
                <c:pt idx="151">
                  <c:v>-2.1115422233639238E-2</c:v>
                </c:pt>
                <c:pt idx="152">
                  <c:v>-2.0812935082943174E-2</c:v>
                </c:pt>
                <c:pt idx="153">
                  <c:v>-2.150387472642816E-2</c:v>
                </c:pt>
                <c:pt idx="154">
                  <c:v>-2.2328247265492429E-2</c:v>
                </c:pt>
                <c:pt idx="155">
                  <c:v>-2.2883845407430554E-2</c:v>
                </c:pt>
                <c:pt idx="156">
                  <c:v>-2.2602385676026585E-2</c:v>
                </c:pt>
                <c:pt idx="157">
                  <c:v>-1.9353856274376125E-2</c:v>
                </c:pt>
                <c:pt idx="158">
                  <c:v>-1.7440962975634577E-2</c:v>
                </c:pt>
                <c:pt idx="159">
                  <c:v>-1.5736628028333234E-2</c:v>
                </c:pt>
                <c:pt idx="160">
                  <c:v>-1.4641602326723678E-2</c:v>
                </c:pt>
                <c:pt idx="161">
                  <c:v>-1.3798155803181628E-2</c:v>
                </c:pt>
                <c:pt idx="162">
                  <c:v>-1.2972584068787874E-2</c:v>
                </c:pt>
                <c:pt idx="163">
                  <c:v>-1.2665979023329379E-2</c:v>
                </c:pt>
                <c:pt idx="164">
                  <c:v>-1.3152088431896133E-2</c:v>
                </c:pt>
                <c:pt idx="165">
                  <c:v>-1.4166849162733858E-2</c:v>
                </c:pt>
                <c:pt idx="166">
                  <c:v>-1.5207351914993927E-2</c:v>
                </c:pt>
                <c:pt idx="167">
                  <c:v>-1.6109544201911165E-2</c:v>
                </c:pt>
                <c:pt idx="168">
                  <c:v>-1.5564262470583014E-2</c:v>
                </c:pt>
                <c:pt idx="169">
                  <c:v>-1.4336420137219903E-2</c:v>
                </c:pt>
                <c:pt idx="170">
                  <c:v>-1.3189537362119315E-2</c:v>
                </c:pt>
                <c:pt idx="171">
                  <c:v>-1.2252793181658055E-2</c:v>
                </c:pt>
                <c:pt idx="172">
                  <c:v>-1.2169507839206287E-2</c:v>
                </c:pt>
                <c:pt idx="173">
                  <c:v>-1.2930995363397185E-2</c:v>
                </c:pt>
                <c:pt idx="174">
                  <c:v>-1.4053234440583427E-2</c:v>
                </c:pt>
                <c:pt idx="175">
                  <c:v>-1.5547384118403654E-2</c:v>
                </c:pt>
                <c:pt idx="176">
                  <c:v>-1.5714619918871683E-2</c:v>
                </c:pt>
                <c:pt idx="177">
                  <c:v>-1.5661064684769584E-2</c:v>
                </c:pt>
                <c:pt idx="178">
                  <c:v>-1.3751284249195892E-2</c:v>
                </c:pt>
                <c:pt idx="179">
                  <c:v>-1.2111728428018803E-2</c:v>
                </c:pt>
                <c:pt idx="180">
                  <c:v>-1.0928304218263666E-2</c:v>
                </c:pt>
                <c:pt idx="181">
                  <c:v>-9.6180256797403618E-3</c:v>
                </c:pt>
                <c:pt idx="182">
                  <c:v>-8.3977149408906594E-3</c:v>
                </c:pt>
                <c:pt idx="183">
                  <c:v>-7.4234473019092889E-3</c:v>
                </c:pt>
                <c:pt idx="184">
                  <c:v>-6.6772960970363929E-3</c:v>
                </c:pt>
                <c:pt idx="185">
                  <c:v>-5.8683346485508079E-3</c:v>
                </c:pt>
                <c:pt idx="186">
                  <c:v>-5.4187436638997956E-3</c:v>
                </c:pt>
                <c:pt idx="187">
                  <c:v>-5.0194970438714563E-3</c:v>
                </c:pt>
                <c:pt idx="188">
                  <c:v>-4.6493321168881016E-3</c:v>
                </c:pt>
                <c:pt idx="189">
                  <c:v>-4.47118743422393E-3</c:v>
                </c:pt>
                <c:pt idx="190">
                  <c:v>-4.3446401564610241E-3</c:v>
                </c:pt>
                <c:pt idx="191">
                  <c:v>-4.2869284305723804E-3</c:v>
                </c:pt>
                <c:pt idx="192">
                  <c:v>-4.3584098728596844E-3</c:v>
                </c:pt>
                <c:pt idx="193">
                  <c:v>-4.4254314742730753E-3</c:v>
                </c:pt>
                <c:pt idx="194">
                  <c:v>-4.5529686162048277E-3</c:v>
                </c:pt>
                <c:pt idx="195">
                  <c:v>-4.6760826534831199E-3</c:v>
                </c:pt>
                <c:pt idx="196">
                  <c:v>-4.7633991770943849E-3</c:v>
                </c:pt>
                <c:pt idx="197">
                  <c:v>-4.6038970565072555E-3</c:v>
                </c:pt>
                <c:pt idx="198">
                  <c:v>-4.250476198922863E-3</c:v>
                </c:pt>
                <c:pt idx="199">
                  <c:v>-3.8801824664981069E-3</c:v>
                </c:pt>
                <c:pt idx="200">
                  <c:v>-3.5582382590623953E-3</c:v>
                </c:pt>
                <c:pt idx="201">
                  <c:v>-3.3448495246794687E-3</c:v>
                </c:pt>
                <c:pt idx="202">
                  <c:v>-3.2161719973296653E-3</c:v>
                </c:pt>
                <c:pt idx="203">
                  <c:v>-3.1307588466897391E-3</c:v>
                </c:pt>
                <c:pt idx="204">
                  <c:v>-3.0779468911027105E-3</c:v>
                </c:pt>
                <c:pt idx="205">
                  <c:v>-3.0611656206780764E-3</c:v>
                </c:pt>
                <c:pt idx="206">
                  <c:v>-3.1781140112142428E-3</c:v>
                </c:pt>
                <c:pt idx="207">
                  <c:v>-3.4965801879074773E-3</c:v>
                </c:pt>
                <c:pt idx="208">
                  <c:v>-3.9401616582406453E-3</c:v>
                </c:pt>
                <c:pt idx="209">
                  <c:v>-4.6799905127529462E-3</c:v>
                </c:pt>
                <c:pt idx="210">
                  <c:v>-5.3718290403179112E-3</c:v>
                </c:pt>
                <c:pt idx="211">
                  <c:v>-6.5164719360291624E-3</c:v>
                </c:pt>
                <c:pt idx="212">
                  <c:v>-7.3720179053546825E-3</c:v>
                </c:pt>
                <c:pt idx="213">
                  <c:v>-8.3861131446993694E-3</c:v>
                </c:pt>
                <c:pt idx="214">
                  <c:v>-9.6751713708851522E-3</c:v>
                </c:pt>
                <c:pt idx="215">
                  <c:v>-1.067188210582512E-2</c:v>
                </c:pt>
                <c:pt idx="216">
                  <c:v>-1.1118150532901822E-2</c:v>
                </c:pt>
                <c:pt idx="217">
                  <c:v>-1.1081031086764394E-2</c:v>
                </c:pt>
                <c:pt idx="218">
                  <c:v>-1.0517930147006282E-2</c:v>
                </c:pt>
                <c:pt idx="219">
                  <c:v>-9.9613682363688602E-3</c:v>
                </c:pt>
                <c:pt idx="220">
                  <c:v>-9.8155811704026541E-3</c:v>
                </c:pt>
                <c:pt idx="221">
                  <c:v>-9.9741176071137666E-3</c:v>
                </c:pt>
                <c:pt idx="222">
                  <c:v>-1.0483915062462506E-2</c:v>
                </c:pt>
                <c:pt idx="223">
                  <c:v>-1.1198568011781434E-2</c:v>
                </c:pt>
                <c:pt idx="224">
                  <c:v>-1.2327840937518106E-2</c:v>
                </c:pt>
                <c:pt idx="225">
                  <c:v>-1.3556301442747344E-2</c:v>
                </c:pt>
                <c:pt idx="226">
                  <c:v>-1.4241772420312226E-2</c:v>
                </c:pt>
                <c:pt idx="227">
                  <c:v>-1.3796062114713504E-2</c:v>
                </c:pt>
                <c:pt idx="228">
                  <c:v>-1.2837373583664236E-2</c:v>
                </c:pt>
                <c:pt idx="229">
                  <c:v>-1.1847177266401099E-2</c:v>
                </c:pt>
                <c:pt idx="230">
                  <c:v>-1.1130991460362311E-2</c:v>
                </c:pt>
                <c:pt idx="231">
                  <c:v>-1.0403643320923158E-2</c:v>
                </c:pt>
                <c:pt idx="232">
                  <c:v>-9.6331620260766485E-3</c:v>
                </c:pt>
                <c:pt idx="233">
                  <c:v>-9.0649952275090769E-3</c:v>
                </c:pt>
                <c:pt idx="234">
                  <c:v>-8.6524802817901474E-3</c:v>
                </c:pt>
                <c:pt idx="235">
                  <c:v>-8.3928618616615248E-3</c:v>
                </c:pt>
                <c:pt idx="236">
                  <c:v>-8.2887781701314993E-3</c:v>
                </c:pt>
                <c:pt idx="237">
                  <c:v>-8.2995926028576472E-3</c:v>
                </c:pt>
                <c:pt idx="238">
                  <c:v>-7.922697656548584E-3</c:v>
                </c:pt>
                <c:pt idx="239">
                  <c:v>-7.4621998379712671E-3</c:v>
                </c:pt>
                <c:pt idx="240">
                  <c:v>-7.2317810050595739E-3</c:v>
                </c:pt>
                <c:pt idx="241">
                  <c:v>-6.9841196107472431E-3</c:v>
                </c:pt>
                <c:pt idx="242">
                  <c:v>-6.8897293509078009E-3</c:v>
                </c:pt>
                <c:pt idx="243">
                  <c:v>-6.8552298639835158E-3</c:v>
                </c:pt>
                <c:pt idx="244">
                  <c:v>-7.0083412520497122E-3</c:v>
                </c:pt>
                <c:pt idx="245">
                  <c:v>-7.3385237553061349E-3</c:v>
                </c:pt>
                <c:pt idx="246">
                  <c:v>-7.7939172421194625E-3</c:v>
                </c:pt>
                <c:pt idx="247">
                  <c:v>-7.9957117015001782E-3</c:v>
                </c:pt>
                <c:pt idx="248">
                  <c:v>-7.6880844025920747E-3</c:v>
                </c:pt>
                <c:pt idx="249">
                  <c:v>-7.1821971008470759E-3</c:v>
                </c:pt>
                <c:pt idx="250">
                  <c:v>-6.7728180154935994E-3</c:v>
                </c:pt>
                <c:pt idx="251">
                  <c:v>-6.4164000658390574E-3</c:v>
                </c:pt>
                <c:pt idx="252">
                  <c:v>-6.1893188723567E-3</c:v>
                </c:pt>
                <c:pt idx="253">
                  <c:v>-5.9954791806181885E-3</c:v>
                </c:pt>
                <c:pt idx="254">
                  <c:v>-5.9660557165194094E-3</c:v>
                </c:pt>
                <c:pt idx="255">
                  <c:v>-6.0978466610915718E-3</c:v>
                </c:pt>
                <c:pt idx="256">
                  <c:v>-6.2663428678047936E-3</c:v>
                </c:pt>
                <c:pt idx="257">
                  <c:v>-6.2865211787311009E-3</c:v>
                </c:pt>
                <c:pt idx="258">
                  <c:v>-5.9673229997156581E-3</c:v>
                </c:pt>
                <c:pt idx="259">
                  <c:v>-5.3444885056497275E-3</c:v>
                </c:pt>
                <c:pt idx="260">
                  <c:v>-4.8817755883202238E-3</c:v>
                </c:pt>
                <c:pt idx="261">
                  <c:v>-4.4485747231851397E-3</c:v>
                </c:pt>
                <c:pt idx="262">
                  <c:v>-4.0732525255290928E-3</c:v>
                </c:pt>
                <c:pt idx="263">
                  <c:v>-3.7943679901302962E-3</c:v>
                </c:pt>
                <c:pt idx="264">
                  <c:v>-3.5886331328330344E-3</c:v>
                </c:pt>
                <c:pt idx="265">
                  <c:v>-3.4357290511454184E-3</c:v>
                </c:pt>
                <c:pt idx="266">
                  <c:v>-3.341280408669232E-3</c:v>
                </c:pt>
                <c:pt idx="267">
                  <c:v>-3.2745558945559243E-3</c:v>
                </c:pt>
                <c:pt idx="268">
                  <c:v>-3.1648134326260854E-3</c:v>
                </c:pt>
                <c:pt idx="269">
                  <c:v>-2.9311468487029802E-3</c:v>
                </c:pt>
                <c:pt idx="270">
                  <c:v>-2.6159848137036774E-3</c:v>
                </c:pt>
                <c:pt idx="271">
                  <c:v>-2.3053706174216352E-3</c:v>
                </c:pt>
                <c:pt idx="272">
                  <c:v>-2.0565268600735158E-3</c:v>
                </c:pt>
                <c:pt idx="273">
                  <c:v>-1.8383963442914699E-3</c:v>
                </c:pt>
                <c:pt idx="274">
                  <c:v>-1.6441072745649614E-3</c:v>
                </c:pt>
                <c:pt idx="275">
                  <c:v>-1.4883180889375843E-3</c:v>
                </c:pt>
                <c:pt idx="276">
                  <c:v>-1.3566737283483416E-3</c:v>
                </c:pt>
                <c:pt idx="277">
                  <c:v>-1.3886034231751997E-3</c:v>
                </c:pt>
                <c:pt idx="278">
                  <c:v>-1.6896197852119368E-3</c:v>
                </c:pt>
                <c:pt idx="279">
                  <c:v>-2.1364524369379494E-3</c:v>
                </c:pt>
                <c:pt idx="280">
                  <c:v>-2.6181296824891089E-3</c:v>
                </c:pt>
                <c:pt idx="281">
                  <c:v>-3.13718415499543E-3</c:v>
                </c:pt>
                <c:pt idx="282">
                  <c:v>-3.7315067718151685E-3</c:v>
                </c:pt>
                <c:pt idx="283">
                  <c:v>-4.3912337873573846E-3</c:v>
                </c:pt>
                <c:pt idx="284">
                  <c:v>-5.13257284601104E-3</c:v>
                </c:pt>
                <c:pt idx="285">
                  <c:v>-5.8909166357436968E-3</c:v>
                </c:pt>
                <c:pt idx="286">
                  <c:v>-6.7549490060188075E-3</c:v>
                </c:pt>
                <c:pt idx="287">
                  <c:v>-7.2786428392319011E-3</c:v>
                </c:pt>
                <c:pt idx="288">
                  <c:v>-7.0022133423764147E-3</c:v>
                </c:pt>
                <c:pt idx="289">
                  <c:v>-6.3284778652609956E-3</c:v>
                </c:pt>
                <c:pt idx="290">
                  <c:v>-5.814133586316563E-3</c:v>
                </c:pt>
                <c:pt idx="291">
                  <c:v>-5.3888439660656718E-3</c:v>
                </c:pt>
                <c:pt idx="292">
                  <c:v>-5.0399027209835382E-3</c:v>
                </c:pt>
                <c:pt idx="293">
                  <c:v>-4.7848682327252196E-3</c:v>
                </c:pt>
                <c:pt idx="294">
                  <c:v>-4.5165307005961084E-3</c:v>
                </c:pt>
                <c:pt idx="295">
                  <c:v>-4.3944148886416404E-3</c:v>
                </c:pt>
                <c:pt idx="296">
                  <c:v>-4.3492546312015575E-3</c:v>
                </c:pt>
                <c:pt idx="297">
                  <c:v>-4.3083569488178621E-3</c:v>
                </c:pt>
                <c:pt idx="298">
                  <c:v>-4.200403144108778E-3</c:v>
                </c:pt>
                <c:pt idx="299">
                  <c:v>-3.598993136395261E-3</c:v>
                </c:pt>
                <c:pt idx="300">
                  <c:v>-2.6938194130550924E-3</c:v>
                </c:pt>
                <c:pt idx="301">
                  <c:v>-1.8006895773716633E-3</c:v>
                </c:pt>
                <c:pt idx="302">
                  <c:v>-9.3511111805678849E-4</c:v>
                </c:pt>
                <c:pt idx="303">
                  <c:v>-9.6243402970937889E-5</c:v>
                </c:pt>
                <c:pt idx="304">
                  <c:v>7.1877741937285511E-4</c:v>
                </c:pt>
                <c:pt idx="305">
                  <c:v>1.5206939452868382E-3</c:v>
                </c:pt>
                <c:pt idx="306">
                  <c:v>2.3574299178372197E-3</c:v>
                </c:pt>
                <c:pt idx="307">
                  <c:v>2.9708578322058731E-3</c:v>
                </c:pt>
                <c:pt idx="308">
                  <c:v>3.1161571627818154E-3</c:v>
                </c:pt>
                <c:pt idx="309">
                  <c:v>3.0446204960836694E-3</c:v>
                </c:pt>
                <c:pt idx="310">
                  <c:v>3.023180552922554E-3</c:v>
                </c:pt>
                <c:pt idx="311">
                  <c:v>3.0341837516590802E-3</c:v>
                </c:pt>
                <c:pt idx="312">
                  <c:v>3.0878713148165329E-3</c:v>
                </c:pt>
                <c:pt idx="313">
                  <c:v>3.2095711650003984E-3</c:v>
                </c:pt>
                <c:pt idx="314">
                  <c:v>3.346390915042238E-3</c:v>
                </c:pt>
                <c:pt idx="315">
                  <c:v>3.5988692425184387E-3</c:v>
                </c:pt>
                <c:pt idx="316">
                  <c:v>3.8888479512450423E-3</c:v>
                </c:pt>
                <c:pt idx="317">
                  <c:v>4.2419172780418114E-3</c:v>
                </c:pt>
                <c:pt idx="318">
                  <c:v>4.422829780403377E-3</c:v>
                </c:pt>
                <c:pt idx="319">
                  <c:v>4.1741643318085582E-3</c:v>
                </c:pt>
                <c:pt idx="320">
                  <c:v>3.7387817539162589E-3</c:v>
                </c:pt>
                <c:pt idx="321">
                  <c:v>3.3668455243354867E-3</c:v>
                </c:pt>
                <c:pt idx="322">
                  <c:v>3.0609742963077675E-3</c:v>
                </c:pt>
                <c:pt idx="323">
                  <c:v>2.7843284212790138E-3</c:v>
                </c:pt>
                <c:pt idx="324">
                  <c:v>2.5577285488528564E-3</c:v>
                </c:pt>
                <c:pt idx="325">
                  <c:v>2.3857709664679614E-3</c:v>
                </c:pt>
                <c:pt idx="326">
                  <c:v>2.2426341040973586E-3</c:v>
                </c:pt>
                <c:pt idx="327">
                  <c:v>2.0676161840085788E-3</c:v>
                </c:pt>
                <c:pt idx="328">
                  <c:v>1.7855852344923877E-3</c:v>
                </c:pt>
                <c:pt idx="329">
                  <c:v>1.4506117935070668E-3</c:v>
                </c:pt>
                <c:pt idx="330">
                  <c:v>1.1455153763555159E-3</c:v>
                </c:pt>
                <c:pt idx="331">
                  <c:v>8.5417021033334678E-4</c:v>
                </c:pt>
                <c:pt idx="332">
                  <c:v>5.7117373369234658E-4</c:v>
                </c:pt>
                <c:pt idx="333">
                  <c:v>2.921141300125076E-4</c:v>
                </c:pt>
                <c:pt idx="334">
                  <c:v>1.0364802162398913E-5</c:v>
                </c:pt>
                <c:pt idx="335">
                  <c:v>-2.7403118892442091E-4</c:v>
                </c:pt>
                <c:pt idx="336">
                  <c:v>-5.6028919291900461E-4</c:v>
                </c:pt>
                <c:pt idx="337">
                  <c:v>-7.8062652464819433E-4</c:v>
                </c:pt>
                <c:pt idx="338">
                  <c:v>-8.5298737187710098E-4</c:v>
                </c:pt>
                <c:pt idx="339">
                  <c:v>-8.6431485494458066E-4</c:v>
                </c:pt>
                <c:pt idx="340">
                  <c:v>-8.9437185709253489E-4</c:v>
                </c:pt>
                <c:pt idx="341">
                  <c:v>-9.3436716163694327E-4</c:v>
                </c:pt>
                <c:pt idx="342">
                  <c:v>-9.8459688171190197E-4</c:v>
                </c:pt>
                <c:pt idx="343">
                  <c:v>-1.049304875337041E-3</c:v>
                </c:pt>
                <c:pt idx="344">
                  <c:v>-1.1260143039264312E-3</c:v>
                </c:pt>
                <c:pt idx="345">
                  <c:v>-1.2256946975440467E-3</c:v>
                </c:pt>
                <c:pt idx="346">
                  <c:v>-1.3407447229995635E-3</c:v>
                </c:pt>
                <c:pt idx="347">
                  <c:v>-1.4811180779191236E-3</c:v>
                </c:pt>
                <c:pt idx="348">
                  <c:v>-1.5227334382765811E-3</c:v>
                </c:pt>
                <c:pt idx="349">
                  <c:v>-1.3058023156083118E-3</c:v>
                </c:pt>
                <c:pt idx="350">
                  <c:v>-9.5768588036597164E-4</c:v>
                </c:pt>
                <c:pt idx="351">
                  <c:v>-6.2622638747699224E-4</c:v>
                </c:pt>
                <c:pt idx="352">
                  <c:v>-3.0326379666797742E-4</c:v>
                </c:pt>
                <c:pt idx="353">
                  <c:v>1.5237826900743231E-5</c:v>
                </c:pt>
                <c:pt idx="354">
                  <c:v>3.3587918069375209E-4</c:v>
                </c:pt>
                <c:pt idx="355">
                  <c:v>6.5839492251787326E-4</c:v>
                </c:pt>
                <c:pt idx="356">
                  <c:v>9.9309312006615235E-4</c:v>
                </c:pt>
                <c:pt idx="357">
                  <c:v>1.1871737608860754E-3</c:v>
                </c:pt>
                <c:pt idx="358">
                  <c:v>1.0716208326194071E-3</c:v>
                </c:pt>
                <c:pt idx="359">
                  <c:v>8.24872999212097E-4</c:v>
                </c:pt>
                <c:pt idx="360">
                  <c:v>5.918586553328261E-4</c:v>
                </c:pt>
                <c:pt idx="361">
                  <c:v>3.6149067670482787E-4</c:v>
                </c:pt>
                <c:pt idx="362">
                  <c:v>1.4010407851940574E-4</c:v>
                </c:pt>
                <c:pt idx="363">
                  <c:v>-7.9016836710478779E-5</c:v>
                </c:pt>
                <c:pt idx="364">
                  <c:v>-3.0072574889001457E-4</c:v>
                </c:pt>
                <c:pt idx="365">
                  <c:v>-5.2415262914449036E-4</c:v>
                </c:pt>
                <c:pt idx="366">
                  <c:v>-7.6033135880914271E-4</c:v>
                </c:pt>
                <c:pt idx="367">
                  <c:v>-1.0060860602003115E-3</c:v>
                </c:pt>
                <c:pt idx="368">
                  <c:v>-1.1795159144519533E-3</c:v>
                </c:pt>
                <c:pt idx="369">
                  <c:v>-1.1958951929070818E-3</c:v>
                </c:pt>
                <c:pt idx="370">
                  <c:v>-1.12598574228539E-3</c:v>
                </c:pt>
                <c:pt idx="371">
                  <c:v>-1.0986929685229399E-3</c:v>
                </c:pt>
                <c:pt idx="372">
                  <c:v>-1.0863733074725239E-3</c:v>
                </c:pt>
                <c:pt idx="373">
                  <c:v>-1.0819547769045895E-3</c:v>
                </c:pt>
                <c:pt idx="374">
                  <c:v>-1.0934757118490838E-3</c:v>
                </c:pt>
                <c:pt idx="375">
                  <c:v>-1.1286382010653243E-3</c:v>
                </c:pt>
                <c:pt idx="376">
                  <c:v>-1.1867066446654437E-3</c:v>
                </c:pt>
                <c:pt idx="377">
                  <c:v>-1.2412759371760219E-3</c:v>
                </c:pt>
                <c:pt idx="378">
                  <c:v>-1.3251801056283141E-3</c:v>
                </c:pt>
                <c:pt idx="379">
                  <c:v>-1.3267033399019148E-3</c:v>
                </c:pt>
                <c:pt idx="380">
                  <c:v>-1.1399208365384006E-3</c:v>
                </c:pt>
                <c:pt idx="381">
                  <c:v>-8.6657735757633084E-4</c:v>
                </c:pt>
                <c:pt idx="382">
                  <c:v>-5.9841087184939873E-4</c:v>
                </c:pt>
                <c:pt idx="383">
                  <c:v>-3.3960655912053888E-4</c:v>
                </c:pt>
                <c:pt idx="384">
                  <c:v>-8.5956540723436663E-5</c:v>
                </c:pt>
                <c:pt idx="385">
                  <c:v>1.6603693375745473E-4</c:v>
                </c:pt>
                <c:pt idx="386">
                  <c:v>4.2066971082068674E-4</c:v>
                </c:pt>
                <c:pt idx="387">
                  <c:v>6.7755100486381311E-4</c:v>
                </c:pt>
                <c:pt idx="388">
                  <c:v>8.1736150716453819E-4</c:v>
                </c:pt>
                <c:pt idx="389">
                  <c:v>7.1162479397875688E-4</c:v>
                </c:pt>
                <c:pt idx="390">
                  <c:v>4.8216274242446995E-4</c:v>
                </c:pt>
                <c:pt idx="391">
                  <c:v>2.6252118291379684E-4</c:v>
                </c:pt>
                <c:pt idx="392">
                  <c:v>4.5526816404235073E-5</c:v>
                </c:pt>
                <c:pt idx="393">
                  <c:v>-1.6985143871815739E-4</c:v>
                </c:pt>
                <c:pt idx="394">
                  <c:v>-3.8738096056843344E-4</c:v>
                </c:pt>
                <c:pt idx="395">
                  <c:v>-6.1304272129849874E-4</c:v>
                </c:pt>
                <c:pt idx="396">
                  <c:v>-8.4747067052453381E-4</c:v>
                </c:pt>
                <c:pt idx="397">
                  <c:v>-1.0954384513938891E-3</c:v>
                </c:pt>
                <c:pt idx="398">
                  <c:v>-1.3622453467635708E-3</c:v>
                </c:pt>
                <c:pt idx="399">
                  <c:v>-1.5623402394441027E-3</c:v>
                </c:pt>
                <c:pt idx="400">
                  <c:v>-1.7145351298713213E-3</c:v>
                </c:pt>
                <c:pt idx="401">
                  <c:v>-1.7699386257651278E-3</c:v>
                </c:pt>
                <c:pt idx="402">
                  <c:v>-1.8373705743965538E-3</c:v>
                </c:pt>
                <c:pt idx="403">
                  <c:v>-1.9545992572291412E-3</c:v>
                </c:pt>
                <c:pt idx="404">
                  <c:v>-2.0270250198801032E-3</c:v>
                </c:pt>
                <c:pt idx="405">
                  <c:v>-2.1900148963365598E-3</c:v>
                </c:pt>
                <c:pt idx="406">
                  <c:v>-2.4256216991934481E-3</c:v>
                </c:pt>
                <c:pt idx="407">
                  <c:v>-2.5496658277065552E-3</c:v>
                </c:pt>
                <c:pt idx="408">
                  <c:v>-2.5655293119971286E-3</c:v>
                </c:pt>
                <c:pt idx="409">
                  <c:v>-2.0798809002036808E-3</c:v>
                </c:pt>
                <c:pt idx="410">
                  <c:v>-1.5714886217062184E-3</c:v>
                </c:pt>
                <c:pt idx="411">
                  <c:v>-1.1050085572795985E-3</c:v>
                </c:pt>
                <c:pt idx="412">
                  <c:v>-6.9720915073218917E-4</c:v>
                </c:pt>
                <c:pt idx="413">
                  <c:v>-3.4373648860415505E-4</c:v>
                </c:pt>
                <c:pt idx="414">
                  <c:v>-1.4916787470946065E-6</c:v>
                </c:pt>
                <c:pt idx="415">
                  <c:v>3.3812328951696283E-4</c:v>
                </c:pt>
                <c:pt idx="416">
                  <c:v>6.8290120060273828E-4</c:v>
                </c:pt>
                <c:pt idx="417">
                  <c:v>1.0301780475265524E-3</c:v>
                </c:pt>
                <c:pt idx="418">
                  <c:v>1.2085375690270284E-3</c:v>
                </c:pt>
                <c:pt idx="419">
                  <c:v>9.9063017453002037E-4</c:v>
                </c:pt>
                <c:pt idx="420">
                  <c:v>6.486635884818589E-4</c:v>
                </c:pt>
                <c:pt idx="421">
                  <c:v>3.2124078494084066E-4</c:v>
                </c:pt>
                <c:pt idx="422">
                  <c:v>-2.68892167161323E-5</c:v>
                </c:pt>
                <c:pt idx="423">
                  <c:v>-4.055918927080414E-4</c:v>
                </c:pt>
                <c:pt idx="424">
                  <c:v>-8.1414334151974882E-4</c:v>
                </c:pt>
                <c:pt idx="425">
                  <c:v>-1.2767046542716399E-3</c:v>
                </c:pt>
                <c:pt idx="426">
                  <c:v>-1.7803719099476075E-3</c:v>
                </c:pt>
                <c:pt idx="427">
                  <c:v>-2.2604605599960944E-3</c:v>
                </c:pt>
                <c:pt idx="428">
                  <c:v>-2.7660505185224935E-3</c:v>
                </c:pt>
                <c:pt idx="429">
                  <c:v>-3.0809330566451678E-3</c:v>
                </c:pt>
                <c:pt idx="430">
                  <c:v>-3.0364785152355335E-3</c:v>
                </c:pt>
                <c:pt idx="431">
                  <c:v>-2.9419405182748203E-3</c:v>
                </c:pt>
                <c:pt idx="432">
                  <c:v>-2.8809014693913656E-3</c:v>
                </c:pt>
                <c:pt idx="433">
                  <c:v>-2.7034133295325917E-3</c:v>
                </c:pt>
                <c:pt idx="434">
                  <c:v>-2.4393627606663485E-3</c:v>
                </c:pt>
                <c:pt idx="435">
                  <c:v>-2.3138976896874912E-3</c:v>
                </c:pt>
                <c:pt idx="436">
                  <c:v>-2.2090281805729499E-3</c:v>
                </c:pt>
                <c:pt idx="437">
                  <c:v>-2.1164031750550648E-3</c:v>
                </c:pt>
                <c:pt idx="438">
                  <c:v>-2.112113246494345E-3</c:v>
                </c:pt>
                <c:pt idx="439">
                  <c:v>-1.9366263085528908E-3</c:v>
                </c:pt>
                <c:pt idx="440">
                  <c:v>-1.8003923980391139E-3</c:v>
                </c:pt>
                <c:pt idx="441">
                  <c:v>-1.7233181025231802E-3</c:v>
                </c:pt>
                <c:pt idx="442">
                  <c:v>-1.6502490752433102E-3</c:v>
                </c:pt>
                <c:pt idx="443">
                  <c:v>-1.6061914478108751E-3</c:v>
                </c:pt>
                <c:pt idx="444">
                  <c:v>-1.5808806835906229E-3</c:v>
                </c:pt>
                <c:pt idx="445">
                  <c:v>-1.5953178988649757E-3</c:v>
                </c:pt>
                <c:pt idx="446">
                  <c:v>-1.6443027980586136E-3</c:v>
                </c:pt>
                <c:pt idx="447">
                  <c:v>-1.7299831996550323E-3</c:v>
                </c:pt>
                <c:pt idx="448">
                  <c:v>-1.7364193475762507E-3</c:v>
                </c:pt>
                <c:pt idx="449">
                  <c:v>-1.5920589807818439E-3</c:v>
                </c:pt>
                <c:pt idx="450">
                  <c:v>-1.370778595686436E-3</c:v>
                </c:pt>
                <c:pt idx="451">
                  <c:v>-1.1676236153764883E-3</c:v>
                </c:pt>
                <c:pt idx="452">
                  <c:v>-9.8770145084129085E-4</c:v>
                </c:pt>
                <c:pt idx="453">
                  <c:v>-7.9597136348956085E-4</c:v>
                </c:pt>
                <c:pt idx="454">
                  <c:v>-6.120835282079505E-4</c:v>
                </c:pt>
                <c:pt idx="455">
                  <c:v>-4.4234184669878239E-4</c:v>
                </c:pt>
                <c:pt idx="456">
                  <c:v>-2.9518532356056983E-4</c:v>
                </c:pt>
                <c:pt idx="457">
                  <c:v>-1.5477959691127599E-4</c:v>
                </c:pt>
                <c:pt idx="458">
                  <c:v>-1.9990009714594546E-5</c:v>
                </c:pt>
                <c:pt idx="459">
                  <c:v>1.1427952905860439E-4</c:v>
                </c:pt>
                <c:pt idx="460">
                  <c:v>2.5093863343095724E-4</c:v>
                </c:pt>
                <c:pt idx="461">
                  <c:v>3.9004167353291508E-4</c:v>
                </c:pt>
                <c:pt idx="462">
                  <c:v>5.5570840034373226E-4</c:v>
                </c:pt>
                <c:pt idx="463">
                  <c:v>7.4350838378618321E-4</c:v>
                </c:pt>
                <c:pt idx="464">
                  <c:v>9.493443689310376E-4</c:v>
                </c:pt>
                <c:pt idx="465">
                  <c:v>1.1702746568491621E-3</c:v>
                </c:pt>
                <c:pt idx="466">
                  <c:v>1.4057034822161046E-3</c:v>
                </c:pt>
                <c:pt idx="467">
                  <c:v>1.6279718629034624E-3</c:v>
                </c:pt>
                <c:pt idx="468">
                  <c:v>1.7563010790442883E-3</c:v>
                </c:pt>
                <c:pt idx="469">
                  <c:v>1.6427840800273691E-3</c:v>
                </c:pt>
                <c:pt idx="470">
                  <c:v>1.3847268398949092E-3</c:v>
                </c:pt>
                <c:pt idx="471">
                  <c:v>1.1430299800201907E-3</c:v>
                </c:pt>
                <c:pt idx="472">
                  <c:v>9.7293983686108827E-4</c:v>
                </c:pt>
                <c:pt idx="473">
                  <c:v>8.176350433413787E-4</c:v>
                </c:pt>
                <c:pt idx="474">
                  <c:v>6.377216071645548E-4</c:v>
                </c:pt>
                <c:pt idx="475">
                  <c:v>4.7281139442681148E-4</c:v>
                </c:pt>
                <c:pt idx="476">
                  <c:v>3.2756844054089156E-4</c:v>
                </c:pt>
                <c:pt idx="477">
                  <c:v>1.8292703599694641E-4</c:v>
                </c:pt>
                <c:pt idx="478">
                  <c:v>4.2245021113197948E-5</c:v>
                </c:pt>
                <c:pt idx="479">
                  <c:v>-2.2641548420354765E-5</c:v>
                </c:pt>
                <c:pt idx="480">
                  <c:v>7.4579896596263479E-5</c:v>
                </c:pt>
                <c:pt idx="481">
                  <c:v>2.4596694713583089E-4</c:v>
                </c:pt>
                <c:pt idx="482">
                  <c:v>4.1395931090459849E-4</c:v>
                </c:pt>
                <c:pt idx="483">
                  <c:v>5.8170675590926094E-4</c:v>
                </c:pt>
                <c:pt idx="484">
                  <c:v>7.8143334710013444E-4</c:v>
                </c:pt>
                <c:pt idx="485">
                  <c:v>9.9385053347887577E-4</c:v>
                </c:pt>
                <c:pt idx="486">
                  <c:v>1.2073439706038098E-3</c:v>
                </c:pt>
                <c:pt idx="487">
                  <c:v>1.4316782962765001E-3</c:v>
                </c:pt>
                <c:pt idx="488">
                  <c:v>1.662890477148575E-3</c:v>
                </c:pt>
                <c:pt idx="489">
                  <c:v>1.8926629802141759E-3</c:v>
                </c:pt>
                <c:pt idx="490">
                  <c:v>2.0443249854296109E-3</c:v>
                </c:pt>
                <c:pt idx="491">
                  <c:v>2.3008455912404066E-3</c:v>
                </c:pt>
                <c:pt idx="492">
                  <c:v>2.6886956519017362E-3</c:v>
                </c:pt>
                <c:pt idx="493">
                  <c:v>3.0580233577930482E-3</c:v>
                </c:pt>
                <c:pt idx="494">
                  <c:v>3.5569260701547849E-3</c:v>
                </c:pt>
                <c:pt idx="495">
                  <c:v>4.1567249064178094E-3</c:v>
                </c:pt>
                <c:pt idx="496">
                  <c:v>5.1138261673079437E-3</c:v>
                </c:pt>
                <c:pt idx="497">
                  <c:v>6.513985438124024E-3</c:v>
                </c:pt>
                <c:pt idx="498">
                  <c:v>8.4214600279288367E-3</c:v>
                </c:pt>
                <c:pt idx="499">
                  <c:v>8.8826975699421509E-3</c:v>
                </c:pt>
                <c:pt idx="500">
                  <c:v>1.1185425459539379E-2</c:v>
                </c:pt>
                <c:pt idx="501">
                  <c:v>1.4978494874490111E-2</c:v>
                </c:pt>
                <c:pt idx="502">
                  <c:v>1.9996740073566176E-2</c:v>
                </c:pt>
                <c:pt idx="503">
                  <c:v>3.2673547192324355E-2</c:v>
                </c:pt>
                <c:pt idx="504">
                  <c:v>0.10957218600450966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-1.6096379523045604E-3</c:v>
                </c:pt>
                <c:pt idx="546">
                  <c:v>-1.2681942499246149E-3</c:v>
                </c:pt>
                <c:pt idx="547">
                  <c:v>-1.1314291156044561E-3</c:v>
                </c:pt>
                <c:pt idx="548">
                  <c:v>-1.101261095883531E-3</c:v>
                </c:pt>
                <c:pt idx="549">
                  <c:v>-1.1937174104942121E-3</c:v>
                </c:pt>
                <c:pt idx="550">
                  <c:v>-1.2448364546052888E-3</c:v>
                </c:pt>
                <c:pt idx="551">
                  <c:v>-1.2939748279122885E-3</c:v>
                </c:pt>
                <c:pt idx="552">
                  <c:v>-1.3451067510411579E-3</c:v>
                </c:pt>
                <c:pt idx="553">
                  <c:v>-1.416009940055943E-3</c:v>
                </c:pt>
                <c:pt idx="554">
                  <c:v>-1.600611126223222E-3</c:v>
                </c:pt>
                <c:pt idx="555">
                  <c:v>-1.6783248998434859E-3</c:v>
                </c:pt>
                <c:pt idx="556">
                  <c:v>-1.7615503438164594E-3</c:v>
                </c:pt>
                <c:pt idx="557">
                  <c:v>-1.8814203785688366E-3</c:v>
                </c:pt>
                <c:pt idx="558">
                  <c:v>-2.1474592106383575E-3</c:v>
                </c:pt>
                <c:pt idx="559">
                  <c:v>-2.4904755626759326E-3</c:v>
                </c:pt>
                <c:pt idx="560">
                  <c:v>-2.858044898030826E-3</c:v>
                </c:pt>
                <c:pt idx="561">
                  <c:v>-3.1849707675294966E-3</c:v>
                </c:pt>
                <c:pt idx="562">
                  <c:v>-3.412884561519241E-3</c:v>
                </c:pt>
                <c:pt idx="563">
                  <c:v>-3.7799677025343648E-3</c:v>
                </c:pt>
                <c:pt idx="564">
                  <c:v>-4.1778204820219047E-3</c:v>
                </c:pt>
                <c:pt idx="565">
                  <c:v>-4.3818646530860185E-3</c:v>
                </c:pt>
                <c:pt idx="566">
                  <c:v>-4.1386756626414396E-3</c:v>
                </c:pt>
                <c:pt idx="567">
                  <c:v>-3.606668085673241E-3</c:v>
                </c:pt>
                <c:pt idx="568">
                  <c:v>-3.0475408293118662E-3</c:v>
                </c:pt>
                <c:pt idx="569">
                  <c:v>-2.5448652213425522E-3</c:v>
                </c:pt>
                <c:pt idx="570">
                  <c:v>-2.0793103348953927E-3</c:v>
                </c:pt>
                <c:pt idx="571">
                  <c:v>-1.6644143961937088E-3</c:v>
                </c:pt>
                <c:pt idx="572">
                  <c:v>-1.2946157245485982E-3</c:v>
                </c:pt>
                <c:pt idx="573">
                  <c:v>-9.7121612239927865E-4</c:v>
                </c:pt>
                <c:pt idx="574">
                  <c:v>-6.4161567589181116E-4</c:v>
                </c:pt>
                <c:pt idx="575">
                  <c:v>-4.0977088083190774E-4</c:v>
                </c:pt>
                <c:pt idx="576">
                  <c:v>-2.0964073427349821E-4</c:v>
                </c:pt>
                <c:pt idx="577">
                  <c:v>3.9710655331762235E-5</c:v>
                </c:pt>
                <c:pt idx="578">
                  <c:v>3.6586104119548668E-4</c:v>
                </c:pt>
                <c:pt idx="579">
                  <c:v>8.3176063875273437E-4</c:v>
                </c:pt>
                <c:pt idx="580">
                  <c:v>1.5261698548733808E-3</c:v>
                </c:pt>
                <c:pt idx="581">
                  <c:v>2.6492908606576093E-3</c:v>
                </c:pt>
                <c:pt idx="582">
                  <c:v>3.7999679164279787E-3</c:v>
                </c:pt>
                <c:pt idx="583">
                  <c:v>5.3582887417008484E-3</c:v>
                </c:pt>
                <c:pt idx="584">
                  <c:v>8.9537558307066153E-3</c:v>
                </c:pt>
                <c:pt idx="585">
                  <c:v>1.8111430954153126E-2</c:v>
                </c:pt>
                <c:pt idx="586">
                  <c:v>6.221862521080436E-2</c:v>
                </c:pt>
                <c:pt idx="587">
                  <c:v>4.8429897496818392E-2</c:v>
                </c:pt>
                <c:pt idx="588">
                  <c:v>7.4085030404015886E-3</c:v>
                </c:pt>
                <c:pt idx="589">
                  <c:v>5.8838784853161479E-3</c:v>
                </c:pt>
                <c:pt idx="590">
                  <c:v>5.4426054016313025E-3</c:v>
                </c:pt>
                <c:pt idx="591">
                  <c:v>5.4423996976714316E-3</c:v>
                </c:pt>
                <c:pt idx="592">
                  <c:v>5.5705677099921729E-3</c:v>
                </c:pt>
                <c:pt idx="593">
                  <c:v>5.9227665282541751E-3</c:v>
                </c:pt>
                <c:pt idx="594">
                  <c:v>6.0024362159644155E-3</c:v>
                </c:pt>
                <c:pt idx="595">
                  <c:v>5.5785406823990764E-3</c:v>
                </c:pt>
                <c:pt idx="596">
                  <c:v>5.1555555500185568E-3</c:v>
                </c:pt>
                <c:pt idx="597">
                  <c:v>4.8701336889525786E-3</c:v>
                </c:pt>
                <c:pt idx="598">
                  <c:v>4.6839661824438243E-3</c:v>
                </c:pt>
                <c:pt idx="599">
                  <c:v>4.582510112380124E-3</c:v>
                </c:pt>
                <c:pt idx="600">
                  <c:v>4.6315612676378392E-3</c:v>
                </c:pt>
                <c:pt idx="601">
                  <c:v>4.7964637205831998E-3</c:v>
                </c:pt>
                <c:pt idx="602">
                  <c:v>5.0750055430710964E-3</c:v>
                </c:pt>
                <c:pt idx="603">
                  <c:v>5.4397071798756294E-3</c:v>
                </c:pt>
                <c:pt idx="604">
                  <c:v>5.6171276240443782E-3</c:v>
                </c:pt>
                <c:pt idx="605">
                  <c:v>5.5702000571904182E-3</c:v>
                </c:pt>
                <c:pt idx="606">
                  <c:v>5.0543897704056068E-3</c:v>
                </c:pt>
                <c:pt idx="607">
                  <c:v>4.5527021793122426E-3</c:v>
                </c:pt>
                <c:pt idx="608">
                  <c:v>4.1385045654026868E-3</c:v>
                </c:pt>
                <c:pt idx="609">
                  <c:v>3.795984786466775E-3</c:v>
                </c:pt>
                <c:pt idx="610">
                  <c:v>3.4982139325462195E-3</c:v>
                </c:pt>
                <c:pt idx="611">
                  <c:v>3.2622159574147371E-3</c:v>
                </c:pt>
                <c:pt idx="612">
                  <c:v>3.0827707114495827E-3</c:v>
                </c:pt>
                <c:pt idx="613">
                  <c:v>3.11705094503518E-3</c:v>
                </c:pt>
                <c:pt idx="614">
                  <c:v>3.3796329823353715E-3</c:v>
                </c:pt>
                <c:pt idx="615">
                  <c:v>3.514126338592197E-3</c:v>
                </c:pt>
                <c:pt idx="616">
                  <c:v>3.653112771876116E-3</c:v>
                </c:pt>
                <c:pt idx="617">
                  <c:v>3.8010538084016438E-3</c:v>
                </c:pt>
                <c:pt idx="618">
                  <c:v>4.0524685193220429E-3</c:v>
                </c:pt>
                <c:pt idx="619">
                  <c:v>4.7331905777913139E-3</c:v>
                </c:pt>
                <c:pt idx="620">
                  <c:v>5.9117825638243691E-3</c:v>
                </c:pt>
                <c:pt idx="621">
                  <c:v>7.8134699829193414E-3</c:v>
                </c:pt>
                <c:pt idx="622">
                  <c:v>1.1272774795445121E-2</c:v>
                </c:pt>
                <c:pt idx="623">
                  <c:v>1.7591542209938058E-2</c:v>
                </c:pt>
                <c:pt idx="624">
                  <c:v>1.8174938152210184E-2</c:v>
                </c:pt>
                <c:pt idx="625">
                  <c:v>0.10168038428847717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1.5167152960753254E-2</c:v>
                </c:pt>
                <c:pt idx="633">
                  <c:v>7.5689787755055813E-3</c:v>
                </c:pt>
                <c:pt idx="634">
                  <c:v>7.0514239133475671E-3</c:v>
                </c:pt>
                <c:pt idx="635">
                  <c:v>3.2585946166581148E-3</c:v>
                </c:pt>
                <c:pt idx="636">
                  <c:v>2.2909087670246841E-3</c:v>
                </c:pt>
                <c:pt idx="637">
                  <c:v>1.7353334330129746E-3</c:v>
                </c:pt>
                <c:pt idx="638">
                  <c:v>1.4230621551695596E-3</c:v>
                </c:pt>
                <c:pt idx="639">
                  <c:v>1.1610135588438701E-3</c:v>
                </c:pt>
                <c:pt idx="640">
                  <c:v>9.2544516636949782E-4</c:v>
                </c:pt>
                <c:pt idx="641">
                  <c:v>7.3715833735772673E-4</c:v>
                </c:pt>
                <c:pt idx="642">
                  <c:v>5.920670514733224E-4</c:v>
                </c:pt>
                <c:pt idx="643">
                  <c:v>4.6631607756486874E-4</c:v>
                </c:pt>
                <c:pt idx="644">
                  <c:v>3.4733361175369541E-4</c:v>
                </c:pt>
                <c:pt idx="645">
                  <c:v>2.4906580678706779E-4</c:v>
                </c:pt>
                <c:pt idx="646">
                  <c:v>1.8266799709715565E-4</c:v>
                </c:pt>
                <c:pt idx="647">
                  <c:v>1.2395128214726309E-4</c:v>
                </c:pt>
                <c:pt idx="648">
                  <c:v>6.0606556868573195E-5</c:v>
                </c:pt>
                <c:pt idx="649">
                  <c:v>-1.0317062291439186E-5</c:v>
                </c:pt>
                <c:pt idx="650">
                  <c:v>-1.1988760732245184E-4</c:v>
                </c:pt>
                <c:pt idx="651">
                  <c:v>-3.1093019363521984E-4</c:v>
                </c:pt>
                <c:pt idx="652">
                  <c:v>-5.6631221082682325E-4</c:v>
                </c:pt>
                <c:pt idx="653">
                  <c:v>-9.7213333077696726E-4</c:v>
                </c:pt>
                <c:pt idx="654">
                  <c:v>-1.8657582753307323E-3</c:v>
                </c:pt>
                <c:pt idx="655">
                  <c:v>-2.0411736659923848E-3</c:v>
                </c:pt>
                <c:pt idx="656">
                  <c:v>-2.3221704836224998E-2</c:v>
                </c:pt>
                <c:pt idx="657">
                  <c:v>0</c:v>
                </c:pt>
                <c:pt idx="658">
                  <c:v>-2.460187979044084E-3</c:v>
                </c:pt>
                <c:pt idx="659">
                  <c:v>-3.7243761792652775E-4</c:v>
                </c:pt>
                <c:pt idx="660">
                  <c:v>3.0661626594880357E-4</c:v>
                </c:pt>
                <c:pt idx="661">
                  <c:v>5.429047624254757E-4</c:v>
                </c:pt>
                <c:pt idx="662">
                  <c:v>6.6602313651866927E-4</c:v>
                </c:pt>
                <c:pt idx="663">
                  <c:v>7.7609013078466771E-4</c:v>
                </c:pt>
                <c:pt idx="664">
                  <c:v>9.0803966606450783E-4</c:v>
                </c:pt>
                <c:pt idx="665">
                  <c:v>1.0455553289847937E-3</c:v>
                </c:pt>
                <c:pt idx="666">
                  <c:v>7.0333897973875298E-4</c:v>
                </c:pt>
                <c:pt idx="667">
                  <c:v>5.7511782880578766E-4</c:v>
                </c:pt>
                <c:pt idx="668">
                  <c:v>4.9212002405125618E-4</c:v>
                </c:pt>
                <c:pt idx="669">
                  <c:v>4.3246262439424539E-4</c:v>
                </c:pt>
                <c:pt idx="670">
                  <c:v>3.7827150532920704E-4</c:v>
                </c:pt>
                <c:pt idx="671">
                  <c:v>3.2728997049122116E-4</c:v>
                </c:pt>
                <c:pt idx="672">
                  <c:v>2.8924669072105658E-4</c:v>
                </c:pt>
                <c:pt idx="673">
                  <c:v>2.7209084464997681E-4</c:v>
                </c:pt>
                <c:pt idx="674">
                  <c:v>2.672378544417343E-4</c:v>
                </c:pt>
                <c:pt idx="675">
                  <c:v>2.6650739111135221E-4</c:v>
                </c:pt>
                <c:pt idx="676">
                  <c:v>2.6318470481384549E-4</c:v>
                </c:pt>
                <c:pt idx="677">
                  <c:v>2.571608220172418E-4</c:v>
                </c:pt>
                <c:pt idx="678">
                  <c:v>2.5438990219163032E-4</c:v>
                </c:pt>
                <c:pt idx="679">
                  <c:v>2.7113163693631459E-4</c:v>
                </c:pt>
                <c:pt idx="680">
                  <c:v>2.9904315013451406E-4</c:v>
                </c:pt>
                <c:pt idx="681">
                  <c:v>3.2207593325511176E-4</c:v>
                </c:pt>
                <c:pt idx="682">
                  <c:v>3.2720533798244282E-4</c:v>
                </c:pt>
                <c:pt idx="683">
                  <c:v>3.3549041640977187E-4</c:v>
                </c:pt>
                <c:pt idx="684">
                  <c:v>3.7225355324650261E-4</c:v>
                </c:pt>
                <c:pt idx="685">
                  <c:v>4.0585328887469805E-4</c:v>
                </c:pt>
                <c:pt idx="686">
                  <c:v>4.1676394415610812E-4</c:v>
                </c:pt>
                <c:pt idx="687">
                  <c:v>4.3043124704747173E-4</c:v>
                </c:pt>
                <c:pt idx="688">
                  <c:v>4.3701294680321924E-4</c:v>
                </c:pt>
                <c:pt idx="689">
                  <c:v>4.4948250781952148E-4</c:v>
                </c:pt>
                <c:pt idx="690">
                  <c:v>4.392044605040507E-4</c:v>
                </c:pt>
                <c:pt idx="691">
                  <c:v>4.4870387496392261E-4</c:v>
                </c:pt>
                <c:pt idx="692">
                  <c:v>4.7925183581424847E-4</c:v>
                </c:pt>
                <c:pt idx="693">
                  <c:v>5.0624030651000729E-4</c:v>
                </c:pt>
                <c:pt idx="694">
                  <c:v>5.3814309561781048E-4</c:v>
                </c:pt>
                <c:pt idx="695">
                  <c:v>5.917817533539067E-4</c:v>
                </c:pt>
                <c:pt idx="696">
                  <c:v>6.2013330413835809E-4</c:v>
                </c:pt>
                <c:pt idx="697">
                  <c:v>6.9455621545864684E-4</c:v>
                </c:pt>
                <c:pt idx="698">
                  <c:v>8.1017765509387696E-4</c:v>
                </c:pt>
                <c:pt idx="699">
                  <c:v>9.4141718732613611E-4</c:v>
                </c:pt>
                <c:pt idx="700">
                  <c:v>1.0508970657592696E-3</c:v>
                </c:pt>
                <c:pt idx="701">
                  <c:v>1.1756016625225929E-3</c:v>
                </c:pt>
                <c:pt idx="702">
                  <c:v>1.3199094291569272E-3</c:v>
                </c:pt>
                <c:pt idx="703">
                  <c:v>1.469236447714754E-3</c:v>
                </c:pt>
                <c:pt idx="704">
                  <c:v>1.6188799123606548E-3</c:v>
                </c:pt>
                <c:pt idx="705">
                  <c:v>1.807506961084447E-3</c:v>
                </c:pt>
                <c:pt idx="706">
                  <c:v>2.0925589713883834E-3</c:v>
                </c:pt>
                <c:pt idx="707">
                  <c:v>2.4036788872997734E-3</c:v>
                </c:pt>
                <c:pt idx="708">
                  <c:v>2.7450347273508401E-3</c:v>
                </c:pt>
                <c:pt idx="709">
                  <c:v>3.2224404059740313E-3</c:v>
                </c:pt>
                <c:pt idx="710">
                  <c:v>3.8046109645800789E-3</c:v>
                </c:pt>
                <c:pt idx="711">
                  <c:v>4.4021144272940738E-3</c:v>
                </c:pt>
                <c:pt idx="712">
                  <c:v>4.9501719520563163E-3</c:v>
                </c:pt>
                <c:pt idx="713">
                  <c:v>5.4316925402183277E-3</c:v>
                </c:pt>
                <c:pt idx="714">
                  <c:v>6.0016577486719574E-3</c:v>
                </c:pt>
                <c:pt idx="715">
                  <c:v>6.5114964233209784E-3</c:v>
                </c:pt>
                <c:pt idx="716">
                  <c:v>6.111443355964404E-3</c:v>
                </c:pt>
                <c:pt idx="717">
                  <c:v>5.757252011448338E-3</c:v>
                </c:pt>
                <c:pt idx="718">
                  <c:v>5.6260150865186679E-3</c:v>
                </c:pt>
                <c:pt idx="719">
                  <c:v>5.7876937551041953E-3</c:v>
                </c:pt>
                <c:pt idx="720">
                  <c:v>6.1842298266940841E-3</c:v>
                </c:pt>
                <c:pt idx="721">
                  <c:v>6.5730084243470965E-3</c:v>
                </c:pt>
                <c:pt idx="722">
                  <c:v>6.9662222701214176E-3</c:v>
                </c:pt>
                <c:pt idx="723">
                  <c:v>7.2660469539756649E-3</c:v>
                </c:pt>
                <c:pt idx="724">
                  <c:v>7.5960232325558586E-3</c:v>
                </c:pt>
                <c:pt idx="725">
                  <c:v>7.9068723611182678E-3</c:v>
                </c:pt>
                <c:pt idx="726">
                  <c:v>7.2805056308811846E-3</c:v>
                </c:pt>
                <c:pt idx="727">
                  <c:v>6.5009054855148666E-3</c:v>
                </c:pt>
                <c:pt idx="728">
                  <c:v>6.0536153450285023E-3</c:v>
                </c:pt>
                <c:pt idx="729">
                  <c:v>6.0517219807895914E-3</c:v>
                </c:pt>
                <c:pt idx="730">
                  <c:v>6.174872890592837E-3</c:v>
                </c:pt>
                <c:pt idx="731">
                  <c:v>6.4318093169024454E-3</c:v>
                </c:pt>
                <c:pt idx="732">
                  <c:v>6.8387644044851335E-3</c:v>
                </c:pt>
                <c:pt idx="733">
                  <c:v>7.3419549682282714E-3</c:v>
                </c:pt>
                <c:pt idx="734">
                  <c:v>8.077713090790856E-3</c:v>
                </c:pt>
                <c:pt idx="735">
                  <c:v>8.2703150162383495E-3</c:v>
                </c:pt>
                <c:pt idx="736">
                  <c:v>7.5810803141992131E-3</c:v>
                </c:pt>
                <c:pt idx="737">
                  <c:v>6.690829049270053E-3</c:v>
                </c:pt>
                <c:pt idx="738">
                  <c:v>5.8969422242512509E-3</c:v>
                </c:pt>
                <c:pt idx="739">
                  <c:v>5.4769918743186301E-3</c:v>
                </c:pt>
                <c:pt idx="740">
                  <c:v>4.9453181500551564E-3</c:v>
                </c:pt>
                <c:pt idx="741">
                  <c:v>4.5679744836214595E-3</c:v>
                </c:pt>
                <c:pt idx="742">
                  <c:v>4.280311684094232E-3</c:v>
                </c:pt>
                <c:pt idx="743">
                  <c:v>4.792250256956029E-3</c:v>
                </c:pt>
                <c:pt idx="744">
                  <c:v>6.0570609850528322E-3</c:v>
                </c:pt>
                <c:pt idx="745">
                  <c:v>5.3516073760688961E-3</c:v>
                </c:pt>
                <c:pt idx="746">
                  <c:v>8.9042613438006929E-3</c:v>
                </c:pt>
                <c:pt idx="747">
                  <c:v>9.8039379252124106E-3</c:v>
                </c:pt>
                <c:pt idx="748">
                  <c:v>1.0752635538399816E-2</c:v>
                </c:pt>
                <c:pt idx="749">
                  <c:v>1.2672051931761515E-2</c:v>
                </c:pt>
                <c:pt idx="750">
                  <c:v>2.4751425202424196E-2</c:v>
                </c:pt>
                <c:pt idx="751">
                  <c:v>0</c:v>
                </c:pt>
                <c:pt idx="752">
                  <c:v>2.7932944186133728E-2</c:v>
                </c:pt>
                <c:pt idx="753">
                  <c:v>1.0755579169430377E-2</c:v>
                </c:pt>
                <c:pt idx="754">
                  <c:v>3.2639402864258565E-3</c:v>
                </c:pt>
                <c:pt idx="755">
                  <c:v>2.0427598142353344E-3</c:v>
                </c:pt>
                <c:pt idx="756">
                  <c:v>5.6740792285010983E-4</c:v>
                </c:pt>
                <c:pt idx="757">
                  <c:v>-1.19896292177575E-4</c:v>
                </c:pt>
                <c:pt idx="758">
                  <c:v>-4.750972391182204E-4</c:v>
                </c:pt>
                <c:pt idx="759">
                  <c:v>-7.0326559505970194E-4</c:v>
                </c:pt>
                <c:pt idx="760">
                  <c:v>-9.3904460435167937E-4</c:v>
                </c:pt>
                <c:pt idx="761">
                  <c:v>-1.1156733097028668E-3</c:v>
                </c:pt>
                <c:pt idx="762">
                  <c:v>-1.2740119895113392E-3</c:v>
                </c:pt>
                <c:pt idx="763">
                  <c:v>-1.3884377633415817E-3</c:v>
                </c:pt>
                <c:pt idx="764">
                  <c:v>-1.5724943927830557E-3</c:v>
                </c:pt>
                <c:pt idx="765">
                  <c:v>-1.7604439724603943E-3</c:v>
                </c:pt>
                <c:pt idx="766">
                  <c:v>-1.8759273127881503E-3</c:v>
                </c:pt>
                <c:pt idx="767">
                  <c:v>-1.9056425539382661E-3</c:v>
                </c:pt>
                <c:pt idx="768">
                  <c:v>-1.815909460326244E-3</c:v>
                </c:pt>
                <c:pt idx="769">
                  <c:v>-1.7522292109845075E-3</c:v>
                </c:pt>
                <c:pt idx="770">
                  <c:v>-1.7085398132608862E-3</c:v>
                </c:pt>
                <c:pt idx="771">
                  <c:v>-1.7207403170093388E-3</c:v>
                </c:pt>
                <c:pt idx="772">
                  <c:v>-1.7724981913582851E-3</c:v>
                </c:pt>
                <c:pt idx="773">
                  <c:v>-1.8499246792893441E-3</c:v>
                </c:pt>
                <c:pt idx="774">
                  <c:v>-1.9398748646844181E-3</c:v>
                </c:pt>
                <c:pt idx="775">
                  <c:v>-2.0273382953418448E-3</c:v>
                </c:pt>
                <c:pt idx="776">
                  <c:v>-1.9701057704410792E-3</c:v>
                </c:pt>
                <c:pt idx="777">
                  <c:v>-1.4927914591061884E-3</c:v>
                </c:pt>
                <c:pt idx="778">
                  <c:v>-7.9600469038939464E-4</c:v>
                </c:pt>
                <c:pt idx="779">
                  <c:v>-1.1750262817345962E-4</c:v>
                </c:pt>
                <c:pt idx="780">
                  <c:v>5.4812607592188533E-4</c:v>
                </c:pt>
                <c:pt idx="781">
                  <c:v>1.2166163554679569E-3</c:v>
                </c:pt>
                <c:pt idx="782">
                  <c:v>1.8863886340607244E-3</c:v>
                </c:pt>
                <c:pt idx="783">
                  <c:v>2.5744822365202907E-3</c:v>
                </c:pt>
                <c:pt idx="784">
                  <c:v>3.3341655856985813E-3</c:v>
                </c:pt>
                <c:pt idx="785">
                  <c:v>4.1602876088437588E-3</c:v>
                </c:pt>
                <c:pt idx="786">
                  <c:v>4.7670952813581476E-3</c:v>
                </c:pt>
                <c:pt idx="787">
                  <c:v>4.8734389856656219E-3</c:v>
                </c:pt>
                <c:pt idx="788">
                  <c:v>4.8094659654405961E-3</c:v>
                </c:pt>
                <c:pt idx="789">
                  <c:v>4.8088772431122114E-3</c:v>
                </c:pt>
                <c:pt idx="790">
                  <c:v>4.9119312980893002E-3</c:v>
                </c:pt>
                <c:pt idx="791">
                  <c:v>5.0924302042828738E-3</c:v>
                </c:pt>
                <c:pt idx="792">
                  <c:v>5.6221852046310725E-3</c:v>
                </c:pt>
                <c:pt idx="793">
                  <c:v>6.6679402910567011E-3</c:v>
                </c:pt>
                <c:pt idx="794">
                  <c:v>8.2530103492626777E-3</c:v>
                </c:pt>
                <c:pt idx="795">
                  <c:v>1.0016849412030258E-2</c:v>
                </c:pt>
                <c:pt idx="796">
                  <c:v>1.2206438091587571E-2</c:v>
                </c:pt>
                <c:pt idx="797">
                  <c:v>1.3093326720312312E-2</c:v>
                </c:pt>
                <c:pt idx="798">
                  <c:v>1.2743045666226731E-2</c:v>
                </c:pt>
                <c:pt idx="799">
                  <c:v>1.166865486740005E-2</c:v>
                </c:pt>
                <c:pt idx="800">
                  <c:v>1.0779398528090265E-2</c:v>
                </c:pt>
                <c:pt idx="801">
                  <c:v>1.0044294045250554E-2</c:v>
                </c:pt>
                <c:pt idx="802">
                  <c:v>9.3916607795380413E-3</c:v>
                </c:pt>
                <c:pt idx="803">
                  <c:v>9.081833124190343E-3</c:v>
                </c:pt>
                <c:pt idx="804">
                  <c:v>9.0621789612149797E-3</c:v>
                </c:pt>
                <c:pt idx="805">
                  <c:v>9.4366892498609391E-3</c:v>
                </c:pt>
                <c:pt idx="806">
                  <c:v>9.6542502372323896E-3</c:v>
                </c:pt>
                <c:pt idx="807">
                  <c:v>8.4440782011778199E-3</c:v>
                </c:pt>
                <c:pt idx="808">
                  <c:v>7.7868316485955689E-3</c:v>
                </c:pt>
                <c:pt idx="809">
                  <c:v>7.2837990665394559E-3</c:v>
                </c:pt>
                <c:pt idx="810">
                  <c:v>7.0280143140060928E-3</c:v>
                </c:pt>
                <c:pt idx="811">
                  <c:v>6.9040012779659071E-3</c:v>
                </c:pt>
                <c:pt idx="812">
                  <c:v>6.8595924837733203E-3</c:v>
                </c:pt>
                <c:pt idx="813">
                  <c:v>6.7375699181167203E-3</c:v>
                </c:pt>
                <c:pt idx="814">
                  <c:v>6.5962705832834654E-3</c:v>
                </c:pt>
                <c:pt idx="815">
                  <c:v>6.5551731023892439E-3</c:v>
                </c:pt>
                <c:pt idx="816">
                  <c:v>6.5604292405028689E-3</c:v>
                </c:pt>
                <c:pt idx="817">
                  <c:v>5.7633826293483591E-3</c:v>
                </c:pt>
                <c:pt idx="818">
                  <c:v>5.0771701717399666E-3</c:v>
                </c:pt>
                <c:pt idx="819">
                  <c:v>4.4687086897893663E-3</c:v>
                </c:pt>
                <c:pt idx="820">
                  <c:v>3.9875032702711664E-3</c:v>
                </c:pt>
                <c:pt idx="821">
                  <c:v>3.5719981295628716E-3</c:v>
                </c:pt>
                <c:pt idx="822">
                  <c:v>3.1665150034255003E-3</c:v>
                </c:pt>
                <c:pt idx="823">
                  <c:v>2.7935933359523098E-3</c:v>
                </c:pt>
                <c:pt idx="824">
                  <c:v>2.4990631188305775E-3</c:v>
                </c:pt>
                <c:pt idx="825">
                  <c:v>2.2079217158429885E-3</c:v>
                </c:pt>
                <c:pt idx="826">
                  <c:v>1.9283827720646483E-3</c:v>
                </c:pt>
                <c:pt idx="827">
                  <c:v>1.6819224628121208E-3</c:v>
                </c:pt>
                <c:pt idx="828">
                  <c:v>1.4880541626115045E-3</c:v>
                </c:pt>
                <c:pt idx="829">
                  <c:v>1.2883140979298448E-3</c:v>
                </c:pt>
                <c:pt idx="830">
                  <c:v>1.1115813156294062E-3</c:v>
                </c:pt>
                <c:pt idx="831">
                  <c:v>1.1260684726996911E-3</c:v>
                </c:pt>
                <c:pt idx="832">
                  <c:v>1.5879789388318962E-3</c:v>
                </c:pt>
                <c:pt idx="833">
                  <c:v>2.093788148522127E-3</c:v>
                </c:pt>
                <c:pt idx="834">
                  <c:v>1.3995376159771763E-3</c:v>
                </c:pt>
                <c:pt idx="835">
                  <c:v>1.4217484049239764E-4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-1.8222757492237319E-2</c:v>
                </c:pt>
                <c:pt idx="850">
                  <c:v>-1.2539875380624144E-2</c:v>
                </c:pt>
                <c:pt idx="851">
                  <c:v>-1.0384745990383975E-2</c:v>
                </c:pt>
                <c:pt idx="852">
                  <c:v>-9.562193464587412E-3</c:v>
                </c:pt>
                <c:pt idx="853">
                  <c:v>-9.2155027341248672E-3</c:v>
                </c:pt>
                <c:pt idx="854">
                  <c:v>-9.712038497961541E-3</c:v>
                </c:pt>
                <c:pt idx="855">
                  <c:v>-1.0298781779405648E-2</c:v>
                </c:pt>
                <c:pt idx="856">
                  <c:v>-1.0533699981798525E-2</c:v>
                </c:pt>
                <c:pt idx="857">
                  <c:v>-1.108186051291145E-2</c:v>
                </c:pt>
                <c:pt idx="858">
                  <c:v>-1.1642314734947373E-2</c:v>
                </c:pt>
                <c:pt idx="859">
                  <c:v>-1.2309298280653667E-2</c:v>
                </c:pt>
                <c:pt idx="860">
                  <c:v>-1.2514978582006481E-2</c:v>
                </c:pt>
                <c:pt idx="861">
                  <c:v>-1.22226310699667E-2</c:v>
                </c:pt>
                <c:pt idx="862">
                  <c:v>-1.2127690682620642E-2</c:v>
                </c:pt>
                <c:pt idx="863">
                  <c:v>-1.2187720146596101E-2</c:v>
                </c:pt>
                <c:pt idx="864">
                  <c:v>-1.2623518660638443E-2</c:v>
                </c:pt>
                <c:pt idx="865">
                  <c:v>-1.3373691784898322E-2</c:v>
                </c:pt>
                <c:pt idx="866">
                  <c:v>-1.4444623727864654E-2</c:v>
                </c:pt>
                <c:pt idx="867">
                  <c:v>-1.5415206764985553E-2</c:v>
                </c:pt>
                <c:pt idx="868">
                  <c:v>-1.572244284651958E-2</c:v>
                </c:pt>
                <c:pt idx="869">
                  <c:v>-1.4888128169440046E-2</c:v>
                </c:pt>
                <c:pt idx="870">
                  <c:v>-1.3834300566015662E-2</c:v>
                </c:pt>
                <c:pt idx="871">
                  <c:v>-1.3331400150877476E-2</c:v>
                </c:pt>
                <c:pt idx="872">
                  <c:v>-1.3951448202682416E-2</c:v>
                </c:pt>
                <c:pt idx="873">
                  <c:v>-1.587757559008942E-2</c:v>
                </c:pt>
                <c:pt idx="874">
                  <c:v>-1.9378060064069468E-2</c:v>
                </c:pt>
                <c:pt idx="875">
                  <c:v>-2.5166290904308653E-2</c:v>
                </c:pt>
                <c:pt idx="876">
                  <c:v>-3.5231954502189758E-2</c:v>
                </c:pt>
                <c:pt idx="877">
                  <c:v>-5.330038775252742E-2</c:v>
                </c:pt>
                <c:pt idx="878">
                  <c:v>-5.4275417786693717E-2</c:v>
                </c:pt>
                <c:pt idx="879">
                  <c:v>-8.8721644004145298E-2</c:v>
                </c:pt>
                <c:pt idx="880">
                  <c:v>-0.31054661073422712</c:v>
                </c:pt>
                <c:pt idx="881">
                  <c:v>-0.31054661073422712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-5.4832584607657706E-2</c:v>
                </c:pt>
                <c:pt idx="899">
                  <c:v>-3.0269600875169219E-2</c:v>
                </c:pt>
                <c:pt idx="900">
                  <c:v>-2.2849954761716029E-2</c:v>
                </c:pt>
                <c:pt idx="901">
                  <c:v>-1.9824353082427238E-2</c:v>
                </c:pt>
                <c:pt idx="902">
                  <c:v>-1.8453762319806447E-2</c:v>
                </c:pt>
                <c:pt idx="903">
                  <c:v>-1.9004982218804284E-2</c:v>
                </c:pt>
                <c:pt idx="904">
                  <c:v>-2.0567638767597041E-2</c:v>
                </c:pt>
                <c:pt idx="905">
                  <c:v>-2.3329450524411339E-2</c:v>
                </c:pt>
                <c:pt idx="906">
                  <c:v>-2.6307642297686618E-2</c:v>
                </c:pt>
                <c:pt idx="907">
                  <c:v>-2.8940578393465914E-2</c:v>
                </c:pt>
                <c:pt idx="908">
                  <c:v>-2.9998712449792072E-2</c:v>
                </c:pt>
                <c:pt idx="909">
                  <c:v>-2.82919219103588E-2</c:v>
                </c:pt>
                <c:pt idx="910">
                  <c:v>-2.5692982178530274E-2</c:v>
                </c:pt>
                <c:pt idx="911">
                  <c:v>-2.3778818909602269E-2</c:v>
                </c:pt>
                <c:pt idx="912">
                  <c:v>-2.2615700785094381E-2</c:v>
                </c:pt>
                <c:pt idx="913">
                  <c:v>-2.3190689967977435E-2</c:v>
                </c:pt>
                <c:pt idx="914">
                  <c:v>-2.5507891619208415E-2</c:v>
                </c:pt>
                <c:pt idx="915">
                  <c:v>-2.71989108733772E-2</c:v>
                </c:pt>
                <c:pt idx="916">
                  <c:v>-2.9097644373650044E-2</c:v>
                </c:pt>
                <c:pt idx="917">
                  <c:v>-2.9850432387105202E-2</c:v>
                </c:pt>
                <c:pt idx="918">
                  <c:v>-2.6767798660010847E-2</c:v>
                </c:pt>
                <c:pt idx="919">
                  <c:v>-2.4190513429665675E-2</c:v>
                </c:pt>
                <c:pt idx="920">
                  <c:v>-2.1918927524768057E-2</c:v>
                </c:pt>
                <c:pt idx="921">
                  <c:v>-2.0287879929720296E-2</c:v>
                </c:pt>
                <c:pt idx="922">
                  <c:v>-1.9104173832219386E-2</c:v>
                </c:pt>
                <c:pt idx="923">
                  <c:v>-1.8261244597820785E-2</c:v>
                </c:pt>
                <c:pt idx="924">
                  <c:v>-1.8477388810754603E-2</c:v>
                </c:pt>
                <c:pt idx="925">
                  <c:v>-1.8961804256684676E-2</c:v>
                </c:pt>
                <c:pt idx="926">
                  <c:v>-1.9233119378084831E-2</c:v>
                </c:pt>
                <c:pt idx="927">
                  <c:v>-2.0050450035564316E-2</c:v>
                </c:pt>
                <c:pt idx="928">
                  <c:v>-2.0036016007273973E-2</c:v>
                </c:pt>
                <c:pt idx="929">
                  <c:v>-1.7858318857104406E-2</c:v>
                </c:pt>
                <c:pt idx="930">
                  <c:v>-1.4967030952711482E-2</c:v>
                </c:pt>
                <c:pt idx="931">
                  <c:v>-1.2303987141038123E-2</c:v>
                </c:pt>
                <c:pt idx="932">
                  <c:v>-9.9218077214094161E-3</c:v>
                </c:pt>
                <c:pt idx="933">
                  <c:v>-7.8577128168109602E-3</c:v>
                </c:pt>
                <c:pt idx="934">
                  <c:v>-6.0274858826972763E-3</c:v>
                </c:pt>
                <c:pt idx="935">
                  <c:v>-4.36430395743162E-3</c:v>
                </c:pt>
                <c:pt idx="936">
                  <c:v>-2.8317151355383235E-3</c:v>
                </c:pt>
                <c:pt idx="937">
                  <c:v>-1.7783177833977117E-3</c:v>
                </c:pt>
                <c:pt idx="938">
                  <c:v>-1.547400560349916E-3</c:v>
                </c:pt>
                <c:pt idx="939">
                  <c:v>-1.7444426164669154E-3</c:v>
                </c:pt>
                <c:pt idx="940">
                  <c:v>-1.9512675844726884E-3</c:v>
                </c:pt>
                <c:pt idx="941">
                  <c:v>-2.2407064553690769E-3</c:v>
                </c:pt>
                <c:pt idx="942">
                  <c:v>-2.5710045198607096E-3</c:v>
                </c:pt>
                <c:pt idx="943">
                  <c:v>-2.9045742687932403E-3</c:v>
                </c:pt>
                <c:pt idx="944">
                  <c:v>-3.2798909228810634E-3</c:v>
                </c:pt>
                <c:pt idx="945">
                  <c:v>-3.7014831674389817E-3</c:v>
                </c:pt>
                <c:pt idx="946">
                  <c:v>-4.1883800728788152E-3</c:v>
                </c:pt>
                <c:pt idx="947">
                  <c:v>-4.7494991825307231E-3</c:v>
                </c:pt>
                <c:pt idx="948">
                  <c:v>-5.1764549118933963E-3</c:v>
                </c:pt>
                <c:pt idx="949">
                  <c:v>-5.2310052157450281E-3</c:v>
                </c:pt>
                <c:pt idx="950">
                  <c:v>-5.169111507265233E-3</c:v>
                </c:pt>
                <c:pt idx="951">
                  <c:v>-5.1895417487954785E-3</c:v>
                </c:pt>
                <c:pt idx="952">
                  <c:v>-5.2818621576036619E-3</c:v>
                </c:pt>
                <c:pt idx="953">
                  <c:v>-5.4629662831435256E-3</c:v>
                </c:pt>
                <c:pt idx="954">
                  <c:v>-5.7355381765822082E-3</c:v>
                </c:pt>
                <c:pt idx="955">
                  <c:v>-6.1042273189800796E-3</c:v>
                </c:pt>
                <c:pt idx="956">
                  <c:v>-6.5735759232419342E-3</c:v>
                </c:pt>
                <c:pt idx="957">
                  <c:v>-7.1672741335716003E-3</c:v>
                </c:pt>
                <c:pt idx="958">
                  <c:v>-7.8666527692750638E-3</c:v>
                </c:pt>
                <c:pt idx="959">
                  <c:v>-8.186913623301038E-3</c:v>
                </c:pt>
                <c:pt idx="960">
                  <c:v>-7.6412864664013574E-3</c:v>
                </c:pt>
                <c:pt idx="961">
                  <c:v>-6.6967626134222264E-3</c:v>
                </c:pt>
                <c:pt idx="962">
                  <c:v>-5.8555521329886175E-3</c:v>
                </c:pt>
                <c:pt idx="963">
                  <c:v>-5.1197451789876756E-3</c:v>
                </c:pt>
                <c:pt idx="964">
                  <c:v>-4.4664669314702834E-3</c:v>
                </c:pt>
                <c:pt idx="965">
                  <c:v>-3.8877568451072789E-3</c:v>
                </c:pt>
                <c:pt idx="966">
                  <c:v>-3.3632937006367121E-3</c:v>
                </c:pt>
                <c:pt idx="967">
                  <c:v>-2.9013755798885164E-3</c:v>
                </c:pt>
                <c:pt idx="968">
                  <c:v>-2.5062328955389383E-3</c:v>
                </c:pt>
                <c:pt idx="969">
                  <c:v>-2.186121668513901E-3</c:v>
                </c:pt>
                <c:pt idx="970">
                  <c:v>-1.9303415250691389E-3</c:v>
                </c:pt>
                <c:pt idx="971">
                  <c:v>-1.7048586023527723E-3</c:v>
                </c:pt>
                <c:pt idx="972">
                  <c:v>-1.5015462715537373E-3</c:v>
                </c:pt>
                <c:pt idx="973">
                  <c:v>-1.3235309987738267E-3</c:v>
                </c:pt>
                <c:pt idx="974">
                  <c:v>-1.1674855302768402E-3</c:v>
                </c:pt>
                <c:pt idx="975">
                  <c:v>-1.0271452871624066E-3</c:v>
                </c:pt>
                <c:pt idx="976">
                  <c:v>-9.041975001718689E-4</c:v>
                </c:pt>
                <c:pt idx="977">
                  <c:v>-7.9580850618205922E-4</c:v>
                </c:pt>
                <c:pt idx="978">
                  <c:v>-7.0670658400371993E-4</c:v>
                </c:pt>
                <c:pt idx="979">
                  <c:v>-6.4256230305798111E-4</c:v>
                </c:pt>
                <c:pt idx="980">
                  <c:v>-5.971596927067111E-4</c:v>
                </c:pt>
                <c:pt idx="981">
                  <c:v>-5.6072099017890438E-4</c:v>
                </c:pt>
                <c:pt idx="982">
                  <c:v>-5.3328320279114755E-4</c:v>
                </c:pt>
                <c:pt idx="983">
                  <c:v>-5.1397651066143217E-4</c:v>
                </c:pt>
                <c:pt idx="984">
                  <c:v>-5.0268972609424361E-4</c:v>
                </c:pt>
                <c:pt idx="985">
                  <c:v>-5.0039145754101114E-4</c:v>
                </c:pt>
                <c:pt idx="986">
                  <c:v>-5.0605126716443878E-4</c:v>
                </c:pt>
                <c:pt idx="987">
                  <c:v>-5.1815434631392746E-4</c:v>
                </c:pt>
                <c:pt idx="988">
                  <c:v>-5.3949210641990265E-4</c:v>
                </c:pt>
                <c:pt idx="989">
                  <c:v>-5.5966543477671061E-4</c:v>
                </c:pt>
                <c:pt idx="990">
                  <c:v>-5.6713497649699021E-4</c:v>
                </c:pt>
                <c:pt idx="991">
                  <c:v>-5.7435597737242705E-4</c:v>
                </c:pt>
                <c:pt idx="992">
                  <c:v>-5.9055087300368954E-4</c:v>
                </c:pt>
                <c:pt idx="993">
                  <c:v>-6.1557819434946532E-4</c:v>
                </c:pt>
                <c:pt idx="994">
                  <c:v>-6.5180938230695242E-4</c:v>
                </c:pt>
                <c:pt idx="995">
                  <c:v>-7.0023380118738095E-4</c:v>
                </c:pt>
                <c:pt idx="996">
                  <c:v>-7.5639504389437098E-4</c:v>
                </c:pt>
                <c:pt idx="997">
                  <c:v>-8.2112801631338225E-4</c:v>
                </c:pt>
                <c:pt idx="998">
                  <c:v>-7.9518905048538602E-4</c:v>
                </c:pt>
                <c:pt idx="999">
                  <c:v>-5.6469354734799918E-4</c:v>
                </c:pt>
                <c:pt idx="1000">
                  <c:v>-2.4066444581732484E-4</c:v>
                </c:pt>
                <c:pt idx="1001">
                  <c:v>7.9050489908694637E-5</c:v>
                </c:pt>
                <c:pt idx="1002">
                  <c:v>3.992073609049806E-4</c:v>
                </c:pt>
                <c:pt idx="1003">
                  <c:v>7.2508716732288885E-4</c:v>
                </c:pt>
                <c:pt idx="1004">
                  <c:v>1.0627984342079034E-3</c:v>
                </c:pt>
                <c:pt idx="1005">
                  <c:v>1.417347303113621E-3</c:v>
                </c:pt>
                <c:pt idx="1006">
                  <c:v>1.7980489312146143E-3</c:v>
                </c:pt>
                <c:pt idx="1007">
                  <c:v>2.2067139365761399E-3</c:v>
                </c:pt>
                <c:pt idx="1008">
                  <c:v>2.6460751764585005E-3</c:v>
                </c:pt>
                <c:pt idx="1009">
                  <c:v>2.9563477898002424E-3</c:v>
                </c:pt>
                <c:pt idx="1010">
                  <c:v>2.9430751743200275E-3</c:v>
                </c:pt>
                <c:pt idx="1011">
                  <c:v>2.7957488033143107E-3</c:v>
                </c:pt>
                <c:pt idx="1012">
                  <c:v>2.7022350960974012E-3</c:v>
                </c:pt>
                <c:pt idx="1013">
                  <c:v>2.740659817599472E-3</c:v>
                </c:pt>
                <c:pt idx="1014">
                  <c:v>2.8067477353352793E-3</c:v>
                </c:pt>
                <c:pt idx="1015">
                  <c:v>2.9237150353520727E-3</c:v>
                </c:pt>
                <c:pt idx="1016">
                  <c:v>3.1294472959291857E-3</c:v>
                </c:pt>
                <c:pt idx="1017">
                  <c:v>3.3971606493589071E-3</c:v>
                </c:pt>
                <c:pt idx="1018">
                  <c:v>3.4088591546064355E-3</c:v>
                </c:pt>
                <c:pt idx="1019">
                  <c:v>3.3975724218033806E-3</c:v>
                </c:pt>
                <c:pt idx="1020">
                  <c:v>3.0220403746183799E-3</c:v>
                </c:pt>
                <c:pt idx="1021">
                  <c:v>2.6591769785009544E-3</c:v>
                </c:pt>
                <c:pt idx="1022">
                  <c:v>2.3544008649029257E-3</c:v>
                </c:pt>
                <c:pt idx="1023">
                  <c:v>1.9755933231763705E-3</c:v>
                </c:pt>
                <c:pt idx="1024">
                  <c:v>1.611187553437455E-3</c:v>
                </c:pt>
                <c:pt idx="1025">
                  <c:v>1.2750845431556358E-3</c:v>
                </c:pt>
                <c:pt idx="1026">
                  <c:v>9.6665020702178079E-4</c:v>
                </c:pt>
                <c:pt idx="1027">
                  <c:v>6.8286756985556571E-4</c:v>
                </c:pt>
                <c:pt idx="1028">
                  <c:v>4.5726731789990928E-4</c:v>
                </c:pt>
                <c:pt idx="1029">
                  <c:v>3.0394139701677629E-4</c:v>
                </c:pt>
                <c:pt idx="1030">
                  <c:v>2.0088722237967524E-4</c:v>
                </c:pt>
                <c:pt idx="1031">
                  <c:v>1.0133611858182374E-4</c:v>
                </c:pt>
                <c:pt idx="1032">
                  <c:v>3.666503286175569E-6</c:v>
                </c:pt>
                <c:pt idx="1033">
                  <c:v>-9.1673419109256118E-5</c:v>
                </c:pt>
                <c:pt idx="1034">
                  <c:v>-1.8483800119058482E-4</c:v>
                </c:pt>
                <c:pt idx="1035">
                  <c:v>-2.7655951241778377E-4</c:v>
                </c:pt>
                <c:pt idx="1036">
                  <c:v>-3.7340001846041448E-4</c:v>
                </c:pt>
                <c:pt idx="1037">
                  <c:v>-4.7029595717384493E-4</c:v>
                </c:pt>
                <c:pt idx="1038">
                  <c:v>-5.7112940880039531E-4</c:v>
                </c:pt>
                <c:pt idx="1039">
                  <c:v>-6.4920671888100349E-4</c:v>
                </c:pt>
                <c:pt idx="1040">
                  <c:v>-6.8244600269820924E-4</c:v>
                </c:pt>
                <c:pt idx="1041">
                  <c:v>-7.127146921821402E-4</c:v>
                </c:pt>
                <c:pt idx="1042">
                  <c:v>-7.5880524741970678E-4</c:v>
                </c:pt>
                <c:pt idx="1043">
                  <c:v>-8.1068491585721092E-4</c:v>
                </c:pt>
                <c:pt idx="1044">
                  <c:v>-8.6752138971249936E-4</c:v>
                </c:pt>
                <c:pt idx="1045">
                  <c:v>-9.3265045628927506E-4</c:v>
                </c:pt>
                <c:pt idx="1046">
                  <c:v>-1.0057113273898943E-3</c:v>
                </c:pt>
                <c:pt idx="1047">
                  <c:v>-1.0963513443390004E-3</c:v>
                </c:pt>
                <c:pt idx="1048">
                  <c:v>-1.2193063939166236E-3</c:v>
                </c:pt>
                <c:pt idx="1049">
                  <c:v>-1.2938003727172404E-3</c:v>
                </c:pt>
                <c:pt idx="1050">
                  <c:v>-1.3536151026227283E-3</c:v>
                </c:pt>
                <c:pt idx="1051">
                  <c:v>-1.4055735319940148E-3</c:v>
                </c:pt>
                <c:pt idx="1052">
                  <c:v>-1.474274378601142E-3</c:v>
                </c:pt>
                <c:pt idx="1053">
                  <c:v>-1.5667027710523742E-3</c:v>
                </c:pt>
                <c:pt idx="1054">
                  <c:v>-1.6803469933974909E-3</c:v>
                </c:pt>
                <c:pt idx="1055">
                  <c:v>-1.815995426777562E-3</c:v>
                </c:pt>
                <c:pt idx="1056">
                  <c:v>-1.9909924716020664E-3</c:v>
                </c:pt>
                <c:pt idx="1057">
                  <c:v>-2.1949784960400222E-3</c:v>
                </c:pt>
                <c:pt idx="1058">
                  <c:v>-2.4152013511634838E-3</c:v>
                </c:pt>
                <c:pt idx="1059">
                  <c:v>-2.4582351388073493E-3</c:v>
                </c:pt>
                <c:pt idx="1060">
                  <c:v>-2.1249399168933392E-3</c:v>
                </c:pt>
                <c:pt idx="1061">
                  <c:v>-1.6267858620940617E-3</c:v>
                </c:pt>
                <c:pt idx="1062">
                  <c:v>-1.1658905382726757E-3</c:v>
                </c:pt>
                <c:pt idx="1063">
                  <c:v>-7.2973266141256098E-4</c:v>
                </c:pt>
                <c:pt idx="1064">
                  <c:v>-3.1061434734855467E-4</c:v>
                </c:pt>
                <c:pt idx="1065">
                  <c:v>1.0804720088970288E-4</c:v>
                </c:pt>
                <c:pt idx="1066">
                  <c:v>5.3082729999187595E-4</c:v>
                </c:pt>
                <c:pt idx="1067">
                  <c:v>9.5952487371720764E-4</c:v>
                </c:pt>
                <c:pt idx="1068">
                  <c:v>1.4050907323945186E-3</c:v>
                </c:pt>
                <c:pt idx="1069">
                  <c:v>1.6251907461584819E-3</c:v>
                </c:pt>
                <c:pt idx="1070">
                  <c:v>1.3742425367206388E-3</c:v>
                </c:pt>
                <c:pt idx="1071">
                  <c:v>8.9974664984258349E-4</c:v>
                </c:pt>
                <c:pt idx="1072">
                  <c:v>4.4069858146674059E-4</c:v>
                </c:pt>
                <c:pt idx="1073">
                  <c:v>-1.2421361202789269E-5</c:v>
                </c:pt>
                <c:pt idx="1074">
                  <c:v>-4.6511492511674594E-4</c:v>
                </c:pt>
                <c:pt idx="1075">
                  <c:v>-9.2591005008563969E-4</c:v>
                </c:pt>
                <c:pt idx="1076">
                  <c:v>-1.3979332751133619E-3</c:v>
                </c:pt>
                <c:pt idx="1077">
                  <c:v>-1.8987964702427565E-3</c:v>
                </c:pt>
                <c:pt idx="1078">
                  <c:v>-2.4228607516759361E-3</c:v>
                </c:pt>
                <c:pt idx="1079">
                  <c:v>-2.8989535499995499E-3</c:v>
                </c:pt>
                <c:pt idx="1080">
                  <c:v>-3.2405340421360882E-3</c:v>
                </c:pt>
                <c:pt idx="1081">
                  <c:v>-3.5529926382968182E-3</c:v>
                </c:pt>
                <c:pt idx="1082">
                  <c:v>-3.9173781106089135E-3</c:v>
                </c:pt>
                <c:pt idx="1083">
                  <c:v>-4.3443908337723863E-3</c:v>
                </c:pt>
                <c:pt idx="1084">
                  <c:v>-4.853987792363082E-3</c:v>
                </c:pt>
                <c:pt idx="1085">
                  <c:v>-5.4319232367977316E-3</c:v>
                </c:pt>
                <c:pt idx="1086">
                  <c:v>-6.1268803103677588E-3</c:v>
                </c:pt>
                <c:pt idx="1087">
                  <c:v>-6.949013318234532E-3</c:v>
                </c:pt>
                <c:pt idx="1088">
                  <c:v>-7.8924379722095928E-3</c:v>
                </c:pt>
                <c:pt idx="1089">
                  <c:v>-8.8816252388562462E-3</c:v>
                </c:pt>
                <c:pt idx="1090">
                  <c:v>-9.2754433704835323E-3</c:v>
                </c:pt>
                <c:pt idx="1091">
                  <c:v>-8.3409458524102108E-3</c:v>
                </c:pt>
                <c:pt idx="1092">
                  <c:v>-6.5483409421762621E-3</c:v>
                </c:pt>
                <c:pt idx="1093">
                  <c:v>-4.8420301204035281E-3</c:v>
                </c:pt>
                <c:pt idx="1094">
                  <c:v>-3.2596041745056219E-3</c:v>
                </c:pt>
                <c:pt idx="1095">
                  <c:v>-1.7767051472388209E-3</c:v>
                </c:pt>
                <c:pt idx="1096">
                  <c:v>-3.6165477422560956E-4</c:v>
                </c:pt>
                <c:pt idx="1097">
                  <c:v>1.0144722499140064E-3</c:v>
                </c:pt>
                <c:pt idx="1098">
                  <c:v>2.4518807456838936E-3</c:v>
                </c:pt>
                <c:pt idx="1099">
                  <c:v>3.4986117022219954E-3</c:v>
                </c:pt>
                <c:pt idx="1100">
                  <c:v>3.8685449352564684E-3</c:v>
                </c:pt>
                <c:pt idx="1101">
                  <c:v>3.7889219335823007E-3</c:v>
                </c:pt>
                <c:pt idx="1102">
                  <c:v>3.7556840766403018E-3</c:v>
                </c:pt>
                <c:pt idx="1103">
                  <c:v>3.7969350140478809E-3</c:v>
                </c:pt>
                <c:pt idx="1104">
                  <c:v>3.8893757979511123E-3</c:v>
                </c:pt>
                <c:pt idx="1105">
                  <c:v>4.0597855050028111E-3</c:v>
                </c:pt>
                <c:pt idx="1106">
                  <c:v>4.2802967869268816E-3</c:v>
                </c:pt>
                <c:pt idx="1107">
                  <c:v>4.5897116907557926E-3</c:v>
                </c:pt>
                <c:pt idx="1108">
                  <c:v>4.9681718738954789E-3</c:v>
                </c:pt>
                <c:pt idx="1109">
                  <c:v>5.4254833394472932E-3</c:v>
                </c:pt>
                <c:pt idx="1110">
                  <c:v>5.5747563191742401E-3</c:v>
                </c:pt>
                <c:pt idx="1111">
                  <c:v>5.0600082296264328E-3</c:v>
                </c:pt>
                <c:pt idx="1112">
                  <c:v>4.2249457173658116E-3</c:v>
                </c:pt>
                <c:pt idx="1113">
                  <c:v>3.4553390571524503E-3</c:v>
                </c:pt>
                <c:pt idx="1114">
                  <c:v>2.7442704702088866E-3</c:v>
                </c:pt>
                <c:pt idx="1115">
                  <c:v>2.0697145845713608E-3</c:v>
                </c:pt>
                <c:pt idx="1116">
                  <c:v>1.4276668810792E-3</c:v>
                </c:pt>
                <c:pt idx="1117">
                  <c:v>8.0721446921279882E-4</c:v>
                </c:pt>
                <c:pt idx="1118">
                  <c:v>2.0050516465906413E-4</c:v>
                </c:pt>
                <c:pt idx="1119">
                  <c:v>-2.8313266141458712E-4</c:v>
                </c:pt>
                <c:pt idx="1120">
                  <c:v>-5.3060285104072891E-4</c:v>
                </c:pt>
                <c:pt idx="1121">
                  <c:v>-6.6764066227006046E-4</c:v>
                </c:pt>
                <c:pt idx="1122">
                  <c:v>-8.1287599174968163E-4</c:v>
                </c:pt>
                <c:pt idx="1123">
                  <c:v>-9.7296156319473894E-4</c:v>
                </c:pt>
                <c:pt idx="1124">
                  <c:v>-1.1482220852138837E-3</c:v>
                </c:pt>
                <c:pt idx="1125">
                  <c:v>-1.3400884217829789E-3</c:v>
                </c:pt>
                <c:pt idx="1126">
                  <c:v>-1.5559426981075707E-3</c:v>
                </c:pt>
                <c:pt idx="1127">
                  <c:v>-1.7955359709036099E-3</c:v>
                </c:pt>
                <c:pt idx="1128">
                  <c:v>-2.0667369410172147E-3</c:v>
                </c:pt>
                <c:pt idx="1129">
                  <c:v>-2.2342295293384567E-3</c:v>
                </c:pt>
                <c:pt idx="1130">
                  <c:v>-2.1765707174150953E-3</c:v>
                </c:pt>
                <c:pt idx="1131">
                  <c:v>-2.0136533085708432E-3</c:v>
                </c:pt>
                <c:pt idx="1132">
                  <c:v>-1.879113512560672E-3</c:v>
                </c:pt>
                <c:pt idx="1133">
                  <c:v>-1.777835855069627E-3</c:v>
                </c:pt>
                <c:pt idx="1134">
                  <c:v>-1.7018662410798497E-3</c:v>
                </c:pt>
                <c:pt idx="1135">
                  <c:v>-1.6530424567959524E-3</c:v>
                </c:pt>
                <c:pt idx="1136">
                  <c:v>-1.6312771871835711E-3</c:v>
                </c:pt>
                <c:pt idx="1137">
                  <c:v>-1.6354478735668323E-3</c:v>
                </c:pt>
                <c:pt idx="1138">
                  <c:v>-1.6665978176410279E-3</c:v>
                </c:pt>
                <c:pt idx="1139">
                  <c:v>-1.7252946978019434E-3</c:v>
                </c:pt>
                <c:pt idx="1140">
                  <c:v>-1.7412166879808711E-3</c:v>
                </c:pt>
                <c:pt idx="1141">
                  <c:v>-1.6537097785997419E-3</c:v>
                </c:pt>
                <c:pt idx="1142">
                  <c:v>-1.5273621559536209E-3</c:v>
                </c:pt>
                <c:pt idx="1143">
                  <c:v>-1.4191888021764846E-3</c:v>
                </c:pt>
                <c:pt idx="1144">
                  <c:v>-1.3368154713620478E-3</c:v>
                </c:pt>
                <c:pt idx="1145">
                  <c:v>-1.2734607667871669E-3</c:v>
                </c:pt>
                <c:pt idx="1146">
                  <c:v>-1.2347797673720664E-3</c:v>
                </c:pt>
                <c:pt idx="1147">
                  <c:v>-1.2127592962107305E-3</c:v>
                </c:pt>
                <c:pt idx="1148">
                  <c:v>-1.2111211328716086E-3</c:v>
                </c:pt>
                <c:pt idx="1149">
                  <c:v>-1.1619891121003782E-3</c:v>
                </c:pt>
                <c:pt idx="1150">
                  <c:v>-9.958486756097638E-4</c:v>
                </c:pt>
                <c:pt idx="1151">
                  <c:v>-7.801544975806835E-4</c:v>
                </c:pt>
                <c:pt idx="1152">
                  <c:v>-5.7805193458363455E-4</c:v>
                </c:pt>
                <c:pt idx="1153">
                  <c:v>-3.842136829545833E-4</c:v>
                </c:pt>
                <c:pt idx="1154">
                  <c:v>-1.9682957742975896E-4</c:v>
                </c:pt>
                <c:pt idx="1155">
                  <c:v>-1.2231989948587306E-5</c:v>
                </c:pt>
                <c:pt idx="1156">
                  <c:v>1.724528195962292E-4</c:v>
                </c:pt>
                <c:pt idx="1157">
                  <c:v>3.5979192859636016E-4</c:v>
                </c:pt>
                <c:pt idx="1158">
                  <c:v>5.5388953863261205E-4</c:v>
                </c:pt>
                <c:pt idx="1159">
                  <c:v>7.2601010483667452E-4</c:v>
                </c:pt>
                <c:pt idx="1160">
                  <c:v>8.5009116677362158E-4</c:v>
                </c:pt>
                <c:pt idx="1161">
                  <c:v>9.5771235033421302E-4</c:v>
                </c:pt>
                <c:pt idx="1162">
                  <c:v>1.0805045653145935E-3</c:v>
                </c:pt>
                <c:pt idx="1163">
                  <c:v>1.2175378604067806E-3</c:v>
                </c:pt>
                <c:pt idx="1164">
                  <c:v>1.3768383447858095E-3</c:v>
                </c:pt>
                <c:pt idx="1165">
                  <c:v>1.5549809219749049E-3</c:v>
                </c:pt>
                <c:pt idx="1166">
                  <c:v>1.760152941441135E-3</c:v>
                </c:pt>
                <c:pt idx="1167">
                  <c:v>1.9939634308635745E-3</c:v>
                </c:pt>
                <c:pt idx="1168">
                  <c:v>2.2586835259686007E-3</c:v>
                </c:pt>
                <c:pt idx="1169">
                  <c:v>2.5566422318136234E-3</c:v>
                </c:pt>
                <c:pt idx="1170">
                  <c:v>2.6665953586985794E-3</c:v>
                </c:pt>
                <c:pt idx="1171">
                  <c:v>2.3608524672834195E-3</c:v>
                </c:pt>
                <c:pt idx="1172">
                  <c:v>1.865482705662493E-3</c:v>
                </c:pt>
                <c:pt idx="1173">
                  <c:v>1.3974652897740061E-3</c:v>
                </c:pt>
                <c:pt idx="1174">
                  <c:v>9.5191090895795387E-4</c:v>
                </c:pt>
                <c:pt idx="1175">
                  <c:v>5.2410554648218402E-4</c:v>
                </c:pt>
                <c:pt idx="1176">
                  <c:v>1.0367270911542851E-4</c:v>
                </c:pt>
                <c:pt idx="1177">
                  <c:v>-3.1564292966274445E-4</c:v>
                </c:pt>
                <c:pt idx="1178">
                  <c:v>-7.4009942508883959E-4</c:v>
                </c:pt>
                <c:pt idx="1179">
                  <c:v>-1.0290365609625478E-3</c:v>
                </c:pt>
                <c:pt idx="1180">
                  <c:v>-1.0451676529752529E-3</c:v>
                </c:pt>
                <c:pt idx="1181">
                  <c:v>-9.277220425370523E-4</c:v>
                </c:pt>
                <c:pt idx="1182">
                  <c:v>-8.2570405208148411E-4</c:v>
                </c:pt>
                <c:pt idx="1183">
                  <c:v>-7.3639651305559286E-4</c:v>
                </c:pt>
                <c:pt idx="1184">
                  <c:v>-6.5938448675104556E-4</c:v>
                </c:pt>
                <c:pt idx="1185">
                  <c:v>-5.9192977576912997E-4</c:v>
                </c:pt>
                <c:pt idx="1186">
                  <c:v>-5.3402008530839616E-4</c:v>
                </c:pt>
                <c:pt idx="1187">
                  <c:v>-4.8463114545316889E-4</c:v>
                </c:pt>
                <c:pt idx="1188">
                  <c:v>-4.4297301546910282E-4</c:v>
                </c:pt>
                <c:pt idx="1189">
                  <c:v>-4.080751463316839E-4</c:v>
                </c:pt>
                <c:pt idx="1190">
                  <c:v>-3.8040870507723932E-4</c:v>
                </c:pt>
                <c:pt idx="1191">
                  <c:v>-2.8539688453195711E-4</c:v>
                </c:pt>
                <c:pt idx="1192">
                  <c:v>-4.9694734592011483E-5</c:v>
                </c:pt>
                <c:pt idx="1193">
                  <c:v>2.5785045523036995E-4</c:v>
                </c:pt>
                <c:pt idx="1194">
                  <c:v>5.6934036741174469E-4</c:v>
                </c:pt>
                <c:pt idx="1195">
                  <c:v>8.9035454756392941E-4</c:v>
                </c:pt>
                <c:pt idx="1196">
                  <c:v>1.2250853795990791E-3</c:v>
                </c:pt>
                <c:pt idx="1197">
                  <c:v>1.578013993745907E-3</c:v>
                </c:pt>
                <c:pt idx="1198">
                  <c:v>1.9588667066252384E-3</c:v>
                </c:pt>
                <c:pt idx="1199">
                  <c:v>2.3673357109297868E-3</c:v>
                </c:pt>
                <c:pt idx="1200">
                  <c:v>2.5852942236795542E-3</c:v>
                </c:pt>
                <c:pt idx="1201">
                  <c:v>2.3803241796203317E-3</c:v>
                </c:pt>
                <c:pt idx="1202">
                  <c:v>1.985958384323353E-3</c:v>
                </c:pt>
                <c:pt idx="1203">
                  <c:v>1.6259839338045408E-3</c:v>
                </c:pt>
                <c:pt idx="1204">
                  <c:v>1.2920477491121548E-3</c:v>
                </c:pt>
                <c:pt idx="1205">
                  <c:v>9.8088081186035276E-4</c:v>
                </c:pt>
                <c:pt idx="1206">
                  <c:v>6.8234604295638066E-4</c:v>
                </c:pt>
                <c:pt idx="1207">
                  <c:v>3.9416174443168044E-4</c:v>
                </c:pt>
                <c:pt idx="1208">
                  <c:v>1.1237789371263566E-4</c:v>
                </c:pt>
                <c:pt idx="1209">
                  <c:v>-1.67735304109358E-4</c:v>
                </c:pt>
                <c:pt idx="1210">
                  <c:v>-2.5214330206805067E-4</c:v>
                </c:pt>
                <c:pt idx="1211">
                  <c:v>5.6405623955496591E-5</c:v>
                </c:pt>
                <c:pt idx="1212">
                  <c:v>5.6616250994431111E-4</c:v>
                </c:pt>
                <c:pt idx="1213">
                  <c:v>1.0851496694438724E-3</c:v>
                </c:pt>
                <c:pt idx="1214">
                  <c:v>1.6215019678693526E-3</c:v>
                </c:pt>
                <c:pt idx="1215">
                  <c:v>2.1802109947416867E-3</c:v>
                </c:pt>
                <c:pt idx="1216">
                  <c:v>2.7743407106918731E-3</c:v>
                </c:pt>
                <c:pt idx="1217">
                  <c:v>3.4077762031505376E-3</c:v>
                </c:pt>
                <c:pt idx="1218">
                  <c:v>4.100947688751768E-3</c:v>
                </c:pt>
                <c:pt idx="1219">
                  <c:v>4.8544679347917695E-3</c:v>
                </c:pt>
                <c:pt idx="1220">
                  <c:v>5.6786840904041944E-3</c:v>
                </c:pt>
                <c:pt idx="1221">
                  <c:v>6.3068511372944176E-3</c:v>
                </c:pt>
                <c:pt idx="1222">
                  <c:v>6.4554366009674227E-3</c:v>
                </c:pt>
                <c:pt idx="1223">
                  <c:v>6.4339161903892951E-3</c:v>
                </c:pt>
                <c:pt idx="1224">
                  <c:v>6.5147583251963636E-3</c:v>
                </c:pt>
                <c:pt idx="1225">
                  <c:v>6.6816575624998337E-3</c:v>
                </c:pt>
                <c:pt idx="1226">
                  <c:v>6.9656063263381423E-3</c:v>
                </c:pt>
                <c:pt idx="1227">
                  <c:v>7.3551221185613157E-3</c:v>
                </c:pt>
                <c:pt idx="1228">
                  <c:v>7.8636260370506372E-3</c:v>
                </c:pt>
                <c:pt idx="1229">
                  <c:v>8.513563415311726E-3</c:v>
                </c:pt>
                <c:pt idx="1230">
                  <c:v>8.6026230170267049E-3</c:v>
                </c:pt>
                <c:pt idx="1231">
                  <c:v>7.476423940816713E-3</c:v>
                </c:pt>
                <c:pt idx="1232">
                  <c:v>5.7722010154827308E-3</c:v>
                </c:pt>
                <c:pt idx="1233">
                  <c:v>4.1679224593267885E-3</c:v>
                </c:pt>
                <c:pt idx="1234">
                  <c:v>2.6235761757003044E-3</c:v>
                </c:pt>
                <c:pt idx="1235">
                  <c:v>1.1228021240821933E-3</c:v>
                </c:pt>
                <c:pt idx="1236">
                  <c:v>-3.6060464445706881E-4</c:v>
                </c:pt>
                <c:pt idx="1237">
                  <c:v>-1.8493209537342357E-3</c:v>
                </c:pt>
                <c:pt idx="1238">
                  <c:v>-3.36781410870435E-3</c:v>
                </c:pt>
                <c:pt idx="1239">
                  <c:v>-4.9383742352212788E-3</c:v>
                </c:pt>
                <c:pt idx="1240">
                  <c:v>-5.9489045949221832E-3</c:v>
                </c:pt>
                <c:pt idx="1241">
                  <c:v>-5.7792246598933998E-3</c:v>
                </c:pt>
                <c:pt idx="1242">
                  <c:v>-5.0584678098901849E-3</c:v>
                </c:pt>
                <c:pt idx="1243">
                  <c:v>-4.4137638835773556E-3</c:v>
                </c:pt>
                <c:pt idx="1244">
                  <c:v>-3.8462477390066286E-3</c:v>
                </c:pt>
                <c:pt idx="1245">
                  <c:v>-3.3327806730239704E-3</c:v>
                </c:pt>
                <c:pt idx="1246">
                  <c:v>-2.8747295077340513E-3</c:v>
                </c:pt>
                <c:pt idx="1247">
                  <c:v>-2.4628720828865865E-3</c:v>
                </c:pt>
                <c:pt idx="1248">
                  <c:v>-2.0895421725999788E-3</c:v>
                </c:pt>
                <c:pt idx="1249">
                  <c:v>-1.7499008322201307E-3</c:v>
                </c:pt>
                <c:pt idx="1250">
                  <c:v>-1.4644287244295049E-3</c:v>
                </c:pt>
                <c:pt idx="1251">
                  <c:v>-1.2345962654418184E-3</c:v>
                </c:pt>
                <c:pt idx="1252">
                  <c:v>-1.0523709002662068E-3</c:v>
                </c:pt>
                <c:pt idx="1253">
                  <c:v>-8.8629111211013399E-4</c:v>
                </c:pt>
                <c:pt idx="1254">
                  <c:v>-7.3629783566168732E-4</c:v>
                </c:pt>
                <c:pt idx="1255">
                  <c:v>-5.9712797139672839E-4</c:v>
                </c:pt>
                <c:pt idx="1256">
                  <c:v>-4.6830376019027124E-4</c:v>
                </c:pt>
                <c:pt idx="1257">
                  <c:v>-3.4670058591166827E-4</c:v>
                </c:pt>
                <c:pt idx="1258">
                  <c:v>-2.3043069565533035E-4</c:v>
                </c:pt>
                <c:pt idx="1259">
                  <c:v>-1.1760264153228302E-4</c:v>
                </c:pt>
                <c:pt idx="1260">
                  <c:v>-1.3324433381384041E-5</c:v>
                </c:pt>
                <c:pt idx="1261">
                  <c:v>7.6912143276108342E-5</c:v>
                </c:pt>
                <c:pt idx="1262">
                  <c:v>1.6115864194374136E-4</c:v>
                </c:pt>
                <c:pt idx="1263">
                  <c:v>2.4824064936828299E-4</c:v>
                </c:pt>
                <c:pt idx="1264">
                  <c:v>3.3897071752460323E-4</c:v>
                </c:pt>
                <c:pt idx="1265">
                  <c:v>4.3543129694296199E-4</c:v>
                </c:pt>
                <c:pt idx="1266">
                  <c:v>5.3818116382776807E-4</c:v>
                </c:pt>
                <c:pt idx="1267">
                  <c:v>6.4929500832909721E-4</c:v>
                </c:pt>
                <c:pt idx="1268">
                  <c:v>7.7920244802748024E-4</c:v>
                </c:pt>
                <c:pt idx="1269">
                  <c:v>9.2744323449709895E-4</c:v>
                </c:pt>
                <c:pt idx="1270">
                  <c:v>1.0857463581796945E-3</c:v>
                </c:pt>
                <c:pt idx="1271">
                  <c:v>1.1477439797004569E-3</c:v>
                </c:pt>
                <c:pt idx="1272">
                  <c:v>1.0030211893906572E-3</c:v>
                </c:pt>
                <c:pt idx="1273">
                  <c:v>7.6108817742086656E-4</c:v>
                </c:pt>
                <c:pt idx="1274">
                  <c:v>5.3304860250154458E-4</c:v>
                </c:pt>
                <c:pt idx="1275">
                  <c:v>3.1517907873269903E-4</c:v>
                </c:pt>
                <c:pt idx="1276">
                  <c:v>1.0361760662115441E-4</c:v>
                </c:pt>
                <c:pt idx="1277">
                  <c:v>-1.0358330631726027E-4</c:v>
                </c:pt>
                <c:pt idx="1278">
                  <c:v>-3.0944598022344006E-4</c:v>
                </c:pt>
                <c:pt idx="1279">
                  <c:v>-5.1965331426477785E-4</c:v>
                </c:pt>
                <c:pt idx="1280">
                  <c:v>-6.7664855215199054E-4</c:v>
                </c:pt>
                <c:pt idx="1281">
                  <c:v>-7.2745968461938025E-4</c:v>
                </c:pt>
                <c:pt idx="1282">
                  <c:v>-7.3073351345106184E-4</c:v>
                </c:pt>
                <c:pt idx="1283">
                  <c:v>-7.5112788197940019E-4</c:v>
                </c:pt>
                <c:pt idx="1284">
                  <c:v>-7.8319182520791624E-4</c:v>
                </c:pt>
                <c:pt idx="1285">
                  <c:v>-8.3397392756226485E-4</c:v>
                </c:pt>
                <c:pt idx="1286">
                  <c:v>-8.6691160396713297E-4</c:v>
                </c:pt>
                <c:pt idx="1287">
                  <c:v>-9.0324510804972358E-4</c:v>
                </c:pt>
                <c:pt idx="1288">
                  <c:v>-9.7229360470580469E-4</c:v>
                </c:pt>
                <c:pt idx="1289">
                  <c:v>-1.0318492511613695E-3</c:v>
                </c:pt>
                <c:pt idx="1290">
                  <c:v>-1.1044830727392693E-3</c:v>
                </c:pt>
                <c:pt idx="1291">
                  <c:v>-1.1435309661517643E-3</c:v>
                </c:pt>
                <c:pt idx="1292">
                  <c:v>-1.1750786762886236E-3</c:v>
                </c:pt>
                <c:pt idx="1293">
                  <c:v>-1.2254448172372484E-3</c:v>
                </c:pt>
                <c:pt idx="1294">
                  <c:v>-1.3025750555846107E-3</c:v>
                </c:pt>
                <c:pt idx="1295">
                  <c:v>-1.4014564058460791E-3</c:v>
                </c:pt>
                <c:pt idx="1296">
                  <c:v>-1.5234594332111421E-3</c:v>
                </c:pt>
                <c:pt idx="1297">
                  <c:v>-1.6720070574038804E-3</c:v>
                </c:pt>
                <c:pt idx="1298">
                  <c:v>-1.8449768713448011E-3</c:v>
                </c:pt>
                <c:pt idx="1299">
                  <c:v>-2.0543129890976063E-3</c:v>
                </c:pt>
                <c:pt idx="1300">
                  <c:v>-2.2932700884277339E-3</c:v>
                </c:pt>
                <c:pt idx="1301">
                  <c:v>-2.5354311383308722E-3</c:v>
                </c:pt>
                <c:pt idx="1302">
                  <c:v>-2.7274373205899796E-3</c:v>
                </c:pt>
                <c:pt idx="1303">
                  <c:v>-2.9163570998465131E-3</c:v>
                </c:pt>
                <c:pt idx="1304">
                  <c:v>-3.1537424770388639E-3</c:v>
                </c:pt>
                <c:pt idx="1305">
                  <c:v>-3.4255736292869666E-3</c:v>
                </c:pt>
                <c:pt idx="1306">
                  <c:v>-3.7484954956301963E-3</c:v>
                </c:pt>
                <c:pt idx="1307">
                  <c:v>-4.1217942438520313E-3</c:v>
                </c:pt>
                <c:pt idx="1308">
                  <c:v>-4.570286588315777E-3</c:v>
                </c:pt>
                <c:pt idx="1309">
                  <c:v>-5.0743860036353613E-3</c:v>
                </c:pt>
                <c:pt idx="1310">
                  <c:v>-5.2419375612726199E-3</c:v>
                </c:pt>
                <c:pt idx="1311">
                  <c:v>-4.5460599743736615E-3</c:v>
                </c:pt>
                <c:pt idx="1312">
                  <c:v>-3.5358240240241936E-3</c:v>
                </c:pt>
                <c:pt idx="1313">
                  <c:v>-2.5879892536370612E-3</c:v>
                </c:pt>
                <c:pt idx="1314">
                  <c:v>-1.6875046524505968E-3</c:v>
                </c:pt>
                <c:pt idx="1315">
                  <c:v>-8.1717815260405082E-4</c:v>
                </c:pt>
                <c:pt idx="1316">
                  <c:v>3.5413592356709807E-5</c:v>
                </c:pt>
                <c:pt idx="1317">
                  <c:v>8.9019031876336858E-4</c:v>
                </c:pt>
                <c:pt idx="1318">
                  <c:v>1.7600919892435726E-3</c:v>
                </c:pt>
                <c:pt idx="1319">
                  <c:v>2.6590683064987401E-3</c:v>
                </c:pt>
                <c:pt idx="1320">
                  <c:v>3.5975540076122288E-3</c:v>
                </c:pt>
                <c:pt idx="1321">
                  <c:v>4.5816967674422995E-3</c:v>
                </c:pt>
                <c:pt idx="1322">
                  <c:v>5.2145232583778985E-3</c:v>
                </c:pt>
                <c:pt idx="1323">
                  <c:v>5.0796711555533888E-3</c:v>
                </c:pt>
                <c:pt idx="1324">
                  <c:v>4.6062966172937267E-3</c:v>
                </c:pt>
                <c:pt idx="1325">
                  <c:v>4.2090571656018434E-3</c:v>
                </c:pt>
                <c:pt idx="1326">
                  <c:v>3.8787264374475256E-3</c:v>
                </c:pt>
                <c:pt idx="1327">
                  <c:v>3.6123307469485832E-3</c:v>
                </c:pt>
                <c:pt idx="1328">
                  <c:v>3.4196841138444357E-3</c:v>
                </c:pt>
                <c:pt idx="1329">
                  <c:v>3.2763455025425119E-3</c:v>
                </c:pt>
                <c:pt idx="1330">
                  <c:v>3.1889022097390573E-3</c:v>
                </c:pt>
                <c:pt idx="1331">
                  <c:v>3.0319519717423356E-3</c:v>
                </c:pt>
                <c:pt idx="1332">
                  <c:v>2.6915635070439018E-3</c:v>
                </c:pt>
                <c:pt idx="1333">
                  <c:v>2.2760335977916168E-3</c:v>
                </c:pt>
                <c:pt idx="1334">
                  <c:v>1.8981317091020667E-3</c:v>
                </c:pt>
                <c:pt idx="1335">
                  <c:v>1.55431487261277E-3</c:v>
                </c:pt>
                <c:pt idx="1336">
                  <c:v>1.2315662531409714E-3</c:v>
                </c:pt>
                <c:pt idx="1337">
                  <c:v>9.3305324518027223E-4</c:v>
                </c:pt>
                <c:pt idx="1338">
                  <c:v>6.4915540973431787E-4</c:v>
                </c:pt>
                <c:pt idx="1339">
                  <c:v>3.7705006300858877E-4</c:v>
                </c:pt>
                <c:pt idx="1340">
                  <c:v>1.0987353367942366E-4</c:v>
                </c:pt>
                <c:pt idx="1341">
                  <c:v>-3.0380884562053647E-5</c:v>
                </c:pt>
                <c:pt idx="1342">
                  <c:v>7.9408211187181643E-5</c:v>
                </c:pt>
                <c:pt idx="1343">
                  <c:v>3.1595579194843395E-4</c:v>
                </c:pt>
                <c:pt idx="1344">
                  <c:v>5.5715265974210111E-4</c:v>
                </c:pt>
                <c:pt idx="1345">
                  <c:v>8.0690839121679372E-4</c:v>
                </c:pt>
                <c:pt idx="1346">
                  <c:v>1.0711262458431834E-3</c:v>
                </c:pt>
                <c:pt idx="1347">
                  <c:v>1.3509820448357487E-3</c:v>
                </c:pt>
                <c:pt idx="1348">
                  <c:v>1.6516362827871409E-3</c:v>
                </c:pt>
                <c:pt idx="1349">
                  <c:v>1.9808644173135775E-3</c:v>
                </c:pt>
                <c:pt idx="1350">
                  <c:v>2.3364313919238687E-3</c:v>
                </c:pt>
                <c:pt idx="1351">
                  <c:v>2.7411508529890977E-3</c:v>
                </c:pt>
                <c:pt idx="1352">
                  <c:v>3.1746611959950015E-3</c:v>
                </c:pt>
                <c:pt idx="1353">
                  <c:v>3.6331792978145988E-3</c:v>
                </c:pt>
                <c:pt idx="1354">
                  <c:v>4.1384438547952341E-3</c:v>
                </c:pt>
                <c:pt idx="1355">
                  <c:v>4.7127464362776332E-3</c:v>
                </c:pt>
                <c:pt idx="1356">
                  <c:v>5.3511310146355578E-3</c:v>
                </c:pt>
                <c:pt idx="1357">
                  <c:v>6.1261384461261219E-3</c:v>
                </c:pt>
                <c:pt idx="1358">
                  <c:v>6.9600930716036454E-3</c:v>
                </c:pt>
                <c:pt idx="1359">
                  <c:v>8.2713022145568232E-3</c:v>
                </c:pt>
                <c:pt idx="1360">
                  <c:v>9.6047119211694811E-3</c:v>
                </c:pt>
                <c:pt idx="1361">
                  <c:v>1.0155743932694862E-2</c:v>
                </c:pt>
                <c:pt idx="1362">
                  <c:v>9.5364133412114051E-3</c:v>
                </c:pt>
                <c:pt idx="1363">
                  <c:v>8.0926036077851298E-3</c:v>
                </c:pt>
                <c:pt idx="1364">
                  <c:v>6.6918632117898827E-3</c:v>
                </c:pt>
                <c:pt idx="1365">
                  <c:v>5.4334314795524089E-3</c:v>
                </c:pt>
                <c:pt idx="1366">
                  <c:v>4.256613530211624E-3</c:v>
                </c:pt>
                <c:pt idx="1367">
                  <c:v>3.2916836774101602E-3</c:v>
                </c:pt>
                <c:pt idx="1368">
                  <c:v>2.4123911484529733E-3</c:v>
                </c:pt>
                <c:pt idx="1369">
                  <c:v>1.6012890529573907E-3</c:v>
                </c:pt>
                <c:pt idx="1370">
                  <c:v>8.1200713234265821E-4</c:v>
                </c:pt>
                <c:pt idx="1371">
                  <c:v>3.7744637959487371E-5</c:v>
                </c:pt>
                <c:pt idx="1372">
                  <c:v>-4.817082723559219E-4</c:v>
                </c:pt>
                <c:pt idx="1373">
                  <c:v>-5.0993630770094622E-4</c:v>
                </c:pt>
                <c:pt idx="1374">
                  <c:v>-2.9782691139168283E-4</c:v>
                </c:pt>
                <c:pt idx="1375">
                  <c:v>-9.1476800105212352E-5</c:v>
                </c:pt>
                <c:pt idx="1376">
                  <c:v>1.1334986819688789E-4</c:v>
                </c:pt>
                <c:pt idx="1377">
                  <c:v>3.1972075589133179E-4</c:v>
                </c:pt>
                <c:pt idx="1378">
                  <c:v>5.326287015874079E-4</c:v>
                </c:pt>
                <c:pt idx="1379">
                  <c:v>7.5449367443964613E-4</c:v>
                </c:pt>
                <c:pt idx="1380">
                  <c:v>9.8961061872701443E-4</c:v>
                </c:pt>
                <c:pt idx="1381">
                  <c:v>1.0682005623893806E-3</c:v>
                </c:pt>
                <c:pt idx="1382">
                  <c:v>8.1946059067119982E-4</c:v>
                </c:pt>
                <c:pt idx="1383">
                  <c:v>4.1422506943456058E-4</c:v>
                </c:pt>
                <c:pt idx="1384">
                  <c:v>1.5288596989388618E-5</c:v>
                </c:pt>
                <c:pt idx="1385">
                  <c:v>-3.8218193687865364E-4</c:v>
                </c:pt>
                <c:pt idx="1386">
                  <c:v>-7.8537270683539967E-4</c:v>
                </c:pt>
                <c:pt idx="1387">
                  <c:v>-1.1987235738863907E-3</c:v>
                </c:pt>
                <c:pt idx="1388">
                  <c:v>-1.6339725587875438E-3</c:v>
                </c:pt>
                <c:pt idx="1389">
                  <c:v>-2.0949276500768733E-3</c:v>
                </c:pt>
                <c:pt idx="1390">
                  <c:v>-2.5898500914951351E-3</c:v>
                </c:pt>
                <c:pt idx="1391">
                  <c:v>-2.7947296441322043E-3</c:v>
                </c:pt>
                <c:pt idx="1392">
                  <c:v>-2.3909431702694435E-3</c:v>
                </c:pt>
                <c:pt idx="1393">
                  <c:v>-1.6866141747166586E-3</c:v>
                </c:pt>
                <c:pt idx="1394">
                  <c:v>-1.0069539423091676E-3</c:v>
                </c:pt>
                <c:pt idx="1395">
                  <c:v>-3.4314709804975232E-4</c:v>
                </c:pt>
                <c:pt idx="1396">
                  <c:v>3.1459037758882095E-4</c:v>
                </c:pt>
                <c:pt idx="1397">
                  <c:v>9.766403392203278E-4</c:v>
                </c:pt>
                <c:pt idx="1398">
                  <c:v>1.6543793611190521E-3</c:v>
                </c:pt>
                <c:pt idx="1399">
                  <c:v>2.3538594460635574E-3</c:v>
                </c:pt>
                <c:pt idx="1400">
                  <c:v>3.0967168142183019E-3</c:v>
                </c:pt>
                <c:pt idx="1401">
                  <c:v>3.8820792250721012E-3</c:v>
                </c:pt>
                <c:pt idx="1402">
                  <c:v>4.2757234450743371E-3</c:v>
                </c:pt>
                <c:pt idx="1403">
                  <c:v>3.8613281470208103E-3</c:v>
                </c:pt>
                <c:pt idx="1404">
                  <c:v>3.055711008125417E-3</c:v>
                </c:pt>
                <c:pt idx="1405">
                  <c:v>2.3009602631220726E-3</c:v>
                </c:pt>
                <c:pt idx="1406">
                  <c:v>1.5870237655171975E-3</c:v>
                </c:pt>
                <c:pt idx="1407">
                  <c:v>8.9136035901643562E-4</c:v>
                </c:pt>
                <c:pt idx="1408">
                  <c:v>2.1128127398850957E-4</c:v>
                </c:pt>
                <c:pt idx="1409">
                  <c:v>-4.6599312763942756E-4</c:v>
                </c:pt>
                <c:pt idx="1410">
                  <c:v>-1.1481936156938907E-3</c:v>
                </c:pt>
                <c:pt idx="1411">
                  <c:v>-1.7069354235745929E-3</c:v>
                </c:pt>
                <c:pt idx="1412">
                  <c:v>-2.011355293832587E-3</c:v>
                </c:pt>
                <c:pt idx="1413">
                  <c:v>-2.2027168045224582E-3</c:v>
                </c:pt>
                <c:pt idx="1414">
                  <c:v>-2.4279573511377692E-3</c:v>
                </c:pt>
                <c:pt idx="1415">
                  <c:v>-2.6874645200152024E-3</c:v>
                </c:pt>
                <c:pt idx="1416">
                  <c:v>-2.998202420036442E-3</c:v>
                </c:pt>
                <c:pt idx="1417">
                  <c:v>-3.3516999936403003E-3</c:v>
                </c:pt>
                <c:pt idx="1418">
                  <c:v>-3.7589229777305489E-3</c:v>
                </c:pt>
                <c:pt idx="1419">
                  <c:v>-4.2271570551719326E-3</c:v>
                </c:pt>
                <c:pt idx="1420">
                  <c:v>-4.7664358431115366E-3</c:v>
                </c:pt>
                <c:pt idx="1421">
                  <c:v>-5.0713666577744043E-3</c:v>
                </c:pt>
                <c:pt idx="1422">
                  <c:v>-4.8372081708486217E-3</c:v>
                </c:pt>
                <c:pt idx="1423">
                  <c:v>-4.3759500213295258E-3</c:v>
                </c:pt>
                <c:pt idx="1424">
                  <c:v>-3.9948898206362748E-3</c:v>
                </c:pt>
                <c:pt idx="1425">
                  <c:v>-3.667644622918082E-3</c:v>
                </c:pt>
                <c:pt idx="1426">
                  <c:v>-3.4318600658732245E-3</c:v>
                </c:pt>
                <c:pt idx="1427">
                  <c:v>-3.2770969574310144E-3</c:v>
                </c:pt>
                <c:pt idx="1428">
                  <c:v>-3.1390044525316089E-3</c:v>
                </c:pt>
                <c:pt idx="1429">
                  <c:v>-3.0212696252511534E-3</c:v>
                </c:pt>
                <c:pt idx="1430">
                  <c:v>-2.9510604650739348E-3</c:v>
                </c:pt>
                <c:pt idx="1431">
                  <c:v>-2.8065944630517544E-3</c:v>
                </c:pt>
                <c:pt idx="1432">
                  <c:v>-2.4296796741970108E-3</c:v>
                </c:pt>
                <c:pt idx="1433">
                  <c:v>-1.9475169668548133E-3</c:v>
                </c:pt>
                <c:pt idx="1434">
                  <c:v>-1.4942082962920884E-3</c:v>
                </c:pt>
                <c:pt idx="1435">
                  <c:v>-1.05941975379001E-3</c:v>
                </c:pt>
                <c:pt idx="1436">
                  <c:v>-6.384299682944748E-4</c:v>
                </c:pt>
                <c:pt idx="1437">
                  <c:v>-2.2719007866916509E-4</c:v>
                </c:pt>
                <c:pt idx="1438">
                  <c:v>1.7971180813928749E-4</c:v>
                </c:pt>
                <c:pt idx="1439">
                  <c:v>5.869910352984028E-4</c:v>
                </c:pt>
                <c:pt idx="1440">
                  <c:v>9.9892500263537576E-4</c:v>
                </c:pt>
                <c:pt idx="1441">
                  <c:v>1.2895777681561291E-3</c:v>
                </c:pt>
                <c:pt idx="1442">
                  <c:v>1.3100679467324774E-3</c:v>
                </c:pt>
                <c:pt idx="1443">
                  <c:v>1.2148648472121474E-3</c:v>
                </c:pt>
                <c:pt idx="1444">
                  <c:v>1.1542094283954025E-3</c:v>
                </c:pt>
                <c:pt idx="1445">
                  <c:v>1.1051535132650771E-3</c:v>
                </c:pt>
                <c:pt idx="1446">
                  <c:v>1.0717961841570564E-3</c:v>
                </c:pt>
                <c:pt idx="1447">
                  <c:v>1.0555137958145728E-3</c:v>
                </c:pt>
                <c:pt idx="1448">
                  <c:v>1.0557813892420696E-3</c:v>
                </c:pt>
                <c:pt idx="1449">
                  <c:v>1.0728145408161703E-3</c:v>
                </c:pt>
                <c:pt idx="1450">
                  <c:v>1.1039248911035567E-3</c:v>
                </c:pt>
                <c:pt idx="1451">
                  <c:v>1.1552508795442575E-3</c:v>
                </c:pt>
                <c:pt idx="1452">
                  <c:v>1.2251823910759921E-3</c:v>
                </c:pt>
                <c:pt idx="1453">
                  <c:v>1.2256022399292907E-3</c:v>
                </c:pt>
                <c:pt idx="1454">
                  <c:v>1.0141110667636259E-3</c:v>
                </c:pt>
                <c:pt idx="1455">
                  <c:v>7.1073010895497245E-4</c:v>
                </c:pt>
                <c:pt idx="1456">
                  <c:v>4.1685792021737368E-4</c:v>
                </c:pt>
                <c:pt idx="1457">
                  <c:v>1.3066734525471818E-4</c:v>
                </c:pt>
                <c:pt idx="1458">
                  <c:v>-1.5276730746266578E-4</c:v>
                </c:pt>
                <c:pt idx="1459">
                  <c:v>-4.3829748776995494E-4</c:v>
                </c:pt>
                <c:pt idx="1460">
                  <c:v>-7.3006248480408811E-4</c:v>
                </c:pt>
                <c:pt idx="1461">
                  <c:v>-1.0293547970198539E-3</c:v>
                </c:pt>
                <c:pt idx="1462">
                  <c:v>-1.1025582697415687E-3</c:v>
                </c:pt>
                <c:pt idx="1463">
                  <c:v>-7.103655632796057E-4</c:v>
                </c:pt>
                <c:pt idx="1464">
                  <c:v>-6.7538125741267051E-5</c:v>
                </c:pt>
                <c:pt idx="1465">
                  <c:v>5.7131505042932389E-4</c:v>
                </c:pt>
                <c:pt idx="1466">
                  <c:v>1.2133313545446447E-3</c:v>
                </c:pt>
                <c:pt idx="1467">
                  <c:v>1.865701647419217E-3</c:v>
                </c:pt>
                <c:pt idx="1468">
                  <c:v>2.5552433743274367E-3</c:v>
                </c:pt>
                <c:pt idx="1469">
                  <c:v>3.2370032694061558E-3</c:v>
                </c:pt>
                <c:pt idx="1470">
                  <c:v>4.0379087891235848E-3</c:v>
                </c:pt>
                <c:pt idx="1471">
                  <c:v>4.9787621174463143E-3</c:v>
                </c:pt>
                <c:pt idx="1472">
                  <c:v>5.4384178644489561E-3</c:v>
                </c:pt>
                <c:pt idx="1473">
                  <c:v>5.1718355181720613E-3</c:v>
                </c:pt>
                <c:pt idx="1474">
                  <c:v>4.3447539400734252E-3</c:v>
                </c:pt>
                <c:pt idx="1475">
                  <c:v>3.5858619503625648E-3</c:v>
                </c:pt>
                <c:pt idx="1476">
                  <c:v>2.8870343710884396E-3</c:v>
                </c:pt>
                <c:pt idx="1477">
                  <c:v>2.2213508957473565E-3</c:v>
                </c:pt>
                <c:pt idx="1478">
                  <c:v>1.5951883457572947E-3</c:v>
                </c:pt>
                <c:pt idx="1479">
                  <c:v>9.9598253211486895E-4</c:v>
                </c:pt>
                <c:pt idx="1480">
                  <c:v>4.1557586708189061E-4</c:v>
                </c:pt>
                <c:pt idx="1481">
                  <c:v>-1.5197031746565947E-4</c:v>
                </c:pt>
                <c:pt idx="1482">
                  <c:v>-7.1613241381684762E-4</c:v>
                </c:pt>
                <c:pt idx="1483">
                  <c:v>-1.0884784914140168E-3</c:v>
                </c:pt>
                <c:pt idx="1484">
                  <c:v>-1.0791352856012351E-3</c:v>
                </c:pt>
                <c:pt idx="1485">
                  <c:v>-8.9241650810786811E-4</c:v>
                </c:pt>
                <c:pt idx="1486">
                  <c:v>-7.2440031896527015E-4</c:v>
                </c:pt>
                <c:pt idx="1487">
                  <c:v>-5.7276432804623787E-4</c:v>
                </c:pt>
                <c:pt idx="1488">
                  <c:v>-4.3480105994086278E-4</c:v>
                </c:pt>
                <c:pt idx="1489">
                  <c:v>-2.9750991501046882E-4</c:v>
                </c:pt>
                <c:pt idx="1490">
                  <c:v>-1.5948284479137663E-4</c:v>
                </c:pt>
                <c:pt idx="1491">
                  <c:v>-1.860849101072225E-5</c:v>
                </c:pt>
                <c:pt idx="1492">
                  <c:v>1.309009798116087E-4</c:v>
                </c:pt>
                <c:pt idx="1493">
                  <c:v>2.9731872704304526E-4</c:v>
                </c:pt>
                <c:pt idx="1494">
                  <c:v>4.725963011235884E-4</c:v>
                </c:pt>
                <c:pt idx="1495">
                  <c:v>6.5076163280293551E-4</c:v>
                </c:pt>
                <c:pt idx="1496">
                  <c:v>8.2395720312353649E-4</c:v>
                </c:pt>
                <c:pt idx="1497">
                  <c:v>1.0144578887617568E-3</c:v>
                </c:pt>
                <c:pt idx="1498">
                  <c:v>1.2184252664495744E-3</c:v>
                </c:pt>
                <c:pt idx="1499">
                  <c:v>1.4375057700483913E-3</c:v>
                </c:pt>
                <c:pt idx="1500">
                  <c:v>1.6893463406223083E-3</c:v>
                </c:pt>
                <c:pt idx="1501">
                  <c:v>1.9676270964240636E-3</c:v>
                </c:pt>
                <c:pt idx="1502">
                  <c:v>2.2760179724056889E-3</c:v>
                </c:pt>
                <c:pt idx="1503">
                  <c:v>2.4728472642047304E-3</c:v>
                </c:pt>
                <c:pt idx="1504">
                  <c:v>2.3996976516389495E-3</c:v>
                </c:pt>
                <c:pt idx="1505">
                  <c:v>2.2177825116262897E-3</c:v>
                </c:pt>
                <c:pt idx="1506">
                  <c:v>2.073180054603929E-3</c:v>
                </c:pt>
                <c:pt idx="1507">
                  <c:v>1.9640235459470433E-3</c:v>
                </c:pt>
                <c:pt idx="1508">
                  <c:v>1.8868759649988546E-3</c:v>
                </c:pt>
                <c:pt idx="1509">
                  <c:v>1.8393453952234809E-3</c:v>
                </c:pt>
                <c:pt idx="1510">
                  <c:v>1.8409661873680678E-3</c:v>
                </c:pt>
                <c:pt idx="1511">
                  <c:v>1.8739737169022762E-3</c:v>
                </c:pt>
                <c:pt idx="1512">
                  <c:v>1.8640841131560865E-3</c:v>
                </c:pt>
                <c:pt idx="1513">
                  <c:v>1.7488749240559937E-3</c:v>
                </c:pt>
                <c:pt idx="1514">
                  <c:v>1.5942930976918187E-3</c:v>
                </c:pt>
                <c:pt idx="1515">
                  <c:v>1.4680490193096593E-3</c:v>
                </c:pt>
                <c:pt idx="1516">
                  <c:v>1.3900276440882511E-3</c:v>
                </c:pt>
                <c:pt idx="1517">
                  <c:v>1.3015885139989313E-3</c:v>
                </c:pt>
                <c:pt idx="1518">
                  <c:v>1.2311165313730272E-3</c:v>
                </c:pt>
                <c:pt idx="1519">
                  <c:v>1.1829835077965675E-3</c:v>
                </c:pt>
                <c:pt idx="1520">
                  <c:v>1.1535725853161309E-3</c:v>
                </c:pt>
                <c:pt idx="1521">
                  <c:v>1.144498153303711E-3</c:v>
                </c:pt>
                <c:pt idx="1522">
                  <c:v>1.0793664167918261E-3</c:v>
                </c:pt>
                <c:pt idx="1523">
                  <c:v>8.8251316810407572E-4</c:v>
                </c:pt>
                <c:pt idx="1524">
                  <c:v>6.2663782727898987E-4</c:v>
                </c:pt>
                <c:pt idx="1525">
                  <c:v>3.8159871455971671E-4</c:v>
                </c:pt>
                <c:pt idx="1526">
                  <c:v>1.4248484185657616E-4</c:v>
                </c:pt>
                <c:pt idx="1527">
                  <c:v>-9.3898757526916671E-5</c:v>
                </c:pt>
                <c:pt idx="1528">
                  <c:v>-3.3124943911945156E-4</c:v>
                </c:pt>
                <c:pt idx="1529">
                  <c:v>-5.7272144504939284E-4</c:v>
                </c:pt>
                <c:pt idx="1530">
                  <c:v>-8.2282211497121643E-4</c:v>
                </c:pt>
                <c:pt idx="1531">
                  <c:v>-1.0811615804093152E-3</c:v>
                </c:pt>
                <c:pt idx="1532">
                  <c:v>-1.3486207296527027E-3</c:v>
                </c:pt>
                <c:pt idx="1533">
                  <c:v>-1.6374229682784771E-3</c:v>
                </c:pt>
                <c:pt idx="1534">
                  <c:v>-1.9553607039355585E-3</c:v>
                </c:pt>
                <c:pt idx="1535">
                  <c:v>-2.3047530424392536E-3</c:v>
                </c:pt>
                <c:pt idx="1536">
                  <c:v>-2.6883715150539441E-3</c:v>
                </c:pt>
                <c:pt idx="1537">
                  <c:v>-3.1195370626651339E-3</c:v>
                </c:pt>
                <c:pt idx="1538">
                  <c:v>-3.5960008567797728E-3</c:v>
                </c:pt>
                <c:pt idx="1539">
                  <c:v>-4.1321142013582782E-3</c:v>
                </c:pt>
                <c:pt idx="1540">
                  <c:v>-4.7293497320484079E-3</c:v>
                </c:pt>
                <c:pt idx="1541">
                  <c:v>-5.4042674190787612E-3</c:v>
                </c:pt>
                <c:pt idx="1542">
                  <c:v>-5.736347009544074E-3</c:v>
                </c:pt>
                <c:pt idx="1543">
                  <c:v>-5.3303995569152704E-3</c:v>
                </c:pt>
                <c:pt idx="1544">
                  <c:v>-4.552082480343324E-3</c:v>
                </c:pt>
                <c:pt idx="1545">
                  <c:v>-3.8296632868765994E-3</c:v>
                </c:pt>
                <c:pt idx="1546">
                  <c:v>-3.1767698463236894E-3</c:v>
                </c:pt>
                <c:pt idx="1547">
                  <c:v>-2.5665112513625419E-3</c:v>
                </c:pt>
                <c:pt idx="1548">
                  <c:v>-2.0013588727645164E-3</c:v>
                </c:pt>
                <c:pt idx="1549">
                  <c:v>-1.4633982494349493E-3</c:v>
                </c:pt>
                <c:pt idx="1550">
                  <c:v>-9.5280346109311378E-4</c:v>
                </c:pt>
                <c:pt idx="1551">
                  <c:v>-4.5688464294722618E-4</c:v>
                </c:pt>
                <c:pt idx="1552">
                  <c:v>-2.6996358411216969E-5</c:v>
                </c:pt>
                <c:pt idx="1553">
                  <c:v>2.7356289061588289E-4</c:v>
                </c:pt>
                <c:pt idx="1554">
                  <c:v>5.13507751362467E-4</c:v>
                </c:pt>
                <c:pt idx="1555">
                  <c:v>7.6088015806318149E-4</c:v>
                </c:pt>
                <c:pt idx="1556">
                  <c:v>1.0175973365372502E-3</c:v>
                </c:pt>
                <c:pt idx="1557">
                  <c:v>1.2880914133035391E-3</c:v>
                </c:pt>
                <c:pt idx="1558">
                  <c:v>1.5778276073632933E-3</c:v>
                </c:pt>
                <c:pt idx="1559">
                  <c:v>1.8982793953700307E-3</c:v>
                </c:pt>
                <c:pt idx="1560">
                  <c:v>2.2427162101883321E-3</c:v>
                </c:pt>
                <c:pt idx="1561">
                  <c:v>2.6286018843736064E-3</c:v>
                </c:pt>
                <c:pt idx="1562">
                  <c:v>3.0513047483198938E-3</c:v>
                </c:pt>
                <c:pt idx="1563">
                  <c:v>3.390879496862181E-3</c:v>
                </c:pt>
                <c:pt idx="1564">
                  <c:v>3.5269831970585379E-3</c:v>
                </c:pt>
                <c:pt idx="1565">
                  <c:v>3.5801350778282386E-3</c:v>
                </c:pt>
                <c:pt idx="1566">
                  <c:v>3.7009778638628183E-3</c:v>
                </c:pt>
                <c:pt idx="1567">
                  <c:v>3.8736861159205031E-3</c:v>
                </c:pt>
                <c:pt idx="1568">
                  <c:v>4.1036393710687565E-3</c:v>
                </c:pt>
                <c:pt idx="1569">
                  <c:v>4.4112893022196032E-3</c:v>
                </c:pt>
                <c:pt idx="1570">
                  <c:v>4.7781802208959672E-3</c:v>
                </c:pt>
                <c:pt idx="1571">
                  <c:v>5.2250806032672834E-3</c:v>
                </c:pt>
                <c:pt idx="1572">
                  <c:v>5.5242317808477555E-3</c:v>
                </c:pt>
                <c:pt idx="1573">
                  <c:v>5.4469561499715892E-3</c:v>
                </c:pt>
                <c:pt idx="1574">
                  <c:v>5.2374506899456148E-3</c:v>
                </c:pt>
                <c:pt idx="1575">
                  <c:v>5.1031471725955522E-3</c:v>
                </c:pt>
                <c:pt idx="1576">
                  <c:v>5.0537501612710452E-3</c:v>
                </c:pt>
                <c:pt idx="1577">
                  <c:v>5.0771149151397554E-3</c:v>
                </c:pt>
                <c:pt idx="1578">
                  <c:v>5.1880102491487744E-3</c:v>
                </c:pt>
                <c:pt idx="1579">
                  <c:v>5.3767085501183406E-3</c:v>
                </c:pt>
                <c:pt idx="1580">
                  <c:v>5.6506693991541356E-3</c:v>
                </c:pt>
                <c:pt idx="1581">
                  <c:v>6.0204323200691587E-3</c:v>
                </c:pt>
                <c:pt idx="1582">
                  <c:v>6.4921925519255338E-3</c:v>
                </c:pt>
                <c:pt idx="1583">
                  <c:v>7.050834737330534E-3</c:v>
                </c:pt>
                <c:pt idx="1584">
                  <c:v>7.3967011203589809E-3</c:v>
                </c:pt>
                <c:pt idx="1585">
                  <c:v>7.1869926006689544E-3</c:v>
                </c:pt>
                <c:pt idx="1586">
                  <c:v>6.7640779993467489E-3</c:v>
                </c:pt>
                <c:pt idx="1587">
                  <c:v>6.4502787832541675E-3</c:v>
                </c:pt>
                <c:pt idx="1588">
                  <c:v>6.2293368440198378E-3</c:v>
                </c:pt>
                <c:pt idx="1589">
                  <c:v>6.1222427633439115E-3</c:v>
                </c:pt>
                <c:pt idx="1590">
                  <c:v>6.097706425991562E-3</c:v>
                </c:pt>
                <c:pt idx="1591">
                  <c:v>6.1765012033720328E-3</c:v>
                </c:pt>
                <c:pt idx="1592">
                  <c:v>6.3516611249657068E-3</c:v>
                </c:pt>
                <c:pt idx="1593">
                  <c:v>6.3381668867587499E-3</c:v>
                </c:pt>
                <c:pt idx="1594">
                  <c:v>5.8692358361514783E-3</c:v>
                </c:pt>
                <c:pt idx="1595">
                  <c:v>5.1986374120046915E-3</c:v>
                </c:pt>
                <c:pt idx="1596">
                  <c:v>4.6204612802021958E-3</c:v>
                </c:pt>
                <c:pt idx="1597">
                  <c:v>4.1189556098709529E-3</c:v>
                </c:pt>
                <c:pt idx="1598">
                  <c:v>3.6801768692700364E-3</c:v>
                </c:pt>
                <c:pt idx="1599">
                  <c:v>3.3772601886321498E-3</c:v>
                </c:pt>
                <c:pt idx="1600">
                  <c:v>3.0473191612217778E-3</c:v>
                </c:pt>
                <c:pt idx="1601">
                  <c:v>2.7512462804129582E-3</c:v>
                </c:pt>
                <c:pt idx="1602">
                  <c:v>2.5289372951379898E-3</c:v>
                </c:pt>
                <c:pt idx="1603">
                  <c:v>2.2512032041004148E-3</c:v>
                </c:pt>
                <c:pt idx="1604">
                  <c:v>1.9415353035384889E-3</c:v>
                </c:pt>
                <c:pt idx="1605">
                  <c:v>1.5027094538568667E-3</c:v>
                </c:pt>
                <c:pt idx="1606">
                  <c:v>1.0752632523382669E-3</c:v>
                </c:pt>
                <c:pt idx="1607">
                  <c:v>6.6443753181587089E-4</c:v>
                </c:pt>
                <c:pt idx="1608">
                  <c:v>2.6412068604231802E-4</c:v>
                </c:pt>
                <c:pt idx="1609">
                  <c:v>-1.335203085035931E-4</c:v>
                </c:pt>
                <c:pt idx="1610">
                  <c:v>-5.3302323111779502E-4</c:v>
                </c:pt>
                <c:pt idx="1611">
                  <c:v>-9.3479492554925775E-4</c:v>
                </c:pt>
                <c:pt idx="1612">
                  <c:v>-1.3485309286681505E-3</c:v>
                </c:pt>
                <c:pt idx="1613">
                  <c:v>-1.7813579398292942E-3</c:v>
                </c:pt>
                <c:pt idx="1614">
                  <c:v>-2.0833559481682551E-3</c:v>
                </c:pt>
                <c:pt idx="1615">
                  <c:v>-2.1014562649770236E-3</c:v>
                </c:pt>
                <c:pt idx="1616">
                  <c:v>-1.9951868764618002E-3</c:v>
                </c:pt>
                <c:pt idx="1617">
                  <c:v>-1.9347819537195653E-3</c:v>
                </c:pt>
                <c:pt idx="1618">
                  <c:v>-1.9034327967432027E-3</c:v>
                </c:pt>
                <c:pt idx="1619">
                  <c:v>-1.8897717362493813E-3</c:v>
                </c:pt>
                <c:pt idx="1620">
                  <c:v>-1.880912645814379E-3</c:v>
                </c:pt>
                <c:pt idx="1621">
                  <c:v>-1.8934364887368603E-3</c:v>
                </c:pt>
                <c:pt idx="1622">
                  <c:v>-1.9567428109421251E-3</c:v>
                </c:pt>
                <c:pt idx="1623">
                  <c:v>-2.2068961808627057E-3</c:v>
                </c:pt>
                <c:pt idx="1624">
                  <c:v>-2.7618043869976805E-3</c:v>
                </c:pt>
                <c:pt idx="1625">
                  <c:v>-3.4897268722911571E-3</c:v>
                </c:pt>
                <c:pt idx="1626">
                  <c:v>-4.2782301286866525E-3</c:v>
                </c:pt>
                <c:pt idx="1627">
                  <c:v>-5.1276499649677469E-3</c:v>
                </c:pt>
                <c:pt idx="1628">
                  <c:v>-6.0748287273565292E-3</c:v>
                </c:pt>
                <c:pt idx="1629">
                  <c:v>-7.1154879449870211E-3</c:v>
                </c:pt>
                <c:pt idx="1630">
                  <c:v>-8.27458715787854E-3</c:v>
                </c:pt>
                <c:pt idx="1631">
                  <c:v>-9.5468263863681194E-3</c:v>
                </c:pt>
                <c:pt idx="1632">
                  <c:v>-1.0947728615754045E-2</c:v>
                </c:pt>
                <c:pt idx="1633">
                  <c:v>-1.2514106659628517E-2</c:v>
                </c:pt>
                <c:pt idx="1634">
                  <c:v>-1.3333271426386789E-2</c:v>
                </c:pt>
                <c:pt idx="1635">
                  <c:v>-1.2479010853266539E-2</c:v>
                </c:pt>
                <c:pt idx="1636">
                  <c:v>-1.0983181183429152E-2</c:v>
                </c:pt>
                <c:pt idx="1637">
                  <c:v>-9.6672163494560173E-3</c:v>
                </c:pt>
                <c:pt idx="1638">
                  <c:v>-8.4708448299607997E-3</c:v>
                </c:pt>
                <c:pt idx="1639">
                  <c:v>-7.4485687378621742E-3</c:v>
                </c:pt>
                <c:pt idx="1640">
                  <c:v>-6.4870853064677315E-3</c:v>
                </c:pt>
                <c:pt idx="1641">
                  <c:v>-5.6595265204998895E-3</c:v>
                </c:pt>
                <c:pt idx="1642">
                  <c:v>-4.925893268349143E-3</c:v>
                </c:pt>
                <c:pt idx="1643">
                  <c:v>-4.252299356474999E-3</c:v>
                </c:pt>
                <c:pt idx="1644">
                  <c:v>-3.5349286321186457E-3</c:v>
                </c:pt>
                <c:pt idx="1645">
                  <c:v>-2.8545957938718274E-3</c:v>
                </c:pt>
                <c:pt idx="1646">
                  <c:v>-2.2238254368135589E-3</c:v>
                </c:pt>
                <c:pt idx="1647">
                  <c:v>-1.6346085286340799E-3</c:v>
                </c:pt>
                <c:pt idx="1648">
                  <c:v>-1.0723240240675554E-3</c:v>
                </c:pt>
                <c:pt idx="1649">
                  <c:v>-5.2671116030387794E-4</c:v>
                </c:pt>
                <c:pt idx="1650">
                  <c:v>9.7786022056379532E-6</c:v>
                </c:pt>
                <c:pt idx="1651">
                  <c:v>5.4795788769733422E-4</c:v>
                </c:pt>
                <c:pt idx="1652">
                  <c:v>1.0985856530021539E-3</c:v>
                </c:pt>
                <c:pt idx="1653">
                  <c:v>1.5869367088613324E-3</c:v>
                </c:pt>
                <c:pt idx="1654">
                  <c:v>1.9434057748886498E-3</c:v>
                </c:pt>
                <c:pt idx="1655">
                  <c:v>2.2537747964420161E-3</c:v>
                </c:pt>
                <c:pt idx="1656">
                  <c:v>2.5946899018120038E-3</c:v>
                </c:pt>
                <c:pt idx="1657">
                  <c:v>2.9744624047917285E-3</c:v>
                </c:pt>
                <c:pt idx="1658">
                  <c:v>3.4077874863992779E-3</c:v>
                </c:pt>
                <c:pt idx="1659">
                  <c:v>3.890858857506705E-3</c:v>
                </c:pt>
                <c:pt idx="1660">
                  <c:v>4.4327282259083826E-3</c:v>
                </c:pt>
                <c:pt idx="1661">
                  <c:v>5.0446928127428304E-3</c:v>
                </c:pt>
                <c:pt idx="1662">
                  <c:v>5.7400608084332084E-3</c:v>
                </c:pt>
                <c:pt idx="1663">
                  <c:v>6.5306669835066182E-3</c:v>
                </c:pt>
                <c:pt idx="1664">
                  <c:v>6.9437124220331136E-3</c:v>
                </c:pt>
                <c:pt idx="1665">
                  <c:v>6.4957909379603539E-3</c:v>
                </c:pt>
                <c:pt idx="1666">
                  <c:v>5.6802251046307395E-3</c:v>
                </c:pt>
                <c:pt idx="1667">
                  <c:v>4.9420223673865655E-3</c:v>
                </c:pt>
                <c:pt idx="1668">
                  <c:v>4.286207833849108E-3</c:v>
                </c:pt>
                <c:pt idx="1669">
                  <c:v>3.7009753116592726E-3</c:v>
                </c:pt>
                <c:pt idx="1670">
                  <c:v>3.1682305857388669E-3</c:v>
                </c:pt>
                <c:pt idx="1671">
                  <c:v>2.6943417859465395E-3</c:v>
                </c:pt>
                <c:pt idx="1672">
                  <c:v>2.2557028326066634E-3</c:v>
                </c:pt>
                <c:pt idx="1673">
                  <c:v>1.9238422341714082E-3</c:v>
                </c:pt>
                <c:pt idx="1674">
                  <c:v>1.7600977009661319E-3</c:v>
                </c:pt>
                <c:pt idx="1675">
                  <c:v>1.6972047268638698E-3</c:v>
                </c:pt>
                <c:pt idx="1676">
                  <c:v>1.6543425400171385E-3</c:v>
                </c:pt>
                <c:pt idx="1677">
                  <c:v>1.6437480721588477E-3</c:v>
                </c:pt>
                <c:pt idx="1678">
                  <c:v>1.6595213483426611E-3</c:v>
                </c:pt>
                <c:pt idx="1679">
                  <c:v>1.697867616156613E-3</c:v>
                </c:pt>
                <c:pt idx="1680">
                  <c:v>1.7678066360963555E-3</c:v>
                </c:pt>
                <c:pt idx="1681">
                  <c:v>1.8610407422317049E-3</c:v>
                </c:pt>
                <c:pt idx="1682">
                  <c:v>1.9880492219722821E-3</c:v>
                </c:pt>
                <c:pt idx="1683">
                  <c:v>2.0097332653549239E-3</c:v>
                </c:pt>
                <c:pt idx="1684">
                  <c:v>1.7924252793879174E-3</c:v>
                </c:pt>
                <c:pt idx="1685">
                  <c:v>1.4683638821388096E-3</c:v>
                </c:pt>
                <c:pt idx="1686">
                  <c:v>1.1697206214103056E-3</c:v>
                </c:pt>
                <c:pt idx="1687">
                  <c:v>8.8750519550206844E-4</c:v>
                </c:pt>
                <c:pt idx="1688">
                  <c:v>6.1852928796553796E-4</c:v>
                </c:pt>
                <c:pt idx="1689">
                  <c:v>3.6069886012458186E-4</c:v>
                </c:pt>
                <c:pt idx="1690">
                  <c:v>1.0810622226667945E-4</c:v>
                </c:pt>
                <c:pt idx="1691">
                  <c:v>-1.4272854450043571E-4</c:v>
                </c:pt>
                <c:pt idx="1692">
                  <c:v>-3.9623044322483018E-4</c:v>
                </c:pt>
                <c:pt idx="1693">
                  <c:v>-6.5603472723624388E-4</c:v>
                </c:pt>
                <c:pt idx="1694">
                  <c:v>-6.8906656913704371E-4</c:v>
                </c:pt>
                <c:pt idx="1695">
                  <c:v>-2.5384254719575447E-4</c:v>
                </c:pt>
                <c:pt idx="1696">
                  <c:v>4.1650297840911958E-4</c:v>
                </c:pt>
                <c:pt idx="1697">
                  <c:v>1.0955582043897134E-3</c:v>
                </c:pt>
                <c:pt idx="1698">
                  <c:v>1.7869829776739558E-3</c:v>
                </c:pt>
                <c:pt idx="1699">
                  <c:v>2.5055429725732918E-3</c:v>
                </c:pt>
                <c:pt idx="1700">
                  <c:v>3.277901127263839E-3</c:v>
                </c:pt>
                <c:pt idx="1701">
                  <c:v>4.0943786108206554E-3</c:v>
                </c:pt>
                <c:pt idx="1702">
                  <c:v>4.9606238369635115E-3</c:v>
                </c:pt>
                <c:pt idx="1703">
                  <c:v>5.5159092270712778E-3</c:v>
                </c:pt>
                <c:pt idx="1704">
                  <c:v>5.3639468914129492E-3</c:v>
                </c:pt>
                <c:pt idx="1705">
                  <c:v>4.8864912539387882E-3</c:v>
                </c:pt>
                <c:pt idx="1706">
                  <c:v>4.4851845190321E-3</c:v>
                </c:pt>
                <c:pt idx="1707">
                  <c:v>4.1427838544239844E-3</c:v>
                </c:pt>
                <c:pt idx="1708">
                  <c:v>3.8796127784881938E-3</c:v>
                </c:pt>
                <c:pt idx="1709">
                  <c:v>3.6661382325310554E-3</c:v>
                </c:pt>
                <c:pt idx="1710">
                  <c:v>3.5275652759844144E-3</c:v>
                </c:pt>
                <c:pt idx="1711">
                  <c:v>3.4448156739353137E-3</c:v>
                </c:pt>
                <c:pt idx="1712">
                  <c:v>3.4094356928792736E-3</c:v>
                </c:pt>
                <c:pt idx="1713">
                  <c:v>3.4316695747112838E-3</c:v>
                </c:pt>
                <c:pt idx="1714">
                  <c:v>3.5139301808631437E-3</c:v>
                </c:pt>
                <c:pt idx="1715">
                  <c:v>3.4880756077111871E-3</c:v>
                </c:pt>
                <c:pt idx="1716">
                  <c:v>3.202315085473069E-3</c:v>
                </c:pt>
                <c:pt idx="1717">
                  <c:v>2.8190923282449651E-3</c:v>
                </c:pt>
                <c:pt idx="1718">
                  <c:v>2.4725567450336922E-3</c:v>
                </c:pt>
                <c:pt idx="1719">
                  <c:v>2.1645606621547298E-3</c:v>
                </c:pt>
                <c:pt idx="1720">
                  <c:v>1.8981635056896174E-3</c:v>
                </c:pt>
                <c:pt idx="1721">
                  <c:v>1.6570915742159704E-3</c:v>
                </c:pt>
                <c:pt idx="1722">
                  <c:v>1.4416065367492425E-3</c:v>
                </c:pt>
                <c:pt idx="1723">
                  <c:v>1.2496811984239703E-3</c:v>
                </c:pt>
                <c:pt idx="1724">
                  <c:v>1.0758960080044138E-3</c:v>
                </c:pt>
                <c:pt idx="1725">
                  <c:v>9.1375858142143907E-4</c:v>
                </c:pt>
                <c:pt idx="1726">
                  <c:v>7.6461659231900848E-4</c:v>
                </c:pt>
                <c:pt idx="1727">
                  <c:v>6.2873873873606255E-4</c:v>
                </c:pt>
                <c:pt idx="1728">
                  <c:v>5.0137655439703858E-4</c:v>
                </c:pt>
                <c:pt idx="1729">
                  <c:v>3.820700205399921E-4</c:v>
                </c:pt>
                <c:pt idx="1730">
                  <c:v>2.6972767983544373E-4</c:v>
                </c:pt>
                <c:pt idx="1731">
                  <c:v>1.6070753835156957E-4</c:v>
                </c:pt>
                <c:pt idx="1732">
                  <c:v>5.4656220502627062E-5</c:v>
                </c:pt>
                <c:pt idx="1733">
                  <c:v>-5.0631061658001564E-5</c:v>
                </c:pt>
                <c:pt idx="1734">
                  <c:v>-1.0261081275797005E-4</c:v>
                </c:pt>
                <c:pt idx="1735">
                  <c:v>-4.826140766111006E-5</c:v>
                </c:pt>
                <c:pt idx="1736">
                  <c:v>5.9489566244047418E-5</c:v>
                </c:pt>
                <c:pt idx="1737">
                  <c:v>1.682173236550008E-4</c:v>
                </c:pt>
                <c:pt idx="1738">
                  <c:v>2.8004793730695759E-4</c:v>
                </c:pt>
                <c:pt idx="1739">
                  <c:v>3.9629246761216955E-4</c:v>
                </c:pt>
                <c:pt idx="1740">
                  <c:v>5.1794022021060761E-4</c:v>
                </c:pt>
                <c:pt idx="1741">
                  <c:v>6.4810790359836614E-4</c:v>
                </c:pt>
                <c:pt idx="1742">
                  <c:v>7.8812702355325311E-4</c:v>
                </c:pt>
                <c:pt idx="1743">
                  <c:v>9.4122592431726407E-4</c:v>
                </c:pt>
                <c:pt idx="1744">
                  <c:v>1.1070870447911242E-3</c:v>
                </c:pt>
                <c:pt idx="1745">
                  <c:v>1.2420412986847095E-3</c:v>
                </c:pt>
                <c:pt idx="1746">
                  <c:v>1.2950885926601835E-3</c:v>
                </c:pt>
                <c:pt idx="1747">
                  <c:v>1.3139402658955339E-3</c:v>
                </c:pt>
                <c:pt idx="1748">
                  <c:v>1.3519342844198049E-3</c:v>
                </c:pt>
                <c:pt idx="1749">
                  <c:v>1.4138687454925379E-3</c:v>
                </c:pt>
                <c:pt idx="1750">
                  <c:v>1.4949263449257871E-3</c:v>
                </c:pt>
                <c:pt idx="1751">
                  <c:v>1.6030027430006344E-3</c:v>
                </c:pt>
                <c:pt idx="1752">
                  <c:v>1.7383521545937528E-3</c:v>
                </c:pt>
                <c:pt idx="1753">
                  <c:v>1.8998278518123448E-3</c:v>
                </c:pt>
                <c:pt idx="1754">
                  <c:v>1.9862327838516048E-3</c:v>
                </c:pt>
                <c:pt idx="1755">
                  <c:v>1.8962686523300647E-3</c:v>
                </c:pt>
                <c:pt idx="1756">
                  <c:v>1.7298879981566741E-3</c:v>
                </c:pt>
                <c:pt idx="1757">
                  <c:v>1.5892004677916525E-3</c:v>
                </c:pt>
                <c:pt idx="1758">
                  <c:v>1.4761552198925814E-3</c:v>
                </c:pt>
                <c:pt idx="1759">
                  <c:v>1.3851420994851515E-3</c:v>
                </c:pt>
                <c:pt idx="1760">
                  <c:v>1.319623918415236E-3</c:v>
                </c:pt>
                <c:pt idx="1761">
                  <c:v>1.2727067780080538E-3</c:v>
                </c:pt>
                <c:pt idx="1762">
                  <c:v>1.2456562916730854E-3</c:v>
                </c:pt>
                <c:pt idx="1763">
                  <c:v>1.2384115644729892E-3</c:v>
                </c:pt>
                <c:pt idx="1764">
                  <c:v>1.253520389048789E-3</c:v>
                </c:pt>
                <c:pt idx="1765">
                  <c:v>1.127514745064387E-3</c:v>
                </c:pt>
                <c:pt idx="1766">
                  <c:v>7.1137304742243876E-4</c:v>
                </c:pt>
                <c:pt idx="1767">
                  <c:v>1.5022027234932035E-4</c:v>
                </c:pt>
                <c:pt idx="1768">
                  <c:v>-4.0861553324275364E-4</c:v>
                </c:pt>
                <c:pt idx="1769">
                  <c:v>-9.7441482082144743E-4</c:v>
                </c:pt>
                <c:pt idx="1770">
                  <c:v>-1.5539264193376527E-3</c:v>
                </c:pt>
                <c:pt idx="1771">
                  <c:v>-2.1603338598136426E-3</c:v>
                </c:pt>
                <c:pt idx="1772">
                  <c:v>-2.8025878033550019E-3</c:v>
                </c:pt>
                <c:pt idx="1773">
                  <c:v>-3.4895343810698426E-3</c:v>
                </c:pt>
                <c:pt idx="1774">
                  <c:v>-3.9710248761497032E-3</c:v>
                </c:pt>
                <c:pt idx="1775">
                  <c:v>-3.9856364537251866E-3</c:v>
                </c:pt>
                <c:pt idx="1776">
                  <c:v>-3.8096180317311497E-3</c:v>
                </c:pt>
                <c:pt idx="1777">
                  <c:v>-3.6946409286651412E-3</c:v>
                </c:pt>
                <c:pt idx="1778">
                  <c:v>-3.6373113418932987E-3</c:v>
                </c:pt>
                <c:pt idx="1779">
                  <c:v>-3.633670146434633E-3</c:v>
                </c:pt>
                <c:pt idx="1780">
                  <c:v>-3.6934922011309461E-3</c:v>
                </c:pt>
                <c:pt idx="1781">
                  <c:v>-3.8110194018018246E-3</c:v>
                </c:pt>
                <c:pt idx="1782">
                  <c:v>-3.9852067409221264E-3</c:v>
                </c:pt>
                <c:pt idx="1783">
                  <c:v>-4.2325935008083893E-3</c:v>
                </c:pt>
                <c:pt idx="1784">
                  <c:v>-4.3901008677661932E-3</c:v>
                </c:pt>
                <c:pt idx="1785">
                  <c:v>-4.3106287100427429E-3</c:v>
                </c:pt>
                <c:pt idx="1786">
                  <c:v>-4.1521332468868284E-3</c:v>
                </c:pt>
                <c:pt idx="1787">
                  <c:v>-4.0620503264609956E-3</c:v>
                </c:pt>
                <c:pt idx="1788">
                  <c:v>-4.0382408691271359E-3</c:v>
                </c:pt>
                <c:pt idx="1789">
                  <c:v>-4.0786328241008271E-3</c:v>
                </c:pt>
                <c:pt idx="1790">
                  <c:v>-4.1780027815450111E-3</c:v>
                </c:pt>
                <c:pt idx="1791">
                  <c:v>-4.3491121353323395E-3</c:v>
                </c:pt>
                <c:pt idx="1792">
                  <c:v>-4.5882270212244019E-3</c:v>
                </c:pt>
                <c:pt idx="1793">
                  <c:v>-4.8927103305298359E-3</c:v>
                </c:pt>
                <c:pt idx="1794">
                  <c:v>-5.2814763503701481E-3</c:v>
                </c:pt>
                <c:pt idx="1795">
                  <c:v>-5.4227834407910586E-3</c:v>
                </c:pt>
                <c:pt idx="1796">
                  <c:v>-4.9784619006148128E-3</c:v>
                </c:pt>
                <c:pt idx="1797">
                  <c:v>-4.288167888651404E-3</c:v>
                </c:pt>
                <c:pt idx="1798">
                  <c:v>-3.663029401873887E-3</c:v>
                </c:pt>
                <c:pt idx="1799">
                  <c:v>-3.0990285651218458E-3</c:v>
                </c:pt>
                <c:pt idx="1800">
                  <c:v>-2.5757390307723275E-3</c:v>
                </c:pt>
                <c:pt idx="1801">
                  <c:v>-2.1016465118178858E-3</c:v>
                </c:pt>
                <c:pt idx="1802">
                  <c:v>-1.6568344817593005E-3</c:v>
                </c:pt>
                <c:pt idx="1803">
                  <c:v>-1.2361496486866001E-3</c:v>
                </c:pt>
                <c:pt idx="1804">
                  <c:v>-9.3314063405591178E-4</c:v>
                </c:pt>
                <c:pt idx="1805">
                  <c:v>-8.3622955411273819E-4</c:v>
                </c:pt>
                <c:pt idx="1806">
                  <c:v>-8.4473991249920473E-4</c:v>
                </c:pt>
                <c:pt idx="1807">
                  <c:v>-8.6756399005926202E-4</c:v>
                </c:pt>
                <c:pt idx="1808">
                  <c:v>-9.028636130299668E-4</c:v>
                </c:pt>
                <c:pt idx="1809">
                  <c:v>-9.5239150341574791E-4</c:v>
                </c:pt>
                <c:pt idx="1810">
                  <c:v>-1.0154674141152488E-3</c:v>
                </c:pt>
                <c:pt idx="1811">
                  <c:v>-1.0957076228341619E-3</c:v>
                </c:pt>
                <c:pt idx="1812">
                  <c:v>-1.1929502684299379E-3</c:v>
                </c:pt>
                <c:pt idx="1813">
                  <c:v>-1.3091903441210498E-3</c:v>
                </c:pt>
                <c:pt idx="1814">
                  <c:v>-1.446508034596223E-3</c:v>
                </c:pt>
                <c:pt idx="1815">
                  <c:v>-1.5935447569109284E-3</c:v>
                </c:pt>
                <c:pt idx="1816">
                  <c:v>-1.7388665899314814E-3</c:v>
                </c:pt>
                <c:pt idx="1817">
                  <c:v>-1.8982242398887367E-3</c:v>
                </c:pt>
                <c:pt idx="1818">
                  <c:v>-2.089288929351282E-3</c:v>
                </c:pt>
                <c:pt idx="1819">
                  <c:v>-2.3109612830565364E-3</c:v>
                </c:pt>
                <c:pt idx="1820">
                  <c:v>-2.5644307956434976E-3</c:v>
                </c:pt>
                <c:pt idx="1821">
                  <c:v>-2.8671556539886338E-3</c:v>
                </c:pt>
                <c:pt idx="1822">
                  <c:v>-3.205723656300757E-3</c:v>
                </c:pt>
                <c:pt idx="1823">
                  <c:v>-3.600829550838736E-3</c:v>
                </c:pt>
                <c:pt idx="1824">
                  <c:v>-4.0634076605999938E-3</c:v>
                </c:pt>
                <c:pt idx="1825">
                  <c:v>-4.5812402346699184E-3</c:v>
                </c:pt>
                <c:pt idx="1826">
                  <c:v>-4.9279995230063749E-3</c:v>
                </c:pt>
                <c:pt idx="1827">
                  <c:v>-4.8591727183608779E-3</c:v>
                </c:pt>
                <c:pt idx="1828">
                  <c:v>-4.6194410772323188E-3</c:v>
                </c:pt>
                <c:pt idx="1829">
                  <c:v>-4.4506109632312966E-3</c:v>
                </c:pt>
                <c:pt idx="1830">
                  <c:v>-4.3520622033503551E-3</c:v>
                </c:pt>
                <c:pt idx="1831">
                  <c:v>-4.3313775193697434E-3</c:v>
                </c:pt>
                <c:pt idx="1832">
                  <c:v>-4.3690205015213734E-3</c:v>
                </c:pt>
                <c:pt idx="1833">
                  <c:v>-4.4765838379863185E-3</c:v>
                </c:pt>
                <c:pt idx="1834">
                  <c:v>-4.6662516588472144E-3</c:v>
                </c:pt>
                <c:pt idx="1835">
                  <c:v>-4.6800290379820191E-3</c:v>
                </c:pt>
                <c:pt idx="1836">
                  <c:v>-4.2747077103069409E-3</c:v>
                </c:pt>
                <c:pt idx="1837">
                  <c:v>-3.7100626668841339E-3</c:v>
                </c:pt>
                <c:pt idx="1838">
                  <c:v>-3.1934642811185673E-3</c:v>
                </c:pt>
                <c:pt idx="1839">
                  <c:v>-2.7260810549087407E-3</c:v>
                </c:pt>
                <c:pt idx="1840">
                  <c:v>-2.3084336095214905E-3</c:v>
                </c:pt>
                <c:pt idx="1841">
                  <c:v>-1.9247903265289172E-3</c:v>
                </c:pt>
                <c:pt idx="1842">
                  <c:v>-1.56733906804647E-3</c:v>
                </c:pt>
                <c:pt idx="1843">
                  <c:v>-1.2352930623447116E-3</c:v>
                </c:pt>
                <c:pt idx="1844">
                  <c:v>-9.2426103358111131E-4</c:v>
                </c:pt>
                <c:pt idx="1845">
                  <c:v>-6.2712341312434511E-4</c:v>
                </c:pt>
                <c:pt idx="1846">
                  <c:v>-2.5987798951939702E-4</c:v>
                </c:pt>
                <c:pt idx="1847">
                  <c:v>2.639600010061074E-4</c:v>
                </c:pt>
                <c:pt idx="1848">
                  <c:v>8.7265803675046173E-4</c:v>
                </c:pt>
                <c:pt idx="1849">
                  <c:v>1.4954031491810997E-3</c:v>
                </c:pt>
                <c:pt idx="1850">
                  <c:v>2.1430141722023994E-3</c:v>
                </c:pt>
                <c:pt idx="1851">
                  <c:v>2.8214329823567446E-3</c:v>
                </c:pt>
                <c:pt idx="1852">
                  <c:v>3.5546118460016447E-3</c:v>
                </c:pt>
                <c:pt idx="1853">
                  <c:v>4.3746292671088946E-3</c:v>
                </c:pt>
                <c:pt idx="1854">
                  <c:v>5.2887610106973036E-3</c:v>
                </c:pt>
                <c:pt idx="1855">
                  <c:v>5.9729735496407152E-3</c:v>
                </c:pt>
                <c:pt idx="1856">
                  <c:v>6.0742767484653574E-3</c:v>
                </c:pt>
                <c:pt idx="1857">
                  <c:v>5.9075555070199756E-3</c:v>
                </c:pt>
                <c:pt idx="1858">
                  <c:v>5.8104756864515994E-3</c:v>
                </c:pt>
                <c:pt idx="1859">
                  <c:v>5.8014869070748465E-3</c:v>
                </c:pt>
                <c:pt idx="1860">
                  <c:v>5.8986181937909464E-3</c:v>
                </c:pt>
                <c:pt idx="1861">
                  <c:v>6.082667338325202E-3</c:v>
                </c:pt>
                <c:pt idx="1862">
                  <c:v>6.3596996589837902E-3</c:v>
                </c:pt>
                <c:pt idx="1863">
                  <c:v>6.7485466954276731E-3</c:v>
                </c:pt>
                <c:pt idx="1864">
                  <c:v>7.2414157642143023E-3</c:v>
                </c:pt>
                <c:pt idx="1865">
                  <c:v>7.2988955952014009E-3</c:v>
                </c:pt>
                <c:pt idx="1866">
                  <c:v>6.3803703491192871E-3</c:v>
                </c:pt>
                <c:pt idx="1867">
                  <c:v>5.0163626895241096E-3</c:v>
                </c:pt>
                <c:pt idx="1868">
                  <c:v>3.7305967105192507E-3</c:v>
                </c:pt>
                <c:pt idx="1869">
                  <c:v>2.5045117427701666E-3</c:v>
                </c:pt>
                <c:pt idx="1870">
                  <c:v>1.3191888861432933E-3</c:v>
                </c:pt>
                <c:pt idx="1871">
                  <c:v>1.5416155308316487E-4</c:v>
                </c:pt>
                <c:pt idx="1872">
                  <c:v>-1.0085536571109895E-3</c:v>
                </c:pt>
                <c:pt idx="1873">
                  <c:v>-2.1908168757390741E-3</c:v>
                </c:pt>
                <c:pt idx="1874">
                  <c:v>-3.4072710692372248E-3</c:v>
                </c:pt>
                <c:pt idx="1875">
                  <c:v>-4.6737580589537768E-3</c:v>
                </c:pt>
                <c:pt idx="1876">
                  <c:v>-5.4754890349232987E-3</c:v>
                </c:pt>
                <c:pt idx="1877">
                  <c:v>-5.2573750817088228E-3</c:v>
                </c:pt>
                <c:pt idx="1878">
                  <c:v>-4.5875995344085239E-3</c:v>
                </c:pt>
                <c:pt idx="1879">
                  <c:v>-3.9838887660437377E-3</c:v>
                </c:pt>
                <c:pt idx="1880">
                  <c:v>-3.4447042000409663E-3</c:v>
                </c:pt>
                <c:pt idx="1881">
                  <c:v>-2.9636589753942663E-3</c:v>
                </c:pt>
                <c:pt idx="1882">
                  <c:v>-2.5228392397693912E-3</c:v>
                </c:pt>
                <c:pt idx="1883">
                  <c:v>-2.1231912970960947E-3</c:v>
                </c:pt>
                <c:pt idx="1884">
                  <c:v>-1.7576023765593265E-3</c:v>
                </c:pt>
                <c:pt idx="1885">
                  <c:v>-1.4582388493238954E-3</c:v>
                </c:pt>
                <c:pt idx="1886">
                  <c:v>-1.2548349727165506E-3</c:v>
                </c:pt>
                <c:pt idx="1887">
                  <c:v>-1.1076026386268377E-3</c:v>
                </c:pt>
                <c:pt idx="1888">
                  <c:v>-9.7816347932568048E-4</c:v>
                </c:pt>
                <c:pt idx="1889">
                  <c:v>-8.6440181959714178E-4</c:v>
                </c:pt>
                <c:pt idx="1890">
                  <c:v>-7.640075963261609E-4</c:v>
                </c:pt>
                <c:pt idx="1891">
                  <c:v>-6.7561312118506929E-4</c:v>
                </c:pt>
                <c:pt idx="1892">
                  <c:v>-5.9823471143434417E-4</c:v>
                </c:pt>
                <c:pt idx="1893">
                  <c:v>-5.3056670603912528E-4</c:v>
                </c:pt>
                <c:pt idx="1894">
                  <c:v>-4.7161303155145309E-4</c:v>
                </c:pt>
                <c:pt idx="1895">
                  <c:v>-4.2009035237384557E-4</c:v>
                </c:pt>
                <c:pt idx="1896">
                  <c:v>-3.3852438234897267E-4</c:v>
                </c:pt>
                <c:pt idx="1897">
                  <c:v>-1.8929519566577121E-4</c:v>
                </c:pt>
                <c:pt idx="1898">
                  <c:v>-7.3688651571378711E-6</c:v>
                </c:pt>
                <c:pt idx="1899">
                  <c:v>1.7469377259423006E-4</c:v>
                </c:pt>
                <c:pt idx="1900">
                  <c:v>3.5889265524363141E-4</c:v>
                </c:pt>
                <c:pt idx="1901">
                  <c:v>5.4935252413576324E-4</c:v>
                </c:pt>
                <c:pt idx="1902">
                  <c:v>7.4782942217832093E-4</c:v>
                </c:pt>
                <c:pt idx="1903">
                  <c:v>9.586015805151724E-4</c:v>
                </c:pt>
                <c:pt idx="1904">
                  <c:v>1.1856677822982226E-3</c:v>
                </c:pt>
                <c:pt idx="1905">
                  <c:v>1.2928371301996434E-3</c:v>
                </c:pt>
                <c:pt idx="1906">
                  <c:v>1.1539500496837161E-3</c:v>
                </c:pt>
                <c:pt idx="1907">
                  <c:v>8.9360284446785736E-4</c:v>
                </c:pt>
                <c:pt idx="1908">
                  <c:v>6.4892761732241095E-4</c:v>
                </c:pt>
                <c:pt idx="1909">
                  <c:v>4.1461976657875416E-4</c:v>
                </c:pt>
                <c:pt idx="1910">
                  <c:v>1.8647490177871507E-4</c:v>
                </c:pt>
                <c:pt idx="1911">
                  <c:v>-3.8363774461146958E-5</c:v>
                </c:pt>
                <c:pt idx="1912">
                  <c:v>-2.6415571896719391E-4</c:v>
                </c:pt>
                <c:pt idx="1913">
                  <c:v>-4.9414602643995677E-4</c:v>
                </c:pt>
                <c:pt idx="1914">
                  <c:v>-7.3402432728938646E-4</c:v>
                </c:pt>
                <c:pt idx="1915">
                  <c:v>-8.7101692538158935E-4</c:v>
                </c:pt>
                <c:pt idx="1916">
                  <c:v>-7.953115280900741E-4</c:v>
                </c:pt>
                <c:pt idx="1917">
                  <c:v>-6.1984948276862229E-4</c:v>
                </c:pt>
                <c:pt idx="1918">
                  <c:v>-4.5324103629384624E-4</c:v>
                </c:pt>
                <c:pt idx="1919">
                  <c:v>-2.939534542941121E-4</c:v>
                </c:pt>
                <c:pt idx="1920">
                  <c:v>-1.4013800541910266E-4</c:v>
                </c:pt>
                <c:pt idx="1921">
                  <c:v>1.1722934555243157E-5</c:v>
                </c:pt>
                <c:pt idx="1922">
                  <c:v>1.6379789298420422E-4</c:v>
                </c:pt>
                <c:pt idx="1923">
                  <c:v>3.1857847541701481E-4</c:v>
                </c:pt>
                <c:pt idx="1924">
                  <c:v>4.7865965501180287E-4</c:v>
                </c:pt>
                <c:pt idx="1925">
                  <c:v>6.4529369519190731E-4</c:v>
                </c:pt>
                <c:pt idx="1926">
                  <c:v>7.0995759291676136E-4</c:v>
                </c:pt>
                <c:pt idx="1927">
                  <c:v>5.5872014605740626E-4</c:v>
                </c:pt>
                <c:pt idx="1928">
                  <c:v>3.0263136452088205E-4</c:v>
                </c:pt>
                <c:pt idx="1929">
                  <c:v>5.2212884051125146E-5</c:v>
                </c:pt>
                <c:pt idx="1930">
                  <c:v>-1.9671019874832341E-4</c:v>
                </c:pt>
                <c:pt idx="1931">
                  <c:v>-4.4893358020719142E-4</c:v>
                </c:pt>
                <c:pt idx="1932">
                  <c:v>-7.0828155551983538E-4</c:v>
                </c:pt>
                <c:pt idx="1933">
                  <c:v>-9.7896705008097894E-4</c:v>
                </c:pt>
                <c:pt idx="1934">
                  <c:v>-1.26623681162989E-3</c:v>
                </c:pt>
                <c:pt idx="1935">
                  <c:v>-1.4466637296725341E-3</c:v>
                </c:pt>
                <c:pt idx="1936">
                  <c:v>-1.3978901069920812E-3</c:v>
                </c:pt>
                <c:pt idx="1937">
                  <c:v>-1.2452389657664265E-3</c:v>
                </c:pt>
                <c:pt idx="1938">
                  <c:v>-1.111556420944942E-3</c:v>
                </c:pt>
                <c:pt idx="1939">
                  <c:v>-9.9735582892944495E-4</c:v>
                </c:pt>
                <c:pt idx="1940">
                  <c:v>-8.9815162867352342E-4</c:v>
                </c:pt>
                <c:pt idx="1941">
                  <c:v>-8.1404399549510364E-4</c:v>
                </c:pt>
                <c:pt idx="1942">
                  <c:v>-7.4313411364754624E-4</c:v>
                </c:pt>
                <c:pt idx="1943">
                  <c:v>-6.8247931458151649E-4</c:v>
                </c:pt>
                <c:pt idx="1944">
                  <c:v>-6.3335016883463819E-4</c:v>
                </c:pt>
                <c:pt idx="1945">
                  <c:v>-5.8370777831150372E-4</c:v>
                </c:pt>
                <c:pt idx="1946">
                  <c:v>-5.2301386156372619E-4</c:v>
                </c:pt>
                <c:pt idx="1947">
                  <c:v>-4.6076282087891912E-4</c:v>
                </c:pt>
                <c:pt idx="1948">
                  <c:v>-4.059836595153944E-4</c:v>
                </c:pt>
                <c:pt idx="1949">
                  <c:v>-3.5787906873255027E-4</c:v>
                </c:pt>
                <c:pt idx="1950">
                  <c:v>-3.1561767323251739E-4</c:v>
                </c:pt>
                <c:pt idx="1951">
                  <c:v>-2.7818393260514983E-4</c:v>
                </c:pt>
                <c:pt idx="1952">
                  <c:v>-2.454122329990218E-4</c:v>
                </c:pt>
                <c:pt idx="1953">
                  <c:v>-2.1637588452455694E-4</c:v>
                </c:pt>
                <c:pt idx="1954">
                  <c:v>-1.9060872291545326E-4</c:v>
                </c:pt>
                <c:pt idx="1955">
                  <c:v>-1.6803962580232308E-4</c:v>
                </c:pt>
                <c:pt idx="1956">
                  <c:v>-1.4794993938998315E-4</c:v>
                </c:pt>
                <c:pt idx="1957">
                  <c:v>-1.3042291536649039E-4</c:v>
                </c:pt>
                <c:pt idx="1958">
                  <c:v>-1.1494475491627672E-4</c:v>
                </c:pt>
                <c:pt idx="1959">
                  <c:v>-1.0129600717152133E-4</c:v>
                </c:pt>
                <c:pt idx="1960">
                  <c:v>-8.940898400272458E-5</c:v>
                </c:pt>
                <c:pt idx="1961">
                  <c:v>-7.8856331273907589E-5</c:v>
                </c:pt>
                <c:pt idx="1962">
                  <c:v>-6.9663475509946211E-5</c:v>
                </c:pt>
                <c:pt idx="1963">
                  <c:v>-6.1509092453076048E-5</c:v>
                </c:pt>
                <c:pt idx="1964">
                  <c:v>-5.4307172449139252E-5</c:v>
                </c:pt>
                <c:pt idx="1965">
                  <c:v>-4.7921713345987515E-5</c:v>
                </c:pt>
                <c:pt idx="1966">
                  <c:v>-4.2330302108943693E-5</c:v>
                </c:pt>
                <c:pt idx="1967">
                  <c:v>-3.7422895213640903E-5</c:v>
                </c:pt>
                <c:pt idx="1968">
                  <c:v>-3.3137187352092626E-5</c:v>
                </c:pt>
                <c:pt idx="1969">
                  <c:v>-2.9359883742842396E-5</c:v>
                </c:pt>
                <c:pt idx="1970">
                  <c:v>-2.6035177093121479E-5</c:v>
                </c:pt>
                <c:pt idx="1971">
                  <c:v>-2.314131460479859E-5</c:v>
                </c:pt>
                <c:pt idx="1972">
                  <c:v>-2.0567223065362363E-5</c:v>
                </c:pt>
                <c:pt idx="1973">
                  <c:v>-1.8322224384584008E-5</c:v>
                </c:pt>
                <c:pt idx="1974">
                  <c:v>-1.635084969257489E-5</c:v>
                </c:pt>
                <c:pt idx="1975">
                  <c:v>-1.4660668275382645E-5</c:v>
                </c:pt>
                <c:pt idx="1976">
                  <c:v>-1.32211368207819E-5</c:v>
                </c:pt>
                <c:pt idx="1977">
                  <c:v>-1.1972337412373025E-5</c:v>
                </c:pt>
                <c:pt idx="1978">
                  <c:v>-1.0933786205924169E-5</c:v>
                </c:pt>
                <c:pt idx="1979">
                  <c:v>-1.0055632853073275E-5</c:v>
                </c:pt>
                <c:pt idx="1980">
                  <c:v>-9.3422050586250684E-6</c:v>
                </c:pt>
                <c:pt idx="1981">
                  <c:v>-8.7759742773169988E-6</c:v>
                </c:pt>
                <c:pt idx="1982">
                  <c:v>-8.346909843100325E-6</c:v>
                </c:pt>
                <c:pt idx="1983">
                  <c:v>-8.0556416826698021E-6</c:v>
                </c:pt>
                <c:pt idx="1984">
                  <c:v>-7.8864908977529641E-6</c:v>
                </c:pt>
                <c:pt idx="1985">
                  <c:v>-7.8393352968627816E-6</c:v>
                </c:pt>
                <c:pt idx="1986">
                  <c:v>-7.9249925830084079E-6</c:v>
                </c:pt>
                <c:pt idx="1987">
                  <c:v>-8.1378337278465894E-6</c:v>
                </c:pt>
                <c:pt idx="1988">
                  <c:v>-8.4775969120958542E-6</c:v>
                </c:pt>
                <c:pt idx="1989">
                  <c:v>-8.9440294170267871E-6</c:v>
                </c:pt>
                <c:pt idx="1990">
                  <c:v>-9.5628591211591835E-6</c:v>
                </c:pt>
                <c:pt idx="1991">
                  <c:v>-1.0343115989170633E-5</c:v>
                </c:pt>
                <c:pt idx="1992">
                  <c:v>-1.1277842864763682E-5</c:v>
                </c:pt>
                <c:pt idx="1993">
                  <c:v>-1.2390001238306422E-5</c:v>
                </c:pt>
                <c:pt idx="1994">
                  <c:v>-1.3706892599980913E-5</c:v>
                </c:pt>
                <c:pt idx="1995">
                  <c:v>-1.5231618509042726E-5</c:v>
                </c:pt>
                <c:pt idx="1996">
                  <c:v>-1.7002538077000583E-5</c:v>
                </c:pt>
                <c:pt idx="1997">
                  <c:v>-1.913468287611051E-5</c:v>
                </c:pt>
                <c:pt idx="1998">
                  <c:v>-2.1497807482980702E-5</c:v>
                </c:pt>
                <c:pt idx="1999">
                  <c:v>-2.4204552421099429E-5</c:v>
                </c:pt>
                <c:pt idx="2000">
                  <c:v>-2.7210801473653614E-5</c:v>
                </c:pt>
                <c:pt idx="2001">
                  <c:v>-3.0686095171309131E-5</c:v>
                </c:pt>
                <c:pt idx="2002">
                  <c:v>-3.4672354839810126E-5</c:v>
                </c:pt>
                <c:pt idx="2003">
                  <c:v>-3.9208496327909125E-5</c:v>
                </c:pt>
                <c:pt idx="2004">
                  <c:v>-4.4406076585273125E-5</c:v>
                </c:pt>
                <c:pt idx="2005">
                  <c:v>-5.0242957294101205E-5</c:v>
                </c:pt>
                <c:pt idx="2006">
                  <c:v>-5.6911522613076273E-5</c:v>
                </c:pt>
                <c:pt idx="2007">
                  <c:v>-6.4484750174109966E-5</c:v>
                </c:pt>
                <c:pt idx="2008">
                  <c:v>-7.3083023565467142E-5</c:v>
                </c:pt>
                <c:pt idx="2009">
                  <c:v>-8.2892338730477795E-5</c:v>
                </c:pt>
                <c:pt idx="2010">
                  <c:v>-9.3877994029406119E-5</c:v>
                </c:pt>
                <c:pt idx="2011">
                  <c:v>-1.0645802412304617E-4</c:v>
                </c:pt>
                <c:pt idx="2012">
                  <c:v>-1.2057291469689239E-4</c:v>
                </c:pt>
                <c:pt idx="2013">
                  <c:v>-1.3662945271561601E-4</c:v>
                </c:pt>
                <c:pt idx="2014">
                  <c:v>-1.5492432478222322E-4</c:v>
                </c:pt>
                <c:pt idx="2015">
                  <c:v>-1.7557187335884568E-4</c:v>
                </c:pt>
                <c:pt idx="2016">
                  <c:v>-1.9912516333047778E-4</c:v>
                </c:pt>
                <c:pt idx="2017">
                  <c:v>-2.2641446898797457E-4</c:v>
                </c:pt>
                <c:pt idx="2018">
                  <c:v>-2.5638040308863946E-4</c:v>
                </c:pt>
                <c:pt idx="2019">
                  <c:v>-2.9096410174763435E-4</c:v>
                </c:pt>
                <c:pt idx="2020">
                  <c:v>-3.3016774908214508E-4</c:v>
                </c:pt>
                <c:pt idx="2021">
                  <c:v>-3.7415652218572668E-4</c:v>
                </c:pt>
                <c:pt idx="2022">
                  <c:v>-4.2489145709942341E-4</c:v>
                </c:pt>
                <c:pt idx="2023">
                  <c:v>-4.8179241956869179E-4</c:v>
                </c:pt>
                <c:pt idx="2024">
                  <c:v>-5.4672184802692712E-4</c:v>
                </c:pt>
                <c:pt idx="2025">
                  <c:v>-6.2040374802719428E-4</c:v>
                </c:pt>
                <c:pt idx="2026">
                  <c:v>-7.0370306470743469E-4</c:v>
                </c:pt>
                <c:pt idx="2027">
                  <c:v>-7.197263428859403E-4</c:v>
                </c:pt>
                <c:pt idx="2028">
                  <c:v>-5.938829121331585E-4</c:v>
                </c:pt>
                <c:pt idx="2029">
                  <c:v>-3.983075340052231E-4</c:v>
                </c:pt>
                <c:pt idx="2030">
                  <c:v>-2.1014412543394874E-4</c:v>
                </c:pt>
                <c:pt idx="2031">
                  <c:v>-2.4628132651194013E-5</c:v>
                </c:pt>
                <c:pt idx="2032">
                  <c:v>1.6077260427572372E-4</c:v>
                </c:pt>
                <c:pt idx="2033">
                  <c:v>3.4911158738207471E-4</c:v>
                </c:pt>
                <c:pt idx="2034">
                  <c:v>5.4202337093504373E-4</c:v>
                </c:pt>
                <c:pt idx="2035">
                  <c:v>7.4518090791557054E-4</c:v>
                </c:pt>
                <c:pt idx="2036">
                  <c:v>8.8150343640585585E-4</c:v>
                </c:pt>
                <c:pt idx="2037">
                  <c:v>8.7453034770964709E-4</c:v>
                </c:pt>
                <c:pt idx="2038">
                  <c:v>8.0578185909132237E-4</c:v>
                </c:pt>
                <c:pt idx="2039">
                  <c:v>7.4842782284817899E-4</c:v>
                </c:pt>
                <c:pt idx="2040">
                  <c:v>7.0455954302895839E-4</c:v>
                </c:pt>
                <c:pt idx="2041">
                  <c:v>6.7082211195421452E-4</c:v>
                </c:pt>
                <c:pt idx="2042">
                  <c:v>6.489406467260311E-4</c:v>
                </c:pt>
                <c:pt idx="2043">
                  <c:v>6.3647980853063981E-4</c:v>
                </c:pt>
                <c:pt idx="2044">
                  <c:v>6.3347776628614383E-4</c:v>
                </c:pt>
                <c:pt idx="2045">
                  <c:v>6.4187686468986365E-4</c:v>
                </c:pt>
                <c:pt idx="2046">
                  <c:v>6.5991283803639746E-4</c:v>
                </c:pt>
                <c:pt idx="2047">
                  <c:v>6.878237971467483E-4</c:v>
                </c:pt>
                <c:pt idx="2048">
                  <c:v>7.2747444385100422E-4</c:v>
                </c:pt>
                <c:pt idx="2049">
                  <c:v>7.782523282493653E-4</c:v>
                </c:pt>
                <c:pt idx="2050">
                  <c:v>8.4086677177589667E-4</c:v>
                </c:pt>
                <c:pt idx="2051">
                  <c:v>9.1672401187662094E-4</c:v>
                </c:pt>
                <c:pt idx="2052">
                  <c:v>1.0079032141898357E-3</c:v>
                </c:pt>
                <c:pt idx="2053">
                  <c:v>1.1164313065509975E-3</c:v>
                </c:pt>
                <c:pt idx="2054">
                  <c:v>1.2407680221480904E-3</c:v>
                </c:pt>
                <c:pt idx="2055">
                  <c:v>1.3859041446655344E-3</c:v>
                </c:pt>
                <c:pt idx="2056">
                  <c:v>1.5510864625579636E-3</c:v>
                </c:pt>
                <c:pt idx="2057">
                  <c:v>1.6087080262210116E-3</c:v>
                </c:pt>
                <c:pt idx="2058">
                  <c:v>1.4168803526160994E-3</c:v>
                </c:pt>
                <c:pt idx="2059">
                  <c:v>1.1077929990056033E-3</c:v>
                </c:pt>
                <c:pt idx="2060">
                  <c:v>8.2139093964733614E-4</c:v>
                </c:pt>
                <c:pt idx="2061">
                  <c:v>5.4812360609062709E-4</c:v>
                </c:pt>
                <c:pt idx="2062">
                  <c:v>2.8249839638112232E-4</c:v>
                </c:pt>
                <c:pt idx="2063">
                  <c:v>2.2280393352995375E-5</c:v>
                </c:pt>
                <c:pt idx="2064">
                  <c:v>-2.3858465409111855E-4</c:v>
                </c:pt>
                <c:pt idx="2065">
                  <c:v>-5.0263547437420601E-4</c:v>
                </c:pt>
                <c:pt idx="2066">
                  <c:v>-7.7499525421036381E-4</c:v>
                </c:pt>
                <c:pt idx="2067">
                  <c:v>-1.0596743764614753E-3</c:v>
                </c:pt>
                <c:pt idx="2068">
                  <c:v>-1.3611981343027407E-3</c:v>
                </c:pt>
                <c:pt idx="2069">
                  <c:v>-1.6868660051103496E-3</c:v>
                </c:pt>
                <c:pt idx="2070">
                  <c:v>-2.0355054605936626E-3</c:v>
                </c:pt>
                <c:pt idx="2071">
                  <c:v>-2.4176468330343501E-3</c:v>
                </c:pt>
                <c:pt idx="2072">
                  <c:v>-2.8385220351227723E-3</c:v>
                </c:pt>
                <c:pt idx="2073">
                  <c:v>-3.3099312857757788E-3</c:v>
                </c:pt>
                <c:pt idx="2074">
                  <c:v>-3.8298771941389178E-3</c:v>
                </c:pt>
                <c:pt idx="2075">
                  <c:v>-4.4049631736197423E-3</c:v>
                </c:pt>
                <c:pt idx="2076">
                  <c:v>-4.7778901155928208E-3</c:v>
                </c:pt>
                <c:pt idx="2077">
                  <c:v>-4.6739813846423681E-3</c:v>
                </c:pt>
                <c:pt idx="2078">
                  <c:v>-4.3652518309908045E-3</c:v>
                </c:pt>
                <c:pt idx="2079">
                  <c:v>-4.1261144140815609E-3</c:v>
                </c:pt>
                <c:pt idx="2080">
                  <c:v>-3.952425711487558E-3</c:v>
                </c:pt>
                <c:pt idx="2081">
                  <c:v>-3.8485508301756193E-3</c:v>
                </c:pt>
                <c:pt idx="2082">
                  <c:v>-3.7994293710912654E-3</c:v>
                </c:pt>
                <c:pt idx="2083">
                  <c:v>-3.807318124955127E-3</c:v>
                </c:pt>
                <c:pt idx="2084">
                  <c:v>-3.8837057237611824E-3</c:v>
                </c:pt>
                <c:pt idx="2085">
                  <c:v>-4.0142535650316913E-3</c:v>
                </c:pt>
                <c:pt idx="2086">
                  <c:v>-4.2195452640320782E-3</c:v>
                </c:pt>
                <c:pt idx="2087">
                  <c:v>-4.2496185087871879E-3</c:v>
                </c:pt>
                <c:pt idx="2088">
                  <c:v>-3.8550791959521638E-3</c:v>
                </c:pt>
                <c:pt idx="2089">
                  <c:v>-3.2771692712854029E-3</c:v>
                </c:pt>
                <c:pt idx="2090">
                  <c:v>-2.7546448572717814E-3</c:v>
                </c:pt>
                <c:pt idx="2091">
                  <c:v>-2.2641508194010157E-3</c:v>
                </c:pt>
                <c:pt idx="2092">
                  <c:v>-1.8114790242368345E-3</c:v>
                </c:pt>
                <c:pt idx="2093">
                  <c:v>-1.3884715853062796E-3</c:v>
                </c:pt>
                <c:pt idx="2094">
                  <c:v>-9.8990599025988702E-4</c:v>
                </c:pt>
                <c:pt idx="2095">
                  <c:v>-6.1161666115592986E-4</c:v>
                </c:pt>
                <c:pt idx="2096">
                  <c:v>-2.4048032511700434E-4</c:v>
                </c:pt>
                <c:pt idx="2097">
                  <c:v>1.5034472957065947E-5</c:v>
                </c:pt>
                <c:pt idx="2098">
                  <c:v>4.8215464811053123E-5</c:v>
                </c:pt>
                <c:pt idx="2099">
                  <c:v>-2.8923940913563552E-5</c:v>
                </c:pt>
                <c:pt idx="2100">
                  <c:v>-1.0663469953294165E-4</c:v>
                </c:pt>
                <c:pt idx="2101">
                  <c:v>-1.860104513126844E-4</c:v>
                </c:pt>
                <c:pt idx="2102">
                  <c:v>-2.6834302687991489E-4</c:v>
                </c:pt>
                <c:pt idx="2103">
                  <c:v>-3.5690214778093531E-4</c:v>
                </c:pt>
                <c:pt idx="2104">
                  <c:v>-4.4955132936416931E-4</c:v>
                </c:pt>
                <c:pt idx="2105">
                  <c:v>-5.4930346600709512E-4</c:v>
                </c:pt>
                <c:pt idx="2106">
                  <c:v>-6.5671176560856497E-4</c:v>
                </c:pt>
                <c:pt idx="2107">
                  <c:v>-7.7507928124265148E-4</c:v>
                </c:pt>
                <c:pt idx="2108">
                  <c:v>-7.7307718164546381E-4</c:v>
                </c:pt>
                <c:pt idx="2109">
                  <c:v>-5.170468393025533E-4</c:v>
                </c:pt>
                <c:pt idx="2110">
                  <c:v>-1.3571521299602125E-4</c:v>
                </c:pt>
                <c:pt idx="2111">
                  <c:v>2.4366287286359524E-4</c:v>
                </c:pt>
                <c:pt idx="2112">
                  <c:v>6.2681313787106216E-4</c:v>
                </c:pt>
                <c:pt idx="2113">
                  <c:v>1.0179557107391829E-3</c:v>
                </c:pt>
                <c:pt idx="2114">
                  <c:v>1.4239505822943158E-3</c:v>
                </c:pt>
                <c:pt idx="2115">
                  <c:v>1.8535685310912017E-3</c:v>
                </c:pt>
                <c:pt idx="2116">
                  <c:v>2.3078064929820171E-3</c:v>
                </c:pt>
                <c:pt idx="2117">
                  <c:v>2.5330174605028232E-3</c:v>
                </c:pt>
                <c:pt idx="2118">
                  <c:v>2.2619722203814025E-3</c:v>
                </c:pt>
                <c:pt idx="2119">
                  <c:v>1.7524701685043165E-3</c:v>
                </c:pt>
                <c:pt idx="2120">
                  <c:v>1.2731332408485506E-3</c:v>
                </c:pt>
                <c:pt idx="2121">
                  <c:v>8.1147392608303442E-4</c:v>
                </c:pt>
                <c:pt idx="2122">
                  <c:v>3.6111652964353181E-4</c:v>
                </c:pt>
                <c:pt idx="2123">
                  <c:v>-8.369222817947309E-5</c:v>
                </c:pt>
                <c:pt idx="2124">
                  <c:v>-5.3008959400904668E-4</c:v>
                </c:pt>
                <c:pt idx="2125">
                  <c:v>-9.838133364788238E-4</c:v>
                </c:pt>
                <c:pt idx="2126">
                  <c:v>-1.4554594236884225E-3</c:v>
                </c:pt>
                <c:pt idx="2127">
                  <c:v>-1.7951518580014776E-3</c:v>
                </c:pt>
                <c:pt idx="2128">
                  <c:v>-1.8549904797584282E-3</c:v>
                </c:pt>
                <c:pt idx="2129">
                  <c:v>-1.789910137649908E-3</c:v>
                </c:pt>
                <c:pt idx="2130">
                  <c:v>-1.7541238369343656E-3</c:v>
                </c:pt>
                <c:pt idx="2131">
                  <c:v>-1.7462275135991805E-3</c:v>
                </c:pt>
                <c:pt idx="2132">
                  <c:v>-1.7658247978093815E-3</c:v>
                </c:pt>
                <c:pt idx="2133">
                  <c:v>-1.8142805426096767E-3</c:v>
                </c:pt>
                <c:pt idx="2134">
                  <c:v>-1.8901891914484472E-3</c:v>
                </c:pt>
                <c:pt idx="2135">
                  <c:v>-1.9963326833381425E-3</c:v>
                </c:pt>
                <c:pt idx="2136">
                  <c:v>-2.1395014768809039E-3</c:v>
                </c:pt>
                <c:pt idx="2137">
                  <c:v>-2.3114873045660678E-3</c:v>
                </c:pt>
                <c:pt idx="2138">
                  <c:v>-2.7783524700686168E-3</c:v>
                </c:pt>
                <c:pt idx="2139">
                  <c:v>-3.8131814821715801E-3</c:v>
                </c:pt>
                <c:pt idx="2140">
                  <c:v>-5.1573863312351243E-3</c:v>
                </c:pt>
                <c:pt idx="2141">
                  <c:v>-6.6010220825488339E-3</c:v>
                </c:pt>
                <c:pt idx="2142">
                  <c:v>-8.1403897836373335E-3</c:v>
                </c:pt>
                <c:pt idx="2143">
                  <c:v>-9.8077204996422866E-3</c:v>
                </c:pt>
                <c:pt idx="2144">
                  <c:v>-1.1618364977179944E-2</c:v>
                </c:pt>
                <c:pt idx="2145">
                  <c:v>-1.3619336462964905E-2</c:v>
                </c:pt>
                <c:pt idx="2146">
                  <c:v>-1.5879816797035238E-2</c:v>
                </c:pt>
                <c:pt idx="2147">
                  <c:v>-1.7024882709429832E-2</c:v>
                </c:pt>
                <c:pt idx="2148">
                  <c:v>-1.577202306938141E-2</c:v>
                </c:pt>
                <c:pt idx="2149">
                  <c:v>-1.3439759575168459E-2</c:v>
                </c:pt>
                <c:pt idx="2150">
                  <c:v>-1.1269795720029235E-2</c:v>
                </c:pt>
                <c:pt idx="2151">
                  <c:v>-9.3706891777681229E-3</c:v>
                </c:pt>
                <c:pt idx="2152">
                  <c:v>-7.5644924431553908E-3</c:v>
                </c:pt>
                <c:pt idx="2153">
                  <c:v>-5.8829197039328863E-3</c:v>
                </c:pt>
                <c:pt idx="2154">
                  <c:v>-4.2810363126535864E-3</c:v>
                </c:pt>
                <c:pt idx="2155">
                  <c:v>-2.7786236685256342E-3</c:v>
                </c:pt>
                <c:pt idx="2156">
                  <c:v>-1.30818296409438E-3</c:v>
                </c:pt>
                <c:pt idx="2157">
                  <c:v>1.4124285040229269E-4</c:v>
                </c:pt>
                <c:pt idx="2158">
                  <c:v>1.5949529163723655E-3</c:v>
                </c:pt>
                <c:pt idx="2159">
                  <c:v>3.0788769234131068E-3</c:v>
                </c:pt>
                <c:pt idx="2160">
                  <c:v>4.6132624987335249E-3</c:v>
                </c:pt>
                <c:pt idx="2161">
                  <c:v>6.2219504162758918E-3</c:v>
                </c:pt>
                <c:pt idx="2162">
                  <c:v>7.9161527031088256E-3</c:v>
                </c:pt>
                <c:pt idx="2163">
                  <c:v>9.7620636510534296E-3</c:v>
                </c:pt>
                <c:pt idx="2164">
                  <c:v>1.1731442361005496E-2</c:v>
                </c:pt>
                <c:pt idx="2165">
                  <c:v>1.3918567519497793E-2</c:v>
                </c:pt>
                <c:pt idx="2166">
                  <c:v>1.6278923638969756E-2</c:v>
                </c:pt>
                <c:pt idx="2167">
                  <c:v>1.7590191123077765E-2</c:v>
                </c:pt>
                <c:pt idx="2168">
                  <c:v>1.6446260521033814E-2</c:v>
                </c:pt>
                <c:pt idx="2169">
                  <c:v>1.4211269327142199E-2</c:v>
                </c:pt>
                <c:pt idx="2170">
                  <c:v>1.2206052295196357E-2</c:v>
                </c:pt>
                <c:pt idx="2171">
                  <c:v>1.0384415770538474E-2</c:v>
                </c:pt>
                <c:pt idx="2172">
                  <c:v>8.7524946631729068E-3</c:v>
                </c:pt>
                <c:pt idx="2173">
                  <c:v>7.2585001105736208E-3</c:v>
                </c:pt>
                <c:pt idx="2174">
                  <c:v>5.8685457440079986E-3</c:v>
                </c:pt>
                <c:pt idx="2175">
                  <c:v>4.5984361241320189E-3</c:v>
                </c:pt>
                <c:pt idx="2176">
                  <c:v>3.3865731009323063E-3</c:v>
                </c:pt>
                <c:pt idx="2177">
                  <c:v>2.5409749899596009E-3</c:v>
                </c:pt>
                <c:pt idx="2178">
                  <c:v>2.349213731150275E-3</c:v>
                </c:pt>
                <c:pt idx="2179">
                  <c:v>2.494086808155271E-3</c:v>
                </c:pt>
                <c:pt idx="2180">
                  <c:v>2.6771034654659237E-3</c:v>
                </c:pt>
                <c:pt idx="2181">
                  <c:v>2.9025474573281451E-3</c:v>
                </c:pt>
                <c:pt idx="2182">
                  <c:v>3.1751359714089072E-3</c:v>
                </c:pt>
                <c:pt idx="2183">
                  <c:v>3.4986851729920418E-3</c:v>
                </c:pt>
                <c:pt idx="2184">
                  <c:v>3.8671739778982669E-3</c:v>
                </c:pt>
                <c:pt idx="2185">
                  <c:v>4.3037835048901525E-3</c:v>
                </c:pt>
                <c:pt idx="2186">
                  <c:v>4.8093824363561371E-3</c:v>
                </c:pt>
                <c:pt idx="2187">
                  <c:v>5.3850242994499089E-3</c:v>
                </c:pt>
                <c:pt idx="2188">
                  <c:v>5.6617811246657173E-3</c:v>
                </c:pt>
                <c:pt idx="2189">
                  <c:v>5.2390221226084584E-3</c:v>
                </c:pt>
                <c:pt idx="2190">
                  <c:v>4.483655305728672E-3</c:v>
                </c:pt>
                <c:pt idx="2191">
                  <c:v>3.8252196565190708E-3</c:v>
                </c:pt>
                <c:pt idx="2192">
                  <c:v>3.2207454988384117E-3</c:v>
                </c:pt>
                <c:pt idx="2193">
                  <c:v>2.6672974180346246E-3</c:v>
                </c:pt>
                <c:pt idx="2194">
                  <c:v>2.1541710420237368E-3</c:v>
                </c:pt>
                <c:pt idx="2195">
                  <c:v>1.6727980339529941E-3</c:v>
                </c:pt>
                <c:pt idx="2196">
                  <c:v>1.2259340712269921E-3</c:v>
                </c:pt>
                <c:pt idx="2197">
                  <c:v>7.9747308127127339E-4</c:v>
                </c:pt>
                <c:pt idx="2198">
                  <c:v>5.796701247564568E-4</c:v>
                </c:pt>
                <c:pt idx="2199">
                  <c:v>7.7287585656099348E-4</c:v>
                </c:pt>
                <c:pt idx="2200">
                  <c:v>1.1785636343822725E-3</c:v>
                </c:pt>
                <c:pt idx="2201">
                  <c:v>1.6013042136508522E-3</c:v>
                </c:pt>
                <c:pt idx="2202">
                  <c:v>2.0519864273736885E-3</c:v>
                </c:pt>
                <c:pt idx="2203">
                  <c:v>2.5345743452003149E-3</c:v>
                </c:pt>
                <c:pt idx="2204">
                  <c:v>3.0597232805967206E-3</c:v>
                </c:pt>
                <c:pt idx="2205">
                  <c:v>3.6310886177358622E-3</c:v>
                </c:pt>
                <c:pt idx="2206">
                  <c:v>4.2669670537200865E-3</c:v>
                </c:pt>
                <c:pt idx="2207">
                  <c:v>4.9778613680386491E-3</c:v>
                </c:pt>
                <c:pt idx="2208">
                  <c:v>5.4072662031365657E-3</c:v>
                </c:pt>
                <c:pt idx="2209">
                  <c:v>5.2191225080011209E-3</c:v>
                </c:pt>
                <c:pt idx="2210">
                  <c:v>4.7741096586033354E-3</c:v>
                </c:pt>
                <c:pt idx="2211">
                  <c:v>4.39940917359308E-3</c:v>
                </c:pt>
                <c:pt idx="2212">
                  <c:v>4.0927087270298075E-3</c:v>
                </c:pt>
                <c:pt idx="2213">
                  <c:v>3.8420630241184392E-3</c:v>
                </c:pt>
                <c:pt idx="2214">
                  <c:v>3.6656316929833152E-3</c:v>
                </c:pt>
                <c:pt idx="2215">
                  <c:v>3.5462375216620233E-3</c:v>
                </c:pt>
                <c:pt idx="2216">
                  <c:v>3.4841979542384687E-3</c:v>
                </c:pt>
                <c:pt idx="2217">
                  <c:v>3.4769838905807245E-3</c:v>
                </c:pt>
                <c:pt idx="2218">
                  <c:v>3.5094706771097244E-3</c:v>
                </c:pt>
                <c:pt idx="2219">
                  <c:v>3.5712612401953342E-3</c:v>
                </c:pt>
                <c:pt idx="2220">
                  <c:v>3.6800776219021477E-3</c:v>
                </c:pt>
                <c:pt idx="2221">
                  <c:v>3.8417889562268239E-3</c:v>
                </c:pt>
                <c:pt idx="2222">
                  <c:v>4.0702217570222883E-3</c:v>
                </c:pt>
                <c:pt idx="2223">
                  <c:v>4.3603401505848119E-3</c:v>
                </c:pt>
                <c:pt idx="2224">
                  <c:v>4.7160683271655702E-3</c:v>
                </c:pt>
                <c:pt idx="2225">
                  <c:v>5.1513034372558967E-3</c:v>
                </c:pt>
                <c:pt idx="2226">
                  <c:v>5.6658973729604989E-3</c:v>
                </c:pt>
                <c:pt idx="2227">
                  <c:v>6.2719238215379284E-3</c:v>
                </c:pt>
                <c:pt idx="2228">
                  <c:v>6.5576980122031003E-3</c:v>
                </c:pt>
                <c:pt idx="2229">
                  <c:v>6.1143026073677388E-3</c:v>
                </c:pt>
                <c:pt idx="2230">
                  <c:v>5.3395503080255436E-3</c:v>
                </c:pt>
                <c:pt idx="2231">
                  <c:v>4.6450921677246969E-3</c:v>
                </c:pt>
                <c:pt idx="2232">
                  <c:v>4.0282517988909517E-3</c:v>
                </c:pt>
                <c:pt idx="2233">
                  <c:v>3.4680458856646587E-3</c:v>
                </c:pt>
                <c:pt idx="2234">
                  <c:v>2.9681017176383649E-3</c:v>
                </c:pt>
                <c:pt idx="2235">
                  <c:v>2.5161866173592038E-3</c:v>
                </c:pt>
                <c:pt idx="2236">
                  <c:v>2.1069095015649399E-3</c:v>
                </c:pt>
                <c:pt idx="2237">
                  <c:v>1.7293293637626903E-3</c:v>
                </c:pt>
                <c:pt idx="2238">
                  <c:v>1.3822419574862975E-3</c:v>
                </c:pt>
                <c:pt idx="2239">
                  <c:v>1.0342738825528165E-3</c:v>
                </c:pt>
                <c:pt idx="2240">
                  <c:v>6.5896382741272377E-4</c:v>
                </c:pt>
                <c:pt idx="2241">
                  <c:v>2.720018786974855E-4</c:v>
                </c:pt>
                <c:pt idx="2242">
                  <c:v>-1.1179449194818387E-4</c:v>
                </c:pt>
                <c:pt idx="2243">
                  <c:v>-4.9717984727890214E-4</c:v>
                </c:pt>
                <c:pt idx="2244">
                  <c:v>-8.9103089721415433E-4</c:v>
                </c:pt>
                <c:pt idx="2245">
                  <c:v>-1.2974009176134329E-3</c:v>
                </c:pt>
                <c:pt idx="2246">
                  <c:v>-1.7268583647633787E-3</c:v>
                </c:pt>
                <c:pt idx="2247">
                  <c:v>-2.1848818933710742E-3</c:v>
                </c:pt>
                <c:pt idx="2248">
                  <c:v>-2.5609112298340037E-3</c:v>
                </c:pt>
                <c:pt idx="2249">
                  <c:v>-2.7477934665315548E-3</c:v>
                </c:pt>
                <c:pt idx="2250">
                  <c:v>-2.8630010455775296E-3</c:v>
                </c:pt>
                <c:pt idx="2251">
                  <c:v>-3.0277292687522677E-3</c:v>
                </c:pt>
                <c:pt idx="2252">
                  <c:v>-3.2352498763585152E-3</c:v>
                </c:pt>
                <c:pt idx="2253">
                  <c:v>-3.5048654135381853E-3</c:v>
                </c:pt>
                <c:pt idx="2254">
                  <c:v>-3.8328533398767103E-3</c:v>
                </c:pt>
                <c:pt idx="2255">
                  <c:v>-4.2023779377530022E-3</c:v>
                </c:pt>
                <c:pt idx="2256">
                  <c:v>-4.6716898979597228E-3</c:v>
                </c:pt>
                <c:pt idx="2257">
                  <c:v>-5.1799840895702829E-3</c:v>
                </c:pt>
                <c:pt idx="2258">
                  <c:v>-5.3444286744696104E-3</c:v>
                </c:pt>
                <c:pt idx="2259">
                  <c:v>-4.7028943159258584E-3</c:v>
                </c:pt>
                <c:pt idx="2260">
                  <c:v>-3.7153291762552325E-3</c:v>
                </c:pt>
                <c:pt idx="2261">
                  <c:v>-2.7872549879886148E-3</c:v>
                </c:pt>
                <c:pt idx="2262">
                  <c:v>-1.9000702155006974E-3</c:v>
                </c:pt>
                <c:pt idx="2263">
                  <c:v>-1.0507179472861365E-3</c:v>
                </c:pt>
                <c:pt idx="2264">
                  <c:v>-2.1491250363950729E-4</c:v>
                </c:pt>
                <c:pt idx="2265">
                  <c:v>6.1359905786333461E-4</c:v>
                </c:pt>
                <c:pt idx="2266">
                  <c:v>1.4502551283341594E-3</c:v>
                </c:pt>
                <c:pt idx="2267">
                  <c:v>2.3074331519744675E-3</c:v>
                </c:pt>
                <c:pt idx="2268">
                  <c:v>3.206071110451833E-3</c:v>
                </c:pt>
                <c:pt idx="2269">
                  <c:v>3.4672249967856901E-3</c:v>
                </c:pt>
                <c:pt idx="2270">
                  <c:v>2.4079222912035407E-3</c:v>
                </c:pt>
                <c:pt idx="2271">
                  <c:v>7.0142227091735544E-4</c:v>
                </c:pt>
                <c:pt idx="2272">
                  <c:v>-9.9329768337345068E-4</c:v>
                </c:pt>
                <c:pt idx="2273">
                  <c:v>-2.7053236005448889E-3</c:v>
                </c:pt>
                <c:pt idx="2274">
                  <c:v>-4.4632265730835353E-3</c:v>
                </c:pt>
                <c:pt idx="2275">
                  <c:v>-6.2910187447880652E-3</c:v>
                </c:pt>
                <c:pt idx="2276">
                  <c:v>-8.2157374274146999E-3</c:v>
                </c:pt>
                <c:pt idx="2277">
                  <c:v>-1.0262303706649043E-2</c:v>
                </c:pt>
                <c:pt idx="2278">
                  <c:v>-1.1673117426129266E-2</c:v>
                </c:pt>
                <c:pt idx="2279">
                  <c:v>-1.1656335694655039E-2</c:v>
                </c:pt>
                <c:pt idx="2280">
                  <c:v>-1.102372109116536E-2</c:v>
                </c:pt>
                <c:pt idx="2281">
                  <c:v>-1.0535843767452252E-2</c:v>
                </c:pt>
                <c:pt idx="2282">
                  <c:v>-1.0270188077009993E-2</c:v>
                </c:pt>
                <c:pt idx="2283">
                  <c:v>-1.0142485687298267E-2</c:v>
                </c:pt>
                <c:pt idx="2284">
                  <c:v>-1.0185024966557873E-2</c:v>
                </c:pt>
                <c:pt idx="2285">
                  <c:v>-1.0403826335889125E-2</c:v>
                </c:pt>
                <c:pt idx="2286">
                  <c:v>-1.0755215723228205E-2</c:v>
                </c:pt>
                <c:pt idx="2287">
                  <c:v>-1.127738269013653E-2</c:v>
                </c:pt>
                <c:pt idx="2288">
                  <c:v>-1.2008092894036849E-2</c:v>
                </c:pt>
                <c:pt idx="2289">
                  <c:v>-1.2212872936473981E-2</c:v>
                </c:pt>
                <c:pt idx="2290">
                  <c:v>-1.10733621280016E-2</c:v>
                </c:pt>
                <c:pt idx="2291">
                  <c:v>-9.4057364948220042E-3</c:v>
                </c:pt>
                <c:pt idx="2292">
                  <c:v>-7.8572875227967028E-3</c:v>
                </c:pt>
                <c:pt idx="2293">
                  <c:v>-6.4640982263591681E-3</c:v>
                </c:pt>
                <c:pt idx="2294">
                  <c:v>-5.1552624281396564E-3</c:v>
                </c:pt>
                <c:pt idx="2295">
                  <c:v>-3.9537174323396474E-3</c:v>
                </c:pt>
                <c:pt idx="2296">
                  <c:v>-2.8157920003806852E-3</c:v>
                </c:pt>
                <c:pt idx="2297">
                  <c:v>-1.7162582638596353E-3</c:v>
                </c:pt>
                <c:pt idx="2298">
                  <c:v>-6.9270047544366955E-4</c:v>
                </c:pt>
                <c:pt idx="2299">
                  <c:v>2.4839838925140616E-4</c:v>
                </c:pt>
                <c:pt idx="2300">
                  <c:v>1.1577927287624889E-3</c:v>
                </c:pt>
                <c:pt idx="2301">
                  <c:v>2.0852822268005848E-3</c:v>
                </c:pt>
                <c:pt idx="2302">
                  <c:v>3.0501702999788283E-3</c:v>
                </c:pt>
                <c:pt idx="2303">
                  <c:v>4.073477831953159E-3</c:v>
                </c:pt>
                <c:pt idx="2304">
                  <c:v>5.1573719344553499E-3</c:v>
                </c:pt>
                <c:pt idx="2305">
                  <c:v>6.3095731931526872E-3</c:v>
                </c:pt>
                <c:pt idx="2306">
                  <c:v>7.5912809443892341E-3</c:v>
                </c:pt>
                <c:pt idx="2307">
                  <c:v>8.9690408255501518E-3</c:v>
                </c:pt>
                <c:pt idx="2308">
                  <c:v>9.938449853932373E-3</c:v>
                </c:pt>
                <c:pt idx="2309">
                  <c:v>9.9229621459704462E-3</c:v>
                </c:pt>
                <c:pt idx="2310">
                  <c:v>9.5427167192775244E-3</c:v>
                </c:pt>
                <c:pt idx="2311">
                  <c:v>9.3167636858951883E-3</c:v>
                </c:pt>
                <c:pt idx="2312">
                  <c:v>9.2311568395916817E-3</c:v>
                </c:pt>
                <c:pt idx="2313">
                  <c:v>9.2922976089922574E-3</c:v>
                </c:pt>
                <c:pt idx="2314">
                  <c:v>9.5003844583208159E-3</c:v>
                </c:pt>
                <c:pt idx="2315">
                  <c:v>9.8534538363793771E-3</c:v>
                </c:pt>
                <c:pt idx="2316">
                  <c:v>1.0380919667098943E-2</c:v>
                </c:pt>
                <c:pt idx="2317">
                  <c:v>1.1056362341941959E-2</c:v>
                </c:pt>
                <c:pt idx="2318">
                  <c:v>1.1922400115364376E-2</c:v>
                </c:pt>
                <c:pt idx="2319">
                  <c:v>1.2954015634046792E-2</c:v>
                </c:pt>
                <c:pt idx="2320">
                  <c:v>1.3407139792252269E-2</c:v>
                </c:pt>
                <c:pt idx="2321">
                  <c:v>1.2445512731745757E-2</c:v>
                </c:pt>
                <c:pt idx="2322">
                  <c:v>1.0840712962367069E-2</c:v>
                </c:pt>
                <c:pt idx="2323">
                  <c:v>9.439259854221442E-3</c:v>
                </c:pt>
                <c:pt idx="2324">
                  <c:v>8.1741150110252736E-3</c:v>
                </c:pt>
                <c:pt idx="2325">
                  <c:v>7.0518808173720528E-3</c:v>
                </c:pt>
                <c:pt idx="2326">
                  <c:v>6.0447593742358162E-3</c:v>
                </c:pt>
                <c:pt idx="2327">
                  <c:v>5.12099832777267E-3</c:v>
                </c:pt>
                <c:pt idx="2328">
                  <c:v>4.2892729651642196E-3</c:v>
                </c:pt>
                <c:pt idx="2329">
                  <c:v>3.5280071103758657E-3</c:v>
                </c:pt>
                <c:pt idx="2330">
                  <c:v>2.8261714896243989E-3</c:v>
                </c:pt>
                <c:pt idx="2331">
                  <c:v>2.1676489197657179E-3</c:v>
                </c:pt>
                <c:pt idx="2332">
                  <c:v>1.5422888892596028E-3</c:v>
                </c:pt>
                <c:pt idx="2333">
                  <c:v>9.3896536858182624E-4</c:v>
                </c:pt>
                <c:pt idx="2334">
                  <c:v>3.5040100902791695E-4</c:v>
                </c:pt>
                <c:pt idx="2335">
                  <c:v>-2.3395633789588007E-4</c:v>
                </c:pt>
                <c:pt idx="2336">
                  <c:v>-8.2198056352700581E-4</c:v>
                </c:pt>
                <c:pt idx="2337">
                  <c:v>-1.4237070061844542E-3</c:v>
                </c:pt>
                <c:pt idx="2338">
                  <c:v>-2.0463266166979026E-3</c:v>
                </c:pt>
                <c:pt idx="2339">
                  <c:v>-2.7006202660339314E-3</c:v>
                </c:pt>
                <c:pt idx="2340">
                  <c:v>-2.9814841076647972E-3</c:v>
                </c:pt>
                <c:pt idx="2341">
                  <c:v>-2.4626522920924254E-3</c:v>
                </c:pt>
                <c:pt idx="2342">
                  <c:v>-1.5605570186372686E-3</c:v>
                </c:pt>
                <c:pt idx="2343">
                  <c:v>-6.8035598002109694E-4</c:v>
                </c:pt>
                <c:pt idx="2344">
                  <c:v>1.8729075783279601E-4</c:v>
                </c:pt>
                <c:pt idx="2345">
                  <c:v>1.056251655269287E-3</c:v>
                </c:pt>
                <c:pt idx="2346">
                  <c:v>1.9439606694115171E-3</c:v>
                </c:pt>
                <c:pt idx="2347">
                  <c:v>2.8624812459211737E-3</c:v>
                </c:pt>
                <c:pt idx="2348">
                  <c:v>3.8247886733486875E-3</c:v>
                </c:pt>
                <c:pt idx="2349">
                  <c:v>4.5177470150669632E-3</c:v>
                </c:pt>
                <c:pt idx="2350">
                  <c:v>4.618448818240398E-3</c:v>
                </c:pt>
                <c:pt idx="2351">
                  <c:v>4.458414983050653E-3</c:v>
                </c:pt>
                <c:pt idx="2352">
                  <c:v>4.3799463679750263E-3</c:v>
                </c:pt>
                <c:pt idx="2353">
                  <c:v>4.3670948150623242E-3</c:v>
                </c:pt>
                <c:pt idx="2354">
                  <c:v>4.4203858615324649E-3</c:v>
                </c:pt>
                <c:pt idx="2355">
                  <c:v>4.5452162572171871E-3</c:v>
                </c:pt>
                <c:pt idx="2356">
                  <c:v>4.7415448316598498E-3</c:v>
                </c:pt>
                <c:pt idx="2357">
                  <c:v>5.0168347585584101E-3</c:v>
                </c:pt>
                <c:pt idx="2358">
                  <c:v>5.3657667526930859E-3</c:v>
                </c:pt>
                <c:pt idx="2359">
                  <c:v>5.5767226737697866E-3</c:v>
                </c:pt>
                <c:pt idx="2360">
                  <c:v>5.4150834189571487E-3</c:v>
                </c:pt>
                <c:pt idx="2361">
                  <c:v>5.112687903551281E-3</c:v>
                </c:pt>
                <c:pt idx="2362">
                  <c:v>4.9024968088563024E-3</c:v>
                </c:pt>
                <c:pt idx="2363">
                  <c:v>4.7679105716468958E-3</c:v>
                </c:pt>
                <c:pt idx="2364">
                  <c:v>4.7174846088519906E-3</c:v>
                </c:pt>
                <c:pt idx="2365">
                  <c:v>4.7398805521751131E-3</c:v>
                </c:pt>
                <c:pt idx="2366">
                  <c:v>4.8302414938873961E-3</c:v>
                </c:pt>
                <c:pt idx="2367">
                  <c:v>4.9973651780839679E-3</c:v>
                </c:pt>
                <c:pt idx="2368">
                  <c:v>5.2489734906932296E-3</c:v>
                </c:pt>
                <c:pt idx="2369">
                  <c:v>5.5828806922851E-3</c:v>
                </c:pt>
                <c:pt idx="2370">
                  <c:v>5.7343336788014685E-3</c:v>
                </c:pt>
                <c:pt idx="2371">
                  <c:v>5.453350162750178E-3</c:v>
                </c:pt>
                <c:pt idx="2372">
                  <c:v>4.9817418333545672E-3</c:v>
                </c:pt>
                <c:pt idx="2373">
                  <c:v>4.5864224394551621E-3</c:v>
                </c:pt>
                <c:pt idx="2374">
                  <c:v>4.27259415954783E-3</c:v>
                </c:pt>
                <c:pt idx="2375">
                  <c:v>4.0174524324104316E-3</c:v>
                </c:pt>
                <c:pt idx="2376">
                  <c:v>3.8320868368385956E-3</c:v>
                </c:pt>
                <c:pt idx="2377">
                  <c:v>3.714949307696956E-3</c:v>
                </c:pt>
                <c:pt idx="2378">
                  <c:v>3.6441088073037981E-3</c:v>
                </c:pt>
                <c:pt idx="2379">
                  <c:v>3.4958125767848448E-3</c:v>
                </c:pt>
                <c:pt idx="2380">
                  <c:v>3.117507057962504E-3</c:v>
                </c:pt>
                <c:pt idx="2381">
                  <c:v>2.6494939574961598E-3</c:v>
                </c:pt>
                <c:pt idx="2382">
                  <c:v>2.2200215158645004E-3</c:v>
                </c:pt>
                <c:pt idx="2383">
                  <c:v>1.8256898974125934E-3</c:v>
                </c:pt>
                <c:pt idx="2384">
                  <c:v>1.4619087169444277E-3</c:v>
                </c:pt>
                <c:pt idx="2385">
                  <c:v>1.121614539444188E-3</c:v>
                </c:pt>
                <c:pt idx="2386">
                  <c:v>7.9800230983846675E-4</c:v>
                </c:pt>
                <c:pt idx="2387">
                  <c:v>4.8580518054824206E-4</c:v>
                </c:pt>
                <c:pt idx="2388">
                  <c:v>1.820161481825408E-4</c:v>
                </c:pt>
                <c:pt idx="2389">
                  <c:v>-2.5509872862551061E-4</c:v>
                </c:pt>
                <c:pt idx="2390">
                  <c:v>-9.6841931329007399E-4</c:v>
                </c:pt>
                <c:pt idx="2391">
                  <c:v>-1.8353906572786958E-3</c:v>
                </c:pt>
                <c:pt idx="2392">
                  <c:v>-2.7287001708880638E-3</c:v>
                </c:pt>
                <c:pt idx="2393">
                  <c:v>-3.6641624539338661E-3</c:v>
                </c:pt>
                <c:pt idx="2394">
                  <c:v>-4.6527794879898951E-3</c:v>
                </c:pt>
                <c:pt idx="2395">
                  <c:v>-5.7242051587140649E-3</c:v>
                </c:pt>
                <c:pt idx="2396">
                  <c:v>-6.8910334946621719E-3</c:v>
                </c:pt>
                <c:pt idx="2397">
                  <c:v>-8.1288009165702592E-3</c:v>
                </c:pt>
                <c:pt idx="2398">
                  <c:v>-9.5191378808453068E-3</c:v>
                </c:pt>
                <c:pt idx="2399">
                  <c:v>-1.1064427635897852E-2</c:v>
                </c:pt>
                <c:pt idx="2400">
                  <c:v>-1.2031556438870378E-2</c:v>
                </c:pt>
                <c:pt idx="2401">
                  <c:v>-1.1713466749828441E-2</c:v>
                </c:pt>
                <c:pt idx="2402">
                  <c:v>-1.0898269432551556E-2</c:v>
                </c:pt>
                <c:pt idx="2403">
                  <c:v>-1.0246568293148165E-2</c:v>
                </c:pt>
                <c:pt idx="2404">
                  <c:v>-9.7599025507942097E-3</c:v>
                </c:pt>
                <c:pt idx="2405">
                  <c:v>-9.44895713382541E-3</c:v>
                </c:pt>
                <c:pt idx="2406">
                  <c:v>-9.2484857378584487E-3</c:v>
                </c:pt>
                <c:pt idx="2407">
                  <c:v>-9.1811121322852383E-3</c:v>
                </c:pt>
                <c:pt idx="2408">
                  <c:v>-9.2804481554444526E-3</c:v>
                </c:pt>
                <c:pt idx="2409">
                  <c:v>-9.0172154805714718E-3</c:v>
                </c:pt>
                <c:pt idx="2410">
                  <c:v>-7.8963327220110974E-3</c:v>
                </c:pt>
                <c:pt idx="2411">
                  <c:v>-6.413609857656875E-3</c:v>
                </c:pt>
                <c:pt idx="2412">
                  <c:v>-5.0408038262134362E-3</c:v>
                </c:pt>
                <c:pt idx="2413">
                  <c:v>-3.7316887393717851E-3</c:v>
                </c:pt>
                <c:pt idx="2414">
                  <c:v>-2.4961573413673187E-3</c:v>
                </c:pt>
                <c:pt idx="2415">
                  <c:v>-1.2939569053510539E-3</c:v>
                </c:pt>
                <c:pt idx="2416">
                  <c:v>-1.139376913759801E-4</c:v>
                </c:pt>
                <c:pt idx="2417">
                  <c:v>1.0630811089974693E-3</c:v>
                </c:pt>
                <c:pt idx="2418">
                  <c:v>2.2579071031410959E-3</c:v>
                </c:pt>
                <c:pt idx="2419">
                  <c:v>3.4898933554153417E-3</c:v>
                </c:pt>
                <c:pt idx="2420">
                  <c:v>4.4436282161891697E-3</c:v>
                </c:pt>
                <c:pt idx="2421">
                  <c:v>4.79008413884575E-3</c:v>
                </c:pt>
                <c:pt idx="2422">
                  <c:v>4.8982350636359983E-3</c:v>
                </c:pt>
                <c:pt idx="2423">
                  <c:v>5.1022921845163246E-3</c:v>
                </c:pt>
                <c:pt idx="2424">
                  <c:v>5.3855680835471521E-3</c:v>
                </c:pt>
                <c:pt idx="2425">
                  <c:v>5.7327363935232153E-3</c:v>
                </c:pt>
                <c:pt idx="2426">
                  <c:v>6.2077968667760353E-3</c:v>
                </c:pt>
                <c:pt idx="2427">
                  <c:v>6.7677100001296443E-3</c:v>
                </c:pt>
                <c:pt idx="2428">
                  <c:v>7.4139348024997451E-3</c:v>
                </c:pt>
                <c:pt idx="2429">
                  <c:v>7.2963558209166975E-3</c:v>
                </c:pt>
                <c:pt idx="2430">
                  <c:v>5.4631945192123539E-3</c:v>
                </c:pt>
                <c:pt idx="2431">
                  <c:v>2.773763292328711E-3</c:v>
                </c:pt>
                <c:pt idx="2432">
                  <c:v>1.1960269895990415E-4</c:v>
                </c:pt>
                <c:pt idx="2433">
                  <c:v>-2.5366890247410022E-3</c:v>
                </c:pt>
                <c:pt idx="2434">
                  <c:v>-5.2294719610225145E-3</c:v>
                </c:pt>
                <c:pt idx="2435">
                  <c:v>-8.0013461698477742E-3</c:v>
                </c:pt>
                <c:pt idx="2436">
                  <c:v>-1.0889763848102014E-2</c:v>
                </c:pt>
                <c:pt idx="2437">
                  <c:v>-1.3966269181691559E-2</c:v>
                </c:pt>
                <c:pt idx="2438">
                  <c:v>-1.7284864310469859E-2</c:v>
                </c:pt>
                <c:pt idx="2439">
                  <c:v>-1.8748744971852534E-2</c:v>
                </c:pt>
                <c:pt idx="2440">
                  <c:v>-1.6303498095695576E-2</c:v>
                </c:pt>
                <c:pt idx="2441">
                  <c:v>-1.1971998871061058E-2</c:v>
                </c:pt>
                <c:pt idx="2442">
                  <c:v>-7.8669570825696828E-3</c:v>
                </c:pt>
                <c:pt idx="2443">
                  <c:v>-3.8570099100613091E-3</c:v>
                </c:pt>
                <c:pt idx="2444">
                  <c:v>7.390119972444916E-5</c:v>
                </c:pt>
                <c:pt idx="2445">
                  <c:v>3.9972216067279097E-3</c:v>
                </c:pt>
                <c:pt idx="2446">
                  <c:v>8.024787287166716E-3</c:v>
                </c:pt>
                <c:pt idx="2447">
                  <c:v>1.2123516956433029E-2</c:v>
                </c:pt>
                <c:pt idx="2448">
                  <c:v>1.6434200275153372E-2</c:v>
                </c:pt>
                <c:pt idx="2449">
                  <c:v>2.0985062333271225E-2</c:v>
                </c:pt>
                <c:pt idx="2450">
                  <c:v>2.3799755361706431E-2</c:v>
                </c:pt>
                <c:pt idx="2451">
                  <c:v>2.2730124523167323E-2</c:v>
                </c:pt>
                <c:pt idx="2452">
                  <c:v>1.9915373387740479E-2</c:v>
                </c:pt>
                <c:pt idx="2453">
                  <c:v>1.7381499342454722E-2</c:v>
                </c:pt>
                <c:pt idx="2454">
                  <c:v>1.509911499992596E-2</c:v>
                </c:pt>
                <c:pt idx="2455">
                  <c:v>1.3115626205380355E-2</c:v>
                </c:pt>
                <c:pt idx="2456">
                  <c:v>1.1319365521898567E-2</c:v>
                </c:pt>
                <c:pt idx="2457">
                  <c:v>9.7596934667244575E-3</c:v>
                </c:pt>
                <c:pt idx="2458">
                  <c:v>8.2892340693153498E-3</c:v>
                </c:pt>
                <c:pt idx="2459">
                  <c:v>6.9686253558504116E-3</c:v>
                </c:pt>
                <c:pt idx="2460">
                  <c:v>5.907890389382481E-3</c:v>
                </c:pt>
                <c:pt idx="2461">
                  <c:v>5.2356079328251433E-3</c:v>
                </c:pt>
                <c:pt idx="2462">
                  <c:v>4.8032419208686138E-3</c:v>
                </c:pt>
                <c:pt idx="2463">
                  <c:v>4.4518977408722115E-3</c:v>
                </c:pt>
                <c:pt idx="2464">
                  <c:v>4.1769080780434285E-3</c:v>
                </c:pt>
                <c:pt idx="2465">
                  <c:v>3.9635323092378407E-3</c:v>
                </c:pt>
                <c:pt idx="2466">
                  <c:v>3.8153250839527016E-3</c:v>
                </c:pt>
                <c:pt idx="2467">
                  <c:v>3.7225595130616789E-3</c:v>
                </c:pt>
                <c:pt idx="2468">
                  <c:v>3.6912220171933371E-3</c:v>
                </c:pt>
                <c:pt idx="2469">
                  <c:v>3.7146861401748258E-3</c:v>
                </c:pt>
                <c:pt idx="2470">
                  <c:v>3.6748704994213825E-3</c:v>
                </c:pt>
                <c:pt idx="2471">
                  <c:v>3.445298508418257E-3</c:v>
                </c:pt>
                <c:pt idx="2472">
                  <c:v>3.1410049777596187E-3</c:v>
                </c:pt>
                <c:pt idx="2473">
                  <c:v>2.8802912026324127E-3</c:v>
                </c:pt>
                <c:pt idx="2474">
                  <c:v>2.6712416185368146E-3</c:v>
                </c:pt>
                <c:pt idx="2475">
                  <c:v>2.507481672376992E-3</c:v>
                </c:pt>
                <c:pt idx="2476">
                  <c:v>2.3806221204062993E-3</c:v>
                </c:pt>
                <c:pt idx="2477">
                  <c:v>2.2921049720371956E-3</c:v>
                </c:pt>
                <c:pt idx="2478">
                  <c:v>2.2427665146956479E-3</c:v>
                </c:pt>
                <c:pt idx="2479">
                  <c:v>2.2277180980587578E-3</c:v>
                </c:pt>
                <c:pt idx="2480">
                  <c:v>2.2494169798246994E-3</c:v>
                </c:pt>
                <c:pt idx="2481">
                  <c:v>2.3031545891791781E-3</c:v>
                </c:pt>
                <c:pt idx="2482">
                  <c:v>2.3986863555797546E-3</c:v>
                </c:pt>
                <c:pt idx="2483">
                  <c:v>2.5303623921773856E-3</c:v>
                </c:pt>
                <c:pt idx="2484">
                  <c:v>2.6991419004559207E-3</c:v>
                </c:pt>
                <c:pt idx="2485">
                  <c:v>2.9152447717734021E-3</c:v>
                </c:pt>
                <c:pt idx="2486">
                  <c:v>3.1752118131679824E-3</c:v>
                </c:pt>
                <c:pt idx="2487">
                  <c:v>3.4886763983631064E-3</c:v>
                </c:pt>
                <c:pt idx="2488">
                  <c:v>3.8552373884495517E-3</c:v>
                </c:pt>
                <c:pt idx="2489">
                  <c:v>4.2856302040646934E-3</c:v>
                </c:pt>
                <c:pt idx="2490">
                  <c:v>4.6320451184817275E-3</c:v>
                </c:pt>
                <c:pt idx="2491">
                  <c:v>4.7545927555397534E-3</c:v>
                </c:pt>
                <c:pt idx="2492">
                  <c:v>4.7936397500595949E-3</c:v>
                </c:pt>
                <c:pt idx="2493">
                  <c:v>4.9174117559997108E-3</c:v>
                </c:pt>
                <c:pt idx="2494">
                  <c:v>5.1232567738671037E-3</c:v>
                </c:pt>
                <c:pt idx="2495">
                  <c:v>5.3997962547388213E-3</c:v>
                </c:pt>
                <c:pt idx="2496">
                  <c:v>5.7705043573061535E-3</c:v>
                </c:pt>
                <c:pt idx="2497">
                  <c:v>6.2333759665588627E-3</c:v>
                </c:pt>
                <c:pt idx="2498">
                  <c:v>6.8024521744763315E-3</c:v>
                </c:pt>
                <c:pt idx="2499">
                  <c:v>7.4670375877212E-3</c:v>
                </c:pt>
                <c:pt idx="2500">
                  <c:v>8.2410858338996824E-3</c:v>
                </c:pt>
                <c:pt idx="2501">
                  <c:v>8.6629417141295562E-3</c:v>
                </c:pt>
                <c:pt idx="2502">
                  <c:v>8.181859137637696E-3</c:v>
                </c:pt>
                <c:pt idx="2503">
                  <c:v>7.3398256034768738E-3</c:v>
                </c:pt>
                <c:pt idx="2504">
                  <c:v>6.5948908084929175E-3</c:v>
                </c:pt>
                <c:pt idx="2505">
                  <c:v>5.9657117269095615E-3</c:v>
                </c:pt>
                <c:pt idx="2506">
                  <c:v>5.4492010131013454E-3</c:v>
                </c:pt>
                <c:pt idx="2507">
                  <c:v>5.0971018313185996E-3</c:v>
                </c:pt>
                <c:pt idx="2508">
                  <c:v>4.8233801506528586E-3</c:v>
                </c:pt>
                <c:pt idx="2509">
                  <c:v>4.608450256526197E-3</c:v>
                </c:pt>
                <c:pt idx="2510">
                  <c:v>4.3307286028349433E-3</c:v>
                </c:pt>
                <c:pt idx="2511">
                  <c:v>4.0503435680566977E-3</c:v>
                </c:pt>
                <c:pt idx="2512">
                  <c:v>3.7217914256823469E-3</c:v>
                </c:pt>
                <c:pt idx="2513">
                  <c:v>3.4791010214452961E-3</c:v>
                </c:pt>
                <c:pt idx="2514">
                  <c:v>3.3380774846505376E-3</c:v>
                </c:pt>
                <c:pt idx="2515">
                  <c:v>3.2698063603968466E-3</c:v>
                </c:pt>
                <c:pt idx="2516">
                  <c:v>3.250826498642707E-3</c:v>
                </c:pt>
                <c:pt idx="2517">
                  <c:v>3.280524022344836E-3</c:v>
                </c:pt>
                <c:pt idx="2518">
                  <c:v>3.3670834914942558E-3</c:v>
                </c:pt>
                <c:pt idx="2519">
                  <c:v>3.5217062814004722E-3</c:v>
                </c:pt>
                <c:pt idx="2520">
                  <c:v>3.7091982361800065E-3</c:v>
                </c:pt>
                <c:pt idx="2521">
                  <c:v>3.9708487146129711E-3</c:v>
                </c:pt>
                <c:pt idx="2522">
                  <c:v>4.2781761414349487E-3</c:v>
                </c:pt>
                <c:pt idx="2523">
                  <c:v>4.6543069004977367E-3</c:v>
                </c:pt>
                <c:pt idx="2524">
                  <c:v>5.0930880650299042E-3</c:v>
                </c:pt>
                <c:pt idx="2525">
                  <c:v>5.6125113545718083E-3</c:v>
                </c:pt>
                <c:pt idx="2526">
                  <c:v>6.2131826032245001E-3</c:v>
                </c:pt>
                <c:pt idx="2527">
                  <c:v>6.9237240564334161E-3</c:v>
                </c:pt>
                <c:pt idx="2528">
                  <c:v>7.7249481598332705E-3</c:v>
                </c:pt>
                <c:pt idx="2529">
                  <c:v>8.6404612281248527E-3</c:v>
                </c:pt>
                <c:pt idx="2530">
                  <c:v>9.7261177217217391E-3</c:v>
                </c:pt>
                <c:pt idx="2531">
                  <c:v>1.0265061783216118E-2</c:v>
                </c:pt>
                <c:pt idx="2532">
                  <c:v>9.5603461730225277E-3</c:v>
                </c:pt>
                <c:pt idx="2533">
                  <c:v>8.2923442168494118E-3</c:v>
                </c:pt>
                <c:pt idx="2534">
                  <c:v>7.2039532616341327E-3</c:v>
                </c:pt>
                <c:pt idx="2535">
                  <c:v>6.2202793840298734E-3</c:v>
                </c:pt>
                <c:pt idx="2536">
                  <c:v>5.3604124969406468E-3</c:v>
                </c:pt>
                <c:pt idx="2537">
                  <c:v>4.5740037479192266E-3</c:v>
                </c:pt>
                <c:pt idx="2538">
                  <c:v>3.8482183880761281E-3</c:v>
                </c:pt>
                <c:pt idx="2539">
                  <c:v>3.2078489378523384E-3</c:v>
                </c:pt>
                <c:pt idx="2540">
                  <c:v>2.6305775269556582E-3</c:v>
                </c:pt>
                <c:pt idx="2541">
                  <c:v>2.0718469922739137E-3</c:v>
                </c:pt>
                <c:pt idx="2542">
                  <c:v>1.5731777742760578E-3</c:v>
                </c:pt>
                <c:pt idx="2543">
                  <c:v>1.100646469343344E-3</c:v>
                </c:pt>
                <c:pt idx="2544">
                  <c:v>6.5004738455127034E-4</c:v>
                </c:pt>
                <c:pt idx="2545">
                  <c:v>2.0711397393685576E-4</c:v>
                </c:pt>
                <c:pt idx="2546">
                  <c:v>-2.3585127951722748E-4</c:v>
                </c:pt>
                <c:pt idx="2547">
                  <c:v>-6.8538920318800831E-4</c:v>
                </c:pt>
                <c:pt idx="2548">
                  <c:v>-1.144975061636862E-3</c:v>
                </c:pt>
                <c:pt idx="2549">
                  <c:v>-1.6249502892667696E-3</c:v>
                </c:pt>
                <c:pt idx="2550">
                  <c:v>-2.1234838268710966E-3</c:v>
                </c:pt>
                <c:pt idx="2551">
                  <c:v>-2.3436625878316183E-3</c:v>
                </c:pt>
                <c:pt idx="2552">
                  <c:v>-1.9884605973576703E-3</c:v>
                </c:pt>
                <c:pt idx="2553">
                  <c:v>-1.359845040630202E-3</c:v>
                </c:pt>
                <c:pt idx="2554">
                  <c:v>-7.544772732160285E-4</c:v>
                </c:pt>
                <c:pt idx="2555">
                  <c:v>-1.6017457633512913E-4</c:v>
                </c:pt>
                <c:pt idx="2556">
                  <c:v>4.308290227193889E-4</c:v>
                </c:pt>
                <c:pt idx="2557">
                  <c:v>1.0292215199031866E-3</c:v>
                </c:pt>
                <c:pt idx="2558">
                  <c:v>1.6439630705164029E-3</c:v>
                </c:pt>
                <c:pt idx="2559">
                  <c:v>2.2846822388110431E-3</c:v>
                </c:pt>
                <c:pt idx="2560">
                  <c:v>2.6541541251643439E-3</c:v>
                </c:pt>
                <c:pt idx="2561">
                  <c:v>2.4561711526005828E-3</c:v>
                </c:pt>
                <c:pt idx="2562">
                  <c:v>1.9836415974711849E-3</c:v>
                </c:pt>
                <c:pt idx="2563">
                  <c:v>1.5423718894637414E-3</c:v>
                </c:pt>
                <c:pt idx="2564">
                  <c:v>1.1248606108142133E-3</c:v>
                </c:pt>
                <c:pt idx="2565">
                  <c:v>7.2459592559809825E-4</c:v>
                </c:pt>
                <c:pt idx="2566">
                  <c:v>3.3739057792775716E-4</c:v>
                </c:pt>
                <c:pt idx="2567">
                  <c:v>-4.4903533361232899E-5</c:v>
                </c:pt>
                <c:pt idx="2568">
                  <c:v>-4.277434950906884E-4</c:v>
                </c:pt>
                <c:pt idx="2569">
                  <c:v>-8.1826960529695898E-4</c:v>
                </c:pt>
                <c:pt idx="2570">
                  <c:v>-1.0456367152487619E-3</c:v>
                </c:pt>
                <c:pt idx="2571">
                  <c:v>-9.6111582146521607E-4</c:v>
                </c:pt>
                <c:pt idx="2572">
                  <c:v>-7.0415403583026055E-4</c:v>
                </c:pt>
                <c:pt idx="2573">
                  <c:v>-4.3797643106174253E-4</c:v>
                </c:pt>
                <c:pt idx="2574">
                  <c:v>-1.7037013614268744E-4</c:v>
                </c:pt>
                <c:pt idx="2575">
                  <c:v>9.1690601445584659E-5</c:v>
                </c:pt>
                <c:pt idx="2576">
                  <c:v>3.5862865270667077E-4</c:v>
                </c:pt>
                <c:pt idx="2577">
                  <c:v>6.5682042460819758E-4</c:v>
                </c:pt>
                <c:pt idx="2578">
                  <c:v>9.4698489988441568E-4</c:v>
                </c:pt>
                <c:pt idx="2579">
                  <c:v>1.2423973335581482E-3</c:v>
                </c:pt>
                <c:pt idx="2580">
                  <c:v>1.5489825103606159E-3</c:v>
                </c:pt>
                <c:pt idx="2581">
                  <c:v>1.8742637143135594E-3</c:v>
                </c:pt>
                <c:pt idx="2582">
                  <c:v>2.1014874918797253E-3</c:v>
                </c:pt>
                <c:pt idx="2583">
                  <c:v>1.9741781807304844E-3</c:v>
                </c:pt>
                <c:pt idx="2584">
                  <c:v>1.6804644627070619E-3</c:v>
                </c:pt>
                <c:pt idx="2585">
                  <c:v>1.3955483195520369E-3</c:v>
                </c:pt>
                <c:pt idx="2586">
                  <c:v>1.0866362833191038E-3</c:v>
                </c:pt>
                <c:pt idx="2587">
                  <c:v>7.9195881329928279E-4</c:v>
                </c:pt>
                <c:pt idx="2588">
                  <c:v>5.2239789658784647E-4</c:v>
                </c:pt>
                <c:pt idx="2589">
                  <c:v>2.7429178676841107E-4</c:v>
                </c:pt>
                <c:pt idx="2590">
                  <c:v>4.2814403580320869E-5</c:v>
                </c:pt>
                <c:pt idx="2591">
                  <c:v>-1.837368400822859E-4</c:v>
                </c:pt>
                <c:pt idx="2592">
                  <c:v>-4.0386364167687658E-4</c:v>
                </c:pt>
                <c:pt idx="2593">
                  <c:v>-6.2454464591301425E-4</c:v>
                </c:pt>
                <c:pt idx="2594">
                  <c:v>-8.4776106759059972E-4</c:v>
                </c:pt>
                <c:pt idx="2595">
                  <c:v>-1.0791041076111672E-3</c:v>
                </c:pt>
                <c:pt idx="2596">
                  <c:v>-1.3315105937569145E-3</c:v>
                </c:pt>
                <c:pt idx="2597">
                  <c:v>-1.6056776337012952E-3</c:v>
                </c:pt>
                <c:pt idx="2598">
                  <c:v>-1.9052232192556134E-3</c:v>
                </c:pt>
                <c:pt idx="2599">
                  <c:v>-2.2340678839565032E-3</c:v>
                </c:pt>
                <c:pt idx="2600">
                  <c:v>-2.6031841348198538E-3</c:v>
                </c:pt>
                <c:pt idx="2601">
                  <c:v>-3.0137931005411946E-3</c:v>
                </c:pt>
                <c:pt idx="2602">
                  <c:v>-3.2057208451017421E-3</c:v>
                </c:pt>
                <c:pt idx="2603">
                  <c:v>-2.9298196305891371E-3</c:v>
                </c:pt>
                <c:pt idx="2604">
                  <c:v>-2.4802034685196374E-3</c:v>
                </c:pt>
                <c:pt idx="2605">
                  <c:v>-2.0410345186075056E-3</c:v>
                </c:pt>
                <c:pt idx="2606">
                  <c:v>-1.6134518958108694E-3</c:v>
                </c:pt>
                <c:pt idx="2607">
                  <c:v>-1.1932610723990405E-3</c:v>
                </c:pt>
                <c:pt idx="2608">
                  <c:v>-7.8709262962968344E-4</c:v>
                </c:pt>
                <c:pt idx="2609">
                  <c:v>-3.9322974350501682E-4</c:v>
                </c:pt>
                <c:pt idx="2610">
                  <c:v>-1.1321691326041886E-5</c:v>
                </c:pt>
                <c:pt idx="2611">
                  <c:v>3.0915294424406362E-4</c:v>
                </c:pt>
                <c:pt idx="2612">
                  <c:v>5.1118757765174184E-4</c:v>
                </c:pt>
                <c:pt idx="2613">
                  <c:v>6.6537187710947706E-4</c:v>
                </c:pt>
                <c:pt idx="2614">
                  <c:v>8.3195026822977002E-4</c:v>
                </c:pt>
                <c:pt idx="2615">
                  <c:v>1.0118206112052646E-3</c:v>
                </c:pt>
                <c:pt idx="2616">
                  <c:v>1.2100639063298772E-3</c:v>
                </c:pt>
                <c:pt idx="2617">
                  <c:v>1.4282909770905545E-3</c:v>
                </c:pt>
                <c:pt idx="2618">
                  <c:v>1.6649331075337572E-3</c:v>
                </c:pt>
                <c:pt idx="2619">
                  <c:v>1.9285281360493099E-3</c:v>
                </c:pt>
                <c:pt idx="2620">
                  <c:v>2.2173547411411696E-3</c:v>
                </c:pt>
                <c:pt idx="2621">
                  <c:v>2.3346532382291056E-3</c:v>
                </c:pt>
                <c:pt idx="2622">
                  <c:v>2.057032228780082E-3</c:v>
                </c:pt>
                <c:pt idx="2623">
                  <c:v>1.6089069709881109E-3</c:v>
                </c:pt>
                <c:pt idx="2624">
                  <c:v>1.1930898632060943E-3</c:v>
                </c:pt>
                <c:pt idx="2625">
                  <c:v>7.8829969893386836E-4</c:v>
                </c:pt>
                <c:pt idx="2626">
                  <c:v>3.9797665422167258E-4</c:v>
                </c:pt>
                <c:pt idx="2627">
                  <c:v>1.397988349306136E-5</c:v>
                </c:pt>
                <c:pt idx="2628">
                  <c:v>-3.6924988435250403E-4</c:v>
                </c:pt>
                <c:pt idx="2629">
                  <c:v>-7.6395589912246265E-4</c:v>
                </c:pt>
                <c:pt idx="2630">
                  <c:v>-1.1698019954087977E-3</c:v>
                </c:pt>
                <c:pt idx="2631">
                  <c:v>-1.5928711265679103E-3</c:v>
                </c:pt>
                <c:pt idx="2632">
                  <c:v>-1.8392337884568385E-3</c:v>
                </c:pt>
                <c:pt idx="2633">
                  <c:v>-1.7149202794629731E-3</c:v>
                </c:pt>
                <c:pt idx="2634">
                  <c:v>-1.4123018587225687E-3</c:v>
                </c:pt>
                <c:pt idx="2635">
                  <c:v>-1.1325617745131262E-3</c:v>
                </c:pt>
                <c:pt idx="2636">
                  <c:v>-8.7033900154344878E-4</c:v>
                </c:pt>
                <c:pt idx="2637">
                  <c:v>-6.2322136942318971E-4</c:v>
                </c:pt>
                <c:pt idx="2638">
                  <c:v>-3.8542307807744113E-4</c:v>
                </c:pt>
                <c:pt idx="2639">
                  <c:v>-1.5483594883845976E-4</c:v>
                </c:pt>
                <c:pt idx="2640">
                  <c:v>7.4050597503728282E-5</c:v>
                </c:pt>
                <c:pt idx="2641">
                  <c:v>2.4918870760857532E-4</c:v>
                </c:pt>
                <c:pt idx="2642">
                  <c:v>3.0852675463592015E-4</c:v>
                </c:pt>
                <c:pt idx="2643">
                  <c:v>3.0467225196974821E-4</c:v>
                </c:pt>
                <c:pt idx="2644">
                  <c:v>2.9872783904759788E-4</c:v>
                </c:pt>
                <c:pt idx="2645">
                  <c:v>3.0307454657191541E-4</c:v>
                </c:pt>
                <c:pt idx="2646">
                  <c:v>3.1118208476090052E-4</c:v>
                </c:pt>
                <c:pt idx="2647">
                  <c:v>3.1986304704278605E-4</c:v>
                </c:pt>
                <c:pt idx="2648">
                  <c:v>3.3205364909073902E-4</c:v>
                </c:pt>
                <c:pt idx="2649">
                  <c:v>3.4871624108866585E-4</c:v>
                </c:pt>
                <c:pt idx="2650">
                  <c:v>3.7023363321628282E-4</c:v>
                </c:pt>
                <c:pt idx="2651">
                  <c:v>3.9784480178080712E-4</c:v>
                </c:pt>
                <c:pt idx="2652">
                  <c:v>4.213193831083272E-4</c:v>
                </c:pt>
                <c:pt idx="2653">
                  <c:v>4.5024532542968607E-4</c:v>
                </c:pt>
                <c:pt idx="2654">
                  <c:v>4.8651442481934009E-4</c:v>
                </c:pt>
                <c:pt idx="2655">
                  <c:v>5.3066658932970402E-4</c:v>
                </c:pt>
                <c:pt idx="2656">
                  <c:v>5.9358459591869642E-4</c:v>
                </c:pt>
                <c:pt idx="2657">
                  <c:v>6.6124168686821673E-4</c:v>
                </c:pt>
                <c:pt idx="2658">
                  <c:v>7.3544800535345865E-4</c:v>
                </c:pt>
                <c:pt idx="2659">
                  <c:v>8.1882508346768699E-4</c:v>
                </c:pt>
                <c:pt idx="2660">
                  <c:v>9.1226222139347804E-4</c:v>
                </c:pt>
                <c:pt idx="2661">
                  <c:v>1.0205359374159506E-3</c:v>
                </c:pt>
                <c:pt idx="2662">
                  <c:v>1.1189642188839683E-3</c:v>
                </c:pt>
                <c:pt idx="2663">
                  <c:v>1.2058965786893238E-3</c:v>
                </c:pt>
                <c:pt idx="2664">
                  <c:v>1.2878751213572365E-3</c:v>
                </c:pt>
                <c:pt idx="2665">
                  <c:v>1.381798973577493E-3</c:v>
                </c:pt>
                <c:pt idx="2666">
                  <c:v>1.4897775834422306E-3</c:v>
                </c:pt>
                <c:pt idx="2667">
                  <c:v>1.6471500799710823E-3</c:v>
                </c:pt>
                <c:pt idx="2668">
                  <c:v>1.8142113862453125E-3</c:v>
                </c:pt>
                <c:pt idx="2669">
                  <c:v>2.0008005529840358E-3</c:v>
                </c:pt>
                <c:pt idx="2670">
                  <c:v>2.2061041386798033E-3</c:v>
                </c:pt>
                <c:pt idx="2671">
                  <c:v>2.4026354949708839E-3</c:v>
                </c:pt>
                <c:pt idx="2672">
                  <c:v>2.4616184785133128E-3</c:v>
                </c:pt>
                <c:pt idx="2673">
                  <c:v>2.5562427620679493E-3</c:v>
                </c:pt>
                <c:pt idx="2674">
                  <c:v>2.6795147601911874E-3</c:v>
                </c:pt>
                <c:pt idx="2675">
                  <c:v>2.8456881170122249E-3</c:v>
                </c:pt>
                <c:pt idx="2676">
                  <c:v>3.0324477314731093E-3</c:v>
                </c:pt>
                <c:pt idx="2677">
                  <c:v>3.2524772985292752E-3</c:v>
                </c:pt>
                <c:pt idx="2678">
                  <c:v>3.5302071443980604E-3</c:v>
                </c:pt>
                <c:pt idx="2679">
                  <c:v>3.8595874669824842E-3</c:v>
                </c:pt>
                <c:pt idx="2680">
                  <c:v>4.2744295073870288E-3</c:v>
                </c:pt>
                <c:pt idx="2681">
                  <c:v>4.7562782863020516E-3</c:v>
                </c:pt>
                <c:pt idx="2682">
                  <c:v>5.2257088097964616E-3</c:v>
                </c:pt>
                <c:pt idx="2683">
                  <c:v>5.6768878449321332E-3</c:v>
                </c:pt>
                <c:pt idx="2684">
                  <c:v>6.1553700172084971E-3</c:v>
                </c:pt>
                <c:pt idx="2685">
                  <c:v>6.7441010131738489E-3</c:v>
                </c:pt>
                <c:pt idx="2686">
                  <c:v>7.4185391475705782E-3</c:v>
                </c:pt>
                <c:pt idx="2687">
                  <c:v>8.2278264111323961E-3</c:v>
                </c:pt>
                <c:pt idx="2688">
                  <c:v>9.1648622413107589E-3</c:v>
                </c:pt>
                <c:pt idx="2689">
                  <c:v>1.0241802459450325E-2</c:v>
                </c:pt>
                <c:pt idx="2690">
                  <c:v>1.150446564054333E-2</c:v>
                </c:pt>
                <c:pt idx="2691">
                  <c:v>1.2917868333198338E-2</c:v>
                </c:pt>
                <c:pt idx="2692">
                  <c:v>1.38082784433976E-2</c:v>
                </c:pt>
                <c:pt idx="2693">
                  <c:v>1.3428092361789188E-2</c:v>
                </c:pt>
                <c:pt idx="2694">
                  <c:v>1.2536992978161248E-2</c:v>
                </c:pt>
                <c:pt idx="2695">
                  <c:v>1.1826172651717232E-2</c:v>
                </c:pt>
                <c:pt idx="2696">
                  <c:v>1.1314176037263703E-2</c:v>
                </c:pt>
                <c:pt idx="2697">
                  <c:v>1.0985056569665523E-2</c:v>
                </c:pt>
                <c:pt idx="2698">
                  <c:v>1.0806134965993482E-2</c:v>
                </c:pt>
                <c:pt idx="2699">
                  <c:v>1.0826601613770843E-2</c:v>
                </c:pt>
                <c:pt idx="2700">
                  <c:v>1.099481455033471E-2</c:v>
                </c:pt>
                <c:pt idx="2701">
                  <c:v>1.1384403304850183E-2</c:v>
                </c:pt>
                <c:pt idx="2702">
                  <c:v>1.1306446993314602E-2</c:v>
                </c:pt>
                <c:pt idx="2703">
                  <c:v>1.0182539492889329E-2</c:v>
                </c:pt>
                <c:pt idx="2704">
                  <c:v>8.5963099436123409E-3</c:v>
                </c:pt>
                <c:pt idx="2705">
                  <c:v>7.1464576242963439E-3</c:v>
                </c:pt>
                <c:pt idx="2706">
                  <c:v>5.8150692980285974E-3</c:v>
                </c:pt>
                <c:pt idx="2707">
                  <c:v>4.5717015343193883E-3</c:v>
                </c:pt>
                <c:pt idx="2708">
                  <c:v>3.3889685107415875E-3</c:v>
                </c:pt>
                <c:pt idx="2709">
                  <c:v>2.2628478285956237E-3</c:v>
                </c:pt>
                <c:pt idx="2710">
                  <c:v>1.1737540667405781E-3</c:v>
                </c:pt>
                <c:pt idx="2711">
                  <c:v>1.0134661656180948E-4</c:v>
                </c:pt>
                <c:pt idx="2712">
                  <c:v>-5.5436059963015244E-4</c:v>
                </c:pt>
                <c:pt idx="2713">
                  <c:v>-3.9005376145652003E-4</c:v>
                </c:pt>
                <c:pt idx="2714">
                  <c:v>1.7937300499839287E-4</c:v>
                </c:pt>
                <c:pt idx="2715">
                  <c:v>7.5222322361205313E-4</c:v>
                </c:pt>
                <c:pt idx="2716">
                  <c:v>1.3334205536294193E-3</c:v>
                </c:pt>
                <c:pt idx="2717">
                  <c:v>1.9416503778232135E-3</c:v>
                </c:pt>
                <c:pt idx="2718">
                  <c:v>2.5718254940720279E-3</c:v>
                </c:pt>
                <c:pt idx="2719">
                  <c:v>3.249922301620359E-3</c:v>
                </c:pt>
                <c:pt idx="2720">
                  <c:v>3.9836979108586789E-3</c:v>
                </c:pt>
                <c:pt idx="2721">
                  <c:v>4.7667160277930663E-3</c:v>
                </c:pt>
                <c:pt idx="2722">
                  <c:v>5.2252746271990239E-3</c:v>
                </c:pt>
                <c:pt idx="2723">
                  <c:v>4.9502770892849383E-3</c:v>
                </c:pt>
                <c:pt idx="2724">
                  <c:v>4.3488096012895576E-3</c:v>
                </c:pt>
                <c:pt idx="2725">
                  <c:v>3.8102915305688748E-3</c:v>
                </c:pt>
                <c:pt idx="2726">
                  <c:v>3.3378622245198203E-3</c:v>
                </c:pt>
                <c:pt idx="2727">
                  <c:v>2.9208344045285523E-3</c:v>
                </c:pt>
                <c:pt idx="2728">
                  <c:v>2.5462599704177877E-3</c:v>
                </c:pt>
                <c:pt idx="2729">
                  <c:v>2.213479670040157E-3</c:v>
                </c:pt>
                <c:pt idx="2730">
                  <c:v>1.9135119505280821E-3</c:v>
                </c:pt>
                <c:pt idx="2731">
                  <c:v>1.6437264310518352E-3</c:v>
                </c:pt>
                <c:pt idx="2732">
                  <c:v>1.4014935804367444E-3</c:v>
                </c:pt>
                <c:pt idx="2733">
                  <c:v>1.1824187806277284E-3</c:v>
                </c:pt>
                <c:pt idx="2734">
                  <c:v>9.7920002636583958E-4</c:v>
                </c:pt>
                <c:pt idx="2735">
                  <c:v>7.9288873300677415E-4</c:v>
                </c:pt>
                <c:pt idx="2736">
                  <c:v>6.1979210717358053E-4</c:v>
                </c:pt>
                <c:pt idx="2737">
                  <c:v>4.5630576890275722E-4</c:v>
                </c:pt>
                <c:pt idx="2738">
                  <c:v>3.0252179287644379E-4</c:v>
                </c:pt>
                <c:pt idx="2739">
                  <c:v>1.5133378951190423E-4</c:v>
                </c:pt>
                <c:pt idx="2740">
                  <c:v>3.4514562360331901E-6</c:v>
                </c:pt>
                <c:pt idx="2741">
                  <c:v>-1.4466187783805578E-4</c:v>
                </c:pt>
                <c:pt idx="2742">
                  <c:v>-2.0978069277003547E-4</c:v>
                </c:pt>
                <c:pt idx="2743">
                  <c:v>-1.0901565050279659E-4</c:v>
                </c:pt>
                <c:pt idx="2744">
                  <c:v>7.5582918717819278E-5</c:v>
                </c:pt>
                <c:pt idx="2745">
                  <c:v>2.612278856643492E-4</c:v>
                </c:pt>
                <c:pt idx="2746">
                  <c:v>4.521237313507944E-4</c:v>
                </c:pt>
                <c:pt idx="2747">
                  <c:v>6.4811667927886418E-4</c:v>
                </c:pt>
                <c:pt idx="2748">
                  <c:v>8.5586891255058043E-4</c:v>
                </c:pt>
                <c:pt idx="2749">
                  <c:v>1.077898608562217E-3</c:v>
                </c:pt>
                <c:pt idx="2750">
                  <c:v>1.3162982965093982E-3</c:v>
                </c:pt>
                <c:pt idx="2751">
                  <c:v>1.57703014233629E-3</c:v>
                </c:pt>
                <c:pt idx="2752">
                  <c:v>1.7699977851490976E-3</c:v>
                </c:pt>
                <c:pt idx="2753">
                  <c:v>1.8061744371515628E-3</c:v>
                </c:pt>
                <c:pt idx="2754">
                  <c:v>1.7784213004850141E-3</c:v>
                </c:pt>
                <c:pt idx="2755">
                  <c:v>1.7856024056629861E-3</c:v>
                </c:pt>
                <c:pt idx="2756">
                  <c:v>1.8131433763619886E-3</c:v>
                </c:pt>
                <c:pt idx="2757">
                  <c:v>1.8852534552141536E-3</c:v>
                </c:pt>
                <c:pt idx="2758">
                  <c:v>1.9732875362059484E-3</c:v>
                </c:pt>
                <c:pt idx="2759">
                  <c:v>2.0924105062399582E-3</c:v>
                </c:pt>
                <c:pt idx="2760">
                  <c:v>2.2440962073937529E-3</c:v>
                </c:pt>
                <c:pt idx="2761">
                  <c:v>2.4334829005585958E-3</c:v>
                </c:pt>
                <c:pt idx="2762">
                  <c:v>2.6637431633260702E-3</c:v>
                </c:pt>
                <c:pt idx="2763">
                  <c:v>2.8338903621883322E-3</c:v>
                </c:pt>
                <c:pt idx="2764">
                  <c:v>2.8446528616787622E-3</c:v>
                </c:pt>
                <c:pt idx="2765">
                  <c:v>2.7921647858622123E-3</c:v>
                </c:pt>
                <c:pt idx="2766">
                  <c:v>2.7777927910701858E-3</c:v>
                </c:pt>
                <c:pt idx="2767">
                  <c:v>2.8033753599750232E-3</c:v>
                </c:pt>
                <c:pt idx="2768">
                  <c:v>2.8817683875999598E-3</c:v>
                </c:pt>
                <c:pt idx="2769">
                  <c:v>2.9965824837438347E-3</c:v>
                </c:pt>
                <c:pt idx="2770">
                  <c:v>3.1764329303154227E-3</c:v>
                </c:pt>
                <c:pt idx="2771">
                  <c:v>3.3997109003070956E-3</c:v>
                </c:pt>
                <c:pt idx="2772">
                  <c:v>3.5199205533168053E-3</c:v>
                </c:pt>
                <c:pt idx="2773">
                  <c:v>3.5101065872837887E-3</c:v>
                </c:pt>
                <c:pt idx="2774">
                  <c:v>3.5095308571257092E-3</c:v>
                </c:pt>
                <c:pt idx="2775">
                  <c:v>3.5860000448499087E-3</c:v>
                </c:pt>
                <c:pt idx="2776">
                  <c:v>3.6727711149946792E-3</c:v>
                </c:pt>
                <c:pt idx="2777">
                  <c:v>3.5816909179063605E-3</c:v>
                </c:pt>
                <c:pt idx="2778">
                  <c:v>3.4436927898998377E-3</c:v>
                </c:pt>
                <c:pt idx="2779">
                  <c:v>3.3435765205686824E-3</c:v>
                </c:pt>
                <c:pt idx="2780">
                  <c:v>3.3061619663309737E-3</c:v>
                </c:pt>
                <c:pt idx="2781">
                  <c:v>3.2839526703497411E-3</c:v>
                </c:pt>
                <c:pt idx="2782">
                  <c:v>3.5589426132858018E-3</c:v>
                </c:pt>
                <c:pt idx="2783">
                  <c:v>3.9810139097749397E-3</c:v>
                </c:pt>
                <c:pt idx="2784">
                  <c:v>4.7272706802080474E-3</c:v>
                </c:pt>
                <c:pt idx="2785">
                  <c:v>5.5395840323572004E-3</c:v>
                </c:pt>
                <c:pt idx="2786">
                  <c:v>6.4070614782807903E-3</c:v>
                </c:pt>
                <c:pt idx="2787">
                  <c:v>7.3691471265284218E-3</c:v>
                </c:pt>
                <c:pt idx="2788">
                  <c:v>8.3678599754467564E-3</c:v>
                </c:pt>
                <c:pt idx="2789">
                  <c:v>9.5067719367611658E-3</c:v>
                </c:pt>
                <c:pt idx="2790">
                  <c:v>1.0678422713919007E-2</c:v>
                </c:pt>
                <c:pt idx="2791">
                  <c:v>1.2089869455728276E-2</c:v>
                </c:pt>
                <c:pt idx="2792">
                  <c:v>1.3667639086988911E-2</c:v>
                </c:pt>
                <c:pt idx="2793">
                  <c:v>1.4966578272336922E-2</c:v>
                </c:pt>
                <c:pt idx="2794">
                  <c:v>1.5296585011710719E-2</c:v>
                </c:pt>
                <c:pt idx="2795">
                  <c:v>1.5287403307906238E-2</c:v>
                </c:pt>
                <c:pt idx="2796">
                  <c:v>1.5519120244831829E-2</c:v>
                </c:pt>
                <c:pt idx="2797">
                  <c:v>1.6014727128190302E-2</c:v>
                </c:pt>
                <c:pt idx="2798">
                  <c:v>1.670576022945712E-2</c:v>
                </c:pt>
                <c:pt idx="2799">
                  <c:v>1.8183287009492094E-2</c:v>
                </c:pt>
                <c:pt idx="2800">
                  <c:v>1.9591059395664349E-2</c:v>
                </c:pt>
                <c:pt idx="2801">
                  <c:v>2.1282862157808759E-2</c:v>
                </c:pt>
                <c:pt idx="2802">
                  <c:v>2.2099314916291517E-2</c:v>
                </c:pt>
                <c:pt idx="2803">
                  <c:v>2.0662888512688691E-2</c:v>
                </c:pt>
                <c:pt idx="2804">
                  <c:v>1.8322206295281439E-2</c:v>
                </c:pt>
                <c:pt idx="2805">
                  <c:v>1.6313009413949264E-2</c:v>
                </c:pt>
                <c:pt idx="2806">
                  <c:v>1.4565996541069975E-2</c:v>
                </c:pt>
                <c:pt idx="2807">
                  <c:v>1.304138546138847E-2</c:v>
                </c:pt>
                <c:pt idx="2808">
                  <c:v>1.172874597669836E-2</c:v>
                </c:pt>
                <c:pt idx="2809">
                  <c:v>1.0623812982391932E-2</c:v>
                </c:pt>
                <c:pt idx="2810">
                  <c:v>9.6820388384931452E-3</c:v>
                </c:pt>
                <c:pt idx="2811">
                  <c:v>8.8952050356192434E-3</c:v>
                </c:pt>
                <c:pt idx="2812">
                  <c:v>8.2506240439235903E-3</c:v>
                </c:pt>
                <c:pt idx="2813">
                  <c:v>7.6203797915989071E-3</c:v>
                </c:pt>
                <c:pt idx="2814">
                  <c:v>6.8355010409382041E-3</c:v>
                </c:pt>
                <c:pt idx="2815">
                  <c:v>6.0277857829564635E-3</c:v>
                </c:pt>
                <c:pt idx="2816">
                  <c:v>5.3282883869830676E-3</c:v>
                </c:pt>
                <c:pt idx="2817">
                  <c:v>4.7080672206735417E-3</c:v>
                </c:pt>
                <c:pt idx="2818">
                  <c:v>4.1515949965630393E-3</c:v>
                </c:pt>
                <c:pt idx="2819">
                  <c:v>3.6605734888875384E-3</c:v>
                </c:pt>
                <c:pt idx="2820">
                  <c:v>3.2365389386541268E-3</c:v>
                </c:pt>
                <c:pt idx="2821">
                  <c:v>2.861074156593433E-3</c:v>
                </c:pt>
                <c:pt idx="2822">
                  <c:v>3.0042580045087975E-3</c:v>
                </c:pt>
                <c:pt idx="2823">
                  <c:v>4.1474295968638372E-3</c:v>
                </c:pt>
                <c:pt idx="2824">
                  <c:v>5.8360227720527617E-3</c:v>
                </c:pt>
                <c:pt idx="2825">
                  <c:v>7.591925583720553E-3</c:v>
                </c:pt>
                <c:pt idx="2826">
                  <c:v>9.4729157874661411E-3</c:v>
                </c:pt>
                <c:pt idx="2827">
                  <c:v>1.1498139138010162E-2</c:v>
                </c:pt>
                <c:pt idx="2828">
                  <c:v>1.3694393323083713E-2</c:v>
                </c:pt>
                <c:pt idx="2829">
                  <c:v>1.6124173917912221E-2</c:v>
                </c:pt>
                <c:pt idx="2830">
                  <c:v>1.880326862615796E-2</c:v>
                </c:pt>
                <c:pt idx="2831">
                  <c:v>2.1839820520619471E-2</c:v>
                </c:pt>
                <c:pt idx="2832">
                  <c:v>2.519676996379069E-2</c:v>
                </c:pt>
                <c:pt idx="2833">
                  <c:v>2.7808501059044276E-2</c:v>
                </c:pt>
                <c:pt idx="2834">
                  <c:v>2.8686260955139237E-2</c:v>
                </c:pt>
                <c:pt idx="2835">
                  <c:v>2.8800312861600747E-2</c:v>
                </c:pt>
                <c:pt idx="2836">
                  <c:v>2.9350418880494691E-2</c:v>
                </c:pt>
                <c:pt idx="2837">
                  <c:v>3.0366293636510926E-2</c:v>
                </c:pt>
                <c:pt idx="2838">
                  <c:v>3.1796990556777371E-2</c:v>
                </c:pt>
                <c:pt idx="2839">
                  <c:v>3.3799839474205333E-2</c:v>
                </c:pt>
                <c:pt idx="2840">
                  <c:v>3.6370860664135446E-2</c:v>
                </c:pt>
                <c:pt idx="2841">
                  <c:v>3.9423071480728995E-2</c:v>
                </c:pt>
                <c:pt idx="2842">
                  <c:v>4.3178588613624315E-2</c:v>
                </c:pt>
                <c:pt idx="2843">
                  <c:v>4.7699806840320491E-2</c:v>
                </c:pt>
                <c:pt idx="2844">
                  <c:v>5.0541826433303495E-2</c:v>
                </c:pt>
                <c:pt idx="2845">
                  <c:v>4.9575181422641987E-2</c:v>
                </c:pt>
                <c:pt idx="2846">
                  <c:v>4.7123971364264924E-2</c:v>
                </c:pt>
                <c:pt idx="2847">
                  <c:v>4.5375296142999781E-2</c:v>
                </c:pt>
                <c:pt idx="2848">
                  <c:v>4.4516803983848691E-2</c:v>
                </c:pt>
                <c:pt idx="2849">
                  <c:v>4.4145784673677184E-2</c:v>
                </c:pt>
                <c:pt idx="2850">
                  <c:v>4.4596286220880153E-2</c:v>
                </c:pt>
                <c:pt idx="2851">
                  <c:v>4.5729656667942493E-2</c:v>
                </c:pt>
                <c:pt idx="2852">
                  <c:v>4.7554710319082628E-2</c:v>
                </c:pt>
                <c:pt idx="2853">
                  <c:v>4.807881493020158E-2</c:v>
                </c:pt>
                <c:pt idx="2854">
                  <c:v>4.510404977469297E-2</c:v>
                </c:pt>
                <c:pt idx="2855">
                  <c:v>4.0787414517492661E-2</c:v>
                </c:pt>
                <c:pt idx="2856">
                  <c:v>3.7143771514554662E-2</c:v>
                </c:pt>
                <c:pt idx="2857">
                  <c:v>3.4124588744340607E-2</c:v>
                </c:pt>
                <c:pt idx="2858">
                  <c:v>3.159897011113031E-2</c:v>
                </c:pt>
                <c:pt idx="2859">
                  <c:v>2.9593838450748838E-2</c:v>
                </c:pt>
                <c:pt idx="2860">
                  <c:v>2.8115562806879893E-2</c:v>
                </c:pt>
                <c:pt idx="2861">
                  <c:v>2.7040861608012862E-2</c:v>
                </c:pt>
                <c:pt idx="2862">
                  <c:v>2.6398338514519348E-2</c:v>
                </c:pt>
                <c:pt idx="2863">
                  <c:v>2.6175609653957516E-2</c:v>
                </c:pt>
                <c:pt idx="2864">
                  <c:v>2.5759863486954398E-2</c:v>
                </c:pt>
                <c:pt idx="2865">
                  <c:v>2.4432980341778248E-2</c:v>
                </c:pt>
                <c:pt idx="2866">
                  <c:v>2.2893351991053332E-2</c:v>
                </c:pt>
                <c:pt idx="2867">
                  <c:v>2.1774113848209209E-2</c:v>
                </c:pt>
                <c:pt idx="2868">
                  <c:v>2.0975595632786139E-2</c:v>
                </c:pt>
                <c:pt idx="2869">
                  <c:v>2.0530789864373469E-2</c:v>
                </c:pt>
                <c:pt idx="2870">
                  <c:v>2.0383957562226142E-2</c:v>
                </c:pt>
                <c:pt idx="2871">
                  <c:v>2.0542855532256901E-2</c:v>
                </c:pt>
                <c:pt idx="2872">
                  <c:v>2.1068898200162806E-2</c:v>
                </c:pt>
                <c:pt idx="2873">
                  <c:v>2.1258804253410733E-2</c:v>
                </c:pt>
                <c:pt idx="2874">
                  <c:v>2.0444813613453107E-2</c:v>
                </c:pt>
                <c:pt idx="2875">
                  <c:v>1.936987445435329E-2</c:v>
                </c:pt>
                <c:pt idx="2876">
                  <c:v>1.8699044678742359E-2</c:v>
                </c:pt>
                <c:pt idx="2877">
                  <c:v>1.8206893027466843E-2</c:v>
                </c:pt>
                <c:pt idx="2878">
                  <c:v>1.8021774899216567E-2</c:v>
                </c:pt>
                <c:pt idx="2879">
                  <c:v>1.8193400324663954E-2</c:v>
                </c:pt>
                <c:pt idx="2880">
                  <c:v>1.860866486240325E-2</c:v>
                </c:pt>
                <c:pt idx="2881">
                  <c:v>1.9311150210743047E-2</c:v>
                </c:pt>
                <c:pt idx="2882">
                  <c:v>2.0353184483353413E-2</c:v>
                </c:pt>
                <c:pt idx="2883">
                  <c:v>2.0850525895261731E-2</c:v>
                </c:pt>
                <c:pt idx="2884">
                  <c:v>1.9944228286893035E-2</c:v>
                </c:pt>
                <c:pt idx="2885">
                  <c:v>1.8574662572032892E-2</c:v>
                </c:pt>
                <c:pt idx="2886">
                  <c:v>1.7477410847283801E-2</c:v>
                </c:pt>
                <c:pt idx="2887">
                  <c:v>1.6653642644717061E-2</c:v>
                </c:pt>
                <c:pt idx="2888">
                  <c:v>1.6103824479730394E-2</c:v>
                </c:pt>
                <c:pt idx="2889">
                  <c:v>1.5810079785018874E-2</c:v>
                </c:pt>
                <c:pt idx="2890">
                  <c:v>1.5804091430776337E-2</c:v>
                </c:pt>
                <c:pt idx="2891">
                  <c:v>1.5975967013778979E-2</c:v>
                </c:pt>
                <c:pt idx="2892">
                  <c:v>1.6436942377355747E-2</c:v>
                </c:pt>
                <c:pt idx="2893">
                  <c:v>1.716415051759022E-2</c:v>
                </c:pt>
                <c:pt idx="2894">
                  <c:v>1.7249204382672773E-2</c:v>
                </c:pt>
                <c:pt idx="2895">
                  <c:v>1.6008074078188612E-2</c:v>
                </c:pt>
                <c:pt idx="2896">
                  <c:v>1.4169932867157139E-2</c:v>
                </c:pt>
                <c:pt idx="2897">
                  <c:v>1.2565210104010299E-2</c:v>
                </c:pt>
                <c:pt idx="2898">
                  <c:v>1.1133349764719219E-2</c:v>
                </c:pt>
                <c:pt idx="2899">
                  <c:v>9.8847628398469455E-3</c:v>
                </c:pt>
                <c:pt idx="2900">
                  <c:v>8.8066799249202667E-3</c:v>
                </c:pt>
                <c:pt idx="2901">
                  <c:v>7.8421557755120937E-3</c:v>
                </c:pt>
                <c:pt idx="2902">
                  <c:v>6.9984379034155018E-3</c:v>
                </c:pt>
                <c:pt idx="2903">
                  <c:v>6.3401980102902782E-3</c:v>
                </c:pt>
                <c:pt idx="2904">
                  <c:v>5.9131645260721549E-3</c:v>
                </c:pt>
                <c:pt idx="2905">
                  <c:v>5.6371014093219507E-3</c:v>
                </c:pt>
                <c:pt idx="2906">
                  <c:v>5.4555139759325669E-3</c:v>
                </c:pt>
                <c:pt idx="2907">
                  <c:v>5.3516317044295146E-3</c:v>
                </c:pt>
                <c:pt idx="2908">
                  <c:v>5.3368762480611731E-3</c:v>
                </c:pt>
                <c:pt idx="2909">
                  <c:v>5.4085650220278654E-3</c:v>
                </c:pt>
                <c:pt idx="2910">
                  <c:v>5.5687833240123568E-3</c:v>
                </c:pt>
                <c:pt idx="2911">
                  <c:v>5.8212976445676167E-3</c:v>
                </c:pt>
                <c:pt idx="2912">
                  <c:v>6.1579590232582887E-3</c:v>
                </c:pt>
                <c:pt idx="2913">
                  <c:v>6.3807469250182517E-3</c:v>
                </c:pt>
                <c:pt idx="2914">
                  <c:v>6.2797034526934966E-3</c:v>
                </c:pt>
                <c:pt idx="2915">
                  <c:v>6.0794428406528121E-3</c:v>
                </c:pt>
                <c:pt idx="2916">
                  <c:v>5.952411884745502E-3</c:v>
                </c:pt>
                <c:pt idx="2917">
                  <c:v>5.9202506015088906E-3</c:v>
                </c:pt>
                <c:pt idx="2918">
                  <c:v>5.9950771621239069E-3</c:v>
                </c:pt>
                <c:pt idx="2919">
                  <c:v>6.1616737049576559E-3</c:v>
                </c:pt>
                <c:pt idx="2920">
                  <c:v>6.4109325904618819E-3</c:v>
                </c:pt>
                <c:pt idx="2921">
                  <c:v>6.7919018694455567E-3</c:v>
                </c:pt>
                <c:pt idx="2922">
                  <c:v>7.2675931243213867E-3</c:v>
                </c:pt>
                <c:pt idx="2923">
                  <c:v>7.8472776295746543E-3</c:v>
                </c:pt>
                <c:pt idx="2924">
                  <c:v>7.9411088898407173E-3</c:v>
                </c:pt>
                <c:pt idx="2925">
                  <c:v>6.9656200311304772E-3</c:v>
                </c:pt>
                <c:pt idx="2926">
                  <c:v>5.4845843719846504E-3</c:v>
                </c:pt>
                <c:pt idx="2927">
                  <c:v>4.1101428682607504E-3</c:v>
                </c:pt>
                <c:pt idx="2928">
                  <c:v>2.8039116403649369E-3</c:v>
                </c:pt>
                <c:pt idx="2929">
                  <c:v>1.5408868390702727E-3</c:v>
                </c:pt>
                <c:pt idx="2930">
                  <c:v>3.0161725062249808E-4</c:v>
                </c:pt>
                <c:pt idx="2931">
                  <c:v>-9.3400563071839159E-4</c:v>
                </c:pt>
                <c:pt idx="2932">
                  <c:v>-2.1856724044005331E-3</c:v>
                </c:pt>
                <c:pt idx="2933">
                  <c:v>-3.102601715509485E-3</c:v>
                </c:pt>
                <c:pt idx="2934">
                  <c:v>-3.3366519770468357E-3</c:v>
                </c:pt>
                <c:pt idx="2935">
                  <c:v>-3.248966220983111E-3</c:v>
                </c:pt>
                <c:pt idx="2936">
                  <c:v>-3.209092477599952E-3</c:v>
                </c:pt>
                <c:pt idx="2937">
                  <c:v>-3.2274387000410646E-3</c:v>
                </c:pt>
                <c:pt idx="2938">
                  <c:v>-3.2932730665370365E-3</c:v>
                </c:pt>
                <c:pt idx="2939">
                  <c:v>-3.4124715682576005E-3</c:v>
                </c:pt>
                <c:pt idx="2940">
                  <c:v>-3.5796144163350091E-3</c:v>
                </c:pt>
                <c:pt idx="2941">
                  <c:v>-3.8126858231465601E-3</c:v>
                </c:pt>
                <c:pt idx="2942">
                  <c:v>-4.1069124782811359E-3</c:v>
                </c:pt>
                <c:pt idx="2943">
                  <c:v>-4.4684352177126177E-3</c:v>
                </c:pt>
                <c:pt idx="2944">
                  <c:v>-4.8969385580458795E-3</c:v>
                </c:pt>
                <c:pt idx="2945">
                  <c:v>-5.1329425496336794E-3</c:v>
                </c:pt>
                <c:pt idx="2946">
                  <c:v>-4.905947107056355E-3</c:v>
                </c:pt>
                <c:pt idx="2947">
                  <c:v>-4.479597452398584E-3</c:v>
                </c:pt>
                <c:pt idx="2948">
                  <c:v>-4.1186871118664651E-3</c:v>
                </c:pt>
                <c:pt idx="2949">
                  <c:v>-3.8273538180975731E-3</c:v>
                </c:pt>
                <c:pt idx="2950">
                  <c:v>-3.595330156740286E-3</c:v>
                </c:pt>
                <c:pt idx="2951">
                  <c:v>-3.4201910222006562E-3</c:v>
                </c:pt>
                <c:pt idx="2952">
                  <c:v>-3.3020964483687072E-3</c:v>
                </c:pt>
                <c:pt idx="2953">
                  <c:v>-3.2350456904803285E-3</c:v>
                </c:pt>
                <c:pt idx="2954">
                  <c:v>-3.0846016426443212E-3</c:v>
                </c:pt>
                <c:pt idx="2955">
                  <c:v>-2.7130315176692207E-3</c:v>
                </c:pt>
                <c:pt idx="2956">
                  <c:v>-2.2454169405560138E-3</c:v>
                </c:pt>
                <c:pt idx="2957">
                  <c:v>-1.8107970047587152E-3</c:v>
                </c:pt>
                <c:pt idx="2958">
                  <c:v>-1.4060013290118644E-3</c:v>
                </c:pt>
                <c:pt idx="2959">
                  <c:v>-1.0254478914668093E-3</c:v>
                </c:pt>
                <c:pt idx="2960">
                  <c:v>-6.6186968824901414E-4</c:v>
                </c:pt>
                <c:pt idx="2961">
                  <c:v>-3.1035025755369005E-4</c:v>
                </c:pt>
                <c:pt idx="2962">
                  <c:v>3.6895753438414006E-5</c:v>
                </c:pt>
                <c:pt idx="2963">
                  <c:v>3.8461226460033984E-4</c:v>
                </c:pt>
                <c:pt idx="2964">
                  <c:v>7.350375056412587E-4</c:v>
                </c:pt>
                <c:pt idx="2965">
                  <c:v>1.09100574862782E-3</c:v>
                </c:pt>
                <c:pt idx="2966">
                  <c:v>1.4609178135304454E-3</c:v>
                </c:pt>
                <c:pt idx="2967">
                  <c:v>1.857588588127784E-3</c:v>
                </c:pt>
                <c:pt idx="2968">
                  <c:v>2.280746037307063E-3</c:v>
                </c:pt>
                <c:pt idx="2969">
                  <c:v>2.7373089874394344E-3</c:v>
                </c:pt>
                <c:pt idx="2970">
                  <c:v>3.2397566257322324E-3</c:v>
                </c:pt>
                <c:pt idx="2971">
                  <c:v>3.8055774128239778E-3</c:v>
                </c:pt>
                <c:pt idx="2972">
                  <c:v>4.4210947995026858E-3</c:v>
                </c:pt>
                <c:pt idx="2973">
                  <c:v>5.1143177985469657E-3</c:v>
                </c:pt>
                <c:pt idx="2974">
                  <c:v>5.8961006371919672E-3</c:v>
                </c:pt>
                <c:pt idx="2975">
                  <c:v>6.4455067713976508E-3</c:v>
                </c:pt>
                <c:pt idx="2976">
                  <c:v>6.5220859386806024E-3</c:v>
                </c:pt>
                <c:pt idx="2977">
                  <c:v>6.417808046037689E-3</c:v>
                </c:pt>
                <c:pt idx="2978">
                  <c:v>6.4059713825361528E-3</c:v>
                </c:pt>
                <c:pt idx="2979">
                  <c:v>6.5055402172718019E-3</c:v>
                </c:pt>
                <c:pt idx="2980">
                  <c:v>6.7096113433240036E-3</c:v>
                </c:pt>
                <c:pt idx="2981">
                  <c:v>7.0352424266447149E-3</c:v>
                </c:pt>
                <c:pt idx="2982">
                  <c:v>7.4434584382273771E-3</c:v>
                </c:pt>
                <c:pt idx="2983">
                  <c:v>7.9542629040927591E-3</c:v>
                </c:pt>
                <c:pt idx="2984">
                  <c:v>8.0967651604919953E-3</c:v>
                </c:pt>
                <c:pt idx="2985">
                  <c:v>7.3276411026992607E-3</c:v>
                </c:pt>
                <c:pt idx="2986">
                  <c:v>6.1484500013770501E-3</c:v>
                </c:pt>
                <c:pt idx="2987">
                  <c:v>5.0716039492369963E-3</c:v>
                </c:pt>
                <c:pt idx="2988">
                  <c:v>4.0784240227633014E-3</c:v>
                </c:pt>
                <c:pt idx="2989">
                  <c:v>3.1545720354996761E-3</c:v>
                </c:pt>
                <c:pt idx="2990">
                  <c:v>2.279408097899057E-3</c:v>
                </c:pt>
                <c:pt idx="2991">
                  <c:v>1.4336586997824069E-3</c:v>
                </c:pt>
                <c:pt idx="2992">
                  <c:v>6.1673783649078117E-4</c:v>
                </c:pt>
                <c:pt idx="2993">
                  <c:v>-1.9619673032302492E-4</c:v>
                </c:pt>
                <c:pt idx="2994">
                  <c:v>-8.1706470796018434E-4</c:v>
                </c:pt>
                <c:pt idx="2995">
                  <c:v>-1.0626195989634302E-3</c:v>
                </c:pt>
                <c:pt idx="2996">
                  <c:v>-1.1312058233054741E-3</c:v>
                </c:pt>
                <c:pt idx="2997">
                  <c:v>-1.2184753156102802E-3</c:v>
                </c:pt>
                <c:pt idx="2998">
                  <c:v>-1.3246087138223559E-3</c:v>
                </c:pt>
                <c:pt idx="2999">
                  <c:v>-1.4505031451531973E-3</c:v>
                </c:pt>
                <c:pt idx="3000">
                  <c:v>-1.5992098092583553E-3</c:v>
                </c:pt>
                <c:pt idx="3001">
                  <c:v>-1.7730500507740462E-3</c:v>
                </c:pt>
                <c:pt idx="3002">
                  <c:v>-1.9803186963123134E-3</c:v>
                </c:pt>
                <c:pt idx="3003">
                  <c:v>-2.214322701223792E-3</c:v>
                </c:pt>
                <c:pt idx="3004">
                  <c:v>-2.2702896504361151E-3</c:v>
                </c:pt>
                <c:pt idx="3005">
                  <c:v>-1.9355324759492516E-3</c:v>
                </c:pt>
                <c:pt idx="3006">
                  <c:v>-1.4153850253232653E-3</c:v>
                </c:pt>
                <c:pt idx="3007">
                  <c:v>-9.1781397050028459E-4</c:v>
                </c:pt>
                <c:pt idx="3008">
                  <c:v>-4.3364512355381228E-4</c:v>
                </c:pt>
                <c:pt idx="3009">
                  <c:v>4.5043373747831507E-5</c:v>
                </c:pt>
                <c:pt idx="3010">
                  <c:v>5.2432457047222919E-4</c:v>
                </c:pt>
                <c:pt idx="3011">
                  <c:v>1.0100650751535358E-3</c:v>
                </c:pt>
                <c:pt idx="3012">
                  <c:v>1.5123483143492317E-3</c:v>
                </c:pt>
                <c:pt idx="3013">
                  <c:v>2.0386694216544274E-3</c:v>
                </c:pt>
                <c:pt idx="3014">
                  <c:v>2.5433786697485264E-3</c:v>
                </c:pt>
                <c:pt idx="3015">
                  <c:v>2.9844721012785231E-3</c:v>
                </c:pt>
                <c:pt idx="3016">
                  <c:v>3.4057516366916311E-3</c:v>
                </c:pt>
                <c:pt idx="3017">
                  <c:v>3.8914710214545743E-3</c:v>
                </c:pt>
                <c:pt idx="3018">
                  <c:v>4.4357040696799991E-3</c:v>
                </c:pt>
                <c:pt idx="3019">
                  <c:v>5.0576235488152049E-3</c:v>
                </c:pt>
                <c:pt idx="3020">
                  <c:v>5.7589454394810459E-3</c:v>
                </c:pt>
                <c:pt idx="3021">
                  <c:v>6.5529295306797266E-3</c:v>
                </c:pt>
                <c:pt idx="3022">
                  <c:v>7.4501238268126751E-3</c:v>
                </c:pt>
                <c:pt idx="3023">
                  <c:v>8.4818020883722419E-3</c:v>
                </c:pt>
                <c:pt idx="3024">
                  <c:v>9.6201026821286333E-3</c:v>
                </c:pt>
                <c:pt idx="3025">
                  <c:v>1.0403144234055103E-2</c:v>
                </c:pt>
                <c:pt idx="3026">
                  <c:v>1.0322899809767649E-2</c:v>
                </c:pt>
                <c:pt idx="3027">
                  <c:v>9.9033829768215929E-3</c:v>
                </c:pt>
                <c:pt idx="3028">
                  <c:v>9.6386267984102849E-3</c:v>
                </c:pt>
                <c:pt idx="3029">
                  <c:v>9.5486388555274006E-3</c:v>
                </c:pt>
                <c:pt idx="3030">
                  <c:v>9.6161427738452043E-3</c:v>
                </c:pt>
                <c:pt idx="3031">
                  <c:v>9.8018967402117713E-3</c:v>
                </c:pt>
                <c:pt idx="3032">
                  <c:v>1.0144271868394885E-2</c:v>
                </c:pt>
                <c:pt idx="3033">
                  <c:v>1.0642142274178758E-2</c:v>
                </c:pt>
                <c:pt idx="3034">
                  <c:v>1.0623005371412137E-2</c:v>
                </c:pt>
                <c:pt idx="3035">
                  <c:v>9.3047886476353234E-3</c:v>
                </c:pt>
                <c:pt idx="3036">
                  <c:v>7.4882803849130241E-3</c:v>
                </c:pt>
                <c:pt idx="3037">
                  <c:v>5.8133139417029175E-3</c:v>
                </c:pt>
                <c:pt idx="3038">
                  <c:v>4.2500611612153582E-3</c:v>
                </c:pt>
                <c:pt idx="3039">
                  <c:v>2.7257632699841561E-3</c:v>
                </c:pt>
                <c:pt idx="3040">
                  <c:v>1.2499054585360424E-3</c:v>
                </c:pt>
                <c:pt idx="3041">
                  <c:v>-2.0465985627123769E-4</c:v>
                </c:pt>
                <c:pt idx="3042">
                  <c:v>-1.6624142833615715E-3</c:v>
                </c:pt>
                <c:pt idx="3043">
                  <c:v>-3.1529735410272858E-3</c:v>
                </c:pt>
                <c:pt idx="3044">
                  <c:v>-4.3083092021640769E-3</c:v>
                </c:pt>
                <c:pt idx="3045">
                  <c:v>-4.7711570763416724E-3</c:v>
                </c:pt>
                <c:pt idx="3046">
                  <c:v>-4.9280865448837812E-3</c:v>
                </c:pt>
                <c:pt idx="3047">
                  <c:v>-5.1635862830029652E-3</c:v>
                </c:pt>
                <c:pt idx="3048">
                  <c:v>-5.4798681292298462E-3</c:v>
                </c:pt>
                <c:pt idx="3049">
                  <c:v>-5.8869702621236484E-3</c:v>
                </c:pt>
                <c:pt idx="3050">
                  <c:v>-6.3875137371227795E-3</c:v>
                </c:pt>
                <c:pt idx="3051">
                  <c:v>-6.9707046248262752E-3</c:v>
                </c:pt>
                <c:pt idx="3052">
                  <c:v>-7.7134664696854784E-3</c:v>
                </c:pt>
                <c:pt idx="3053">
                  <c:v>-8.5645071334426084E-3</c:v>
                </c:pt>
                <c:pt idx="3054">
                  <c:v>-9.5555521303951844E-3</c:v>
                </c:pt>
                <c:pt idx="3055">
                  <c:v>-1.0115456404770462E-2</c:v>
                </c:pt>
                <c:pt idx="3056">
                  <c:v>-9.6839389103709032E-3</c:v>
                </c:pt>
                <c:pt idx="3057">
                  <c:v>-8.852217388254497E-3</c:v>
                </c:pt>
                <c:pt idx="3058">
                  <c:v>-8.1696717055465759E-3</c:v>
                </c:pt>
                <c:pt idx="3059">
                  <c:v>-7.6133995529367744E-3</c:v>
                </c:pt>
                <c:pt idx="3060">
                  <c:v>-7.1720251331497727E-3</c:v>
                </c:pt>
                <c:pt idx="3061">
                  <c:v>-6.8517011000335777E-3</c:v>
                </c:pt>
                <c:pt idx="3062">
                  <c:v>-6.636494515584776E-3</c:v>
                </c:pt>
                <c:pt idx="3063">
                  <c:v>-6.5212490338455954E-3</c:v>
                </c:pt>
                <c:pt idx="3064">
                  <c:v>-6.2584248681018069E-3</c:v>
                </c:pt>
                <c:pt idx="3065">
                  <c:v>-5.5772108727579336E-3</c:v>
                </c:pt>
                <c:pt idx="3066">
                  <c:v>-4.7111569713130085E-3</c:v>
                </c:pt>
                <c:pt idx="3067">
                  <c:v>-3.9184914995398648E-3</c:v>
                </c:pt>
                <c:pt idx="3068">
                  <c:v>-3.1894972989595012E-3</c:v>
                </c:pt>
                <c:pt idx="3069">
                  <c:v>-2.5122063094268213E-3</c:v>
                </c:pt>
                <c:pt idx="3070">
                  <c:v>-1.8774743609278556E-3</c:v>
                </c:pt>
                <c:pt idx="3071">
                  <c:v>-1.2695877739711113E-3</c:v>
                </c:pt>
                <c:pt idx="3072">
                  <c:v>-6.8269547564197197E-4</c:v>
                </c:pt>
                <c:pt idx="3073">
                  <c:v>-1.0717404777853842E-4</c:v>
                </c:pt>
                <c:pt idx="3074">
                  <c:v>4.6620071431840499E-4</c:v>
                </c:pt>
                <c:pt idx="3075">
                  <c:v>1.0469544831787478E-3</c:v>
                </c:pt>
                <c:pt idx="3076">
                  <c:v>1.374363411531116E-3</c:v>
                </c:pt>
                <c:pt idx="3077">
                  <c:v>1.1763305390532152E-3</c:v>
                </c:pt>
                <c:pt idx="3078">
                  <c:v>7.2953007737027213E-4</c:v>
                </c:pt>
                <c:pt idx="3079">
                  <c:v>2.9423924279007484E-4</c:v>
                </c:pt>
                <c:pt idx="3080">
                  <c:v>-1.3737726595498468E-4</c:v>
                </c:pt>
                <c:pt idx="3081">
                  <c:v>-5.706634848580347E-4</c:v>
                </c:pt>
                <c:pt idx="3082">
                  <c:v>-1.014006124450783E-3</c:v>
                </c:pt>
                <c:pt idx="3083">
                  <c:v>-1.4723021616206795E-3</c:v>
                </c:pt>
                <c:pt idx="3084">
                  <c:v>-1.8668524154986123E-3</c:v>
                </c:pt>
                <c:pt idx="3085">
                  <c:v>-2.1171323627032896E-3</c:v>
                </c:pt>
                <c:pt idx="3086">
                  <c:v>-2.3112703617275336E-3</c:v>
                </c:pt>
                <c:pt idx="3087">
                  <c:v>-2.5464967673094062E-3</c:v>
                </c:pt>
                <c:pt idx="3088">
                  <c:v>-2.8191074686400612E-3</c:v>
                </c:pt>
                <c:pt idx="3089">
                  <c:v>-3.2184155218268539E-3</c:v>
                </c:pt>
                <c:pt idx="3090">
                  <c:v>-3.640304618762314E-3</c:v>
                </c:pt>
                <c:pt idx="3091">
                  <c:v>-4.1373216635576865E-3</c:v>
                </c:pt>
                <c:pt idx="3092">
                  <c:v>-4.6832536768413547E-3</c:v>
                </c:pt>
                <c:pt idx="3093">
                  <c:v>-5.3131982476355786E-3</c:v>
                </c:pt>
                <c:pt idx="3094">
                  <c:v>-6.0052081543761444E-3</c:v>
                </c:pt>
                <c:pt idx="3095">
                  <c:v>-6.4564756047441815E-3</c:v>
                </c:pt>
                <c:pt idx="3096">
                  <c:v>-6.3505604410228267E-3</c:v>
                </c:pt>
                <c:pt idx="3097">
                  <c:v>-6.0360175650999342E-3</c:v>
                </c:pt>
                <c:pt idx="3098">
                  <c:v>-5.8111500566860033E-3</c:v>
                </c:pt>
                <c:pt idx="3099">
                  <c:v>-5.678856398840435E-3</c:v>
                </c:pt>
                <c:pt idx="3100">
                  <c:v>-5.6302167405527332E-3</c:v>
                </c:pt>
                <c:pt idx="3101">
                  <c:v>-5.7009182056135524E-3</c:v>
                </c:pt>
                <c:pt idx="3102">
                  <c:v>-5.8350591981578409E-3</c:v>
                </c:pt>
                <c:pt idx="3103">
                  <c:v>-6.0672834721611935E-3</c:v>
                </c:pt>
                <c:pt idx="3104">
                  <c:v>-6.4120972806153836E-3</c:v>
                </c:pt>
                <c:pt idx="3105">
                  <c:v>-6.833304021117796E-3</c:v>
                </c:pt>
                <c:pt idx="3106">
                  <c:v>-7.156823446748113E-3</c:v>
                </c:pt>
                <c:pt idx="3107">
                  <c:v>-7.128129226417629E-3</c:v>
                </c:pt>
                <c:pt idx="3108">
                  <c:v>-6.9851307551145403E-3</c:v>
                </c:pt>
                <c:pt idx="3109">
                  <c:v>-6.9688882321976208E-3</c:v>
                </c:pt>
                <c:pt idx="3110">
                  <c:v>-7.0590002729755243E-3</c:v>
                </c:pt>
                <c:pt idx="3111">
                  <c:v>-7.2637310549848377E-3</c:v>
                </c:pt>
                <c:pt idx="3112">
                  <c:v>-7.5903140021022098E-3</c:v>
                </c:pt>
                <c:pt idx="3113">
                  <c:v>-8.0066822071650796E-3</c:v>
                </c:pt>
                <c:pt idx="3114">
                  <c:v>-8.5887965418682873E-3</c:v>
                </c:pt>
                <c:pt idx="3115">
                  <c:v>-8.9115632352524225E-3</c:v>
                </c:pt>
                <c:pt idx="3116">
                  <c:v>-8.4700160271989552E-3</c:v>
                </c:pt>
                <c:pt idx="3117">
                  <c:v>-7.8935378026939243E-3</c:v>
                </c:pt>
                <c:pt idx="3118">
                  <c:v>-7.4678505640980485E-3</c:v>
                </c:pt>
                <c:pt idx="3119">
                  <c:v>-7.1727893614988002E-3</c:v>
                </c:pt>
                <c:pt idx="3120">
                  <c:v>-7.0180220567425851E-3</c:v>
                </c:pt>
                <c:pt idx="3121">
                  <c:v>-6.96822121992047E-3</c:v>
                </c:pt>
                <c:pt idx="3122">
                  <c:v>-7.0367996821512112E-3</c:v>
                </c:pt>
                <c:pt idx="3123">
                  <c:v>-7.2118449085177413E-3</c:v>
                </c:pt>
                <c:pt idx="3124">
                  <c:v>-7.5009512041711258E-3</c:v>
                </c:pt>
                <c:pt idx="3125">
                  <c:v>-7.9092414073252959E-3</c:v>
                </c:pt>
                <c:pt idx="3126">
                  <c:v>-8.0871109238084896E-3</c:v>
                </c:pt>
                <c:pt idx="3127">
                  <c:v>-7.7176867070657528E-3</c:v>
                </c:pt>
                <c:pt idx="3128">
                  <c:v>-7.078898310380017E-3</c:v>
                </c:pt>
                <c:pt idx="3129">
                  <c:v>-6.5494403769973241E-3</c:v>
                </c:pt>
                <c:pt idx="3130">
                  <c:v>-6.1448764066250336E-3</c:v>
                </c:pt>
                <c:pt idx="3131">
                  <c:v>-5.8578776964809858E-3</c:v>
                </c:pt>
                <c:pt idx="3132">
                  <c:v>-5.6972767687306575E-3</c:v>
                </c:pt>
                <c:pt idx="3133">
                  <c:v>-5.6190025612856504E-3</c:v>
                </c:pt>
                <c:pt idx="3134">
                  <c:v>-5.6352102635857781E-3</c:v>
                </c:pt>
                <c:pt idx="3135">
                  <c:v>-5.5889724038788143E-3</c:v>
                </c:pt>
                <c:pt idx="3136">
                  <c:v>-5.3165372898473567E-3</c:v>
                </c:pt>
                <c:pt idx="3137">
                  <c:v>-4.9747433507711832E-3</c:v>
                </c:pt>
                <c:pt idx="3138">
                  <c:v>-4.7027092927311789E-3</c:v>
                </c:pt>
                <c:pt idx="3139">
                  <c:v>-4.5048992354094564E-3</c:v>
                </c:pt>
                <c:pt idx="3140">
                  <c:v>-4.3821035043431367E-3</c:v>
                </c:pt>
                <c:pt idx="3141">
                  <c:v>-4.320549108504484E-3</c:v>
                </c:pt>
                <c:pt idx="3142">
                  <c:v>-4.3361278152443394E-3</c:v>
                </c:pt>
                <c:pt idx="3143">
                  <c:v>-4.4186921780544931E-3</c:v>
                </c:pt>
                <c:pt idx="3144">
                  <c:v>-4.5728206944954108E-3</c:v>
                </c:pt>
                <c:pt idx="3145">
                  <c:v>-4.6854490363886095E-3</c:v>
                </c:pt>
                <c:pt idx="3146">
                  <c:v>-4.6510233193922893E-3</c:v>
                </c:pt>
                <c:pt idx="3147">
                  <c:v>-4.5726438983390121E-3</c:v>
                </c:pt>
                <c:pt idx="3148">
                  <c:v>-4.5655664220999141E-3</c:v>
                </c:pt>
                <c:pt idx="3149">
                  <c:v>-4.6269297915398988E-3</c:v>
                </c:pt>
                <c:pt idx="3150">
                  <c:v>-4.7687560085266706E-3</c:v>
                </c:pt>
                <c:pt idx="3151">
                  <c:v>-4.986601036696351E-3</c:v>
                </c:pt>
                <c:pt idx="3152">
                  <c:v>-5.2722347215973554E-3</c:v>
                </c:pt>
                <c:pt idx="3153">
                  <c:v>-5.6473143373079E-3</c:v>
                </c:pt>
                <c:pt idx="3154">
                  <c:v>-6.1281788947555827E-3</c:v>
                </c:pt>
                <c:pt idx="3155">
                  <c:v>-6.7038272007373329E-3</c:v>
                </c:pt>
                <c:pt idx="3156">
                  <c:v>-6.9491014326352619E-3</c:v>
                </c:pt>
                <c:pt idx="3157">
                  <c:v>-6.5218048993427062E-3</c:v>
                </c:pt>
                <c:pt idx="3158">
                  <c:v>-5.7850498452878775E-3</c:v>
                </c:pt>
                <c:pt idx="3159">
                  <c:v>-5.1327499348018044E-3</c:v>
                </c:pt>
                <c:pt idx="3160">
                  <c:v>-4.5678901584904784E-3</c:v>
                </c:pt>
                <c:pt idx="3161">
                  <c:v>-4.0766998783524902E-3</c:v>
                </c:pt>
                <c:pt idx="3162">
                  <c:v>-3.6499035552056262E-3</c:v>
                </c:pt>
                <c:pt idx="3163">
                  <c:v>-3.2807708769495895E-3</c:v>
                </c:pt>
                <c:pt idx="3164">
                  <c:v>-2.9608328029241278E-3</c:v>
                </c:pt>
                <c:pt idx="3165">
                  <c:v>-2.6866980706650848E-3</c:v>
                </c:pt>
                <c:pt idx="3166">
                  <c:v>-2.4487183238299458E-3</c:v>
                </c:pt>
                <c:pt idx="3167">
                  <c:v>-2.2521620241512689E-3</c:v>
                </c:pt>
                <c:pt idx="3168">
                  <c:v>-2.0829801000811256E-3</c:v>
                </c:pt>
                <c:pt idx="3169">
                  <c:v>-1.9612014259078026E-3</c:v>
                </c:pt>
                <c:pt idx="3170">
                  <c:v>-1.8700742897516925E-3</c:v>
                </c:pt>
                <c:pt idx="3171">
                  <c:v>-1.812505647054414E-3</c:v>
                </c:pt>
                <c:pt idx="3172">
                  <c:v>-1.7765275853183428E-3</c:v>
                </c:pt>
                <c:pt idx="3173">
                  <c:v>-1.7653523107364166E-3</c:v>
                </c:pt>
                <c:pt idx="3174">
                  <c:v>-1.7776246406973162E-3</c:v>
                </c:pt>
                <c:pt idx="3175">
                  <c:v>-1.7831805893771977E-3</c:v>
                </c:pt>
                <c:pt idx="3176">
                  <c:v>-1.7635712617407333E-3</c:v>
                </c:pt>
                <c:pt idx="3177">
                  <c:v>-1.7362515144202723E-3</c:v>
                </c:pt>
                <c:pt idx="3178">
                  <c:v>-1.7267721940117404E-3</c:v>
                </c:pt>
                <c:pt idx="3179">
                  <c:v>-1.7319990927615468E-3</c:v>
                </c:pt>
                <c:pt idx="3180">
                  <c:v>-1.7654562972362598E-3</c:v>
                </c:pt>
                <c:pt idx="3181">
                  <c:v>-1.8657384592000211E-3</c:v>
                </c:pt>
                <c:pt idx="3182">
                  <c:v>-1.9780151387877596E-3</c:v>
                </c:pt>
                <c:pt idx="3183">
                  <c:v>-2.0994185025680757E-3</c:v>
                </c:pt>
                <c:pt idx="3184">
                  <c:v>-2.246390991628842E-3</c:v>
                </c:pt>
                <c:pt idx="3185">
                  <c:v>-2.4609563329478722E-3</c:v>
                </c:pt>
                <c:pt idx="3186">
                  <c:v>-2.7790213534263082E-3</c:v>
                </c:pt>
                <c:pt idx="3187">
                  <c:v>-3.1687717046668959E-3</c:v>
                </c:pt>
                <c:pt idx="3188">
                  <c:v>-3.5999654308093336E-3</c:v>
                </c:pt>
                <c:pt idx="3189">
                  <c:v>-4.0658973512341422E-3</c:v>
                </c:pt>
                <c:pt idx="3190">
                  <c:v>-4.5756370303300436E-3</c:v>
                </c:pt>
                <c:pt idx="3191">
                  <c:v>-5.1574678020313292E-3</c:v>
                </c:pt>
                <c:pt idx="3192">
                  <c:v>-5.8117250965769611E-3</c:v>
                </c:pt>
                <c:pt idx="3193">
                  <c:v>-6.6412091964413184E-3</c:v>
                </c:pt>
                <c:pt idx="3194">
                  <c:v>-7.6678086089165933E-3</c:v>
                </c:pt>
                <c:pt idx="3195">
                  <c:v>-8.2163269794161449E-3</c:v>
                </c:pt>
                <c:pt idx="3196">
                  <c:v>-7.9288886255938339E-3</c:v>
                </c:pt>
                <c:pt idx="3197">
                  <c:v>-7.2252842550093697E-3</c:v>
                </c:pt>
                <c:pt idx="3198">
                  <c:v>-6.6277252127960647E-3</c:v>
                </c:pt>
                <c:pt idx="3199">
                  <c:v>-6.137376906474307E-3</c:v>
                </c:pt>
                <c:pt idx="3200">
                  <c:v>-5.7580127982639062E-3</c:v>
                </c:pt>
                <c:pt idx="3201">
                  <c:v>-5.5199503351668171E-3</c:v>
                </c:pt>
                <c:pt idx="3202">
                  <c:v>-5.4154460290145607E-3</c:v>
                </c:pt>
                <c:pt idx="3203">
                  <c:v>-5.3627234557468671E-3</c:v>
                </c:pt>
                <c:pt idx="3204">
                  <c:v>-5.3551131372853332E-3</c:v>
                </c:pt>
                <c:pt idx="3205">
                  <c:v>-5.4326266208586009E-3</c:v>
                </c:pt>
                <c:pt idx="3206">
                  <c:v>-5.3877464211774789E-3</c:v>
                </c:pt>
                <c:pt idx="3207">
                  <c:v>-5.0395588925205024E-3</c:v>
                </c:pt>
                <c:pt idx="3208">
                  <c:v>-4.5871803601659862E-3</c:v>
                </c:pt>
                <c:pt idx="3209">
                  <c:v>-4.2396078718041725E-3</c:v>
                </c:pt>
                <c:pt idx="3210">
                  <c:v>-4.0149625364770325E-3</c:v>
                </c:pt>
                <c:pt idx="3211">
                  <c:v>-3.7791916606182189E-3</c:v>
                </c:pt>
                <c:pt idx="3212">
                  <c:v>-3.606000449519657E-3</c:v>
                </c:pt>
                <c:pt idx="3213">
                  <c:v>-3.4900834415890983E-3</c:v>
                </c:pt>
                <c:pt idx="3214">
                  <c:v>-3.4181204072004133E-3</c:v>
                </c:pt>
                <c:pt idx="3215">
                  <c:v>-3.4178040818523322E-3</c:v>
                </c:pt>
                <c:pt idx="3216">
                  <c:v>-3.4805384886836153E-3</c:v>
                </c:pt>
                <c:pt idx="3217">
                  <c:v>-3.5913522176250993E-3</c:v>
                </c:pt>
                <c:pt idx="3218">
                  <c:v>-3.7712673480915105E-3</c:v>
                </c:pt>
                <c:pt idx="3219">
                  <c:v>-4.0529296118977523E-3</c:v>
                </c:pt>
                <c:pt idx="3220">
                  <c:v>-4.4647313077887264E-3</c:v>
                </c:pt>
                <c:pt idx="3221">
                  <c:v>-4.9300997722692436E-3</c:v>
                </c:pt>
                <c:pt idx="3222">
                  <c:v>-5.4542766524863185E-3</c:v>
                </c:pt>
                <c:pt idx="3223">
                  <c:v>-6.0367808679517307E-3</c:v>
                </c:pt>
                <c:pt idx="3224">
                  <c:v>-6.7180690076870274E-3</c:v>
                </c:pt>
                <c:pt idx="3225">
                  <c:v>-7.4873779215833261E-3</c:v>
                </c:pt>
                <c:pt idx="3226">
                  <c:v>-8.3850911165103022E-3</c:v>
                </c:pt>
                <c:pt idx="3227">
                  <c:v>-9.3553829566853375E-3</c:v>
                </c:pt>
                <c:pt idx="3228">
                  <c:v>-1.0458348534288307E-2</c:v>
                </c:pt>
                <c:pt idx="3229">
                  <c:v>-1.1716643772278885E-2</c:v>
                </c:pt>
                <c:pt idx="3230">
                  <c:v>-1.3164969377948076E-2</c:v>
                </c:pt>
                <c:pt idx="3231">
                  <c:v>-1.4807800274689959E-2</c:v>
                </c:pt>
                <c:pt idx="3232">
                  <c:v>-1.6650558885360298E-2</c:v>
                </c:pt>
                <c:pt idx="3233">
                  <c:v>-1.8693085162822805E-2</c:v>
                </c:pt>
                <c:pt idx="3234">
                  <c:v>-2.1119815315616384E-2</c:v>
                </c:pt>
                <c:pt idx="3235">
                  <c:v>-2.3934919394870781E-2</c:v>
                </c:pt>
                <c:pt idx="3236">
                  <c:v>-2.7084490193785875E-2</c:v>
                </c:pt>
                <c:pt idx="3237">
                  <c:v>-3.0659083191214465E-2</c:v>
                </c:pt>
                <c:pt idx="3238">
                  <c:v>-3.4647798427440528E-2</c:v>
                </c:pt>
                <c:pt idx="3239">
                  <c:v>-3.9105438021219428E-2</c:v>
                </c:pt>
                <c:pt idx="3240">
                  <c:v>-4.4214556235605822E-2</c:v>
                </c:pt>
                <c:pt idx="3241">
                  <c:v>-5.1465583044418763E-2</c:v>
                </c:pt>
                <c:pt idx="3242">
                  <c:v>-5.8851187145066972E-2</c:v>
                </c:pt>
                <c:pt idx="3243">
                  <c:v>-6.7167565080843428E-2</c:v>
                </c:pt>
                <c:pt idx="3244">
                  <c:v>-7.6661856462817521E-2</c:v>
                </c:pt>
                <c:pt idx="3245">
                  <c:v>-8.7214735913416691E-2</c:v>
                </c:pt>
                <c:pt idx="3246">
                  <c:v>-9.0306744087808741E-2</c:v>
                </c:pt>
                <c:pt idx="3247">
                  <c:v>-7.8510297111354641E-2</c:v>
                </c:pt>
                <c:pt idx="3248">
                  <c:v>-5.8206974066663669E-2</c:v>
                </c:pt>
                <c:pt idx="3249">
                  <c:v>-3.8950770317095325E-2</c:v>
                </c:pt>
                <c:pt idx="3250">
                  <c:v>-2.043891846216821E-2</c:v>
                </c:pt>
                <c:pt idx="3251">
                  <c:v>-1.6632495353022221E-3</c:v>
                </c:pt>
                <c:pt idx="3252">
                  <c:v>1.7059936441333631E-2</c:v>
                </c:pt>
                <c:pt idx="3253">
                  <c:v>3.5614737820410046E-2</c:v>
                </c:pt>
                <c:pt idx="3254">
                  <c:v>5.4124349653810272E-2</c:v>
                </c:pt>
                <c:pt idx="3255">
                  <c:v>7.3164529819608359E-2</c:v>
                </c:pt>
                <c:pt idx="3256">
                  <c:v>8.5767401544802141E-2</c:v>
                </c:pt>
                <c:pt idx="3257">
                  <c:v>8.2237336861483962E-2</c:v>
                </c:pt>
                <c:pt idx="3258">
                  <c:v>7.1953743358008651E-2</c:v>
                </c:pt>
                <c:pt idx="3259">
                  <c:v>6.3068691774315636E-2</c:v>
                </c:pt>
                <c:pt idx="3260">
                  <c:v>5.641604943683777E-2</c:v>
                </c:pt>
                <c:pt idx="3261">
                  <c:v>4.9897731750557374E-2</c:v>
                </c:pt>
                <c:pt idx="3262">
                  <c:v>4.401707776332555E-2</c:v>
                </c:pt>
                <c:pt idx="3263">
                  <c:v>3.8968679741630173E-2</c:v>
                </c:pt>
                <c:pt idx="3264">
                  <c:v>3.5533010011159161E-2</c:v>
                </c:pt>
                <c:pt idx="3265">
                  <c:v>3.3020161200676607E-2</c:v>
                </c:pt>
                <c:pt idx="3266">
                  <c:v>2.9862788350490679E-2</c:v>
                </c:pt>
                <c:pt idx="3267">
                  <c:v>2.6486123913820506E-2</c:v>
                </c:pt>
                <c:pt idx="3268">
                  <c:v>2.3293670897376214E-2</c:v>
                </c:pt>
                <c:pt idx="3269">
                  <c:v>2.055569819645111E-2</c:v>
                </c:pt>
                <c:pt idx="3270">
                  <c:v>1.8060182683402943E-2</c:v>
                </c:pt>
                <c:pt idx="3271">
                  <c:v>1.5895064844341149E-2</c:v>
                </c:pt>
                <c:pt idx="3272">
                  <c:v>1.3996083994218984E-2</c:v>
                </c:pt>
                <c:pt idx="3273">
                  <c:v>1.2366280190809377E-2</c:v>
                </c:pt>
                <c:pt idx="3274">
                  <c:v>1.0918184425221945E-2</c:v>
                </c:pt>
                <c:pt idx="3275">
                  <c:v>9.6661591206729357E-3</c:v>
                </c:pt>
                <c:pt idx="3276">
                  <c:v>8.5694295513235891E-3</c:v>
                </c:pt>
                <c:pt idx="3277">
                  <c:v>7.5964966769716726E-3</c:v>
                </c:pt>
                <c:pt idx="3278">
                  <c:v>6.763354671739834E-3</c:v>
                </c:pt>
                <c:pt idx="3279">
                  <c:v>6.0663548867182495E-3</c:v>
                </c:pt>
                <c:pt idx="3280">
                  <c:v>5.4371163870963884E-3</c:v>
                </c:pt>
                <c:pt idx="3281">
                  <c:v>4.9172866766633468E-3</c:v>
                </c:pt>
                <c:pt idx="3282">
                  <c:v>4.4449394227117226E-3</c:v>
                </c:pt>
                <c:pt idx="3283">
                  <c:v>4.041861376203779E-3</c:v>
                </c:pt>
                <c:pt idx="3284">
                  <c:v>3.6970903569235958E-3</c:v>
                </c:pt>
                <c:pt idx="3285">
                  <c:v>3.4098651991181384E-3</c:v>
                </c:pt>
                <c:pt idx="3286">
                  <c:v>3.1792494942251099E-3</c:v>
                </c:pt>
                <c:pt idx="3287">
                  <c:v>2.997888424324407E-3</c:v>
                </c:pt>
                <c:pt idx="3288">
                  <c:v>2.8628668634941225E-3</c:v>
                </c:pt>
                <c:pt idx="3289">
                  <c:v>2.7708783738239315E-3</c:v>
                </c:pt>
                <c:pt idx="3290">
                  <c:v>2.7245063526791929E-3</c:v>
                </c:pt>
                <c:pt idx="3291">
                  <c:v>2.7180732307310351E-3</c:v>
                </c:pt>
                <c:pt idx="3292">
                  <c:v>2.7548465252478995E-3</c:v>
                </c:pt>
                <c:pt idx="3293">
                  <c:v>2.8427575841860502E-3</c:v>
                </c:pt>
                <c:pt idx="3294">
                  <c:v>2.9818993083085025E-3</c:v>
                </c:pt>
                <c:pt idx="3295">
                  <c:v>3.1572704138679059E-3</c:v>
                </c:pt>
                <c:pt idx="3296">
                  <c:v>2.8148999546937377E-3</c:v>
                </c:pt>
                <c:pt idx="3297">
                  <c:v>1.3864955588724064E-3</c:v>
                </c:pt>
                <c:pt idx="3298">
                  <c:v>-5.9249339887491935E-4</c:v>
                </c:pt>
                <c:pt idx="3299">
                  <c:v>-2.5762175420918653E-3</c:v>
                </c:pt>
                <c:pt idx="3300">
                  <c:v>-4.6057018012915308E-3</c:v>
                </c:pt>
                <c:pt idx="3301">
                  <c:v>-6.6910571414423399E-3</c:v>
                </c:pt>
                <c:pt idx="3302">
                  <c:v>-8.8960939192339432E-3</c:v>
                </c:pt>
                <c:pt idx="3303">
                  <c:v>-1.1219944888024974E-2</c:v>
                </c:pt>
                <c:pt idx="3304">
                  <c:v>-1.3728042035495261E-2</c:v>
                </c:pt>
                <c:pt idx="3305">
                  <c:v>-1.6430431713888517E-2</c:v>
                </c:pt>
                <c:pt idx="3306">
                  <c:v>-1.9544492566552142E-2</c:v>
                </c:pt>
                <c:pt idx="3307">
                  <c:v>-2.3219345698603427E-2</c:v>
                </c:pt>
                <c:pt idx="3308">
                  <c:v>-2.740271586560989E-2</c:v>
                </c:pt>
                <c:pt idx="3309">
                  <c:v>-3.2028368521483344E-2</c:v>
                </c:pt>
                <c:pt idx="3310">
                  <c:v>-3.7162281149895976E-2</c:v>
                </c:pt>
                <c:pt idx="3311">
                  <c:v>-4.2906388449950934E-2</c:v>
                </c:pt>
                <c:pt idx="3312">
                  <c:v>-4.9381629650454055E-2</c:v>
                </c:pt>
                <c:pt idx="3313">
                  <c:v>-5.6613799484178183E-2</c:v>
                </c:pt>
                <c:pt idx="3314">
                  <c:v>-6.4532052091253289E-2</c:v>
                </c:pt>
                <c:pt idx="3315">
                  <c:v>-7.3725581217659417E-2</c:v>
                </c:pt>
                <c:pt idx="3316">
                  <c:v>-8.4679395191100099E-2</c:v>
                </c:pt>
                <c:pt idx="3317">
                  <c:v>-8.7815255369750919E-2</c:v>
                </c:pt>
                <c:pt idx="3318">
                  <c:v>-7.5912593389536293E-2</c:v>
                </c:pt>
                <c:pt idx="3319">
                  <c:v>-5.7108525971557363E-2</c:v>
                </c:pt>
                <c:pt idx="3320">
                  <c:v>-3.9479979029688722E-2</c:v>
                </c:pt>
                <c:pt idx="3321">
                  <c:v>-2.2514146037559152E-2</c:v>
                </c:pt>
                <c:pt idx="3322">
                  <c:v>-5.9414328322856631E-3</c:v>
                </c:pt>
                <c:pt idx="3323">
                  <c:v>1.0504657354346416E-2</c:v>
                </c:pt>
                <c:pt idx="3324">
                  <c:v>2.7098250237223325E-2</c:v>
                </c:pt>
                <c:pt idx="3325">
                  <c:v>4.4218948337180056E-2</c:v>
                </c:pt>
                <c:pt idx="3326">
                  <c:v>5.5791789941743809E-2</c:v>
                </c:pt>
                <c:pt idx="3327">
                  <c:v>5.5793499566343219E-2</c:v>
                </c:pt>
                <c:pt idx="3328">
                  <c:v>5.0507257880124945E-2</c:v>
                </c:pt>
                <c:pt idx="3329">
                  <c:v>4.5879347169486925E-2</c:v>
                </c:pt>
                <c:pt idx="3330">
                  <c:v>4.1888915969869316E-2</c:v>
                </c:pt>
                <c:pt idx="3331">
                  <c:v>3.8690132735414197E-2</c:v>
                </c:pt>
                <c:pt idx="3332">
                  <c:v>3.621601063037104E-2</c:v>
                </c:pt>
                <c:pt idx="3333">
                  <c:v>3.4191624376633478E-2</c:v>
                </c:pt>
                <c:pt idx="3334">
                  <c:v>3.2902779458716176E-2</c:v>
                </c:pt>
                <c:pt idx="3335">
                  <c:v>3.2137334190081468E-2</c:v>
                </c:pt>
                <c:pt idx="3336">
                  <c:v>3.1871141208409275E-2</c:v>
                </c:pt>
                <c:pt idx="3337">
                  <c:v>3.2145221618224626E-2</c:v>
                </c:pt>
                <c:pt idx="3338">
                  <c:v>3.1697285614514722E-2</c:v>
                </c:pt>
                <c:pt idx="3339">
                  <c:v>2.930033032881792E-2</c:v>
                </c:pt>
                <c:pt idx="3340">
                  <c:v>2.6305307997064861E-2</c:v>
                </c:pt>
                <c:pt idx="3341">
                  <c:v>2.3544268793014772E-2</c:v>
                </c:pt>
                <c:pt idx="3342">
                  <c:v>2.1192659436526106E-2</c:v>
                </c:pt>
                <c:pt idx="3343">
                  <c:v>1.9165094079243578E-2</c:v>
                </c:pt>
                <c:pt idx="3344">
                  <c:v>1.7377031017040186E-2</c:v>
                </c:pt>
                <c:pt idx="3345">
                  <c:v>1.5924633755416411E-2</c:v>
                </c:pt>
                <c:pt idx="3346">
                  <c:v>1.4700125006248975E-2</c:v>
                </c:pt>
                <c:pt idx="3347">
                  <c:v>1.3494190994642722E-2</c:v>
                </c:pt>
                <c:pt idx="3348">
                  <c:v>1.2066562445727576E-2</c:v>
                </c:pt>
                <c:pt idx="3349">
                  <c:v>1.0639632638764216E-2</c:v>
                </c:pt>
                <c:pt idx="3350">
                  <c:v>9.3458919364888798E-3</c:v>
                </c:pt>
                <c:pt idx="3351">
                  <c:v>8.2255227029780081E-3</c:v>
                </c:pt>
                <c:pt idx="3352">
                  <c:v>7.234200309841763E-3</c:v>
                </c:pt>
                <c:pt idx="3353">
                  <c:v>6.358554264626632E-3</c:v>
                </c:pt>
                <c:pt idx="3354">
                  <c:v>5.5776359326455346E-3</c:v>
                </c:pt>
                <c:pt idx="3355">
                  <c:v>4.8857547856200213E-3</c:v>
                </c:pt>
                <c:pt idx="3356">
                  <c:v>4.2695186704479367E-3</c:v>
                </c:pt>
                <c:pt idx="3357">
                  <c:v>3.8029670725837554E-3</c:v>
                </c:pt>
                <c:pt idx="3358">
                  <c:v>3.4922197740422734E-3</c:v>
                </c:pt>
                <c:pt idx="3359">
                  <c:v>3.3533467174658394E-3</c:v>
                </c:pt>
                <c:pt idx="3360">
                  <c:v>3.2762636893152908E-3</c:v>
                </c:pt>
                <c:pt idx="3361">
                  <c:v>3.2513947081791233E-3</c:v>
                </c:pt>
                <c:pt idx="3362">
                  <c:v>3.2796456112193311E-3</c:v>
                </c:pt>
                <c:pt idx="3363">
                  <c:v>3.3589527976269715E-3</c:v>
                </c:pt>
                <c:pt idx="3364">
                  <c:v>3.47770707940961E-3</c:v>
                </c:pt>
                <c:pt idx="3365">
                  <c:v>3.6449905598942918E-3</c:v>
                </c:pt>
                <c:pt idx="3366">
                  <c:v>3.8749077338996263E-3</c:v>
                </c:pt>
                <c:pt idx="3367">
                  <c:v>4.1676096559899361E-3</c:v>
                </c:pt>
                <c:pt idx="3368">
                  <c:v>4.3908882512690263E-3</c:v>
                </c:pt>
                <c:pt idx="3369">
                  <c:v>4.4165378860463725E-3</c:v>
                </c:pt>
                <c:pt idx="3370">
                  <c:v>4.3858091993394591E-3</c:v>
                </c:pt>
                <c:pt idx="3371">
                  <c:v>4.434839857775018E-3</c:v>
                </c:pt>
                <c:pt idx="3372">
                  <c:v>4.5505822670049833E-3</c:v>
                </c:pt>
                <c:pt idx="3373">
                  <c:v>4.7439626091754445E-3</c:v>
                </c:pt>
                <c:pt idx="3374">
                  <c:v>5.0081612360776554E-3</c:v>
                </c:pt>
                <c:pt idx="3375">
                  <c:v>5.3549274546834417E-3</c:v>
                </c:pt>
                <c:pt idx="3376">
                  <c:v>5.7863232462498759E-3</c:v>
                </c:pt>
                <c:pt idx="3377">
                  <c:v>5.9208053695564934E-3</c:v>
                </c:pt>
                <c:pt idx="3378">
                  <c:v>5.3723799417169649E-3</c:v>
                </c:pt>
                <c:pt idx="3379">
                  <c:v>4.5233966672944973E-3</c:v>
                </c:pt>
                <c:pt idx="3380">
                  <c:v>3.7499789947109288E-3</c:v>
                </c:pt>
                <c:pt idx="3381">
                  <c:v>3.026714786323111E-3</c:v>
                </c:pt>
                <c:pt idx="3382">
                  <c:v>2.3617516776979729E-3</c:v>
                </c:pt>
                <c:pt idx="3383">
                  <c:v>1.7329215246148341E-3</c:v>
                </c:pt>
                <c:pt idx="3384">
                  <c:v>1.1299902454588425E-3</c:v>
                </c:pt>
                <c:pt idx="3385">
                  <c:v>5.4530891823297868E-4</c:v>
                </c:pt>
                <c:pt idx="3386">
                  <c:v>-2.9270603274101334E-5</c:v>
                </c:pt>
                <c:pt idx="3387">
                  <c:v>-6.046415517090947E-4</c:v>
                </c:pt>
                <c:pt idx="3388">
                  <c:v>-1.059441885484959E-3</c:v>
                </c:pt>
                <c:pt idx="3389">
                  <c:v>-1.2706808036679286E-3</c:v>
                </c:pt>
                <c:pt idx="3390">
                  <c:v>-1.3740981130205732E-3</c:v>
                </c:pt>
                <c:pt idx="3391">
                  <c:v>-1.4988822148414341E-3</c:v>
                </c:pt>
                <c:pt idx="3392">
                  <c:v>-1.6480377233155207E-3</c:v>
                </c:pt>
                <c:pt idx="3393">
                  <c:v>-1.8235747433017143E-3</c:v>
                </c:pt>
                <c:pt idx="3394">
                  <c:v>-2.0262999591121648E-3</c:v>
                </c:pt>
                <c:pt idx="3395">
                  <c:v>-2.2642615993302326E-3</c:v>
                </c:pt>
                <c:pt idx="3396">
                  <c:v>-2.5405323165794162E-3</c:v>
                </c:pt>
                <c:pt idx="3397">
                  <c:v>-2.7175878874503919E-3</c:v>
                </c:pt>
                <c:pt idx="3398">
                  <c:v>-2.6808739983442591E-3</c:v>
                </c:pt>
                <c:pt idx="3399">
                  <c:v>-2.562011103790343E-3</c:v>
                </c:pt>
                <c:pt idx="3400">
                  <c:v>-2.4765728392516437E-3</c:v>
                </c:pt>
                <c:pt idx="3401">
                  <c:v>-2.4341558875890955E-3</c:v>
                </c:pt>
                <c:pt idx="3402">
                  <c:v>-2.4307835937974784E-3</c:v>
                </c:pt>
                <c:pt idx="3403">
                  <c:v>-2.4650017456334917E-3</c:v>
                </c:pt>
                <c:pt idx="3404">
                  <c:v>-2.5387176268199243E-3</c:v>
                </c:pt>
                <c:pt idx="3405">
                  <c:v>-2.6542405755311063E-3</c:v>
                </c:pt>
                <c:pt idx="3406">
                  <c:v>-2.8156277962756403E-3</c:v>
                </c:pt>
                <c:pt idx="3407">
                  <c:v>-2.8875667515555728E-3</c:v>
                </c:pt>
                <c:pt idx="3408">
                  <c:v>-2.7488040484438029E-3</c:v>
                </c:pt>
                <c:pt idx="3409">
                  <c:v>-2.5190989628130845E-3</c:v>
                </c:pt>
                <c:pt idx="3410">
                  <c:v>-2.3239410283510853E-3</c:v>
                </c:pt>
                <c:pt idx="3411">
                  <c:v>-2.1749787642540096E-3</c:v>
                </c:pt>
                <c:pt idx="3412">
                  <c:v>-2.0557618594648532E-3</c:v>
                </c:pt>
                <c:pt idx="3413">
                  <c:v>-1.9694419024948316E-3</c:v>
                </c:pt>
                <c:pt idx="3414">
                  <c:v>-1.9163408412618244E-3</c:v>
                </c:pt>
                <c:pt idx="3415">
                  <c:v>-1.8953231478608104E-3</c:v>
                </c:pt>
                <c:pt idx="3416">
                  <c:v>-1.9068591966930478E-3</c:v>
                </c:pt>
                <c:pt idx="3417">
                  <c:v>-1.9471504750631673E-3</c:v>
                </c:pt>
                <c:pt idx="3418">
                  <c:v>-1.8868419708559085E-3</c:v>
                </c:pt>
                <c:pt idx="3419">
                  <c:v>-1.5954368403552016E-3</c:v>
                </c:pt>
                <c:pt idx="3420">
                  <c:v>-1.200229086446165E-3</c:v>
                </c:pt>
                <c:pt idx="3421">
                  <c:v>-8.2146338235132414E-4</c:v>
                </c:pt>
                <c:pt idx="3422">
                  <c:v>-4.56496499296301E-4</c:v>
                </c:pt>
                <c:pt idx="3423">
                  <c:v>-9.9532754362542845E-5</c:v>
                </c:pt>
                <c:pt idx="3424">
                  <c:v>2.5530700466962284E-4</c:v>
                </c:pt>
                <c:pt idx="3425">
                  <c:v>6.1446921734207769E-4</c:v>
                </c:pt>
                <c:pt idx="3426">
                  <c:v>9.8325406050246483E-4</c:v>
                </c:pt>
                <c:pt idx="3427">
                  <c:v>1.2376479216343705E-3</c:v>
                </c:pt>
                <c:pt idx="3428">
                  <c:v>1.250608120240542E-3</c:v>
                </c:pt>
                <c:pt idx="3429">
                  <c:v>1.1541001188262673E-3</c:v>
                </c:pt>
                <c:pt idx="3430">
                  <c:v>1.0763171074354737E-3</c:v>
                </c:pt>
                <c:pt idx="3431">
                  <c:v>1.017538298910062E-3</c:v>
                </c:pt>
                <c:pt idx="3432">
                  <c:v>9.7240897854073229E-4</c:v>
                </c:pt>
                <c:pt idx="3433">
                  <c:v>9.4305760854240979E-4</c:v>
                </c:pt>
                <c:pt idx="3434">
                  <c:v>9.2950658171464453E-4</c:v>
                </c:pt>
                <c:pt idx="3435">
                  <c:v>9.2993336130219506E-4</c:v>
                </c:pt>
                <c:pt idx="3436">
                  <c:v>9.4634358634400697E-4</c:v>
                </c:pt>
                <c:pt idx="3437">
                  <c:v>9.7700450578013399E-4</c:v>
                </c:pt>
                <c:pt idx="3438">
                  <c:v>1.0230505614478402E-3</c:v>
                </c:pt>
                <c:pt idx="3439">
                  <c:v>1.0853435953265531E-3</c:v>
                </c:pt>
                <c:pt idx="3440">
                  <c:v>1.1648690675398299E-3</c:v>
                </c:pt>
                <c:pt idx="3441">
                  <c:v>1.2646809469897271E-3</c:v>
                </c:pt>
                <c:pt idx="3442">
                  <c:v>1.3844835027894116E-3</c:v>
                </c:pt>
                <c:pt idx="3443">
                  <c:v>1.5217867907338914E-3</c:v>
                </c:pt>
                <c:pt idx="3444">
                  <c:v>1.6855107375365317E-3</c:v>
                </c:pt>
                <c:pt idx="3445">
                  <c:v>1.8801437743180404E-3</c:v>
                </c:pt>
                <c:pt idx="3446">
                  <c:v>2.0973740516926193E-3</c:v>
                </c:pt>
                <c:pt idx="3447">
                  <c:v>2.3513452727681747E-3</c:v>
                </c:pt>
                <c:pt idx="3448">
                  <c:v>2.5130990544047862E-3</c:v>
                </c:pt>
                <c:pt idx="3449">
                  <c:v>2.4564108023419702E-3</c:v>
                </c:pt>
                <c:pt idx="3450">
                  <c:v>2.3090157202932879E-3</c:v>
                </c:pt>
                <c:pt idx="3451">
                  <c:v>2.195956257430025E-3</c:v>
                </c:pt>
                <c:pt idx="3452">
                  <c:v>2.1166559881789964E-3</c:v>
                </c:pt>
                <c:pt idx="3453">
                  <c:v>2.0725773881122029E-3</c:v>
                </c:pt>
                <c:pt idx="3454">
                  <c:v>2.0637941329977589E-3</c:v>
                </c:pt>
                <c:pt idx="3455">
                  <c:v>2.0833898601720293E-3</c:v>
                </c:pt>
                <c:pt idx="3456">
                  <c:v>2.1414825029110909E-3</c:v>
                </c:pt>
                <c:pt idx="3457">
                  <c:v>2.1328531217593735E-3</c:v>
                </c:pt>
                <c:pt idx="3458">
                  <c:v>1.9605708651745839E-3</c:v>
                </c:pt>
                <c:pt idx="3459">
                  <c:v>1.7231325001050165E-3</c:v>
                </c:pt>
                <c:pt idx="3460">
                  <c:v>1.5149937863939626E-3</c:v>
                </c:pt>
                <c:pt idx="3461">
                  <c:v>1.3310370169344102E-3</c:v>
                </c:pt>
                <c:pt idx="3462">
                  <c:v>1.1647456362917387E-3</c:v>
                </c:pt>
                <c:pt idx="3463">
                  <c:v>1.0190900689606476E-3</c:v>
                </c:pt>
                <c:pt idx="3464">
                  <c:v>8.9017785370132743E-4</c:v>
                </c:pt>
                <c:pt idx="3465">
                  <c:v>7.7531210542583528E-4</c:v>
                </c:pt>
                <c:pt idx="3466">
                  <c:v>6.7220078967144463E-4</c:v>
                </c:pt>
                <c:pt idx="3467">
                  <c:v>5.8057148396758345E-4</c:v>
                </c:pt>
                <c:pt idx="3468">
                  <c:v>4.9743187597265856E-4</c:v>
                </c:pt>
                <c:pt idx="3469">
                  <c:v>4.2837467537411387E-4</c:v>
                </c:pt>
                <c:pt idx="3470">
                  <c:v>3.8083782687524788E-4</c:v>
                </c:pt>
                <c:pt idx="3471">
                  <c:v>3.4611877642199302E-4</c:v>
                </c:pt>
                <c:pt idx="3472">
                  <c:v>3.1595591730563497E-4</c:v>
                </c:pt>
                <c:pt idx="3473">
                  <c:v>2.9109244536842845E-4</c:v>
                </c:pt>
                <c:pt idx="3474">
                  <c:v>2.7118943320566554E-4</c:v>
                </c:pt>
                <c:pt idx="3475">
                  <c:v>2.5506975771187276E-4</c:v>
                </c:pt>
                <c:pt idx="3476">
                  <c:v>2.4422018429100836E-4</c:v>
                </c:pt>
                <c:pt idx="3477">
                  <c:v>2.3587844217388924E-4</c:v>
                </c:pt>
                <c:pt idx="3478">
                  <c:v>2.3180621114910326E-4</c:v>
                </c:pt>
                <c:pt idx="3479">
                  <c:v>2.2466009306000676E-4</c:v>
                </c:pt>
                <c:pt idx="3480">
                  <c:v>2.0256264153770679E-4</c:v>
                </c:pt>
                <c:pt idx="3481">
                  <c:v>1.7509731040597158E-4</c:v>
                </c:pt>
                <c:pt idx="3482">
                  <c:v>1.511291710933184E-4</c:v>
                </c:pt>
                <c:pt idx="3483">
                  <c:v>1.2868611062364404E-4</c:v>
                </c:pt>
                <c:pt idx="3484">
                  <c:v>1.0802948519378243E-4</c:v>
                </c:pt>
                <c:pt idx="3485">
                  <c:v>8.8957003033362606E-5</c:v>
                </c:pt>
                <c:pt idx="3486">
                  <c:v>7.1776217028977728E-5</c:v>
                </c:pt>
                <c:pt idx="3487">
                  <c:v>5.5419084779795108E-5</c:v>
                </c:pt>
                <c:pt idx="3488">
                  <c:v>7.5672893721939396E-6</c:v>
                </c:pt>
                <c:pt idx="3489">
                  <c:v>-1.0464945060232351E-4</c:v>
                </c:pt>
                <c:pt idx="3490">
                  <c:v>-2.5082727444904337E-4</c:v>
                </c:pt>
                <c:pt idx="3491">
                  <c:v>-4.0066913285110071E-4</c:v>
                </c:pt>
                <c:pt idx="3492">
                  <c:v>-5.5706301910889351E-4</c:v>
                </c:pt>
                <c:pt idx="3493">
                  <c:v>-7.2231196207033887E-4</c:v>
                </c:pt>
                <c:pt idx="3494">
                  <c:v>-9.0035657118416165E-4</c:v>
                </c:pt>
                <c:pt idx="3495">
                  <c:v>-1.098560813878581E-3</c:v>
                </c:pt>
                <c:pt idx="3496">
                  <c:v>-1.3123943197801194E-3</c:v>
                </c:pt>
                <c:pt idx="3497">
                  <c:v>-1.5424840314492017E-3</c:v>
                </c:pt>
                <c:pt idx="3498">
                  <c:v>-1.7174536345363391E-3</c:v>
                </c:pt>
                <c:pt idx="3499">
                  <c:v>-1.7330425414659057E-3</c:v>
                </c:pt>
                <c:pt idx="3500">
                  <c:v>-1.6781522335169729E-3</c:v>
                </c:pt>
                <c:pt idx="3501">
                  <c:v>-1.6529771077399844E-3</c:v>
                </c:pt>
                <c:pt idx="3502">
                  <c:v>-1.652099182332322E-3</c:v>
                </c:pt>
                <c:pt idx="3503">
                  <c:v>-1.6797110190493534E-3</c:v>
                </c:pt>
                <c:pt idx="3504">
                  <c:v>-1.7330538611794782E-3</c:v>
                </c:pt>
                <c:pt idx="3505">
                  <c:v>-1.8142347742943453E-3</c:v>
                </c:pt>
                <c:pt idx="3506">
                  <c:v>-1.9251701136509629E-3</c:v>
                </c:pt>
                <c:pt idx="3507">
                  <c:v>-2.0641309269485682E-3</c:v>
                </c:pt>
                <c:pt idx="3508">
                  <c:v>-2.0555046631503173E-3</c:v>
                </c:pt>
                <c:pt idx="3509">
                  <c:v>-1.7177433139160979E-3</c:v>
                </c:pt>
                <c:pt idx="3510">
                  <c:v>-1.2215370858610197E-3</c:v>
                </c:pt>
                <c:pt idx="3511">
                  <c:v>-7.4954209659192897E-4</c:v>
                </c:pt>
                <c:pt idx="3512">
                  <c:v>-2.885366115910714E-4</c:v>
                </c:pt>
                <c:pt idx="3513">
                  <c:v>1.7062766825860543E-4</c:v>
                </c:pt>
                <c:pt idx="3514">
                  <c:v>6.3260694042318894E-4</c:v>
                </c:pt>
                <c:pt idx="3515">
                  <c:v>1.1019601703823822E-3</c:v>
                </c:pt>
                <c:pt idx="3516">
                  <c:v>1.5927083731196836E-3</c:v>
                </c:pt>
                <c:pt idx="3517">
                  <c:v>2.105560241138216E-3</c:v>
                </c:pt>
                <c:pt idx="3518">
                  <c:v>2.4309857788053185E-3</c:v>
                </c:pt>
                <c:pt idx="3519">
                  <c:v>2.3491429956286787E-3</c:v>
                </c:pt>
                <c:pt idx="3520">
                  <c:v>2.0879565469736159E-3</c:v>
                </c:pt>
                <c:pt idx="3521">
                  <c:v>1.8536192910583397E-3</c:v>
                </c:pt>
                <c:pt idx="3522">
                  <c:v>1.6520376139755883E-3</c:v>
                </c:pt>
                <c:pt idx="3523">
                  <c:v>1.4726545660473363E-3</c:v>
                </c:pt>
                <c:pt idx="3524">
                  <c:v>1.321590953594426E-3</c:v>
                </c:pt>
                <c:pt idx="3525">
                  <c:v>1.1991790552059968E-3</c:v>
                </c:pt>
                <c:pt idx="3526">
                  <c:v>1.093499601310039E-3</c:v>
                </c:pt>
                <c:pt idx="3527">
                  <c:v>9.9691278266593963E-4</c:v>
                </c:pt>
                <c:pt idx="3528">
                  <c:v>7.4498083102789061E-4</c:v>
                </c:pt>
                <c:pt idx="3529">
                  <c:v>1.614954292136587E-4</c:v>
                </c:pt>
                <c:pt idx="3530">
                  <c:v>-5.8727940299423077E-4</c:v>
                </c:pt>
                <c:pt idx="3531">
                  <c:v>-1.345891473439166E-3</c:v>
                </c:pt>
                <c:pt idx="3532">
                  <c:v>-2.1238066852482672E-3</c:v>
                </c:pt>
                <c:pt idx="3533">
                  <c:v>-2.935373437431272E-3</c:v>
                </c:pt>
                <c:pt idx="3534">
                  <c:v>-3.7951289821650048E-3</c:v>
                </c:pt>
                <c:pt idx="3535">
                  <c:v>-4.712651808994368E-3</c:v>
                </c:pt>
                <c:pt idx="3536">
                  <c:v>-5.7042320857701835E-3</c:v>
                </c:pt>
                <c:pt idx="3537">
                  <c:v>-6.7835269439466203E-3</c:v>
                </c:pt>
                <c:pt idx="3538">
                  <c:v>-7.4439744538404191E-3</c:v>
                </c:pt>
                <c:pt idx="3539">
                  <c:v>-7.1758885783214082E-3</c:v>
                </c:pt>
                <c:pt idx="3540">
                  <c:v>-6.4770621848710018E-3</c:v>
                </c:pt>
                <c:pt idx="3541">
                  <c:v>-5.8788475286713831E-3</c:v>
                </c:pt>
                <c:pt idx="3542">
                  <c:v>-5.3698841247558898E-3</c:v>
                </c:pt>
                <c:pt idx="3543">
                  <c:v>-4.9298220567694801E-3</c:v>
                </c:pt>
                <c:pt idx="3544">
                  <c:v>-4.5846704195538768E-3</c:v>
                </c:pt>
                <c:pt idx="3545">
                  <c:v>-4.3130884213009157E-3</c:v>
                </c:pt>
                <c:pt idx="3546">
                  <c:v>-4.1029524874523033E-3</c:v>
                </c:pt>
                <c:pt idx="3547">
                  <c:v>-3.9649735411790687E-3</c:v>
                </c:pt>
                <c:pt idx="3548">
                  <c:v>-3.8943824236735976E-3</c:v>
                </c:pt>
                <c:pt idx="3549">
                  <c:v>-3.7548214435226095E-3</c:v>
                </c:pt>
                <c:pt idx="3550">
                  <c:v>-3.4012772547950989E-3</c:v>
                </c:pt>
                <c:pt idx="3551">
                  <c:v>-2.9602920597725075E-3</c:v>
                </c:pt>
                <c:pt idx="3552">
                  <c:v>-2.5702827149951036E-3</c:v>
                </c:pt>
                <c:pt idx="3553">
                  <c:v>-2.2200311425291021E-3</c:v>
                </c:pt>
                <c:pt idx="3554">
                  <c:v>-1.9058330757354355E-3</c:v>
                </c:pt>
                <c:pt idx="3555">
                  <c:v>-1.6224122925679256E-3</c:v>
                </c:pt>
                <c:pt idx="3556">
                  <c:v>-1.3648234536644056E-3</c:v>
                </c:pt>
                <c:pt idx="3557">
                  <c:v>-1.1280385107948975E-3</c:v>
                </c:pt>
                <c:pt idx="3558">
                  <c:v>-9.0938775481257421E-4</c:v>
                </c:pt>
                <c:pt idx="3559">
                  <c:v>-7.0571716176430108E-4</c:v>
                </c:pt>
                <c:pt idx="3560">
                  <c:v>-5.1281707409329351E-4</c:v>
                </c:pt>
                <c:pt idx="3561">
                  <c:v>-3.2775361902376488E-4</c:v>
                </c:pt>
                <c:pt idx="3562">
                  <c:v>-1.4787811880983146E-4</c:v>
                </c:pt>
                <c:pt idx="3563">
                  <c:v>2.9602347309683622E-5</c:v>
                </c:pt>
                <c:pt idx="3564">
                  <c:v>2.0742102741421991E-4</c:v>
                </c:pt>
                <c:pt idx="3565">
                  <c:v>3.8803949030727147E-4</c:v>
                </c:pt>
                <c:pt idx="3566">
                  <c:v>5.7561643425595404E-4</c:v>
                </c:pt>
                <c:pt idx="3567">
                  <c:v>7.7245657097058682E-4</c:v>
                </c:pt>
                <c:pt idx="3568">
                  <c:v>9.3901424087101829E-4</c:v>
                </c:pt>
                <c:pt idx="3569">
                  <c:v>1.0365230517181293E-3</c:v>
                </c:pt>
                <c:pt idx="3570">
                  <c:v>1.1075217549694962E-3</c:v>
                </c:pt>
                <c:pt idx="3571">
                  <c:v>1.1960781094398714E-3</c:v>
                </c:pt>
                <c:pt idx="3572">
                  <c:v>1.3047528597404381E-3</c:v>
                </c:pt>
                <c:pt idx="3573">
                  <c:v>1.4326032288802947E-3</c:v>
                </c:pt>
                <c:pt idx="3574">
                  <c:v>1.5837668586686495E-3</c:v>
                </c:pt>
                <c:pt idx="3575">
                  <c:v>1.760580837880162E-3</c:v>
                </c:pt>
                <c:pt idx="3576">
                  <c:v>1.9645611194779936E-3</c:v>
                </c:pt>
                <c:pt idx="3577">
                  <c:v>2.1996395353433206E-3</c:v>
                </c:pt>
                <c:pt idx="3578">
                  <c:v>2.4713694585578611E-3</c:v>
                </c:pt>
                <c:pt idx="3579">
                  <c:v>2.6874595755783425E-3</c:v>
                </c:pt>
                <c:pt idx="3580">
                  <c:v>2.7587926313498096E-3</c:v>
                </c:pt>
                <c:pt idx="3581">
                  <c:v>2.7841768570062101E-3</c:v>
                </c:pt>
                <c:pt idx="3582">
                  <c:v>2.8484491235698838E-3</c:v>
                </c:pt>
                <c:pt idx="3583">
                  <c:v>2.9557483651072866E-3</c:v>
                </c:pt>
                <c:pt idx="3584">
                  <c:v>3.1129984389726487E-3</c:v>
                </c:pt>
                <c:pt idx="3585">
                  <c:v>3.3182518927793582E-3</c:v>
                </c:pt>
                <c:pt idx="3586">
                  <c:v>3.5760459084269733E-3</c:v>
                </c:pt>
                <c:pt idx="3587">
                  <c:v>3.8904299238520638E-3</c:v>
                </c:pt>
                <c:pt idx="3588">
                  <c:v>4.2688848444568306E-3</c:v>
                </c:pt>
                <c:pt idx="3589">
                  <c:v>4.4576225123659132E-3</c:v>
                </c:pt>
                <c:pt idx="3590">
                  <c:v>4.2025982754570999E-3</c:v>
                </c:pt>
                <c:pt idx="3591">
                  <c:v>3.7603164967877339E-3</c:v>
                </c:pt>
                <c:pt idx="3592">
                  <c:v>3.3798322250222714E-3</c:v>
                </c:pt>
                <c:pt idx="3593">
                  <c:v>3.0466761286197211E-3</c:v>
                </c:pt>
                <c:pt idx="3594">
                  <c:v>2.7646929177900714E-3</c:v>
                </c:pt>
                <c:pt idx="3595">
                  <c:v>2.5234187687681346E-3</c:v>
                </c:pt>
                <c:pt idx="3596">
                  <c:v>2.3241402457346858E-3</c:v>
                </c:pt>
                <c:pt idx="3597">
                  <c:v>2.1618331539173356E-3</c:v>
                </c:pt>
                <c:pt idx="3598">
                  <c:v>2.0358800314342275E-3</c:v>
                </c:pt>
                <c:pt idx="3599">
                  <c:v>1.9394923270110195E-3</c:v>
                </c:pt>
                <c:pt idx="3600">
                  <c:v>1.7280172820970255E-3</c:v>
                </c:pt>
                <c:pt idx="3601">
                  <c:v>1.2531694925010768E-3</c:v>
                </c:pt>
                <c:pt idx="3602">
                  <c:v>6.499128164734662E-4</c:v>
                </c:pt>
                <c:pt idx="3603">
                  <c:v>5.7758956570260324E-5</c:v>
                </c:pt>
                <c:pt idx="3604">
                  <c:v>-5.3329068102704288E-4</c:v>
                </c:pt>
                <c:pt idx="3605">
                  <c:v>-1.1341154629140894E-3</c:v>
                </c:pt>
                <c:pt idx="3606">
                  <c:v>-1.7492078367760996E-3</c:v>
                </c:pt>
                <c:pt idx="3607">
                  <c:v>-2.398406782867386E-3</c:v>
                </c:pt>
                <c:pt idx="3608">
                  <c:v>-3.0816886631137609E-3</c:v>
                </c:pt>
                <c:pt idx="3609">
                  <c:v>-3.5712543643610577E-3</c:v>
                </c:pt>
                <c:pt idx="3610">
                  <c:v>-3.6323749353188843E-3</c:v>
                </c:pt>
                <c:pt idx="3611">
                  <c:v>-3.504547687860174E-3</c:v>
                </c:pt>
                <c:pt idx="3612">
                  <c:v>-3.4345620899189334E-3</c:v>
                </c:pt>
                <c:pt idx="3613">
                  <c:v>-3.4166159802810595E-3</c:v>
                </c:pt>
                <c:pt idx="3614">
                  <c:v>-3.4570819410420606E-3</c:v>
                </c:pt>
                <c:pt idx="3615">
                  <c:v>-3.5478262004369262E-3</c:v>
                </c:pt>
                <c:pt idx="3616">
                  <c:v>-3.6964384448545124E-3</c:v>
                </c:pt>
                <c:pt idx="3617">
                  <c:v>-3.9089341310565061E-3</c:v>
                </c:pt>
                <c:pt idx="3618">
                  <c:v>-4.1815819666405742E-3</c:v>
                </c:pt>
                <c:pt idx="3619">
                  <c:v>-4.2220679091815828E-3</c:v>
                </c:pt>
                <c:pt idx="3620">
                  <c:v>-3.7314504435575564E-3</c:v>
                </c:pt>
                <c:pt idx="3621">
                  <c:v>-3.0068529401928125E-3</c:v>
                </c:pt>
                <c:pt idx="3622">
                  <c:v>-2.3340079831170304E-3</c:v>
                </c:pt>
                <c:pt idx="3623">
                  <c:v>-1.6972911334091391E-3</c:v>
                </c:pt>
                <c:pt idx="3624">
                  <c:v>-1.0861408365838105E-3</c:v>
                </c:pt>
                <c:pt idx="3625">
                  <c:v>-4.9189709604287421E-4</c:v>
                </c:pt>
                <c:pt idx="3626">
                  <c:v>9.4893355788706576E-5</c:v>
                </c:pt>
                <c:pt idx="3627">
                  <c:v>6.8290327337811984E-4</c:v>
                </c:pt>
                <c:pt idx="3628">
                  <c:v>1.2812669877988144E-3</c:v>
                </c:pt>
                <c:pt idx="3629">
                  <c:v>1.9003031411968165E-3</c:v>
                </c:pt>
                <c:pt idx="3630">
                  <c:v>2.4211017860974447E-3</c:v>
                </c:pt>
                <c:pt idx="3631">
                  <c:v>2.7247682172440208E-3</c:v>
                </c:pt>
                <c:pt idx="3632">
                  <c:v>2.9439435174393571E-3</c:v>
                </c:pt>
                <c:pt idx="3633">
                  <c:v>3.2073869443135406E-3</c:v>
                </c:pt>
                <c:pt idx="3634">
                  <c:v>3.5285473921174543E-3</c:v>
                </c:pt>
                <c:pt idx="3635">
                  <c:v>3.9053630552244407E-3</c:v>
                </c:pt>
                <c:pt idx="3636">
                  <c:v>4.3332476524099578E-3</c:v>
                </c:pt>
                <c:pt idx="3637">
                  <c:v>4.8433137545107457E-3</c:v>
                </c:pt>
                <c:pt idx="3638">
                  <c:v>5.4195717650290199E-3</c:v>
                </c:pt>
                <c:pt idx="3639">
                  <c:v>5.5474421413196666E-3</c:v>
                </c:pt>
                <c:pt idx="3640">
                  <c:v>4.683648203754223E-3</c:v>
                </c:pt>
                <c:pt idx="3641">
                  <c:v>3.3526530911736703E-3</c:v>
                </c:pt>
                <c:pt idx="3642">
                  <c:v>2.0825290047941053E-3</c:v>
                </c:pt>
                <c:pt idx="3643">
                  <c:v>8.3865739508131036E-4</c:v>
                </c:pt>
                <c:pt idx="3644">
                  <c:v>-3.8819325822750064E-4</c:v>
                </c:pt>
                <c:pt idx="3645">
                  <c:v>-1.6225185042457819E-3</c:v>
                </c:pt>
                <c:pt idx="3646">
                  <c:v>-2.8817486615218598E-3</c:v>
                </c:pt>
                <c:pt idx="3647">
                  <c:v>-4.1864111469993286E-3</c:v>
                </c:pt>
                <c:pt idx="3648">
                  <c:v>-5.5617719382756413E-3</c:v>
                </c:pt>
                <c:pt idx="3649">
                  <c:v>-7.0274538015216237E-3</c:v>
                </c:pt>
                <c:pt idx="3650">
                  <c:v>-7.9337753045814977E-3</c:v>
                </c:pt>
                <c:pt idx="3651">
                  <c:v>-7.640576031010678E-3</c:v>
                </c:pt>
                <c:pt idx="3652">
                  <c:v>-6.7902220003959197E-3</c:v>
                </c:pt>
                <c:pt idx="3653">
                  <c:v>-6.0417552391786736E-3</c:v>
                </c:pt>
                <c:pt idx="3654">
                  <c:v>-5.4086608325001955E-3</c:v>
                </c:pt>
                <c:pt idx="3655">
                  <c:v>-4.8532837814929189E-3</c:v>
                </c:pt>
                <c:pt idx="3656">
                  <c:v>-4.3702183895552469E-3</c:v>
                </c:pt>
                <c:pt idx="3657">
                  <c:v>-3.9542651217402205E-3</c:v>
                </c:pt>
                <c:pt idx="3658">
                  <c:v>-3.6048480444032254E-3</c:v>
                </c:pt>
                <c:pt idx="3659">
                  <c:v>-3.303368077918143E-3</c:v>
                </c:pt>
                <c:pt idx="3660">
                  <c:v>-3.0407432151872589E-3</c:v>
                </c:pt>
                <c:pt idx="3661">
                  <c:v>-2.8115286991482052E-3</c:v>
                </c:pt>
                <c:pt idx="3662">
                  <c:v>-2.6287334794826583E-3</c:v>
                </c:pt>
                <c:pt idx="3663">
                  <c:v>-2.4898646902520344E-3</c:v>
                </c:pt>
                <c:pt idx="3664">
                  <c:v>-2.3916777610697485E-3</c:v>
                </c:pt>
                <c:pt idx="3665">
                  <c:v>-2.3286878294799056E-3</c:v>
                </c:pt>
                <c:pt idx="3666">
                  <c:v>-2.3041634755687074E-3</c:v>
                </c:pt>
                <c:pt idx="3667">
                  <c:v>-2.314893435352898E-3</c:v>
                </c:pt>
                <c:pt idx="3668">
                  <c:v>-2.3602672474989702E-3</c:v>
                </c:pt>
                <c:pt idx="3669">
                  <c:v>-2.3062175225519381E-3</c:v>
                </c:pt>
                <c:pt idx="3670">
                  <c:v>-2.0126736747424182E-3</c:v>
                </c:pt>
                <c:pt idx="3671">
                  <c:v>-1.6049311513667605E-3</c:v>
                </c:pt>
                <c:pt idx="3672">
                  <c:v>-1.2201849730463874E-3</c:v>
                </c:pt>
                <c:pt idx="3673">
                  <c:v>-8.5395997407995174E-4</c:v>
                </c:pt>
                <c:pt idx="3674">
                  <c:v>-5.0232973192848997E-4</c:v>
                </c:pt>
                <c:pt idx="3675">
                  <c:v>-1.5852927369169116E-4</c:v>
                </c:pt>
                <c:pt idx="3676">
                  <c:v>1.8270016579559903E-4</c:v>
                </c:pt>
                <c:pt idx="3677">
                  <c:v>5.2622261973477523E-4</c:v>
                </c:pt>
                <c:pt idx="3678">
                  <c:v>8.7944929667104345E-4</c:v>
                </c:pt>
                <c:pt idx="3679">
                  <c:v>1.244839274847081E-3</c:v>
                </c:pt>
                <c:pt idx="3680">
                  <c:v>1.4829374302979506E-3</c:v>
                </c:pt>
                <c:pt idx="3681">
                  <c:v>1.4420093493665274E-3</c:v>
                </c:pt>
                <c:pt idx="3682">
                  <c:v>1.2762759684453043E-3</c:v>
                </c:pt>
                <c:pt idx="3683">
                  <c:v>1.13141108447135E-3</c:v>
                </c:pt>
                <c:pt idx="3684">
                  <c:v>1.0020480492219153E-3</c:v>
                </c:pt>
                <c:pt idx="3685">
                  <c:v>8.9185167096812723E-4</c:v>
                </c:pt>
                <c:pt idx="3686">
                  <c:v>7.9318233018386736E-4</c:v>
                </c:pt>
                <c:pt idx="3687">
                  <c:v>7.0781252720309503E-4</c:v>
                </c:pt>
                <c:pt idx="3688">
                  <c:v>6.3249426798769068E-4</c:v>
                </c:pt>
                <c:pt idx="3689">
                  <c:v>5.6870183614606397E-4</c:v>
                </c:pt>
                <c:pt idx="3690">
                  <c:v>5.1394946853511162E-4</c:v>
                </c:pt>
                <c:pt idx="3691">
                  <c:v>4.6771414342409789E-4</c:v>
                </c:pt>
                <c:pt idx="3692">
                  <c:v>4.2878655290302193E-4</c:v>
                </c:pt>
                <c:pt idx="3693">
                  <c:v>3.9698709634401882E-4</c:v>
                </c:pt>
                <c:pt idx="3694">
                  <c:v>3.7058350761379335E-4</c:v>
                </c:pt>
                <c:pt idx="3695">
                  <c:v>3.5041826086790482E-4</c:v>
                </c:pt>
                <c:pt idx="3696">
                  <c:v>3.3546847015783509E-4</c:v>
                </c:pt>
                <c:pt idx="3697">
                  <c:v>3.2597003744503473E-4</c:v>
                </c:pt>
                <c:pt idx="3698">
                  <c:v>3.2170920246177553E-4</c:v>
                </c:pt>
                <c:pt idx="3699">
                  <c:v>3.2270752280379362E-4</c:v>
                </c:pt>
                <c:pt idx="3700">
                  <c:v>3.2883558331254793E-4</c:v>
                </c:pt>
                <c:pt idx="3701">
                  <c:v>3.4019079530186384E-4</c:v>
                </c:pt>
                <c:pt idx="3702">
                  <c:v>3.5700670091961748E-4</c:v>
                </c:pt>
                <c:pt idx="3703">
                  <c:v>3.7961623221350189E-4</c:v>
                </c:pt>
                <c:pt idx="3704">
                  <c:v>4.0767669181153703E-4</c:v>
                </c:pt>
                <c:pt idx="3705">
                  <c:v>4.4313861655746826E-4</c:v>
                </c:pt>
                <c:pt idx="3706">
                  <c:v>4.858098092457381E-4</c:v>
                </c:pt>
                <c:pt idx="3707">
                  <c:v>5.3481345024795218E-4</c:v>
                </c:pt>
                <c:pt idx="3708">
                  <c:v>5.9383511243510877E-4</c:v>
                </c:pt>
                <c:pt idx="3709">
                  <c:v>6.6010598087198175E-4</c:v>
                </c:pt>
                <c:pt idx="3710">
                  <c:v>7.3819283616138127E-4</c:v>
                </c:pt>
                <c:pt idx="3711">
                  <c:v>8.2949232551044231E-4</c:v>
                </c:pt>
                <c:pt idx="3712">
                  <c:v>9.3432756066913459E-4</c:v>
                </c:pt>
                <c:pt idx="3713">
                  <c:v>1.0506519731412346E-3</c:v>
                </c:pt>
                <c:pt idx="3714">
                  <c:v>1.1844645221642548E-3</c:v>
                </c:pt>
                <c:pt idx="3715">
                  <c:v>1.3392801319578348E-3</c:v>
                </c:pt>
                <c:pt idx="3716">
                  <c:v>1.5125751045837466E-3</c:v>
                </c:pt>
                <c:pt idx="3717">
                  <c:v>1.7125808898388903E-3</c:v>
                </c:pt>
                <c:pt idx="3718">
                  <c:v>1.9386846045686065E-3</c:v>
                </c:pt>
                <c:pt idx="3719">
                  <c:v>2.1975675146554755E-3</c:v>
                </c:pt>
                <c:pt idx="3720">
                  <c:v>2.4896507941623452E-3</c:v>
                </c:pt>
                <c:pt idx="3721">
                  <c:v>2.8133493897736818E-3</c:v>
                </c:pt>
                <c:pt idx="3722">
                  <c:v>3.1925866477554889E-3</c:v>
                </c:pt>
                <c:pt idx="3723">
                  <c:v>3.619227572925808E-3</c:v>
                </c:pt>
                <c:pt idx="3724">
                  <c:v>4.1027905335962933E-3</c:v>
                </c:pt>
                <c:pt idx="3725">
                  <c:v>4.6562637472698761E-3</c:v>
                </c:pt>
                <c:pt idx="3726">
                  <c:v>5.2793067021030182E-3</c:v>
                </c:pt>
                <c:pt idx="3727">
                  <c:v>5.986074482974453E-3</c:v>
                </c:pt>
                <c:pt idx="3728">
                  <c:v>6.7887864051709296E-3</c:v>
                </c:pt>
                <c:pt idx="3729">
                  <c:v>7.700564606058986E-3</c:v>
                </c:pt>
                <c:pt idx="3730">
                  <c:v>8.7246594803392832E-3</c:v>
                </c:pt>
                <c:pt idx="3731">
                  <c:v>9.2164560553913612E-3</c:v>
                </c:pt>
                <c:pt idx="3732">
                  <c:v>8.4748905735336361E-3</c:v>
                </c:pt>
                <c:pt idx="3733">
                  <c:v>7.2231405220900269E-3</c:v>
                </c:pt>
                <c:pt idx="3734">
                  <c:v>6.0794298383273033E-3</c:v>
                </c:pt>
                <c:pt idx="3735">
                  <c:v>5.0127422265496416E-3</c:v>
                </c:pt>
                <c:pt idx="3736">
                  <c:v>4.0386833024179548E-3</c:v>
                </c:pt>
                <c:pt idx="3737">
                  <c:v>3.1219273051685519E-3</c:v>
                </c:pt>
                <c:pt idx="3738">
                  <c:v>2.2556663716958624E-3</c:v>
                </c:pt>
                <c:pt idx="3739">
                  <c:v>1.4250925326167866E-3</c:v>
                </c:pt>
                <c:pt idx="3740">
                  <c:v>7.6090669396337342E-4</c:v>
                </c:pt>
                <c:pt idx="3741">
                  <c:v>3.9438618530253828E-4</c:v>
                </c:pt>
                <c:pt idx="3742">
                  <c:v>1.7675706781101767E-4</c:v>
                </c:pt>
                <c:pt idx="3743">
                  <c:v>-3.8260128713420127E-5</c:v>
                </c:pt>
                <c:pt idx="3744">
                  <c:v>-2.5365080333179552E-4</c:v>
                </c:pt>
                <c:pt idx="3745">
                  <c:v>-4.7382950994636806E-4</c:v>
                </c:pt>
                <c:pt idx="3746">
                  <c:v>-6.9939122145357352E-4</c:v>
                </c:pt>
                <c:pt idx="3747">
                  <c:v>-9.3768533733092139E-4</c:v>
                </c:pt>
                <c:pt idx="3748">
                  <c:v>-1.1905730026048377E-3</c:v>
                </c:pt>
                <c:pt idx="3749">
                  <c:v>-1.4604321364309147E-3</c:v>
                </c:pt>
                <c:pt idx="3750">
                  <c:v>-1.6192425850849171E-3</c:v>
                </c:pt>
                <c:pt idx="3751">
                  <c:v>-1.5321999414679077E-3</c:v>
                </c:pt>
                <c:pt idx="3752">
                  <c:v>-1.3297291840297445E-3</c:v>
                </c:pt>
                <c:pt idx="3753">
                  <c:v>-1.150557423038103E-3</c:v>
                </c:pt>
                <c:pt idx="3754">
                  <c:v>-9.8935337918386367E-4</c:v>
                </c:pt>
                <c:pt idx="3755">
                  <c:v>-8.438532895916189E-4</c:v>
                </c:pt>
                <c:pt idx="3756">
                  <c:v>-7.1116538312878395E-4</c:v>
                </c:pt>
                <c:pt idx="3757">
                  <c:v>-5.9119819561211291E-4</c:v>
                </c:pt>
                <c:pt idx="3758">
                  <c:v>-4.7960607509736164E-4</c:v>
                </c:pt>
                <c:pt idx="3759">
                  <c:v>-3.7589318691432026E-4</c:v>
                </c:pt>
                <c:pt idx="3760">
                  <c:v>-2.7827214059938314E-4</c:v>
                </c:pt>
                <c:pt idx="3761">
                  <c:v>-1.5818591645301388E-4</c:v>
                </c:pt>
                <c:pt idx="3762">
                  <c:v>1.2279283668971805E-5</c:v>
                </c:pt>
                <c:pt idx="3763">
                  <c:v>2.0966612332505759E-4</c:v>
                </c:pt>
                <c:pt idx="3764">
                  <c:v>4.1007466163515938E-4</c:v>
                </c:pt>
                <c:pt idx="3765">
                  <c:v>6.1688221879584333E-4</c:v>
                </c:pt>
                <c:pt idx="3766">
                  <c:v>8.3367890935322859E-4</c:v>
                </c:pt>
                <c:pt idx="3767">
                  <c:v>1.0629363829811735E-3</c:v>
                </c:pt>
                <c:pt idx="3768">
                  <c:v>1.3075705056834141E-3</c:v>
                </c:pt>
                <c:pt idx="3769">
                  <c:v>1.5751939553612141E-3</c:v>
                </c:pt>
                <c:pt idx="3770">
                  <c:v>1.7878790634783554E-3</c:v>
                </c:pt>
                <c:pt idx="3771">
                  <c:v>1.8745430117593426E-3</c:v>
                </c:pt>
                <c:pt idx="3772">
                  <c:v>1.9055521273212831E-3</c:v>
                </c:pt>
                <c:pt idx="3773">
                  <c:v>1.9670895529554757E-3</c:v>
                </c:pt>
                <c:pt idx="3774">
                  <c:v>2.0607464818238122E-3</c:v>
                </c:pt>
                <c:pt idx="3775">
                  <c:v>2.1881378230796207E-3</c:v>
                </c:pt>
                <c:pt idx="3776">
                  <c:v>2.3542983786581325E-3</c:v>
                </c:pt>
                <c:pt idx="3777">
                  <c:v>2.5525510820809268E-3</c:v>
                </c:pt>
                <c:pt idx="3778">
                  <c:v>2.7920814371427956E-3</c:v>
                </c:pt>
                <c:pt idx="3779">
                  <c:v>3.0700425407262418E-3</c:v>
                </c:pt>
                <c:pt idx="3780">
                  <c:v>3.2986260736294522E-3</c:v>
                </c:pt>
                <c:pt idx="3781">
                  <c:v>3.3669674691893499E-3</c:v>
                </c:pt>
                <c:pt idx="3782">
                  <c:v>3.3943407389066468E-3</c:v>
                </c:pt>
                <c:pt idx="3783">
                  <c:v>3.4742316566621478E-3</c:v>
                </c:pt>
                <c:pt idx="3784">
                  <c:v>3.6084022456934397E-3</c:v>
                </c:pt>
                <c:pt idx="3785">
                  <c:v>3.8017278394525881E-3</c:v>
                </c:pt>
                <c:pt idx="3786">
                  <c:v>4.0431580142266058E-3</c:v>
                </c:pt>
                <c:pt idx="3787">
                  <c:v>4.3735044148743478E-3</c:v>
                </c:pt>
                <c:pt idx="3788">
                  <c:v>4.7660067793505049E-3</c:v>
                </c:pt>
                <c:pt idx="3789">
                  <c:v>5.2292987655170676E-3</c:v>
                </c:pt>
                <c:pt idx="3790">
                  <c:v>5.6467325245257256E-3</c:v>
                </c:pt>
                <c:pt idx="3791">
                  <c:v>5.8641557853062864E-3</c:v>
                </c:pt>
                <c:pt idx="3792">
                  <c:v>6.0473585733983298E-3</c:v>
                </c:pt>
                <c:pt idx="3793">
                  <c:v>6.3240597233642885E-3</c:v>
                </c:pt>
                <c:pt idx="3794">
                  <c:v>6.6872848866833361E-3</c:v>
                </c:pt>
                <c:pt idx="3795">
                  <c:v>7.1700299741756729E-3</c:v>
                </c:pt>
                <c:pt idx="3796">
                  <c:v>7.7563329880643364E-3</c:v>
                </c:pt>
                <c:pt idx="3797">
                  <c:v>8.4793481148342821E-3</c:v>
                </c:pt>
                <c:pt idx="3798">
                  <c:v>9.3211769810113282E-3</c:v>
                </c:pt>
                <c:pt idx="3799">
                  <c:v>1.0330241825051998E-2</c:v>
                </c:pt>
                <c:pt idx="3800">
                  <c:v>1.0817170105527452E-2</c:v>
                </c:pt>
                <c:pt idx="3801">
                  <c:v>1.0070710825094371E-2</c:v>
                </c:pt>
                <c:pt idx="3802">
                  <c:v>8.8224871940349465E-3</c:v>
                </c:pt>
                <c:pt idx="3803">
                  <c:v>7.7444032492499761E-3</c:v>
                </c:pt>
                <c:pt idx="3804">
                  <c:v>6.7891294373225259E-3</c:v>
                </c:pt>
                <c:pt idx="3805">
                  <c:v>5.9581066138840819E-3</c:v>
                </c:pt>
                <c:pt idx="3806">
                  <c:v>5.2264995975811719E-3</c:v>
                </c:pt>
                <c:pt idx="3807">
                  <c:v>4.5759358905942396E-3</c:v>
                </c:pt>
                <c:pt idx="3808">
                  <c:v>4.0040005089379306E-3</c:v>
                </c:pt>
                <c:pt idx="3809">
                  <c:v>3.485272862854623E-3</c:v>
                </c:pt>
                <c:pt idx="3810">
                  <c:v>3.0200378359524064E-3</c:v>
                </c:pt>
                <c:pt idx="3811">
                  <c:v>2.6333307850543277E-3</c:v>
                </c:pt>
                <c:pt idx="3812">
                  <c:v>2.3670057303025582E-3</c:v>
                </c:pt>
                <c:pt idx="3813">
                  <c:v>2.192272867547519E-3</c:v>
                </c:pt>
                <c:pt idx="3814">
                  <c:v>2.0468392763870048E-3</c:v>
                </c:pt>
                <c:pt idx="3815">
                  <c:v>1.9357534900717251E-3</c:v>
                </c:pt>
                <c:pt idx="3816">
                  <c:v>1.8517801627449808E-3</c:v>
                </c:pt>
                <c:pt idx="3817">
                  <c:v>1.7951504465970566E-3</c:v>
                </c:pt>
                <c:pt idx="3818">
                  <c:v>1.7609478473832659E-3</c:v>
                </c:pt>
                <c:pt idx="3819">
                  <c:v>1.758261498240737E-3</c:v>
                </c:pt>
                <c:pt idx="3820">
                  <c:v>1.7483404211754304E-3</c:v>
                </c:pt>
                <c:pt idx="3821">
                  <c:v>1.6911550723103246E-3</c:v>
                </c:pt>
                <c:pt idx="3822">
                  <c:v>1.6222330257365171E-3</c:v>
                </c:pt>
                <c:pt idx="3823">
                  <c:v>1.5821029432436403E-3</c:v>
                </c:pt>
                <c:pt idx="3824">
                  <c:v>1.5664138823744344E-3</c:v>
                </c:pt>
                <c:pt idx="3825">
                  <c:v>1.5756263867301695E-3</c:v>
                </c:pt>
                <c:pt idx="3826">
                  <c:v>1.6127511057416376E-3</c:v>
                </c:pt>
                <c:pt idx="3827">
                  <c:v>1.6719180282495638E-3</c:v>
                </c:pt>
                <c:pt idx="3828">
                  <c:v>1.7586006488715788E-3</c:v>
                </c:pt>
                <c:pt idx="3829">
                  <c:v>1.8715362235603584E-3</c:v>
                </c:pt>
                <c:pt idx="3830">
                  <c:v>1.8874890150763937E-3</c:v>
                </c:pt>
                <c:pt idx="3831">
                  <c:v>1.6778152474254536E-3</c:v>
                </c:pt>
                <c:pt idx="3832">
                  <c:v>1.3638384575390319E-3</c:v>
                </c:pt>
                <c:pt idx="3833">
                  <c:v>1.0718118240818587E-3</c:v>
                </c:pt>
                <c:pt idx="3834">
                  <c:v>7.9743131522664516E-4</c:v>
                </c:pt>
                <c:pt idx="3835">
                  <c:v>5.3532867078403623E-4</c:v>
                </c:pt>
                <c:pt idx="3836">
                  <c:v>2.8182558617816783E-4</c:v>
                </c:pt>
                <c:pt idx="3837">
                  <c:v>3.3825755011448891E-5</c:v>
                </c:pt>
                <c:pt idx="3838">
                  <c:v>-2.1393672438500293E-4</c:v>
                </c:pt>
                <c:pt idx="3839">
                  <c:v>-4.6533110339094726E-4</c:v>
                </c:pt>
                <c:pt idx="3840">
                  <c:v>-7.2399525949412514E-4</c:v>
                </c:pt>
                <c:pt idx="3841">
                  <c:v>-9.9342825321576084E-4</c:v>
                </c:pt>
                <c:pt idx="3842">
                  <c:v>-1.1583374413187241E-3</c:v>
                </c:pt>
                <c:pt idx="3843">
                  <c:v>-1.0915530774206308E-3</c:v>
                </c:pt>
                <c:pt idx="3844">
                  <c:v>-9.212632104696921E-4</c:v>
                </c:pt>
                <c:pt idx="3845">
                  <c:v>-7.6675002649882827E-4</c:v>
                </c:pt>
                <c:pt idx="3846">
                  <c:v>-6.2442507564463342E-4</c:v>
                </c:pt>
                <c:pt idx="3847">
                  <c:v>-4.932686369983905E-4</c:v>
                </c:pt>
                <c:pt idx="3848">
                  <c:v>-3.6799341118764616E-4</c:v>
                </c:pt>
                <c:pt idx="3849">
                  <c:v>-2.4882174493361282E-4</c:v>
                </c:pt>
                <c:pt idx="3850">
                  <c:v>-1.3416626475616848E-4</c:v>
                </c:pt>
                <c:pt idx="3851">
                  <c:v>-2.1311033628172871E-5</c:v>
                </c:pt>
                <c:pt idx="3852">
                  <c:v>9.1395393083505553E-5</c:v>
                </c:pt>
                <c:pt idx="3853">
                  <c:v>2.060281158836551E-4</c:v>
                </c:pt>
                <c:pt idx="3854">
                  <c:v>3.235039802030872E-4</c:v>
                </c:pt>
                <c:pt idx="3855">
                  <c:v>4.4694148248183396E-4</c:v>
                </c:pt>
                <c:pt idx="3856">
                  <c:v>5.7571259219823937E-4</c:v>
                </c:pt>
                <c:pt idx="3857">
                  <c:v>7.1527196746145184E-4</c:v>
                </c:pt>
                <c:pt idx="3858">
                  <c:v>8.6568663935268761E-4</c:v>
                </c:pt>
                <c:pt idx="3859">
                  <c:v>1.029862240628443E-3</c:v>
                </c:pt>
                <c:pt idx="3860">
                  <c:v>1.211310856277366E-3</c:v>
                </c:pt>
                <c:pt idx="3861">
                  <c:v>1.4101954212507278E-3</c:v>
                </c:pt>
                <c:pt idx="3862">
                  <c:v>1.6306981101921279E-3</c:v>
                </c:pt>
                <c:pt idx="3863">
                  <c:v>1.8833566985385125E-3</c:v>
                </c:pt>
                <c:pt idx="3864">
                  <c:v>2.1614943796711365E-3</c:v>
                </c:pt>
                <c:pt idx="3865">
                  <c:v>2.4757496280123155E-3</c:v>
                </c:pt>
                <c:pt idx="3866">
                  <c:v>2.8276468742982138E-3</c:v>
                </c:pt>
                <c:pt idx="3867">
                  <c:v>3.2229381091146208E-3</c:v>
                </c:pt>
                <c:pt idx="3868">
                  <c:v>3.6722444224236129E-3</c:v>
                </c:pt>
                <c:pt idx="3869">
                  <c:v>4.1789638577941863E-3</c:v>
                </c:pt>
                <c:pt idx="3870">
                  <c:v>4.7323424202974787E-3</c:v>
                </c:pt>
                <c:pt idx="3871">
                  <c:v>5.1266413854660865E-3</c:v>
                </c:pt>
                <c:pt idx="3872">
                  <c:v>5.0929944796861051E-3</c:v>
                </c:pt>
                <c:pt idx="3873">
                  <c:v>4.8870207335548459E-3</c:v>
                </c:pt>
                <c:pt idx="3874">
                  <c:v>4.7677389604673806E-3</c:v>
                </c:pt>
                <c:pt idx="3875">
                  <c:v>4.7228213932971946E-3</c:v>
                </c:pt>
                <c:pt idx="3876">
                  <c:v>4.7579144096170862E-3</c:v>
                </c:pt>
                <c:pt idx="3877">
                  <c:v>4.9250595842243285E-3</c:v>
                </c:pt>
                <c:pt idx="3878">
                  <c:v>5.1938658945783634E-3</c:v>
                </c:pt>
                <c:pt idx="3879">
                  <c:v>5.5084428189682462E-3</c:v>
                </c:pt>
                <c:pt idx="3880">
                  <c:v>5.8500557380325958E-3</c:v>
                </c:pt>
                <c:pt idx="3881">
                  <c:v>5.9604179147280051E-3</c:v>
                </c:pt>
                <c:pt idx="3882">
                  <c:v>5.5324712386619476E-3</c:v>
                </c:pt>
                <c:pt idx="3883">
                  <c:v>4.8591129241507582E-3</c:v>
                </c:pt>
                <c:pt idx="3884">
                  <c:v>4.1980426466223424E-3</c:v>
                </c:pt>
                <c:pt idx="3885">
                  <c:v>3.5989400042717589E-3</c:v>
                </c:pt>
                <c:pt idx="3886">
                  <c:v>3.0488264839702217E-3</c:v>
                </c:pt>
                <c:pt idx="3887">
                  <c:v>2.542481383153676E-3</c:v>
                </c:pt>
                <c:pt idx="3888">
                  <c:v>2.0594470210365786E-3</c:v>
                </c:pt>
                <c:pt idx="3889">
                  <c:v>1.6131604817618236E-3</c:v>
                </c:pt>
                <c:pt idx="3890">
                  <c:v>1.1991813878114649E-3</c:v>
                </c:pt>
                <c:pt idx="3891">
                  <c:v>8.1396614556059088E-4</c:v>
                </c:pt>
                <c:pt idx="3892">
                  <c:v>3.4643164001251533E-4</c:v>
                </c:pt>
                <c:pt idx="3893">
                  <c:v>-3.4794970558332247E-4</c:v>
                </c:pt>
                <c:pt idx="3894">
                  <c:v>-1.1803633415960386E-3</c:v>
                </c:pt>
                <c:pt idx="3895">
                  <c:v>-2.0261660847261109E-3</c:v>
                </c:pt>
                <c:pt idx="3896">
                  <c:v>-2.8469651250822049E-3</c:v>
                </c:pt>
                <c:pt idx="3897">
                  <c:v>-3.7232342272575146E-3</c:v>
                </c:pt>
                <c:pt idx="3898">
                  <c:v>-4.6691571818306774E-3</c:v>
                </c:pt>
                <c:pt idx="3899">
                  <c:v>-5.8122084643989422E-3</c:v>
                </c:pt>
                <c:pt idx="3900">
                  <c:v>-7.0959079864325678E-3</c:v>
                </c:pt>
                <c:pt idx="3901">
                  <c:v>-7.7161460927952109E-3</c:v>
                </c:pt>
                <c:pt idx="3902">
                  <c:v>-7.1042016389938623E-3</c:v>
                </c:pt>
                <c:pt idx="3903">
                  <c:v>-5.9155623036942556E-3</c:v>
                </c:pt>
                <c:pt idx="3904">
                  <c:v>-4.8487583439978362E-3</c:v>
                </c:pt>
                <c:pt idx="3905">
                  <c:v>-3.9282912916279679E-3</c:v>
                </c:pt>
                <c:pt idx="3906">
                  <c:v>-3.0979709068180163E-3</c:v>
                </c:pt>
                <c:pt idx="3907">
                  <c:v>-2.2757072285555873E-3</c:v>
                </c:pt>
                <c:pt idx="3908">
                  <c:v>-1.4875194576160627E-3</c:v>
                </c:pt>
                <c:pt idx="3909">
                  <c:v>-7.4596646077635753E-4</c:v>
                </c:pt>
                <c:pt idx="3910">
                  <c:v>-3.6672746319342458E-5</c:v>
                </c:pt>
                <c:pt idx="3911">
                  <c:v>6.6265824015159772E-4</c:v>
                </c:pt>
                <c:pt idx="3912">
                  <c:v>1.3185771738868438E-3</c:v>
                </c:pt>
                <c:pt idx="3913">
                  <c:v>1.904823323029549E-3</c:v>
                </c:pt>
                <c:pt idx="3914">
                  <c:v>2.4413269322700886E-3</c:v>
                </c:pt>
                <c:pt idx="3915">
                  <c:v>2.9982730189878027E-3</c:v>
                </c:pt>
                <c:pt idx="3916">
                  <c:v>3.6599750384494114E-3</c:v>
                </c:pt>
                <c:pt idx="3917">
                  <c:v>4.3611124945336583E-3</c:v>
                </c:pt>
                <c:pt idx="3918">
                  <c:v>5.1300568522011447E-3</c:v>
                </c:pt>
                <c:pt idx="3919">
                  <c:v>5.9619509762578486E-3</c:v>
                </c:pt>
                <c:pt idx="3920">
                  <c:v>6.8970153958508463E-3</c:v>
                </c:pt>
                <c:pt idx="3921">
                  <c:v>7.4667119378035336E-3</c:v>
                </c:pt>
                <c:pt idx="3922">
                  <c:v>7.2730712089969897E-3</c:v>
                </c:pt>
                <c:pt idx="3923">
                  <c:v>6.7790958079941201E-3</c:v>
                </c:pt>
                <c:pt idx="3924">
                  <c:v>6.3824715518593219E-3</c:v>
                </c:pt>
                <c:pt idx="3925">
                  <c:v>6.0499653532660605E-3</c:v>
                </c:pt>
                <c:pt idx="3926">
                  <c:v>5.8041430770210201E-3</c:v>
                </c:pt>
                <c:pt idx="3927">
                  <c:v>5.6482438235637639E-3</c:v>
                </c:pt>
                <c:pt idx="3928">
                  <c:v>5.5818311817470868E-3</c:v>
                </c:pt>
                <c:pt idx="3929">
                  <c:v>5.596556306798328E-3</c:v>
                </c:pt>
                <c:pt idx="3930">
                  <c:v>5.6908959221053284E-3</c:v>
                </c:pt>
                <c:pt idx="3931">
                  <c:v>5.786585195838489E-3</c:v>
                </c:pt>
                <c:pt idx="3932">
                  <c:v>5.7716499943423214E-3</c:v>
                </c:pt>
                <c:pt idx="3933">
                  <c:v>5.7597362620281783E-3</c:v>
                </c:pt>
                <c:pt idx="3934">
                  <c:v>5.8429056387104585E-3</c:v>
                </c:pt>
                <c:pt idx="3935">
                  <c:v>6.0102857520528807E-3</c:v>
                </c:pt>
                <c:pt idx="3936">
                  <c:v>6.2726104347668246E-3</c:v>
                </c:pt>
                <c:pt idx="3937">
                  <c:v>6.6344134455680742E-3</c:v>
                </c:pt>
                <c:pt idx="3938">
                  <c:v>7.0871146228832088E-3</c:v>
                </c:pt>
                <c:pt idx="3939">
                  <c:v>7.6477907684385773E-3</c:v>
                </c:pt>
                <c:pt idx="3940">
                  <c:v>8.351437144546222E-3</c:v>
                </c:pt>
                <c:pt idx="3941">
                  <c:v>9.1638252652334537E-3</c:v>
                </c:pt>
                <c:pt idx="3942">
                  <c:v>9.4783305257521867E-3</c:v>
                </c:pt>
                <c:pt idx="3943">
                  <c:v>8.6608885482872249E-3</c:v>
                </c:pt>
                <c:pt idx="3944">
                  <c:v>7.3057709426213539E-3</c:v>
                </c:pt>
                <c:pt idx="3945">
                  <c:v>6.072193266345411E-3</c:v>
                </c:pt>
                <c:pt idx="3946">
                  <c:v>4.9403703757618803E-3</c:v>
                </c:pt>
                <c:pt idx="3947">
                  <c:v>3.8726434640900006E-3</c:v>
                </c:pt>
                <c:pt idx="3948">
                  <c:v>2.8681858216122154E-3</c:v>
                </c:pt>
                <c:pt idx="3949">
                  <c:v>1.9030565719790999E-3</c:v>
                </c:pt>
                <c:pt idx="3950">
                  <c:v>9.7573341096425623E-4</c:v>
                </c:pt>
                <c:pt idx="3951">
                  <c:v>6.0808970816477329E-5</c:v>
                </c:pt>
                <c:pt idx="3952">
                  <c:v>-5.808899754022966E-4</c:v>
                </c:pt>
                <c:pt idx="3953">
                  <c:v>-6.8894404671745167E-4</c:v>
                </c:pt>
                <c:pt idx="3954">
                  <c:v>-5.3310024482635819E-4</c:v>
                </c:pt>
                <c:pt idx="3955">
                  <c:v>-3.8708244380461889E-4</c:v>
                </c:pt>
                <c:pt idx="3956">
                  <c:v>-2.4623308650390305E-4</c:v>
                </c:pt>
                <c:pt idx="3957">
                  <c:v>-1.0947092890336071E-4</c:v>
                </c:pt>
                <c:pt idx="3958">
                  <c:v>2.5573954498895721E-5</c:v>
                </c:pt>
                <c:pt idx="3959">
                  <c:v>1.6090730288033093E-4</c:v>
                </c:pt>
                <c:pt idx="3960">
                  <c:v>2.9910009101163866E-4</c:v>
                </c:pt>
                <c:pt idx="3961">
                  <c:v>4.413768500027296E-4</c:v>
                </c:pt>
                <c:pt idx="3962">
                  <c:v>5.9102611001882351E-4</c:v>
                </c:pt>
                <c:pt idx="3963">
                  <c:v>7.5018203454982606E-4</c:v>
                </c:pt>
                <c:pt idx="3964">
                  <c:v>9.2062622597084112E-4</c:v>
                </c:pt>
                <c:pt idx="3965">
                  <c:v>1.1059867566348114E-3</c:v>
                </c:pt>
                <c:pt idx="3966">
                  <c:v>1.309844974964551E-3</c:v>
                </c:pt>
                <c:pt idx="3967">
                  <c:v>1.5327241409594493E-3</c:v>
                </c:pt>
                <c:pt idx="3968">
                  <c:v>1.7822685123542769E-3</c:v>
                </c:pt>
                <c:pt idx="3969">
                  <c:v>2.0574702099811406E-3</c:v>
                </c:pt>
                <c:pt idx="3970">
                  <c:v>2.3656476122776689E-3</c:v>
                </c:pt>
                <c:pt idx="3971">
                  <c:v>2.7171984811556384E-3</c:v>
                </c:pt>
                <c:pt idx="3972">
                  <c:v>3.1067855720086526E-3</c:v>
                </c:pt>
                <c:pt idx="3973">
                  <c:v>3.2796034857481963E-3</c:v>
                </c:pt>
                <c:pt idx="3974">
                  <c:v>2.9339643266349277E-3</c:v>
                </c:pt>
                <c:pt idx="3975">
                  <c:v>2.3855497719483141E-3</c:v>
                </c:pt>
                <c:pt idx="3976">
                  <c:v>1.8712126917142008E-3</c:v>
                </c:pt>
                <c:pt idx="3977">
                  <c:v>1.3895677849235788E-3</c:v>
                </c:pt>
                <c:pt idx="3978">
                  <c:v>9.3069636030734435E-4</c:v>
                </c:pt>
                <c:pt idx="3979">
                  <c:v>4.8285685745665682E-4</c:v>
                </c:pt>
                <c:pt idx="3980">
                  <c:v>4.4937196663801042E-5</c:v>
                </c:pt>
                <c:pt idx="3981">
                  <c:v>-3.9378586447969205E-4</c:v>
                </c:pt>
                <c:pt idx="3982">
                  <c:v>-6.5495327825419833E-4</c:v>
                </c:pt>
                <c:pt idx="3983">
                  <c:v>-5.6023174108292366E-4</c:v>
                </c:pt>
                <c:pt idx="3984">
                  <c:v>-2.8846328754163794E-4</c:v>
                </c:pt>
                <c:pt idx="3985">
                  <c:v>-2.190684899167973E-5</c:v>
                </c:pt>
                <c:pt idx="3986">
                  <c:v>2.4471496347415472E-4</c:v>
                </c:pt>
                <c:pt idx="3987">
                  <c:v>5.1613755788353565E-4</c:v>
                </c:pt>
                <c:pt idx="3988">
                  <c:v>7.9532588302326252E-4</c:v>
                </c:pt>
                <c:pt idx="3989">
                  <c:v>1.0868319199360248E-3</c:v>
                </c:pt>
                <c:pt idx="3990">
                  <c:v>1.3979402274002949E-3</c:v>
                </c:pt>
                <c:pt idx="3991">
                  <c:v>1.7278347248048539E-3</c:v>
                </c:pt>
                <c:pt idx="3992">
                  <c:v>2.0844768009276966E-3</c:v>
                </c:pt>
                <c:pt idx="3993">
                  <c:v>2.2902851879211469E-3</c:v>
                </c:pt>
                <c:pt idx="3994">
                  <c:v>2.1625693796825472E-3</c:v>
                </c:pt>
                <c:pt idx="3995">
                  <c:v>1.8853547050480981E-3</c:v>
                </c:pt>
                <c:pt idx="3996">
                  <c:v>1.6371079761577556E-3</c:v>
                </c:pt>
                <c:pt idx="3997">
                  <c:v>1.4157900688601451E-3</c:v>
                </c:pt>
                <c:pt idx="3998">
                  <c:v>1.2216421594555354E-3</c:v>
                </c:pt>
                <c:pt idx="3999">
                  <c:v>1.0448907686333951E-3</c:v>
                </c:pt>
                <c:pt idx="4000">
                  <c:v>8.8808419389326541E-4</c:v>
                </c:pt>
                <c:pt idx="4001">
                  <c:v>7.4327052291171163E-4</c:v>
                </c:pt>
                <c:pt idx="4002">
                  <c:v>6.1040349941145027E-4</c:v>
                </c:pt>
                <c:pt idx="4003">
                  <c:v>4.8825269848395243E-4</c:v>
                </c:pt>
                <c:pt idx="4004">
                  <c:v>3.7253839620188803E-4</c:v>
                </c:pt>
                <c:pt idx="4005">
                  <c:v>2.6285750329666793E-4</c:v>
                </c:pt>
                <c:pt idx="4006">
                  <c:v>1.572295758783839E-4</c:v>
                </c:pt>
                <c:pt idx="4007">
                  <c:v>5.4193909290021209E-5</c:v>
                </c:pt>
                <c:pt idx="4008">
                  <c:v>-4.7995767454196463E-5</c:v>
                </c:pt>
                <c:pt idx="4009">
                  <c:v>-1.5104507116789464E-4</c:v>
                </c:pt>
                <c:pt idx="4010">
                  <c:v>-2.5649538020251468E-4</c:v>
                </c:pt>
                <c:pt idx="4011">
                  <c:v>-3.6596851771122718E-4</c:v>
                </c:pt>
                <c:pt idx="4012">
                  <c:v>-4.8129719969182937E-4</c:v>
                </c:pt>
                <c:pt idx="4013">
                  <c:v>-6.0391746594169878E-4</c:v>
                </c:pt>
                <c:pt idx="4014">
                  <c:v>-7.3669721723249612E-4</c:v>
                </c:pt>
                <c:pt idx="4015">
                  <c:v>-8.8129053990185246E-4</c:v>
                </c:pt>
                <c:pt idx="4016">
                  <c:v>-1.0380756330506879E-3</c:v>
                </c:pt>
                <c:pt idx="4017">
                  <c:v>-1.2135710719003883E-3</c:v>
                </c:pt>
                <c:pt idx="4018">
                  <c:v>-1.4075863208977398E-3</c:v>
                </c:pt>
                <c:pt idx="4019">
                  <c:v>-1.6356408288077599E-3</c:v>
                </c:pt>
                <c:pt idx="4020">
                  <c:v>-1.9127863832261367E-3</c:v>
                </c:pt>
                <c:pt idx="4021">
                  <c:v>-2.2174461799991832E-3</c:v>
                </c:pt>
                <c:pt idx="4022">
                  <c:v>-2.5614987349837147E-3</c:v>
                </c:pt>
                <c:pt idx="4023">
                  <c:v>-2.9699613420710799E-3</c:v>
                </c:pt>
                <c:pt idx="4024">
                  <c:v>-3.4403631395014886E-3</c:v>
                </c:pt>
                <c:pt idx="4025">
                  <c:v>-3.9841803502266441E-3</c:v>
                </c:pt>
                <c:pt idx="4026">
                  <c:v>-4.6124160737636534E-3</c:v>
                </c:pt>
                <c:pt idx="4027">
                  <c:v>-5.3164639319232551E-3</c:v>
                </c:pt>
                <c:pt idx="4028">
                  <c:v>-6.1984470938153463E-3</c:v>
                </c:pt>
                <c:pt idx="4029">
                  <c:v>-7.1880814976394182E-3</c:v>
                </c:pt>
                <c:pt idx="4030">
                  <c:v>-8.3642382541547211E-3</c:v>
                </c:pt>
                <c:pt idx="4031">
                  <c:v>-9.7294517925612806E-3</c:v>
                </c:pt>
                <c:pt idx="4032">
                  <c:v>-1.0532111324926999E-2</c:v>
                </c:pt>
                <c:pt idx="4033">
                  <c:v>-1.0976931972534387E-2</c:v>
                </c:pt>
                <c:pt idx="4034">
                  <c:v>-1.0760343010129868E-2</c:v>
                </c:pt>
                <c:pt idx="4035">
                  <c:v>-1.0658154246162812E-2</c:v>
                </c:pt>
                <c:pt idx="4036">
                  <c:v>-1.070742595601866E-2</c:v>
                </c:pt>
                <c:pt idx="4037">
                  <c:v>-1.0919085522211703E-2</c:v>
                </c:pt>
                <c:pt idx="4038">
                  <c:v>-1.1243453845852862E-2</c:v>
                </c:pt>
                <c:pt idx="4039">
                  <c:v>-1.1678376658310142E-2</c:v>
                </c:pt>
                <c:pt idx="4040">
                  <c:v>-1.2290880111662742E-2</c:v>
                </c:pt>
                <c:pt idx="4041">
                  <c:v>-1.3118997203082438E-2</c:v>
                </c:pt>
                <c:pt idx="4042">
                  <c:v>-1.3768952592092964E-2</c:v>
                </c:pt>
                <c:pt idx="4043">
                  <c:v>-1.3919955546363941E-2</c:v>
                </c:pt>
                <c:pt idx="4044">
                  <c:v>-1.4047009940161387E-2</c:v>
                </c:pt>
                <c:pt idx="4045">
                  <c:v>-1.4458882677774938E-2</c:v>
                </c:pt>
                <c:pt idx="4046">
                  <c:v>-1.518448264316526E-2</c:v>
                </c:pt>
                <c:pt idx="4047">
                  <c:v>-1.6217433330011136E-2</c:v>
                </c:pt>
                <c:pt idx="4048">
                  <c:v>-1.7532487287633604E-2</c:v>
                </c:pt>
                <c:pt idx="4049">
                  <c:v>-1.8763159906970407E-2</c:v>
                </c:pt>
                <c:pt idx="4050">
                  <c:v>-2.098255622572846E-2</c:v>
                </c:pt>
                <c:pt idx="4051">
                  <c:v>-2.3099171810193966E-2</c:v>
                </c:pt>
                <c:pt idx="4052">
                  <c:v>-2.4473197062339799E-2</c:v>
                </c:pt>
                <c:pt idx="4053">
                  <c:v>-2.4119724345881159E-2</c:v>
                </c:pt>
                <c:pt idx="4054">
                  <c:v>-2.3366878685967287E-2</c:v>
                </c:pt>
                <c:pt idx="4055">
                  <c:v>-2.2946327064338204E-2</c:v>
                </c:pt>
                <c:pt idx="4056">
                  <c:v>-2.2844028592083114E-2</c:v>
                </c:pt>
                <c:pt idx="4057">
                  <c:v>-2.3271618970492371E-2</c:v>
                </c:pt>
                <c:pt idx="4058">
                  <c:v>-2.4043435890146781E-2</c:v>
                </c:pt>
                <c:pt idx="4059">
                  <c:v>-2.5152455190170786E-2</c:v>
                </c:pt>
                <c:pt idx="4060">
                  <c:v>-2.6672075339341236E-2</c:v>
                </c:pt>
                <c:pt idx="4061">
                  <c:v>-2.8533369481598361E-2</c:v>
                </c:pt>
                <c:pt idx="4062">
                  <c:v>-2.9182481964544073E-2</c:v>
                </c:pt>
                <c:pt idx="4063">
                  <c:v>-2.7871450548011503E-2</c:v>
                </c:pt>
                <c:pt idx="4064">
                  <c:v>-2.5800186944376975E-2</c:v>
                </c:pt>
                <c:pt idx="4065">
                  <c:v>-2.41425210203535E-2</c:v>
                </c:pt>
                <c:pt idx="4066">
                  <c:v>-2.2725879127522289E-2</c:v>
                </c:pt>
                <c:pt idx="4067">
                  <c:v>-2.1330939856948013E-2</c:v>
                </c:pt>
                <c:pt idx="4068">
                  <c:v>-1.9944358009459054E-2</c:v>
                </c:pt>
                <c:pt idx="4069">
                  <c:v>-1.8862840489002906E-2</c:v>
                </c:pt>
                <c:pt idx="4070">
                  <c:v>-1.7912041837912323E-2</c:v>
                </c:pt>
                <c:pt idx="4071">
                  <c:v>-1.7600269249432074E-2</c:v>
                </c:pt>
                <c:pt idx="4072">
                  <c:v>-1.7826838919397726E-2</c:v>
                </c:pt>
                <c:pt idx="4073">
                  <c:v>-1.6947070505473966E-2</c:v>
                </c:pt>
                <c:pt idx="4074">
                  <c:v>-1.5992448718324934E-2</c:v>
                </c:pt>
                <c:pt idx="4075">
                  <c:v>-1.4565052811114218E-2</c:v>
                </c:pt>
                <c:pt idx="4076">
                  <c:v>-1.3246306373008747E-2</c:v>
                </c:pt>
                <c:pt idx="4077">
                  <c:v>-1.2241957874612486E-2</c:v>
                </c:pt>
                <c:pt idx="4078">
                  <c:v>-1.1613031209892929E-2</c:v>
                </c:pt>
                <c:pt idx="4079">
                  <c:v>-1.1141679825707216E-2</c:v>
                </c:pt>
                <c:pt idx="4080">
                  <c:v>-1.0784190307663928E-2</c:v>
                </c:pt>
                <c:pt idx="4081">
                  <c:v>-1.1223818272012612E-2</c:v>
                </c:pt>
                <c:pt idx="4082">
                  <c:v>-1.1976659340439162E-2</c:v>
                </c:pt>
                <c:pt idx="4083">
                  <c:v>-1.1959023472262265E-2</c:v>
                </c:pt>
                <c:pt idx="4084">
                  <c:v>-1.2616583131485682E-2</c:v>
                </c:pt>
                <c:pt idx="4085">
                  <c:v>-1.152796256339021E-2</c:v>
                </c:pt>
                <c:pt idx="4086">
                  <c:v>-1.0411162674405625E-2</c:v>
                </c:pt>
                <c:pt idx="4087">
                  <c:v>-9.386500993956097E-3</c:v>
                </c:pt>
                <c:pt idx="4088">
                  <c:v>-8.8367320177711716E-3</c:v>
                </c:pt>
                <c:pt idx="4089">
                  <c:v>-8.6264227444856918E-3</c:v>
                </c:pt>
                <c:pt idx="4090">
                  <c:v>-8.6402824550703642E-3</c:v>
                </c:pt>
                <c:pt idx="4091">
                  <c:v>-9.3378912888829602E-3</c:v>
                </c:pt>
                <c:pt idx="4092">
                  <c:v>-1.0511274512762835E-2</c:v>
                </c:pt>
                <c:pt idx="4093">
                  <c:v>-1.0735287840589362E-2</c:v>
                </c:pt>
                <c:pt idx="4094">
                  <c:v>-1.0469909555060646E-2</c:v>
                </c:pt>
                <c:pt idx="4095">
                  <c:v>-9.7828355621500593E-3</c:v>
                </c:pt>
                <c:pt idx="4096">
                  <c:v>-8.8780019923485904E-3</c:v>
                </c:pt>
                <c:pt idx="4097">
                  <c:v>-7.9889296821951811E-3</c:v>
                </c:pt>
                <c:pt idx="4098">
                  <c:v>-7.1065924926738723E-3</c:v>
                </c:pt>
                <c:pt idx="4099">
                  <c:v>-6.3445286641713814E-3</c:v>
                </c:pt>
                <c:pt idx="4100">
                  <c:v>-5.7681351244343081E-3</c:v>
                </c:pt>
                <c:pt idx="4101">
                  <c:v>-5.2927857075272203E-3</c:v>
                </c:pt>
                <c:pt idx="4102">
                  <c:v>-4.9907524863702628E-3</c:v>
                </c:pt>
                <c:pt idx="4103">
                  <c:v>-4.7719006255423696E-3</c:v>
                </c:pt>
                <c:pt idx="4104">
                  <c:v>-4.5102280282922564E-3</c:v>
                </c:pt>
                <c:pt idx="4105">
                  <c:v>-4.2517857841979003E-3</c:v>
                </c:pt>
                <c:pt idx="4106">
                  <c:v>-4.1304966419004607E-3</c:v>
                </c:pt>
                <c:pt idx="4107">
                  <c:v>-4.01215536872693E-3</c:v>
                </c:pt>
                <c:pt idx="4108">
                  <c:v>-3.9730960213042081E-3</c:v>
                </c:pt>
                <c:pt idx="4109">
                  <c:v>-3.9693794883602545E-3</c:v>
                </c:pt>
                <c:pt idx="4110">
                  <c:v>-4.0699061190228383E-3</c:v>
                </c:pt>
                <c:pt idx="4111">
                  <c:v>-4.1970379995301772E-3</c:v>
                </c:pt>
                <c:pt idx="4112">
                  <c:v>-4.401358614520433E-3</c:v>
                </c:pt>
                <c:pt idx="4113">
                  <c:v>-4.4263391445718264E-3</c:v>
                </c:pt>
                <c:pt idx="4114">
                  <c:v>-4.0547803880900653E-3</c:v>
                </c:pt>
                <c:pt idx="4115">
                  <c:v>-3.4478406706909149E-3</c:v>
                </c:pt>
                <c:pt idx="4116">
                  <c:v>-2.9143310004176512E-3</c:v>
                </c:pt>
                <c:pt idx="4117">
                  <c:v>-2.4320851479451779E-3</c:v>
                </c:pt>
                <c:pt idx="4118">
                  <c:v>-2.0483662728429503E-3</c:v>
                </c:pt>
                <c:pt idx="4119">
                  <c:v>-1.7299859304958211E-3</c:v>
                </c:pt>
                <c:pt idx="4120">
                  <c:v>-1.4028603362941999E-3</c:v>
                </c:pt>
                <c:pt idx="4121">
                  <c:v>-1.0934513436009542E-3</c:v>
                </c:pt>
                <c:pt idx="4122">
                  <c:v>-7.9193863082686433E-4</c:v>
                </c:pt>
                <c:pt idx="4123">
                  <c:v>-4.9974018188482983E-4</c:v>
                </c:pt>
                <c:pt idx="4124">
                  <c:v>-1.8698072795390823E-4</c:v>
                </c:pt>
                <c:pt idx="4125">
                  <c:v>1.7854261567371908E-4</c:v>
                </c:pt>
                <c:pt idx="4126">
                  <c:v>5.8206550218326881E-4</c:v>
                </c:pt>
                <c:pt idx="4127">
                  <c:v>9.9399031103658119E-4</c:v>
                </c:pt>
                <c:pt idx="4128">
                  <c:v>1.4236112819460654E-3</c:v>
                </c:pt>
                <c:pt idx="4129">
                  <c:v>1.8657483550976776E-3</c:v>
                </c:pt>
                <c:pt idx="4130">
                  <c:v>2.3529721290622258E-3</c:v>
                </c:pt>
                <c:pt idx="4131">
                  <c:v>2.8923835077504928E-3</c:v>
                </c:pt>
                <c:pt idx="4132">
                  <c:v>3.516436152129117E-3</c:v>
                </c:pt>
                <c:pt idx="4133">
                  <c:v>4.3185660998097692E-3</c:v>
                </c:pt>
                <c:pt idx="4134">
                  <c:v>5.4734274747457682E-3</c:v>
                </c:pt>
                <c:pt idx="4135">
                  <c:v>6.9104679593030068E-3</c:v>
                </c:pt>
                <c:pt idx="4136">
                  <c:v>8.4884873802643715E-3</c:v>
                </c:pt>
                <c:pt idx="4137">
                  <c:v>1.0258393263399312E-2</c:v>
                </c:pt>
                <c:pt idx="4138">
                  <c:v>1.2083317313122573E-2</c:v>
                </c:pt>
                <c:pt idx="4139">
                  <c:v>1.4074144625797654E-2</c:v>
                </c:pt>
                <c:pt idx="4140">
                  <c:v>1.6076996123626883E-2</c:v>
                </c:pt>
                <c:pt idx="4141">
                  <c:v>1.8111503309940526E-2</c:v>
                </c:pt>
                <c:pt idx="4142">
                  <c:v>2.018297699651795E-2</c:v>
                </c:pt>
                <c:pt idx="4143">
                  <c:v>2.2765676152231275E-2</c:v>
                </c:pt>
                <c:pt idx="4144">
                  <c:v>2.4367922261337199E-2</c:v>
                </c:pt>
                <c:pt idx="4145">
                  <c:v>2.6311632983173183E-2</c:v>
                </c:pt>
                <c:pt idx="4146">
                  <c:v>2.9253552208725563E-2</c:v>
                </c:pt>
                <c:pt idx="4147">
                  <c:v>3.2730649865511607E-2</c:v>
                </c:pt>
                <c:pt idx="4148">
                  <c:v>3.7675884570403703E-2</c:v>
                </c:pt>
                <c:pt idx="4149">
                  <c:v>4.2558160492499927E-2</c:v>
                </c:pt>
                <c:pt idx="4150">
                  <c:v>4.7762103708864863E-2</c:v>
                </c:pt>
                <c:pt idx="4151">
                  <c:v>5.4545073810040291E-2</c:v>
                </c:pt>
                <c:pt idx="4152">
                  <c:v>6.2478408923624211E-2</c:v>
                </c:pt>
                <c:pt idx="4153">
                  <c:v>7.1595144230150065E-2</c:v>
                </c:pt>
                <c:pt idx="4154">
                  <c:v>7.6872305359286019E-2</c:v>
                </c:pt>
                <c:pt idx="4155">
                  <c:v>7.4784968644208999E-2</c:v>
                </c:pt>
                <c:pt idx="4156">
                  <c:v>6.8466185919929132E-2</c:v>
                </c:pt>
                <c:pt idx="4157">
                  <c:v>6.325471840989276E-2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H1" zoomScaleNormal="100" workbookViewId="0">
      <pane ySplit="1" topLeftCell="A2" activePane="bottomLeft" state="frozen"/>
      <selection pane="bottomLeft" activeCell="I36" sqref="I36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0</v>
      </c>
      <c r="D2" s="1">
        <v>400.125</v>
      </c>
      <c r="E2" s="1">
        <v>100.000030517578</v>
      </c>
      <c r="F2" s="1">
        <v>99.8</v>
      </c>
      <c r="G2" s="1">
        <v>99.802787813534493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5">
      <c r="A3" s="1">
        <v>1</v>
      </c>
      <c r="B3" s="1">
        <v>0</v>
      </c>
      <c r="C3" s="1">
        <v>-0.35999891567561099</v>
      </c>
      <c r="D3" s="1">
        <v>400.125</v>
      </c>
      <c r="E3" s="1">
        <v>100.000030517578</v>
      </c>
      <c r="F3" s="1">
        <v>99.8</v>
      </c>
      <c r="G3" s="1">
        <v>99.803162153746101</v>
      </c>
      <c r="H3" s="3">
        <v>0</v>
      </c>
      <c r="I3" s="1">
        <v>0</v>
      </c>
      <c r="J3" s="1">
        <v>0</v>
      </c>
      <c r="K3" s="1">
        <v>6.2999807739844602</v>
      </c>
      <c r="L3">
        <v>0</v>
      </c>
    </row>
    <row r="4" spans="1:12" x14ac:dyDescent="0.35">
      <c r="A4" s="1">
        <v>2</v>
      </c>
      <c r="B4" s="1">
        <v>0</v>
      </c>
      <c r="C4" s="1">
        <v>-0.71999783135122197</v>
      </c>
      <c r="D4" s="1">
        <v>400.125</v>
      </c>
      <c r="E4" s="1">
        <v>100.000030517578</v>
      </c>
      <c r="F4" s="1">
        <v>99.8</v>
      </c>
      <c r="G4" s="1">
        <v>99.803586759368997</v>
      </c>
      <c r="H4" s="3">
        <v>0</v>
      </c>
      <c r="I4" s="1">
        <v>0</v>
      </c>
      <c r="J4" s="1">
        <v>0</v>
      </c>
      <c r="K4" s="1">
        <v>12.599961547968899</v>
      </c>
      <c r="L4">
        <v>0</v>
      </c>
    </row>
    <row r="5" spans="1:12" x14ac:dyDescent="0.35">
      <c r="A5" s="1">
        <v>3</v>
      </c>
      <c r="B5" s="1">
        <v>0</v>
      </c>
      <c r="C5" s="1">
        <v>-1.0799967470268299</v>
      </c>
      <c r="D5" s="1">
        <v>400.125</v>
      </c>
      <c r="E5" s="1">
        <v>100.000030517578</v>
      </c>
      <c r="F5" s="1">
        <v>99.8</v>
      </c>
      <c r="G5" s="1">
        <v>99.804068379909495</v>
      </c>
      <c r="H5" s="3">
        <v>0</v>
      </c>
      <c r="I5" s="1">
        <v>0</v>
      </c>
      <c r="J5" s="1">
        <v>0</v>
      </c>
      <c r="K5" s="1">
        <v>18.8999423219534</v>
      </c>
      <c r="L5">
        <v>0</v>
      </c>
    </row>
    <row r="6" spans="1:12" x14ac:dyDescent="0.35">
      <c r="A6" s="1">
        <v>4</v>
      </c>
      <c r="B6" s="1">
        <v>0</v>
      </c>
      <c r="C6" s="1">
        <v>-1.4399956627024399</v>
      </c>
      <c r="D6" s="1">
        <v>400.125</v>
      </c>
      <c r="E6" s="1">
        <v>100.000030517578</v>
      </c>
      <c r="F6" s="1">
        <v>99.8</v>
      </c>
      <c r="G6" s="1">
        <v>99.804614671179493</v>
      </c>
      <c r="H6" s="3">
        <v>0</v>
      </c>
      <c r="I6" s="1">
        <v>0</v>
      </c>
      <c r="J6" s="1">
        <v>0</v>
      </c>
      <c r="K6" s="1">
        <v>25.199923095937798</v>
      </c>
      <c r="L6">
        <v>0</v>
      </c>
    </row>
    <row r="7" spans="1:12" x14ac:dyDescent="0.35">
      <c r="A7" s="1">
        <v>5</v>
      </c>
      <c r="B7" s="1">
        <v>0</v>
      </c>
      <c r="C7" s="1">
        <v>-1.79999457837805</v>
      </c>
      <c r="D7" s="1">
        <v>400.125</v>
      </c>
      <c r="E7" s="1">
        <v>100.000030517578</v>
      </c>
      <c r="F7" s="1">
        <v>99.8</v>
      </c>
      <c r="G7" s="1">
        <v>99.805234316993193</v>
      </c>
      <c r="H7" s="3">
        <v>0</v>
      </c>
      <c r="I7" s="1">
        <v>0</v>
      </c>
      <c r="J7" s="1">
        <v>0</v>
      </c>
      <c r="K7" s="1">
        <v>31.499903869922299</v>
      </c>
      <c r="L7">
        <v>0</v>
      </c>
    </row>
    <row r="8" spans="1:12" x14ac:dyDescent="0.35">
      <c r="A8" s="1">
        <v>6</v>
      </c>
      <c r="B8" s="1">
        <v>0</v>
      </c>
      <c r="C8" s="1">
        <v>-1.80000007152557</v>
      </c>
      <c r="D8" s="1">
        <v>400.125</v>
      </c>
      <c r="E8" s="1">
        <v>100.000030517578</v>
      </c>
      <c r="F8" s="1">
        <v>99.8</v>
      </c>
      <c r="G8" s="1">
        <v>99.805937167204206</v>
      </c>
      <c r="H8" s="3">
        <v>0</v>
      </c>
      <c r="I8" s="1">
        <v>0</v>
      </c>
      <c r="J8" s="1">
        <v>0</v>
      </c>
      <c r="K8" s="1">
        <v>31.5</v>
      </c>
      <c r="L8">
        <v>0</v>
      </c>
    </row>
    <row r="9" spans="1:12" x14ac:dyDescent="0.35">
      <c r="A9" s="1">
        <v>7</v>
      </c>
      <c r="B9" s="1">
        <v>0</v>
      </c>
      <c r="C9" s="1">
        <v>-1.80000007152557</v>
      </c>
      <c r="D9" s="1">
        <v>400.125</v>
      </c>
      <c r="E9" s="1">
        <v>100.000030517578</v>
      </c>
      <c r="F9" s="1">
        <v>99.8</v>
      </c>
      <c r="G9" s="1">
        <v>99.806734394278394</v>
      </c>
      <c r="H9" s="3">
        <v>0</v>
      </c>
      <c r="I9" s="1">
        <v>0</v>
      </c>
      <c r="J9" s="1">
        <v>0</v>
      </c>
      <c r="K9" s="1">
        <v>31.5</v>
      </c>
      <c r="L9">
        <v>0</v>
      </c>
    </row>
    <row r="10" spans="1:12" x14ac:dyDescent="0.35">
      <c r="A10" s="1">
        <v>8</v>
      </c>
      <c r="B10" s="1">
        <v>0</v>
      </c>
      <c r="C10" s="1">
        <v>-1.80000007152557</v>
      </c>
      <c r="D10" s="1">
        <v>400.125</v>
      </c>
      <c r="E10" s="1">
        <v>100.000030517578</v>
      </c>
      <c r="F10" s="1">
        <v>99.8</v>
      </c>
      <c r="G10" s="1">
        <v>99.807638670890995</v>
      </c>
      <c r="H10" s="3">
        <v>0</v>
      </c>
      <c r="I10" s="1">
        <v>0</v>
      </c>
      <c r="J10" s="1">
        <v>0</v>
      </c>
      <c r="K10" s="1">
        <v>31.5</v>
      </c>
      <c r="L10">
        <v>0</v>
      </c>
    </row>
    <row r="11" spans="1:12" x14ac:dyDescent="0.35">
      <c r="A11" s="1">
        <v>9</v>
      </c>
      <c r="B11" s="1">
        <v>0</v>
      </c>
      <c r="C11" s="1">
        <v>-1.80000007152557</v>
      </c>
      <c r="D11" s="1">
        <v>400.125</v>
      </c>
      <c r="E11" s="1">
        <v>100.000030517578</v>
      </c>
      <c r="F11" s="1">
        <v>99.8</v>
      </c>
      <c r="G11" s="1">
        <v>99.80866437137</v>
      </c>
      <c r="H11" s="3">
        <v>0</v>
      </c>
      <c r="I11" s="1">
        <v>0</v>
      </c>
      <c r="J11" s="1">
        <v>0</v>
      </c>
      <c r="K11" s="1">
        <v>31.5</v>
      </c>
      <c r="L11">
        <v>0</v>
      </c>
    </row>
    <row r="12" spans="1:12" x14ac:dyDescent="0.35">
      <c r="A12" s="1">
        <v>10</v>
      </c>
      <c r="B12" s="2">
        <v>2.9802208694352399E-6</v>
      </c>
      <c r="C12" s="1">
        <v>-1.8000069379547301</v>
      </c>
      <c r="D12" s="1">
        <v>400.125</v>
      </c>
      <c r="E12" s="1">
        <v>100.000030517578</v>
      </c>
      <c r="F12" s="1">
        <v>99.8</v>
      </c>
      <c r="G12" s="1">
        <v>99.809827800190604</v>
      </c>
      <c r="H12" s="3">
        <v>0</v>
      </c>
      <c r="I12" s="1">
        <v>0</v>
      </c>
      <c r="J12" s="1">
        <v>0</v>
      </c>
      <c r="K12" s="1">
        <v>31.5</v>
      </c>
      <c r="L12" s="6">
        <v>6.6665752716744699E-6</v>
      </c>
    </row>
    <row r="13" spans="1:12" x14ac:dyDescent="0.35">
      <c r="A13" s="1">
        <v>11</v>
      </c>
      <c r="B13" s="1">
        <v>0.39062649011043499</v>
      </c>
      <c r="C13" s="1">
        <v>-2.7000035405029399</v>
      </c>
      <c r="D13" s="1">
        <v>400.125</v>
      </c>
      <c r="E13" s="1">
        <v>100.000030517578</v>
      </c>
      <c r="F13" s="1">
        <v>99.8</v>
      </c>
      <c r="G13" s="1">
        <v>99.811147451149097</v>
      </c>
      <c r="H13" s="3">
        <v>3.378299992659668E-3</v>
      </c>
      <c r="I13" s="1">
        <v>0</v>
      </c>
      <c r="J13" s="1">
        <v>0</v>
      </c>
      <c r="K13" s="1">
        <v>31.5</v>
      </c>
      <c r="L13">
        <v>0.87380802078763598</v>
      </c>
    </row>
    <row r="14" spans="1:12" x14ac:dyDescent="0.35">
      <c r="A14" s="1">
        <v>12</v>
      </c>
      <c r="B14" s="1">
        <v>0.78125</v>
      </c>
      <c r="C14" s="1">
        <v>-3.6000001430511501</v>
      </c>
      <c r="D14" s="1">
        <v>400.125</v>
      </c>
      <c r="E14" s="1">
        <v>100.000030517578</v>
      </c>
      <c r="F14" s="1">
        <v>99.8</v>
      </c>
      <c r="G14" s="1">
        <v>99.812644301340399</v>
      </c>
      <c r="H14" s="3">
        <v>1.9159694171004343E-3</v>
      </c>
      <c r="I14" s="1">
        <v>0</v>
      </c>
      <c r="J14" s="1">
        <v>0</v>
      </c>
      <c r="K14" s="1">
        <v>31.5</v>
      </c>
      <c r="L14">
        <v>1.7476093749999999</v>
      </c>
    </row>
    <row r="15" spans="1:12" x14ac:dyDescent="0.35">
      <c r="A15" s="1">
        <v>13</v>
      </c>
      <c r="B15" s="1">
        <v>1.13715362217369</v>
      </c>
      <c r="C15" s="1">
        <v>-2.6999971866717001</v>
      </c>
      <c r="D15" s="1">
        <v>397.999999523165</v>
      </c>
      <c r="E15" s="1">
        <v>100.000030517578</v>
      </c>
      <c r="F15" s="1">
        <v>99.8</v>
      </c>
      <c r="G15" s="1">
        <v>99.814342144607593</v>
      </c>
      <c r="H15" s="3">
        <v>1.4930646703360864E-3</v>
      </c>
      <c r="I15" s="1">
        <v>0</v>
      </c>
      <c r="J15" s="1">
        <v>0</v>
      </c>
      <c r="K15" s="1">
        <v>31.5</v>
      </c>
      <c r="L15">
        <v>2.5437444235852098</v>
      </c>
    </row>
    <row r="16" spans="1:12" x14ac:dyDescent="0.35">
      <c r="A16" s="1">
        <v>14</v>
      </c>
      <c r="B16" s="1">
        <v>1.24783028330906</v>
      </c>
      <c r="C16" s="1">
        <v>-2.3249986171777102</v>
      </c>
      <c r="D16" s="1">
        <v>397.93749976158199</v>
      </c>
      <c r="E16" s="1">
        <v>100.000030517578</v>
      </c>
      <c r="F16" s="1">
        <v>99.8</v>
      </c>
      <c r="G16" s="1">
        <v>99.816267969768106</v>
      </c>
      <c r="H16" s="3">
        <v>1.5433396278259268E-3</v>
      </c>
      <c r="I16" s="1">
        <v>0</v>
      </c>
      <c r="J16" s="1">
        <v>0</v>
      </c>
      <c r="K16" s="1">
        <v>31.5</v>
      </c>
      <c r="L16">
        <v>2.7913214739453802</v>
      </c>
    </row>
    <row r="17" spans="1:12" x14ac:dyDescent="0.35">
      <c r="A17" s="1">
        <v>15</v>
      </c>
      <c r="B17" s="1">
        <v>1.35850694444444</v>
      </c>
      <c r="C17" s="1">
        <v>-1.95000004768372</v>
      </c>
      <c r="D17" s="1">
        <v>397.875</v>
      </c>
      <c r="E17" s="1">
        <v>100.000030517578</v>
      </c>
      <c r="F17" s="1">
        <v>99.8</v>
      </c>
      <c r="G17" s="1">
        <v>99.818452389626302</v>
      </c>
      <c r="H17" s="3">
        <v>1.6079570358043917E-3</v>
      </c>
      <c r="I17" s="1">
        <v>0</v>
      </c>
      <c r="J17" s="1">
        <v>0</v>
      </c>
      <c r="K17" s="1">
        <v>31.5</v>
      </c>
      <c r="L17">
        <v>3.0388985243055502</v>
      </c>
    </row>
    <row r="18" spans="1:12" x14ac:dyDescent="0.35">
      <c r="A18" s="1">
        <v>16</v>
      </c>
      <c r="B18" s="1">
        <v>1.41058670155365</v>
      </c>
      <c r="C18" s="1">
        <v>-1.65000467293358</v>
      </c>
      <c r="D18" s="1">
        <v>398.124996185361</v>
      </c>
      <c r="E18" s="1">
        <v>100.000030517578</v>
      </c>
      <c r="F18" s="1">
        <v>99.8</v>
      </c>
      <c r="G18" s="1">
        <v>99.820930127592703</v>
      </c>
      <c r="H18" s="3">
        <v>1.7565309794916758E-3</v>
      </c>
      <c r="I18" s="1">
        <v>0</v>
      </c>
      <c r="J18" s="1">
        <v>0</v>
      </c>
      <c r="K18" s="1">
        <v>31.5</v>
      </c>
      <c r="L18">
        <v>3.15539781617343</v>
      </c>
    </row>
    <row r="19" spans="1:12" x14ac:dyDescent="0.35">
      <c r="A19" s="1">
        <v>17</v>
      </c>
      <c r="B19" s="1">
        <v>1.1762152777777799</v>
      </c>
      <c r="C19" s="1">
        <v>-1.95000004768372</v>
      </c>
      <c r="D19" s="1">
        <v>397.875</v>
      </c>
      <c r="E19" s="1">
        <v>100.000030517578</v>
      </c>
      <c r="F19" s="1">
        <v>99.8</v>
      </c>
      <c r="G19" s="1">
        <v>99.823740569645494</v>
      </c>
      <c r="H19" s="3">
        <v>2.3893965502125546E-3</v>
      </c>
      <c r="I19" s="1">
        <v>0</v>
      </c>
      <c r="J19" s="1">
        <v>0</v>
      </c>
      <c r="K19" s="1">
        <v>31.5</v>
      </c>
      <c r="L19">
        <v>2.6311230034722302</v>
      </c>
    </row>
    <row r="20" spans="1:12" x14ac:dyDescent="0.35">
      <c r="A20" s="1">
        <v>18</v>
      </c>
      <c r="B20" s="1">
        <v>0.15625778165811</v>
      </c>
      <c r="C20" s="1">
        <v>-1.8000012159258301</v>
      </c>
      <c r="D20" s="1">
        <v>397.99999904633302</v>
      </c>
      <c r="E20" s="1">
        <v>100.000030517578</v>
      </c>
      <c r="F20" s="1">
        <v>99.8</v>
      </c>
      <c r="G20" s="1">
        <v>99.826928390407303</v>
      </c>
      <c r="H20" s="3">
        <v>2.040245227552966E-2</v>
      </c>
      <c r="I20" s="1">
        <v>0</v>
      </c>
      <c r="J20" s="1">
        <v>0</v>
      </c>
      <c r="K20" s="1">
        <v>31.5</v>
      </c>
      <c r="L20">
        <v>0.34953928210229401</v>
      </c>
    </row>
    <row r="21" spans="1:12" x14ac:dyDescent="0.35">
      <c r="A21" s="1">
        <v>19</v>
      </c>
      <c r="B21" s="1">
        <v>0</v>
      </c>
      <c r="C21" s="1">
        <v>-3.1500000953674299</v>
      </c>
      <c r="D21" s="1">
        <v>397.75</v>
      </c>
      <c r="E21" s="1">
        <v>100.000030517578</v>
      </c>
      <c r="F21" s="1">
        <v>99.8</v>
      </c>
      <c r="G21" s="1">
        <v>99.830544263290804</v>
      </c>
      <c r="H21" s="3">
        <v>0</v>
      </c>
      <c r="I21" s="1">
        <v>0</v>
      </c>
      <c r="J21" s="1">
        <v>0</v>
      </c>
      <c r="K21" s="1">
        <v>31.5</v>
      </c>
      <c r="L21">
        <v>0</v>
      </c>
    </row>
    <row r="22" spans="1:12" x14ac:dyDescent="0.35">
      <c r="A22" s="1">
        <v>20</v>
      </c>
      <c r="B22" s="1">
        <v>0.52083134651942997</v>
      </c>
      <c r="C22" s="1">
        <v>-4.94999341967271</v>
      </c>
      <c r="D22" s="1">
        <v>397.75</v>
      </c>
      <c r="E22" s="1">
        <v>100.000030517578</v>
      </c>
      <c r="F22" s="1">
        <v>99.8</v>
      </c>
      <c r="G22" s="1">
        <v>99.834645666000497</v>
      </c>
      <c r="H22" s="3">
        <v>7.8748046313796526E-3</v>
      </c>
      <c r="I22" s="1">
        <v>0</v>
      </c>
      <c r="J22" s="1">
        <v>0</v>
      </c>
      <c r="K22" s="1">
        <v>31.5</v>
      </c>
      <c r="L22">
        <v>1.1650684722831699</v>
      </c>
    </row>
    <row r="23" spans="1:12" x14ac:dyDescent="0.35">
      <c r="A23" s="1">
        <v>21</v>
      </c>
      <c r="B23" s="1">
        <v>1.0416626930388599</v>
      </c>
      <c r="C23" s="1">
        <v>-6.7499867439779901</v>
      </c>
      <c r="D23" s="1">
        <v>397.75</v>
      </c>
      <c r="E23" s="1">
        <v>100.000030517578</v>
      </c>
      <c r="F23" s="1">
        <v>99.8</v>
      </c>
      <c r="G23" s="1">
        <v>99.839297794194195</v>
      </c>
      <c r="H23" s="3">
        <v>4.4660749491289113E-3</v>
      </c>
      <c r="I23" s="1">
        <v>0</v>
      </c>
      <c r="J23" s="1">
        <v>0</v>
      </c>
      <c r="K23" s="1">
        <v>31.5</v>
      </c>
      <c r="L23">
        <v>2.33013694456635</v>
      </c>
    </row>
    <row r="24" spans="1:12" x14ac:dyDescent="0.35">
      <c r="A24" s="1">
        <v>22</v>
      </c>
      <c r="B24" s="1">
        <v>1.7534722222222201</v>
      </c>
      <c r="C24" s="1">
        <v>-2.8500001430511501</v>
      </c>
      <c r="D24" s="1">
        <v>398</v>
      </c>
      <c r="E24" s="1">
        <v>100.000030517578</v>
      </c>
      <c r="F24" s="1">
        <v>99.8</v>
      </c>
      <c r="G24" s="1">
        <v>99.844574597830203</v>
      </c>
      <c r="H24">
        <v>3.0093499821452177E-3</v>
      </c>
      <c r="I24" s="1">
        <v>0</v>
      </c>
      <c r="J24" s="1">
        <v>0</v>
      </c>
      <c r="K24" s="1">
        <v>31.5</v>
      </c>
      <c r="L24">
        <v>3.92241215277777</v>
      </c>
    </row>
    <row r="25" spans="1:12" x14ac:dyDescent="0.35">
      <c r="A25" s="1">
        <v>23</v>
      </c>
      <c r="B25" s="1">
        <v>1.5972222222222201</v>
      </c>
      <c r="C25" s="1">
        <v>-1.20000004768372</v>
      </c>
      <c r="D25" s="1">
        <v>398</v>
      </c>
      <c r="E25" s="1">
        <v>100.000030517578</v>
      </c>
      <c r="F25" s="1">
        <v>99.8</v>
      </c>
      <c r="G25" s="1">
        <v>99.850559956670907</v>
      </c>
      <c r="H25">
        <v>3.7473638708007701E-3</v>
      </c>
      <c r="I25" s="1">
        <v>0</v>
      </c>
      <c r="J25" s="1">
        <v>0</v>
      </c>
      <c r="K25" s="1">
        <v>31.5</v>
      </c>
      <c r="L25">
        <v>3.5728902777777698</v>
      </c>
    </row>
    <row r="26" spans="1:12" x14ac:dyDescent="0.35">
      <c r="A26" s="1">
        <v>24</v>
      </c>
      <c r="B26" s="1">
        <v>1.8489583333333299</v>
      </c>
      <c r="C26" s="1">
        <v>-1.80000007152557</v>
      </c>
      <c r="D26" s="1">
        <v>398</v>
      </c>
      <c r="E26" s="1">
        <v>100.000030517578</v>
      </c>
      <c r="F26" s="1">
        <v>99.8</v>
      </c>
      <c r="G26" s="1">
        <v>99.857349013631193</v>
      </c>
      <c r="H26">
        <v>3.6718362406327029E-3</v>
      </c>
      <c r="I26" s="1">
        <v>0</v>
      </c>
      <c r="J26" s="1">
        <v>0</v>
      </c>
      <c r="K26" s="1">
        <v>31.5</v>
      </c>
      <c r="L26">
        <v>4.1360088541666604</v>
      </c>
    </row>
    <row r="27" spans="1:12" x14ac:dyDescent="0.35">
      <c r="A27" s="1">
        <v>25</v>
      </c>
      <c r="B27" s="1">
        <v>2.0833422738935901</v>
      </c>
      <c r="C27" s="1">
        <v>-3.4502003162389299</v>
      </c>
      <c r="D27" s="1">
        <v>397.74999141706201</v>
      </c>
      <c r="E27" s="1">
        <v>100.000030517578</v>
      </c>
      <c r="F27" s="1">
        <v>99.8</v>
      </c>
      <c r="G27" s="1">
        <v>99.865049687164003</v>
      </c>
      <c r="H27">
        <v>3.6963158501282303E-3</v>
      </c>
      <c r="I27" s="1">
        <v>0</v>
      </c>
      <c r="J27" s="1">
        <v>0</v>
      </c>
      <c r="K27" s="1">
        <v>31.5</v>
      </c>
      <c r="L27">
        <v>4.66031166616352</v>
      </c>
    </row>
    <row r="28" spans="1:12" x14ac:dyDescent="0.35">
      <c r="A28" s="1">
        <v>26</v>
      </c>
      <c r="B28" s="1">
        <v>3.2551993927730698</v>
      </c>
      <c r="C28" s="1">
        <v>-29.699800494384299</v>
      </c>
      <c r="D28" s="1">
        <v>396.62500858293799</v>
      </c>
      <c r="E28" s="1">
        <v>100.000030517578</v>
      </c>
      <c r="F28" s="1">
        <v>99.8</v>
      </c>
      <c r="G28" s="1">
        <v>99.8737843867262</v>
      </c>
      <c r="H28">
        <v>2.6833102953575903E-3</v>
      </c>
      <c r="I28" s="1">
        <v>0</v>
      </c>
      <c r="J28" s="1">
        <v>0</v>
      </c>
      <c r="K28" s="1">
        <v>31.5</v>
      </c>
      <c r="L28">
        <v>7.2816857296697997</v>
      </c>
    </row>
    <row r="29" spans="1:12" x14ac:dyDescent="0.35">
      <c r="A29" s="1">
        <v>27</v>
      </c>
      <c r="B29" s="1">
        <v>4.7265625</v>
      </c>
      <c r="C29" s="1">
        <v>-46.950000762939503</v>
      </c>
      <c r="D29" s="1">
        <v>395.375</v>
      </c>
      <c r="E29" s="1">
        <v>100.000030517578</v>
      </c>
      <c r="F29" s="1">
        <v>99.8</v>
      </c>
      <c r="G29" s="1">
        <v>99.883691958592294</v>
      </c>
      <c r="H29">
        <v>2.096148971156021E-3</v>
      </c>
      <c r="I29" s="1">
        <v>0</v>
      </c>
      <c r="J29" s="1">
        <v>0</v>
      </c>
      <c r="K29" s="1">
        <v>31.5</v>
      </c>
      <c r="L29">
        <v>10.57303671875</v>
      </c>
    </row>
    <row r="30" spans="1:12" x14ac:dyDescent="0.35">
      <c r="A30" s="1">
        <v>28</v>
      </c>
      <c r="B30" s="1">
        <v>6.4756810997286198</v>
      </c>
      <c r="C30" s="1">
        <v>-65.099867631021198</v>
      </c>
      <c r="D30" s="1">
        <v>394.500006675669</v>
      </c>
      <c r="E30" s="1">
        <v>100.000030517578</v>
      </c>
      <c r="F30" s="1">
        <v>99.8</v>
      </c>
      <c r="G30" s="1">
        <v>99.894929892945996</v>
      </c>
      <c r="H30">
        <v>1.73540664238949E-3</v>
      </c>
      <c r="I30" s="1">
        <v>0</v>
      </c>
      <c r="J30" s="1">
        <v>0</v>
      </c>
      <c r="K30" s="1">
        <v>31.5</v>
      </c>
      <c r="L30">
        <v>14.4857100792269</v>
      </c>
    </row>
    <row r="31" spans="1:12" x14ac:dyDescent="0.35">
      <c r="A31" s="1">
        <v>29</v>
      </c>
      <c r="B31" s="1">
        <v>8.1163299414045298</v>
      </c>
      <c r="C31" s="1">
        <v>-71.249948501980001</v>
      </c>
      <c r="D31" s="1">
        <v>394.12500190733402</v>
      </c>
      <c r="E31" s="1">
        <v>100.000030517578</v>
      </c>
      <c r="F31" s="1">
        <v>99.8</v>
      </c>
      <c r="G31" s="1">
        <v>99.907676827335905</v>
      </c>
      <c r="H31">
        <v>1.5705299959619758E-3</v>
      </c>
      <c r="I31" s="1">
        <v>0</v>
      </c>
      <c r="J31" s="1">
        <v>0</v>
      </c>
      <c r="K31" s="1">
        <v>31.5</v>
      </c>
      <c r="L31">
        <v>18.155743099125502</v>
      </c>
    </row>
    <row r="32" spans="1:12" x14ac:dyDescent="0.35">
      <c r="A32" s="1">
        <v>30</v>
      </c>
      <c r="B32" s="1">
        <v>9.4921875</v>
      </c>
      <c r="C32" s="1">
        <v>-64.5</v>
      </c>
      <c r="D32" s="1">
        <v>394.375</v>
      </c>
      <c r="E32" s="1">
        <v>100.000030517578</v>
      </c>
      <c r="F32" s="1">
        <v>99.8</v>
      </c>
      <c r="G32" s="1">
        <v>99.922135386286797</v>
      </c>
      <c r="H32">
        <v>1.5232067994779333E-3</v>
      </c>
      <c r="I32" s="1">
        <v>0</v>
      </c>
      <c r="J32" s="1">
        <v>0</v>
      </c>
      <c r="K32" s="1">
        <v>31.5</v>
      </c>
      <c r="L32">
        <v>21.233453906249999</v>
      </c>
    </row>
    <row r="33" spans="1:12" x14ac:dyDescent="0.35">
      <c r="A33" s="1">
        <v>31</v>
      </c>
      <c r="B33" s="1">
        <v>10.3081597222222</v>
      </c>
      <c r="C33" s="1">
        <v>-44.100002288818402</v>
      </c>
      <c r="D33" s="1">
        <v>395.25</v>
      </c>
      <c r="E33" s="1">
        <v>100.000030517578</v>
      </c>
      <c r="F33" s="1">
        <v>99.8</v>
      </c>
      <c r="G33" s="1">
        <v>99.938535402207705</v>
      </c>
      <c r="H33">
        <v>1.5909748472540531E-3</v>
      </c>
      <c r="I33" s="1">
        <v>0</v>
      </c>
      <c r="J33" s="1">
        <v>0</v>
      </c>
      <c r="K33" s="1">
        <v>31.5</v>
      </c>
      <c r="L33">
        <v>23.058734809027701</v>
      </c>
    </row>
    <row r="34" spans="1:12" x14ac:dyDescent="0.35">
      <c r="A34" s="1">
        <v>32</v>
      </c>
      <c r="B34" s="1">
        <v>10.6901041666667</v>
      </c>
      <c r="C34" s="1">
        <v>-28.950000762939499</v>
      </c>
      <c r="D34" s="1">
        <v>396</v>
      </c>
      <c r="E34" s="1">
        <v>100.000030517578</v>
      </c>
      <c r="F34" s="1">
        <v>99.8</v>
      </c>
      <c r="G34" s="1">
        <v>99.957137568794096</v>
      </c>
      <c r="H34">
        <v>1.7401304687431438E-3</v>
      </c>
      <c r="I34" s="1">
        <v>0</v>
      </c>
      <c r="J34" s="1">
        <v>0</v>
      </c>
      <c r="K34" s="1">
        <v>31.5</v>
      </c>
      <c r="L34">
        <v>23.9131216145834</v>
      </c>
    </row>
    <row r="35" spans="1:12" x14ac:dyDescent="0.35">
      <c r="A35" s="1">
        <v>33</v>
      </c>
      <c r="B35" s="1">
        <v>10.967879825184299</v>
      </c>
      <c r="C35" s="1">
        <v>-22.950046538957299</v>
      </c>
      <c r="D35" s="1">
        <v>396.37499713899899</v>
      </c>
      <c r="E35" s="1">
        <v>100.000030517578</v>
      </c>
      <c r="F35" s="1">
        <v>99.8</v>
      </c>
      <c r="G35" s="1">
        <v>99.978237585000201</v>
      </c>
      <c r="H35">
        <v>1.9238020071030146E-3</v>
      </c>
      <c r="I35" s="1">
        <v>0</v>
      </c>
      <c r="J35" s="1">
        <v>0</v>
      </c>
      <c r="K35" s="1">
        <v>31.5</v>
      </c>
      <c r="L35">
        <v>24.534489096147801</v>
      </c>
    </row>
    <row r="36" spans="1:12" x14ac:dyDescent="0.35">
      <c r="A36" s="1">
        <v>34</v>
      </c>
      <c r="B36" s="1">
        <v>11.1111111111111</v>
      </c>
      <c r="C36" s="1">
        <v>-13.950000762939499</v>
      </c>
      <c r="D36" s="1">
        <v>396.75</v>
      </c>
      <c r="E36" s="1">
        <v>100.000030517578</v>
      </c>
      <c r="F36" s="1">
        <v>99.8</v>
      </c>
      <c r="G36" s="1">
        <v>100.00217085545199</v>
      </c>
      <c r="H36">
        <v>2.1539960063096798E-3</v>
      </c>
      <c r="I36" s="1">
        <v>0</v>
      </c>
      <c r="J36" s="1">
        <v>0</v>
      </c>
      <c r="K36" s="1">
        <v>31.5</v>
      </c>
      <c r="L36">
        <v>24.854888888888901</v>
      </c>
    </row>
    <row r="37" spans="1:12" x14ac:dyDescent="0.35">
      <c r="A37" s="1">
        <v>35</v>
      </c>
      <c r="B37" s="1">
        <v>11.1675338612794</v>
      </c>
      <c r="C37" s="1">
        <v>-18.749926758941498</v>
      </c>
      <c r="D37" s="1">
        <v>396.500003814639</v>
      </c>
      <c r="E37" s="1">
        <v>100.000030517578</v>
      </c>
      <c r="F37" s="1">
        <v>99.8</v>
      </c>
      <c r="G37" s="1">
        <v>100.029317822018</v>
      </c>
      <c r="H37">
        <v>2.4308852464112931E-3</v>
      </c>
      <c r="I37" s="1">
        <v>0</v>
      </c>
      <c r="J37" s="1">
        <v>0</v>
      </c>
      <c r="K37" s="1">
        <v>31.5</v>
      </c>
      <c r="L37">
        <v>24.981103195650199</v>
      </c>
    </row>
    <row r="38" spans="1:12" x14ac:dyDescent="0.35">
      <c r="A38" s="1">
        <v>36</v>
      </c>
      <c r="B38" s="1">
        <v>11.4800356825119</v>
      </c>
      <c r="C38" s="1">
        <v>-16.650051879486799</v>
      </c>
      <c r="D38" s="1">
        <v>396.62499809266598</v>
      </c>
      <c r="E38" s="1">
        <v>100.000030517578</v>
      </c>
      <c r="F38" s="1">
        <v>99.8</v>
      </c>
      <c r="G38" s="1">
        <v>100.060110011296</v>
      </c>
      <c r="H38">
        <v>2.6822413319606921E-3</v>
      </c>
      <c r="I38" s="1">
        <v>0</v>
      </c>
      <c r="J38" s="1">
        <v>0</v>
      </c>
      <c r="K38" s="1">
        <v>31.5</v>
      </c>
      <c r="L38">
        <v>25.680151019638199</v>
      </c>
    </row>
    <row r="39" spans="1:12" x14ac:dyDescent="0.35">
      <c r="A39" s="1">
        <v>37</v>
      </c>
      <c r="B39" s="1">
        <v>11.6059027777778</v>
      </c>
      <c r="C39" s="1">
        <v>-23.25</v>
      </c>
      <c r="D39" s="1">
        <v>396.375</v>
      </c>
      <c r="E39" s="1">
        <v>100.000030517578</v>
      </c>
      <c r="F39" s="1">
        <v>99.8</v>
      </c>
      <c r="G39" s="1">
        <v>100.095036894128</v>
      </c>
      <c r="H39">
        <v>3.0094113504446061E-3</v>
      </c>
      <c r="I39" s="1">
        <v>0</v>
      </c>
      <c r="J39" s="1">
        <v>0</v>
      </c>
      <c r="K39" s="1">
        <v>31.5</v>
      </c>
      <c r="L39">
        <v>25.961708159722299</v>
      </c>
    </row>
    <row r="40" spans="1:12" x14ac:dyDescent="0.35">
      <c r="A40" s="1">
        <v>38</v>
      </c>
      <c r="B40" s="1">
        <v>11.7795138888889</v>
      </c>
      <c r="C40" s="1">
        <v>-17.25</v>
      </c>
      <c r="D40" s="1">
        <v>396.625</v>
      </c>
      <c r="E40" s="1">
        <v>100.000030517578</v>
      </c>
      <c r="F40" s="1">
        <v>99.8</v>
      </c>
      <c r="G40" s="1">
        <v>100.134653666204</v>
      </c>
      <c r="H40">
        <v>3.3631987817755067E-3</v>
      </c>
      <c r="I40" s="1">
        <v>0</v>
      </c>
      <c r="J40" s="1">
        <v>0</v>
      </c>
      <c r="K40" s="1">
        <v>31.5</v>
      </c>
      <c r="L40">
        <v>26.350065798611102</v>
      </c>
    </row>
    <row r="41" spans="1:12" x14ac:dyDescent="0.35">
      <c r="A41" s="1">
        <v>39</v>
      </c>
      <c r="B41" s="1">
        <v>11.9053819444444</v>
      </c>
      <c r="C41" s="1">
        <v>-15.450000762939499</v>
      </c>
      <c r="D41" s="1">
        <v>396.875</v>
      </c>
      <c r="E41" s="1">
        <v>100.000030517578</v>
      </c>
      <c r="F41" s="1">
        <v>99.8</v>
      </c>
      <c r="G41" s="1">
        <v>100.17959007342</v>
      </c>
      <c r="H41">
        <v>3.7744705818413844E-3</v>
      </c>
      <c r="I41" s="1">
        <v>0</v>
      </c>
      <c r="J41" s="1">
        <v>0</v>
      </c>
      <c r="K41" s="1">
        <v>31.5</v>
      </c>
      <c r="L41">
        <v>26.631625086805499</v>
      </c>
    </row>
    <row r="42" spans="1:12" x14ac:dyDescent="0.35">
      <c r="A42" s="1">
        <v>40</v>
      </c>
      <c r="B42" s="1">
        <v>12.0920163723779</v>
      </c>
      <c r="C42" s="1">
        <v>-31.649951172640598</v>
      </c>
      <c r="D42" s="1">
        <v>395.87500286097901</v>
      </c>
      <c r="E42" s="1">
        <v>100.000030517578</v>
      </c>
      <c r="F42" s="1">
        <v>99.8</v>
      </c>
      <c r="G42" s="1">
        <v>100.23056042228301</v>
      </c>
      <c r="H42">
        <v>4.2152192185716548E-3</v>
      </c>
      <c r="I42" s="1">
        <v>0</v>
      </c>
      <c r="J42" s="1">
        <v>0</v>
      </c>
      <c r="K42" s="1">
        <v>31.5</v>
      </c>
      <c r="L42">
        <v>27.0491151040269</v>
      </c>
    </row>
    <row r="43" spans="1:12" x14ac:dyDescent="0.35">
      <c r="A43" s="1">
        <v>41</v>
      </c>
      <c r="B43" s="1">
        <v>12.4175322387332</v>
      </c>
      <c r="C43" s="1">
        <v>-25.050051497647502</v>
      </c>
      <c r="D43" s="1">
        <v>396.24999713902099</v>
      </c>
      <c r="E43" s="1">
        <v>100.000030517578</v>
      </c>
      <c r="F43" s="1">
        <v>99.8</v>
      </c>
      <c r="G43" s="1">
        <v>100.288374934481</v>
      </c>
      <c r="H43">
        <v>4.6558945823224731E-3</v>
      </c>
      <c r="I43" s="1">
        <v>0</v>
      </c>
      <c r="J43" s="1">
        <v>0</v>
      </c>
      <c r="K43" s="1">
        <v>31.5</v>
      </c>
      <c r="L43">
        <v>27.777274566111899</v>
      </c>
    </row>
    <row r="44" spans="1:12" x14ac:dyDescent="0.35">
      <c r="A44" s="1">
        <v>42</v>
      </c>
      <c r="B44" s="1">
        <v>12.4978298611111</v>
      </c>
      <c r="C44" s="1">
        <v>-24.075000762939499</v>
      </c>
      <c r="D44" s="1">
        <v>396.25</v>
      </c>
      <c r="E44" s="1">
        <v>100.000030517578</v>
      </c>
      <c r="F44" s="1">
        <v>99.8</v>
      </c>
      <c r="G44" s="1">
        <v>100.353952626126</v>
      </c>
      <c r="H44">
        <v>5.2471503689300149E-3</v>
      </c>
      <c r="I44" s="1">
        <v>0</v>
      </c>
      <c r="J44" s="1">
        <v>0</v>
      </c>
      <c r="K44" s="1">
        <v>31.5</v>
      </c>
      <c r="L44">
        <v>27.956895529513901</v>
      </c>
    </row>
    <row r="45" spans="1:12" x14ac:dyDescent="0.35">
      <c r="A45" s="1">
        <v>43</v>
      </c>
      <c r="B45" s="1">
        <v>12.5781259933956</v>
      </c>
      <c r="C45" s="1">
        <v>-23.100015258567801</v>
      </c>
      <c r="D45" s="1">
        <v>396.24999904634001</v>
      </c>
      <c r="E45" s="1">
        <v>100.000030517578</v>
      </c>
      <c r="F45" s="1">
        <v>99.8</v>
      </c>
      <c r="G45" s="1">
        <v>100.428335916375</v>
      </c>
      <c r="H45">
        <v>5.9137365811654571E-3</v>
      </c>
      <c r="I45" s="1">
        <v>0</v>
      </c>
      <c r="J45" s="1">
        <v>0</v>
      </c>
      <c r="K45" s="1">
        <v>31.5</v>
      </c>
      <c r="L45">
        <v>28.136513159666301</v>
      </c>
    </row>
    <row r="46" spans="1:12" x14ac:dyDescent="0.35">
      <c r="A46" s="1">
        <v>44</v>
      </c>
      <c r="B46" s="1">
        <v>12.7083323399377</v>
      </c>
      <c r="C46" s="1">
        <v>-25.049986267311098</v>
      </c>
      <c r="D46" s="1">
        <v>396.12500095365999</v>
      </c>
      <c r="E46" s="1">
        <v>100.000030517578</v>
      </c>
      <c r="F46" s="1">
        <v>99.8</v>
      </c>
      <c r="G46" s="1">
        <v>100.51270719766801</v>
      </c>
      <c r="H46">
        <v>6.6391009342611634E-3</v>
      </c>
      <c r="I46" s="1">
        <v>0</v>
      </c>
      <c r="J46" s="1">
        <v>0</v>
      </c>
      <c r="K46" s="1">
        <v>31.5</v>
      </c>
      <c r="L46">
        <v>28.427776944500302</v>
      </c>
    </row>
    <row r="47" spans="1:12" x14ac:dyDescent="0.35">
      <c r="A47" s="1">
        <v>45</v>
      </c>
      <c r="B47" s="1">
        <v>12.9861111111111</v>
      </c>
      <c r="C47" s="1">
        <v>-27.300001144409201</v>
      </c>
      <c r="D47" s="1">
        <v>396.125</v>
      </c>
      <c r="E47" s="1">
        <v>100.000030517578</v>
      </c>
      <c r="F47" s="1">
        <v>99.8</v>
      </c>
      <c r="G47" s="1">
        <v>100.608407630966</v>
      </c>
      <c r="H47">
        <v>7.3695118367891957E-3</v>
      </c>
      <c r="I47" s="1">
        <v>0</v>
      </c>
      <c r="J47" s="1">
        <v>0</v>
      </c>
      <c r="K47" s="1">
        <v>31.5</v>
      </c>
      <c r="L47">
        <v>29.049151388888902</v>
      </c>
    </row>
    <row r="48" spans="1:12" x14ac:dyDescent="0.35">
      <c r="A48" s="1">
        <v>46</v>
      </c>
      <c r="B48" s="1">
        <v>13.1076388888889</v>
      </c>
      <c r="C48" s="1">
        <v>-18.600000381469702</v>
      </c>
      <c r="D48" s="1">
        <v>396.5</v>
      </c>
      <c r="E48" s="1">
        <v>100.000030517578</v>
      </c>
      <c r="F48" s="1">
        <v>99.8</v>
      </c>
      <c r="G48" s="1">
        <v>100.71695846477</v>
      </c>
      <c r="H48">
        <v>8.2815887403816981E-3</v>
      </c>
      <c r="I48" s="1">
        <v>0</v>
      </c>
      <c r="J48" s="1">
        <v>0</v>
      </c>
      <c r="K48" s="1">
        <v>31.5</v>
      </c>
      <c r="L48">
        <v>29.3210017361111</v>
      </c>
    </row>
    <row r="49" spans="1:12" x14ac:dyDescent="0.35">
      <c r="A49" s="1">
        <v>47</v>
      </c>
      <c r="B49" s="1">
        <v>13.2248263888889</v>
      </c>
      <c r="C49" s="1">
        <v>-17.25</v>
      </c>
      <c r="D49" s="1">
        <v>396.5</v>
      </c>
      <c r="E49" s="1">
        <v>100.000030517578</v>
      </c>
      <c r="F49" s="1">
        <v>99.8</v>
      </c>
      <c r="G49" s="1">
        <v>100.84008521679699</v>
      </c>
      <c r="H49">
        <v>9.3104081120857635E-3</v>
      </c>
      <c r="I49" s="1">
        <v>0</v>
      </c>
      <c r="J49" s="1">
        <v>0</v>
      </c>
      <c r="K49" s="1">
        <v>31.5</v>
      </c>
      <c r="L49">
        <v>29.583143142361099</v>
      </c>
    </row>
    <row r="50" spans="1:12" x14ac:dyDescent="0.35">
      <c r="A50" s="1">
        <v>48</v>
      </c>
      <c r="B50" s="1">
        <v>13.3940959307981</v>
      </c>
      <c r="C50" s="1">
        <v>-27.899920273435701</v>
      </c>
      <c r="D50" s="1">
        <v>396.12500286100101</v>
      </c>
      <c r="E50" s="1">
        <v>100.000030517578</v>
      </c>
      <c r="F50" s="1">
        <v>99.8</v>
      </c>
      <c r="G50" s="1">
        <v>100.97974510270799</v>
      </c>
      <c r="H50">
        <v>1.0427162642030948E-2</v>
      </c>
      <c r="I50" s="1">
        <v>0</v>
      </c>
      <c r="J50" s="1">
        <v>0</v>
      </c>
      <c r="K50" s="1">
        <v>31.5</v>
      </c>
      <c r="L50">
        <v>29.961788951439502</v>
      </c>
    </row>
    <row r="51" spans="1:12" x14ac:dyDescent="0.35">
      <c r="A51" s="1">
        <v>49</v>
      </c>
      <c r="B51" s="1">
        <v>13.6154513888889</v>
      </c>
      <c r="C51" s="1">
        <v>-28.500001907348601</v>
      </c>
      <c r="D51" s="1">
        <v>395.875</v>
      </c>
      <c r="E51" s="1">
        <v>100.000030517578</v>
      </c>
      <c r="F51" s="1">
        <v>99.8</v>
      </c>
      <c r="G51" s="1">
        <v>101.138158147897</v>
      </c>
      <c r="H51">
        <v>1.1635061879786248E-2</v>
      </c>
      <c r="I51" s="1">
        <v>0</v>
      </c>
      <c r="J51" s="1">
        <v>0</v>
      </c>
      <c r="K51" s="1">
        <v>31.5</v>
      </c>
      <c r="L51">
        <v>30.4569478298611</v>
      </c>
    </row>
    <row r="52" spans="1:12" x14ac:dyDescent="0.35">
      <c r="A52" s="1">
        <v>50</v>
      </c>
      <c r="B52" s="1">
        <v>13.7543402777778</v>
      </c>
      <c r="C52" s="1">
        <v>-19.350000381469702</v>
      </c>
      <c r="D52" s="1">
        <v>396.5</v>
      </c>
      <c r="E52" s="1">
        <v>100.000030517578</v>
      </c>
      <c r="F52" s="1">
        <v>99.8</v>
      </c>
      <c r="G52" s="1">
        <v>101.317842476881</v>
      </c>
      <c r="H52">
        <v>1.306419913106404E-2</v>
      </c>
      <c r="I52" s="1">
        <v>0</v>
      </c>
      <c r="J52" s="1">
        <v>0</v>
      </c>
      <c r="K52" s="1">
        <v>31.5</v>
      </c>
      <c r="L52">
        <v>30.767633940972299</v>
      </c>
    </row>
    <row r="53" spans="1:12" x14ac:dyDescent="0.35">
      <c r="A53" s="1">
        <v>51</v>
      </c>
      <c r="B53" s="1">
        <v>13.8802073730436</v>
      </c>
      <c r="C53" s="1">
        <v>-24.599960327454198</v>
      </c>
      <c r="D53" s="1">
        <v>396.12500286100101</v>
      </c>
      <c r="E53" s="1">
        <v>100.000030517578</v>
      </c>
      <c r="F53" s="1">
        <v>99.8</v>
      </c>
      <c r="G53" s="1">
        <v>101.521654341264</v>
      </c>
      <c r="H53">
        <v>1.4684160226386385E-2</v>
      </c>
      <c r="I53" s="1">
        <v>0</v>
      </c>
      <c r="J53" s="1">
        <v>0</v>
      </c>
      <c r="K53" s="1">
        <v>31.5</v>
      </c>
      <c r="L53">
        <v>31.049191081056101</v>
      </c>
    </row>
    <row r="54" spans="1:12" x14ac:dyDescent="0.35">
      <c r="A54" s="1">
        <v>52</v>
      </c>
      <c r="B54" s="1">
        <v>14.0668402777778</v>
      </c>
      <c r="C54" s="1">
        <v>-23.400001525878899</v>
      </c>
      <c r="D54" s="1">
        <v>396.375</v>
      </c>
      <c r="E54" s="1">
        <v>100.000030517578</v>
      </c>
      <c r="F54" s="1">
        <v>99.8</v>
      </c>
      <c r="G54" s="1">
        <v>101.752833522543</v>
      </c>
      <c r="H54">
        <v>1.6435075995000242E-2</v>
      </c>
      <c r="I54" s="1">
        <v>0</v>
      </c>
      <c r="J54" s="1">
        <v>0</v>
      </c>
      <c r="K54" s="1">
        <v>31.5</v>
      </c>
      <c r="L54">
        <v>31.4666776909723</v>
      </c>
    </row>
    <row r="55" spans="1:12" x14ac:dyDescent="0.35">
      <c r="A55" s="1">
        <v>53</v>
      </c>
      <c r="B55" s="1">
        <v>14.1015625</v>
      </c>
      <c r="C55" s="1">
        <v>-17.25</v>
      </c>
      <c r="D55" s="1">
        <v>396.625</v>
      </c>
      <c r="E55" s="1">
        <v>100.000030517578</v>
      </c>
      <c r="F55" s="1">
        <v>99.8</v>
      </c>
      <c r="G55" s="1">
        <v>102.01505483148701</v>
      </c>
      <c r="H55">
        <v>1.8596267127581251E-2</v>
      </c>
      <c r="I55" s="1">
        <v>0</v>
      </c>
      <c r="J55" s="1">
        <v>0</v>
      </c>
      <c r="K55" s="1">
        <v>31.5</v>
      </c>
      <c r="L55">
        <v>31.54434921875</v>
      </c>
    </row>
    <row r="56" spans="1:12" x14ac:dyDescent="0.35">
      <c r="A56" s="1">
        <v>54</v>
      </c>
      <c r="B56" s="1">
        <v>14.1015625</v>
      </c>
      <c r="C56" s="1">
        <v>-17.25</v>
      </c>
      <c r="D56" s="1">
        <v>396.625</v>
      </c>
      <c r="E56" s="1">
        <v>100.000030517578</v>
      </c>
      <c r="F56" s="1">
        <v>104.303</v>
      </c>
      <c r="G56" s="1">
        <v>102.294591666437</v>
      </c>
      <c r="H56">
        <v>1.9824409230378051E-2</v>
      </c>
      <c r="I56" s="1">
        <v>0</v>
      </c>
      <c r="J56" s="1">
        <v>0</v>
      </c>
      <c r="K56" s="1">
        <v>31.5</v>
      </c>
      <c r="L56">
        <v>31.54434921875</v>
      </c>
    </row>
    <row r="57" spans="1:12" x14ac:dyDescent="0.35">
      <c r="A57" s="1">
        <v>55</v>
      </c>
      <c r="B57" s="1">
        <v>14.205728438171001</v>
      </c>
      <c r="C57" s="1">
        <v>-15.4499103552997</v>
      </c>
      <c r="D57" s="1">
        <v>396.62500381466799</v>
      </c>
      <c r="E57" s="1">
        <v>100.000030517578</v>
      </c>
      <c r="F57" s="1">
        <v>104.303</v>
      </c>
      <c r="G57" s="1">
        <v>102.560097816048</v>
      </c>
      <c r="H57">
        <v>1.8691164688865801E-2</v>
      </c>
      <c r="I57" s="1">
        <v>0</v>
      </c>
      <c r="J57" s="1">
        <v>0</v>
      </c>
      <c r="K57" s="1">
        <v>31.5</v>
      </c>
      <c r="L57">
        <v>31.777362172482299</v>
      </c>
    </row>
    <row r="58" spans="1:12" x14ac:dyDescent="0.35">
      <c r="A58" s="1">
        <v>56</v>
      </c>
      <c r="B58" s="1">
        <v>14.1102430555556</v>
      </c>
      <c r="C58" s="1">
        <v>-3.6000001430511501</v>
      </c>
      <c r="D58" s="1">
        <v>397.125</v>
      </c>
      <c r="E58" s="1">
        <v>100.000030517578</v>
      </c>
      <c r="F58" s="1">
        <v>104.303</v>
      </c>
      <c r="G58" s="1">
        <v>102.797898894295</v>
      </c>
      <c r="H58">
        <v>1.6853879533624772E-2</v>
      </c>
      <c r="I58" s="1">
        <v>0</v>
      </c>
      <c r="J58" s="1">
        <v>0</v>
      </c>
      <c r="K58" s="1">
        <v>31.5</v>
      </c>
      <c r="L58">
        <v>31.563767100694498</v>
      </c>
    </row>
    <row r="59" spans="1:12" x14ac:dyDescent="0.35">
      <c r="A59" s="1">
        <v>57</v>
      </c>
      <c r="B59" s="1">
        <v>14.0060763888889</v>
      </c>
      <c r="C59" s="1">
        <v>-10.5</v>
      </c>
      <c r="D59" s="1">
        <v>397</v>
      </c>
      <c r="E59" s="1">
        <v>100.000030517578</v>
      </c>
      <c r="F59" s="1">
        <v>104.303</v>
      </c>
      <c r="G59" s="1">
        <v>103.011774973237</v>
      </c>
      <c r="H59">
        <v>1.527082859009278E-2</v>
      </c>
      <c r="I59" s="1">
        <v>0</v>
      </c>
      <c r="J59" s="1">
        <v>0</v>
      </c>
      <c r="K59" s="1">
        <v>31.5</v>
      </c>
      <c r="L59">
        <v>31.330752517361098</v>
      </c>
    </row>
    <row r="60" spans="1:12" x14ac:dyDescent="0.35">
      <c r="A60" s="1">
        <v>58</v>
      </c>
      <c r="B60" s="1">
        <v>13.975694676238501</v>
      </c>
      <c r="C60" s="1">
        <v>-13.1999801637257</v>
      </c>
      <c r="D60" s="1">
        <v>396.62500286100101</v>
      </c>
      <c r="E60" s="1">
        <v>100.000030517578</v>
      </c>
      <c r="F60" s="1">
        <v>104.303</v>
      </c>
      <c r="G60" s="1">
        <v>103.205125814536</v>
      </c>
      <c r="H60">
        <v>1.3835234258448157E-2</v>
      </c>
      <c r="I60" s="1">
        <v>0</v>
      </c>
      <c r="J60" s="1">
        <v>0</v>
      </c>
      <c r="K60" s="1">
        <v>31.5</v>
      </c>
      <c r="L60">
        <v>31.262790449064902</v>
      </c>
    </row>
    <row r="61" spans="1:12" x14ac:dyDescent="0.35">
      <c r="A61" s="1">
        <v>59</v>
      </c>
      <c r="B61" s="1">
        <v>13.9800347222222</v>
      </c>
      <c r="C61" s="1">
        <v>-13.5000009536743</v>
      </c>
      <c r="D61" s="1">
        <v>396.625</v>
      </c>
      <c r="E61" s="1">
        <v>100.000030517578</v>
      </c>
      <c r="F61" s="1">
        <v>104.303</v>
      </c>
      <c r="G61" s="1">
        <v>103.381024911879</v>
      </c>
      <c r="H61">
        <v>1.2582496559689028E-2</v>
      </c>
      <c r="I61" s="1">
        <v>0</v>
      </c>
      <c r="J61" s="1">
        <v>0</v>
      </c>
      <c r="K61" s="1">
        <v>31.5</v>
      </c>
      <c r="L61">
        <v>31.272498871527699</v>
      </c>
    </row>
    <row r="62" spans="1:12" x14ac:dyDescent="0.35">
      <c r="A62" s="1">
        <v>60</v>
      </c>
      <c r="B62" s="1">
        <v>14.0668402777778</v>
      </c>
      <c r="C62" s="1">
        <v>-22.200000762939499</v>
      </c>
      <c r="D62" s="1">
        <v>396.375</v>
      </c>
      <c r="E62" s="1">
        <v>100.000030517578</v>
      </c>
      <c r="F62" s="1">
        <v>104.303</v>
      </c>
      <c r="G62" s="1">
        <v>103.542268347047</v>
      </c>
      <c r="H62">
        <v>1.1462913008575099E-2</v>
      </c>
      <c r="I62" s="1">
        <v>0</v>
      </c>
      <c r="J62" s="1">
        <v>0</v>
      </c>
      <c r="K62" s="1">
        <v>31.5</v>
      </c>
      <c r="L62">
        <v>31.4666776909723</v>
      </c>
    </row>
    <row r="63" spans="1:12" x14ac:dyDescent="0.35">
      <c r="A63" s="1">
        <v>61</v>
      </c>
      <c r="B63" s="1">
        <v>14.1319444444444</v>
      </c>
      <c r="C63" s="1">
        <v>-15.0000009536743</v>
      </c>
      <c r="D63" s="1">
        <v>396.625</v>
      </c>
      <c r="E63" s="1">
        <v>100.000030517578</v>
      </c>
      <c r="F63" s="1">
        <v>104.303</v>
      </c>
      <c r="G63" s="1">
        <v>103.69141923627301</v>
      </c>
      <c r="H63">
        <v>1.0554362065880431E-2</v>
      </c>
      <c r="I63" s="1">
        <v>0</v>
      </c>
      <c r="J63" s="1">
        <v>0</v>
      </c>
      <c r="K63" s="1">
        <v>31.5</v>
      </c>
      <c r="L63">
        <v>31.6123118055555</v>
      </c>
    </row>
    <row r="64" spans="1:12" x14ac:dyDescent="0.35">
      <c r="A64" s="1">
        <v>62</v>
      </c>
      <c r="B64" s="1">
        <v>13.9626736111111</v>
      </c>
      <c r="C64" s="1">
        <v>-17.100000381469702</v>
      </c>
      <c r="D64" s="1">
        <v>396.625</v>
      </c>
      <c r="E64" s="1">
        <v>100.000030517578</v>
      </c>
      <c r="F64" s="1">
        <v>104.302992561454</v>
      </c>
      <c r="G64" s="1">
        <v>103.83084850294399</v>
      </c>
      <c r="H64">
        <v>9.9860233012088063E-3</v>
      </c>
      <c r="I64" s="1">
        <v>0</v>
      </c>
      <c r="J64" s="1">
        <v>0</v>
      </c>
      <c r="K64" s="1">
        <v>31.5</v>
      </c>
      <c r="L64">
        <v>31.2336631076389</v>
      </c>
    </row>
    <row r="65" spans="1:12" x14ac:dyDescent="0.35">
      <c r="A65" s="1">
        <v>63</v>
      </c>
      <c r="B65" s="1">
        <v>13.9626736111111</v>
      </c>
      <c r="C65" s="1">
        <v>-17.100000381469702</v>
      </c>
      <c r="D65" s="1">
        <v>396.625</v>
      </c>
      <c r="E65" s="1">
        <v>100.000030517578</v>
      </c>
      <c r="F65" s="1">
        <v>103.328007438546</v>
      </c>
      <c r="G65" s="1">
        <v>103.96664714231299</v>
      </c>
      <c r="H65">
        <v>9.7259868811386662E-3</v>
      </c>
      <c r="I65" s="1">
        <v>0</v>
      </c>
      <c r="J65" s="1">
        <v>0</v>
      </c>
      <c r="K65" s="1">
        <v>31.5</v>
      </c>
      <c r="L65">
        <v>31.2336631076389</v>
      </c>
    </row>
    <row r="66" spans="1:12" x14ac:dyDescent="0.35">
      <c r="A66" s="1">
        <v>64</v>
      </c>
      <c r="B66" s="1">
        <v>13.7152777777778</v>
      </c>
      <c r="C66" s="1">
        <v>-23.400001525878899</v>
      </c>
      <c r="D66" s="1">
        <v>396.125</v>
      </c>
      <c r="E66" s="1">
        <v>100.000030517578</v>
      </c>
      <c r="F66" s="1">
        <v>103.328</v>
      </c>
      <c r="G66" s="1">
        <v>104.10872301404</v>
      </c>
      <c r="H66">
        <v>1.0359134909806394E-2</v>
      </c>
      <c r="I66" s="1">
        <v>0</v>
      </c>
      <c r="J66" s="1">
        <v>0</v>
      </c>
      <c r="K66" s="1">
        <v>31.5</v>
      </c>
      <c r="L66">
        <v>30.680253472222301</v>
      </c>
    </row>
    <row r="67" spans="1:12" x14ac:dyDescent="0.35">
      <c r="A67" s="1">
        <v>65</v>
      </c>
      <c r="B67" s="1">
        <v>13.5329875018755</v>
      </c>
      <c r="C67" s="1">
        <v>-23.400001525878899</v>
      </c>
      <c r="D67" s="1">
        <v>396.125</v>
      </c>
      <c r="E67" s="1">
        <v>100.000030517578</v>
      </c>
      <c r="F67" s="1">
        <v>103.328</v>
      </c>
      <c r="G67" s="1">
        <v>104.263209183659</v>
      </c>
      <c r="H67">
        <v>1.1415773869994508E-2</v>
      </c>
      <c r="I67" s="1">
        <v>0</v>
      </c>
      <c r="J67" s="1">
        <v>0</v>
      </c>
      <c r="K67" s="1">
        <v>31.5</v>
      </c>
      <c r="L67">
        <v>30.2724810624455</v>
      </c>
    </row>
    <row r="68" spans="1:12" x14ac:dyDescent="0.35">
      <c r="A68" s="1">
        <v>66</v>
      </c>
      <c r="B68" s="1">
        <v>13.385416136851701</v>
      </c>
      <c r="C68" s="1">
        <v>-28.6500450131016</v>
      </c>
      <c r="D68" s="1">
        <v>395.87499713899899</v>
      </c>
      <c r="E68" s="1">
        <v>100.000030517578</v>
      </c>
      <c r="F68" s="1">
        <v>103.328</v>
      </c>
      <c r="G68" s="1">
        <v>104.43256138386199</v>
      </c>
      <c r="H68">
        <v>1.2652331232329356E-2</v>
      </c>
      <c r="I68" s="1">
        <v>0</v>
      </c>
      <c r="J68" s="1">
        <v>0</v>
      </c>
      <c r="K68" s="1">
        <v>31.5</v>
      </c>
      <c r="L68">
        <v>29.942372773169001</v>
      </c>
    </row>
    <row r="69" spans="1:12" x14ac:dyDescent="0.35">
      <c r="A69" s="1">
        <v>67</v>
      </c>
      <c r="B69" s="1">
        <v>13.3159722222222</v>
      </c>
      <c r="C69" s="1">
        <v>-34.350002288818402</v>
      </c>
      <c r="D69" s="1">
        <v>395.5</v>
      </c>
      <c r="E69" s="1">
        <v>100.000030517578</v>
      </c>
      <c r="F69" s="1">
        <v>103.328</v>
      </c>
      <c r="G69" s="1">
        <v>104.61947162733701</v>
      </c>
      <c r="H69">
        <v>1.4037005976915767E-2</v>
      </c>
      <c r="I69" s="1">
        <v>0</v>
      </c>
      <c r="J69" s="1">
        <v>0</v>
      </c>
      <c r="K69" s="1">
        <v>31.5</v>
      </c>
      <c r="L69">
        <v>29.787030902777701</v>
      </c>
    </row>
    <row r="70" spans="1:12" x14ac:dyDescent="0.35">
      <c r="A70" s="1">
        <v>68</v>
      </c>
      <c r="B70" s="1">
        <v>13.3376736111111</v>
      </c>
      <c r="C70" s="1">
        <v>-40.5</v>
      </c>
      <c r="D70" s="1">
        <v>395.125</v>
      </c>
      <c r="E70" s="1">
        <v>100.000030517578</v>
      </c>
      <c r="F70" s="1">
        <v>103.328</v>
      </c>
      <c r="G70" s="1">
        <v>104.82691102840199</v>
      </c>
      <c r="H70">
        <v>1.5553519378903053E-2</v>
      </c>
      <c r="I70" s="1">
        <v>0</v>
      </c>
      <c r="J70" s="1">
        <v>0</v>
      </c>
      <c r="K70" s="1">
        <v>31.5</v>
      </c>
      <c r="L70">
        <v>29.835575607638901</v>
      </c>
    </row>
    <row r="71" spans="1:12" x14ac:dyDescent="0.35">
      <c r="A71" s="1">
        <v>69</v>
      </c>
      <c r="B71" s="1">
        <v>13.430989227362501</v>
      </c>
      <c r="C71" s="1">
        <v>-42.449993324305296</v>
      </c>
      <c r="D71" s="1">
        <v>395.06250023841801</v>
      </c>
      <c r="E71" s="1">
        <v>100.000030517578</v>
      </c>
      <c r="F71" s="1">
        <v>103.328</v>
      </c>
      <c r="G71" s="1">
        <v>105.058177031667</v>
      </c>
      <c r="H71">
        <v>1.7219687159274206E-2</v>
      </c>
      <c r="I71" s="1">
        <v>0</v>
      </c>
      <c r="J71" s="1">
        <v>0</v>
      </c>
      <c r="K71" s="1">
        <v>31.5</v>
      </c>
      <c r="L71">
        <v>30.044317042256299</v>
      </c>
    </row>
    <row r="72" spans="1:12" x14ac:dyDescent="0.35">
      <c r="A72" s="1">
        <v>70</v>
      </c>
      <c r="B72" s="1">
        <v>13.524304843614001</v>
      </c>
      <c r="C72" s="1">
        <v>-44.3999866486106</v>
      </c>
      <c r="D72" s="1">
        <v>395.000000476835</v>
      </c>
      <c r="E72" s="1">
        <v>100.000030517578</v>
      </c>
      <c r="F72" s="1">
        <v>103.328</v>
      </c>
      <c r="G72" s="1">
        <v>105.316945828016</v>
      </c>
      <c r="H72">
        <v>1.9134779268945613E-2</v>
      </c>
      <c r="I72" s="1">
        <v>0</v>
      </c>
      <c r="J72" s="1">
        <v>0</v>
      </c>
      <c r="K72" s="1">
        <v>31.5</v>
      </c>
      <c r="L72">
        <v>30.2530584768738</v>
      </c>
    </row>
    <row r="73" spans="1:12" x14ac:dyDescent="0.35">
      <c r="A73" s="1">
        <v>71</v>
      </c>
      <c r="B73" s="1">
        <v>13.5807291666667</v>
      </c>
      <c r="C73" s="1">
        <v>-49.800003051757798</v>
      </c>
      <c r="D73" s="1">
        <v>394.625</v>
      </c>
      <c r="E73" s="1">
        <v>100.000030517578</v>
      </c>
      <c r="F73" s="1">
        <v>103.328</v>
      </c>
      <c r="G73" s="1">
        <v>105.60733079113</v>
      </c>
      <c r="H73">
        <v>2.1383763067973353E-2</v>
      </c>
      <c r="I73" s="1">
        <v>0</v>
      </c>
      <c r="J73" s="1">
        <v>0</v>
      </c>
      <c r="K73" s="1">
        <v>31.5</v>
      </c>
      <c r="L73">
        <v>30.379276302083401</v>
      </c>
    </row>
    <row r="74" spans="1:12" x14ac:dyDescent="0.35">
      <c r="A74" s="1">
        <v>72</v>
      </c>
      <c r="B74" s="1">
        <v>13.7847206658906</v>
      </c>
      <c r="C74" s="1">
        <v>-50.1000000000233</v>
      </c>
      <c r="D74" s="1">
        <v>394.50000095366698</v>
      </c>
      <c r="E74" s="1">
        <v>100.000030517578</v>
      </c>
      <c r="F74" s="1">
        <v>103.328</v>
      </c>
      <c r="G74" s="1">
        <v>105.93394786343001</v>
      </c>
      <c r="H74">
        <v>2.3696355484731559E-2</v>
      </c>
      <c r="I74" s="1">
        <v>0</v>
      </c>
      <c r="J74" s="1">
        <v>0</v>
      </c>
      <c r="K74" s="1">
        <v>31.5</v>
      </c>
      <c r="L74">
        <v>30.8355930463573</v>
      </c>
    </row>
    <row r="75" spans="1:12" x14ac:dyDescent="0.35">
      <c r="A75" s="1">
        <v>73</v>
      </c>
      <c r="B75" s="1">
        <v>13.967014716724901</v>
      </c>
      <c r="C75" s="1">
        <v>-49.799952698120798</v>
      </c>
      <c r="D75" s="1">
        <v>394.62500095366698</v>
      </c>
      <c r="E75" s="1">
        <v>100.000030517578</v>
      </c>
      <c r="F75" s="1">
        <v>103.328045356404</v>
      </c>
      <c r="G75" s="1">
        <v>106.301988750582</v>
      </c>
      <c r="H75">
        <v>2.6353769943115612E-2</v>
      </c>
      <c r="I75" s="1">
        <v>0</v>
      </c>
      <c r="J75" s="1">
        <v>0</v>
      </c>
      <c r="K75" s="1">
        <v>31.5</v>
      </c>
      <c r="L75">
        <v>31.243373900430498</v>
      </c>
    </row>
    <row r="76" spans="1:12" x14ac:dyDescent="0.35">
      <c r="A76" s="1">
        <v>74</v>
      </c>
      <c r="B76" s="1">
        <v>14.0755208333333</v>
      </c>
      <c r="C76" s="1">
        <v>-43.200000762939503</v>
      </c>
      <c r="D76" s="1">
        <v>394.75</v>
      </c>
      <c r="E76" s="1">
        <v>100.000030517578</v>
      </c>
      <c r="F76" s="1">
        <v>109.273</v>
      </c>
      <c r="G76" s="1">
        <v>106.693678285565</v>
      </c>
      <c r="H76">
        <v>2.7831304440038968E-2</v>
      </c>
      <c r="I76" s="1">
        <v>0</v>
      </c>
      <c r="J76" s="1">
        <v>0</v>
      </c>
      <c r="K76" s="1">
        <v>31.5</v>
      </c>
      <c r="L76">
        <v>31.4860955729166</v>
      </c>
    </row>
    <row r="77" spans="1:12" x14ac:dyDescent="0.35">
      <c r="A77" s="1">
        <v>75</v>
      </c>
      <c r="B77" s="1">
        <v>14.1493055555556</v>
      </c>
      <c r="C77" s="1">
        <v>-42.900001525878899</v>
      </c>
      <c r="D77" s="1">
        <v>394.75</v>
      </c>
      <c r="E77" s="1">
        <v>100.000030517578</v>
      </c>
      <c r="F77" s="1">
        <v>109.273</v>
      </c>
      <c r="G77" s="1">
        <v>107.067992236145</v>
      </c>
      <c r="H77">
        <v>2.6457667703060878E-2</v>
      </c>
      <c r="I77" s="1">
        <v>0</v>
      </c>
      <c r="J77" s="1">
        <v>0</v>
      </c>
      <c r="K77" s="1">
        <v>31.5</v>
      </c>
      <c r="L77">
        <v>31.6511475694445</v>
      </c>
    </row>
    <row r="78" spans="1:12" x14ac:dyDescent="0.35">
      <c r="A78" s="1">
        <v>76</v>
      </c>
      <c r="B78" s="1">
        <v>13.7413194444444</v>
      </c>
      <c r="C78" s="1">
        <v>25.500001907348601</v>
      </c>
      <c r="D78" s="1">
        <v>398.375</v>
      </c>
      <c r="E78" s="1">
        <v>100.000030517578</v>
      </c>
      <c r="F78" s="1">
        <v>109.273</v>
      </c>
      <c r="G78" s="1">
        <v>107.40725551204299</v>
      </c>
      <c r="H78">
        <v>2.4691788415518081E-2</v>
      </c>
      <c r="I78" s="1">
        <v>0</v>
      </c>
      <c r="J78" s="1">
        <v>0</v>
      </c>
      <c r="K78" s="1">
        <v>31.5</v>
      </c>
      <c r="L78">
        <v>30.738507118055502</v>
      </c>
    </row>
    <row r="79" spans="1:12" x14ac:dyDescent="0.35">
      <c r="A79" s="1">
        <v>77</v>
      </c>
      <c r="B79" s="1">
        <v>12.4088407226106</v>
      </c>
      <c r="C79" s="1">
        <v>59.099927902789503</v>
      </c>
      <c r="D79" s="1">
        <v>400.12499904633302</v>
      </c>
      <c r="E79" s="1">
        <v>100.000030517578</v>
      </c>
      <c r="F79" s="1">
        <v>109.273</v>
      </c>
      <c r="G79" s="1">
        <v>107.716861022484</v>
      </c>
      <c r="H79">
        <v>2.4952987075051048E-2</v>
      </c>
      <c r="I79" s="1">
        <v>0</v>
      </c>
      <c r="J79" s="1">
        <v>0</v>
      </c>
      <c r="K79" s="1">
        <v>31.5</v>
      </c>
      <c r="L79">
        <v>27.757832166036501</v>
      </c>
    </row>
    <row r="80" spans="1:12" x14ac:dyDescent="0.35">
      <c r="A80" s="1">
        <v>78</v>
      </c>
      <c r="B80" s="1">
        <v>10.6467013888889</v>
      </c>
      <c r="C80" s="1">
        <v>49.350002288818402</v>
      </c>
      <c r="D80" s="1">
        <v>400</v>
      </c>
      <c r="E80" s="1">
        <v>100.000030517578</v>
      </c>
      <c r="F80" s="1">
        <v>109.273</v>
      </c>
      <c r="G80" s="1">
        <v>108.001730238589</v>
      </c>
      <c r="H80">
        <v>2.67597640777643E-2</v>
      </c>
      <c r="I80" s="1">
        <v>0</v>
      </c>
      <c r="J80" s="1">
        <v>0</v>
      </c>
      <c r="K80" s="1">
        <v>31.5</v>
      </c>
      <c r="L80">
        <v>23.816032204861099</v>
      </c>
    </row>
    <row r="81" spans="1:12" x14ac:dyDescent="0.35">
      <c r="A81" s="1">
        <v>79</v>
      </c>
      <c r="B81" s="1">
        <v>8.5329861111111107</v>
      </c>
      <c r="C81" s="1">
        <v>38.400001525878899</v>
      </c>
      <c r="D81" s="1">
        <v>399.375</v>
      </c>
      <c r="E81" s="1">
        <v>100.000030517578</v>
      </c>
      <c r="F81" s="1">
        <v>109.273</v>
      </c>
      <c r="G81" s="1">
        <v>108.266391424785</v>
      </c>
      <c r="H81">
        <v>3.1021219942016686E-2</v>
      </c>
      <c r="I81" s="1">
        <v>0</v>
      </c>
      <c r="J81" s="1">
        <v>0</v>
      </c>
      <c r="K81" s="1">
        <v>31.5</v>
      </c>
      <c r="L81">
        <v>19.087777951388901</v>
      </c>
    </row>
    <row r="82" spans="1:12" x14ac:dyDescent="0.35">
      <c r="A82" s="1">
        <v>80</v>
      </c>
      <c r="B82" s="1">
        <v>6.2326388888888902</v>
      </c>
      <c r="C82" s="1">
        <v>27.900001525878899</v>
      </c>
      <c r="D82" s="1">
        <v>399.125</v>
      </c>
      <c r="E82" s="1">
        <v>100.000030517578</v>
      </c>
      <c r="F82" s="1">
        <v>109.273</v>
      </c>
      <c r="G82" s="1">
        <v>108.515051619836</v>
      </c>
      <c r="H82">
        <v>3.9907046326389188E-2</v>
      </c>
      <c r="I82" s="1">
        <v>0</v>
      </c>
      <c r="J82" s="1">
        <v>0</v>
      </c>
      <c r="K82" s="1">
        <v>31.499992370663701</v>
      </c>
      <c r="L82">
        <v>13.9420392361111</v>
      </c>
    </row>
    <row r="83" spans="1:12" x14ac:dyDescent="0.35">
      <c r="A83" s="1">
        <v>81</v>
      </c>
      <c r="B83" s="1">
        <v>6.2326388888888902</v>
      </c>
      <c r="C83" s="1">
        <v>27.900001525878899</v>
      </c>
      <c r="D83" s="1">
        <v>399.125</v>
      </c>
      <c r="E83" s="1">
        <v>100.000030517578</v>
      </c>
      <c r="F83" s="1">
        <v>109.273</v>
      </c>
      <c r="G83" s="1">
        <v>108.751663511687</v>
      </c>
      <c r="H83">
        <v>3.7972481285438765E-2</v>
      </c>
      <c r="I83" s="1">
        <v>0</v>
      </c>
      <c r="J83" s="1">
        <v>0</v>
      </c>
      <c r="K83" s="1">
        <v>30.5</v>
      </c>
      <c r="L83">
        <v>13.9420392361111</v>
      </c>
    </row>
    <row r="84" spans="1:12" x14ac:dyDescent="0.35">
      <c r="A84" s="1">
        <v>82</v>
      </c>
      <c r="B84" s="1">
        <v>3.2769097222222201</v>
      </c>
      <c r="C84" s="1">
        <v>9.3000001907348597</v>
      </c>
      <c r="D84" s="1">
        <v>398.125</v>
      </c>
      <c r="E84" s="1">
        <v>100.000030517578</v>
      </c>
      <c r="F84" s="1">
        <v>109.273</v>
      </c>
      <c r="G84" s="1">
        <v>108.979988269155</v>
      </c>
      <c r="H84">
        <v>6.9733355272797656E-2</v>
      </c>
      <c r="I84" s="1">
        <v>0</v>
      </c>
      <c r="J84" s="1">
        <v>0</v>
      </c>
      <c r="K84" s="1">
        <v>30.5</v>
      </c>
      <c r="L84">
        <v>7.3302504340277697</v>
      </c>
    </row>
    <row r="85" spans="1:12" x14ac:dyDescent="0.35">
      <c r="A85" s="1">
        <v>83</v>
      </c>
      <c r="B85" s="1">
        <v>3.2769097222222201</v>
      </c>
      <c r="C85" s="1">
        <v>9.3000001907348597</v>
      </c>
      <c r="D85" s="1">
        <v>398.125</v>
      </c>
      <c r="E85" s="1">
        <v>100.000030517578</v>
      </c>
      <c r="F85" s="1">
        <v>110.86199999999999</v>
      </c>
      <c r="G85" s="1">
        <v>109.19734066644899</v>
      </c>
      <c r="H85">
        <v>6.6377198176045121E-2</v>
      </c>
      <c r="I85" s="1">
        <v>0</v>
      </c>
      <c r="J85" s="1">
        <v>0</v>
      </c>
      <c r="K85" s="1">
        <v>30.5</v>
      </c>
      <c r="L85">
        <v>7.3302504340277697</v>
      </c>
    </row>
    <row r="86" spans="1:12" x14ac:dyDescent="0.35">
      <c r="A86" s="1">
        <v>84</v>
      </c>
      <c r="B86" s="1">
        <v>1.12412336812923</v>
      </c>
      <c r="C86" s="1">
        <v>0</v>
      </c>
      <c r="D86" s="1">
        <v>397.49999904634001</v>
      </c>
      <c r="E86" s="1">
        <v>100.000030517578</v>
      </c>
      <c r="F86" s="1">
        <v>110.86199999999999</v>
      </c>
      <c r="G86" s="1">
        <v>109.394546398969</v>
      </c>
      <c r="H86">
        <v>0.17634322051888723</v>
      </c>
      <c r="I86" s="1">
        <v>0</v>
      </c>
      <c r="J86" s="1">
        <v>0</v>
      </c>
      <c r="K86" s="1">
        <v>30.5</v>
      </c>
      <c r="L86">
        <v>2.5145965271029902</v>
      </c>
    </row>
    <row r="87" spans="1:12" x14ac:dyDescent="0.35">
      <c r="A87" s="1">
        <v>85</v>
      </c>
      <c r="B87" s="2">
        <v>8.5763152132128606E-6</v>
      </c>
      <c r="C87" s="1">
        <v>0</v>
      </c>
      <c r="D87" s="1">
        <v>397.37500095365999</v>
      </c>
      <c r="E87" s="1">
        <v>100.000030517578</v>
      </c>
      <c r="F87" s="1">
        <v>110.86199999999999</v>
      </c>
      <c r="G87" s="1">
        <v>109.56842557472</v>
      </c>
      <c r="H87">
        <v>0.17634322051888723</v>
      </c>
      <c r="I87" s="1">
        <v>0</v>
      </c>
      <c r="J87" s="1">
        <v>0</v>
      </c>
      <c r="K87" s="1">
        <v>30.5</v>
      </c>
      <c r="L87" s="6">
        <v>1.9184702553044401E-5</v>
      </c>
    </row>
    <row r="88" spans="1:12" x14ac:dyDescent="0.35">
      <c r="A88" s="1">
        <v>86</v>
      </c>
      <c r="B88" s="1">
        <v>0</v>
      </c>
      <c r="C88" s="1">
        <v>0</v>
      </c>
      <c r="D88" s="1">
        <v>397.424999771118</v>
      </c>
      <c r="E88" s="1">
        <v>100.000030517578</v>
      </c>
      <c r="F88" s="1">
        <v>110.86199999999999</v>
      </c>
      <c r="G88" s="1">
        <v>109.721742166927</v>
      </c>
      <c r="H88">
        <v>0</v>
      </c>
      <c r="I88" s="1">
        <v>0</v>
      </c>
      <c r="J88" s="1">
        <v>0</v>
      </c>
      <c r="K88" s="1">
        <v>30.5</v>
      </c>
      <c r="L88">
        <v>0</v>
      </c>
    </row>
    <row r="89" spans="1:12" x14ac:dyDescent="0.35">
      <c r="A89" s="1">
        <v>87</v>
      </c>
      <c r="B89" s="1">
        <v>0</v>
      </c>
      <c r="C89" s="1">
        <v>0</v>
      </c>
      <c r="D89" s="1">
        <v>397.47499992370598</v>
      </c>
      <c r="E89" s="1">
        <v>100.000030517578</v>
      </c>
      <c r="F89" s="1">
        <v>110.86199999999999</v>
      </c>
      <c r="G89" s="1">
        <v>109.85693328718899</v>
      </c>
      <c r="H89">
        <v>0</v>
      </c>
      <c r="I89" s="1">
        <v>0</v>
      </c>
      <c r="J89" s="1">
        <v>0</v>
      </c>
      <c r="K89" s="1">
        <v>30.5</v>
      </c>
      <c r="L89">
        <v>0</v>
      </c>
    </row>
    <row r="90" spans="1:12" x14ac:dyDescent="0.35">
      <c r="A90" s="1">
        <v>88</v>
      </c>
      <c r="B90" s="1">
        <v>0</v>
      </c>
      <c r="C90" s="1">
        <v>0</v>
      </c>
      <c r="D90" s="1">
        <v>397.52500007629402</v>
      </c>
      <c r="E90" s="1">
        <v>100.000030517578</v>
      </c>
      <c r="F90" s="1">
        <v>110.86199999999999</v>
      </c>
      <c r="G90" s="1">
        <v>109.976147925661</v>
      </c>
      <c r="H90">
        <v>0</v>
      </c>
      <c r="I90" s="1">
        <v>0</v>
      </c>
      <c r="J90" s="1">
        <v>0</v>
      </c>
      <c r="K90" s="1">
        <v>30.5</v>
      </c>
      <c r="L90">
        <v>0</v>
      </c>
    </row>
    <row r="91" spans="1:12" x14ac:dyDescent="0.35">
      <c r="A91" s="1">
        <v>89</v>
      </c>
      <c r="B91" s="1">
        <v>0</v>
      </c>
      <c r="C91" s="1">
        <v>0</v>
      </c>
      <c r="D91" s="1">
        <v>397.57500022888303</v>
      </c>
      <c r="E91" s="1">
        <v>100.000030517578</v>
      </c>
      <c r="F91" s="1">
        <v>110.86199999999999</v>
      </c>
      <c r="G91" s="1">
        <v>110.081281111278</v>
      </c>
      <c r="H91">
        <v>0</v>
      </c>
      <c r="I91" s="1">
        <v>0</v>
      </c>
      <c r="J91" s="1">
        <v>0</v>
      </c>
      <c r="K91" s="1">
        <v>30.5</v>
      </c>
      <c r="L91">
        <v>0</v>
      </c>
    </row>
    <row r="92" spans="1:12" x14ac:dyDescent="0.35">
      <c r="A92" s="1">
        <v>90</v>
      </c>
      <c r="B92" s="1">
        <v>0</v>
      </c>
      <c r="C92" s="1">
        <v>0</v>
      </c>
      <c r="D92" s="1">
        <v>397.625000095367</v>
      </c>
      <c r="E92" s="1">
        <v>100.000030517578</v>
      </c>
      <c r="F92" s="1">
        <v>110.86199999999999</v>
      </c>
      <c r="G92" s="1">
        <v>110.174004035018</v>
      </c>
      <c r="H92">
        <v>0</v>
      </c>
      <c r="I92" s="1">
        <v>0</v>
      </c>
      <c r="J92" s="1">
        <v>0</v>
      </c>
      <c r="K92" s="1">
        <v>30.5</v>
      </c>
      <c r="L92">
        <v>0</v>
      </c>
    </row>
    <row r="93" spans="1:12" x14ac:dyDescent="0.35">
      <c r="A93" s="1">
        <v>91</v>
      </c>
      <c r="B93" s="1">
        <v>0</v>
      </c>
      <c r="C93" s="1">
        <v>0</v>
      </c>
      <c r="D93" s="1">
        <v>397.63750007629397</v>
      </c>
      <c r="E93" s="1">
        <v>100.000030517578</v>
      </c>
      <c r="F93" s="1">
        <v>110.86199999999999</v>
      </c>
      <c r="G93" s="1">
        <v>110.255790615066</v>
      </c>
      <c r="H93">
        <v>0</v>
      </c>
      <c r="I93" s="1">
        <v>0</v>
      </c>
      <c r="J93" s="1">
        <v>0</v>
      </c>
      <c r="K93" s="1">
        <v>30.5</v>
      </c>
      <c r="L93">
        <v>0</v>
      </c>
    </row>
    <row r="94" spans="1:12" x14ac:dyDescent="0.35">
      <c r="A94" s="1">
        <v>92</v>
      </c>
      <c r="B94" s="1">
        <v>0</v>
      </c>
      <c r="C94" s="1">
        <v>0</v>
      </c>
      <c r="D94" s="1">
        <v>397.65000005721998</v>
      </c>
      <c r="E94" s="1">
        <v>100.000030517578</v>
      </c>
      <c r="F94" s="1">
        <v>110.86199999999999</v>
      </c>
      <c r="G94" s="1">
        <v>110.327940926121</v>
      </c>
      <c r="H94">
        <v>0</v>
      </c>
      <c r="I94" s="1">
        <v>0</v>
      </c>
      <c r="J94" s="1">
        <v>0</v>
      </c>
      <c r="K94" s="1">
        <v>30.5</v>
      </c>
      <c r="L94">
        <v>0</v>
      </c>
    </row>
    <row r="95" spans="1:12" x14ac:dyDescent="0.35">
      <c r="A95" s="1">
        <v>93</v>
      </c>
      <c r="B95" s="1">
        <v>0</v>
      </c>
      <c r="C95" s="1">
        <v>0</v>
      </c>
      <c r="D95" s="1">
        <v>397.66250003814702</v>
      </c>
      <c r="E95" s="1">
        <v>100.000030517578</v>
      </c>
      <c r="F95" s="1">
        <v>110.86199999999999</v>
      </c>
      <c r="G95" s="1">
        <v>110.39160186531799</v>
      </c>
      <c r="H95">
        <v>0</v>
      </c>
      <c r="I95" s="1">
        <v>0</v>
      </c>
      <c r="J95" s="1">
        <v>0</v>
      </c>
      <c r="K95" s="1">
        <v>30.5</v>
      </c>
      <c r="L95">
        <v>0</v>
      </c>
    </row>
    <row r="96" spans="1:12" x14ac:dyDescent="0.35">
      <c r="A96" s="1">
        <v>94</v>
      </c>
      <c r="B96" s="1">
        <v>0</v>
      </c>
      <c r="C96" s="1">
        <v>0</v>
      </c>
      <c r="D96" s="1">
        <v>397.67500001907302</v>
      </c>
      <c r="E96" s="1">
        <v>100.000030517578</v>
      </c>
      <c r="F96" s="1">
        <v>110.86199999999999</v>
      </c>
      <c r="G96" s="1">
        <v>110.44778538322799</v>
      </c>
      <c r="H96">
        <v>0</v>
      </c>
      <c r="I96" s="1">
        <v>0</v>
      </c>
      <c r="J96" s="1">
        <v>0</v>
      </c>
      <c r="K96" s="1">
        <v>30.5</v>
      </c>
      <c r="L96">
        <v>0</v>
      </c>
    </row>
    <row r="97" spans="1:12" x14ac:dyDescent="0.35">
      <c r="A97" s="1">
        <v>95</v>
      </c>
      <c r="B97" s="1">
        <v>0</v>
      </c>
      <c r="C97" s="1">
        <v>0</v>
      </c>
      <c r="D97" s="1">
        <v>397.6875</v>
      </c>
      <c r="E97" s="1">
        <v>100.000030517578</v>
      </c>
      <c r="F97" s="1">
        <v>110.86199999999999</v>
      </c>
      <c r="G97" s="1">
        <v>110.497384569772</v>
      </c>
      <c r="H97">
        <v>0</v>
      </c>
      <c r="I97" s="1">
        <v>0</v>
      </c>
      <c r="J97" s="1">
        <v>0</v>
      </c>
      <c r="K97" s="1">
        <v>30.5</v>
      </c>
      <c r="L97">
        <v>0</v>
      </c>
    </row>
    <row r="98" spans="1:12" x14ac:dyDescent="0.35">
      <c r="A98" s="1">
        <v>96</v>
      </c>
      <c r="B98" s="1">
        <v>0</v>
      </c>
      <c r="C98" s="1">
        <v>0</v>
      </c>
      <c r="D98" s="1">
        <v>397.69999998092698</v>
      </c>
      <c r="E98" s="1">
        <v>100.000030517578</v>
      </c>
      <c r="F98" s="1">
        <v>110.86199999999999</v>
      </c>
      <c r="G98" s="1">
        <v>110.541187850725</v>
      </c>
      <c r="H98">
        <v>0</v>
      </c>
      <c r="I98" s="1">
        <v>0</v>
      </c>
      <c r="J98" s="1">
        <v>0</v>
      </c>
      <c r="K98" s="1">
        <v>30.5</v>
      </c>
      <c r="L98">
        <v>0</v>
      </c>
    </row>
    <row r="99" spans="1:12" x14ac:dyDescent="0.35">
      <c r="A99" s="1">
        <v>97</v>
      </c>
      <c r="B99" s="1">
        <v>0</v>
      </c>
      <c r="C99" s="1">
        <v>0</v>
      </c>
      <c r="D99" s="1">
        <v>397.71249996185298</v>
      </c>
      <c r="E99" s="1">
        <v>100.000030517578</v>
      </c>
      <c r="F99" s="1">
        <v>110.86199999999999</v>
      </c>
      <c r="G99" s="1">
        <v>110.57989152048199</v>
      </c>
      <c r="H99">
        <v>0</v>
      </c>
      <c r="I99" s="1">
        <v>0</v>
      </c>
      <c r="J99" s="1">
        <v>0</v>
      </c>
      <c r="K99" s="1">
        <v>30.5</v>
      </c>
      <c r="L99">
        <v>0</v>
      </c>
    </row>
    <row r="100" spans="1:12" x14ac:dyDescent="0.35">
      <c r="A100" s="1">
        <v>98</v>
      </c>
      <c r="B100" s="1">
        <v>0</v>
      </c>
      <c r="C100" s="1">
        <v>0</v>
      </c>
      <c r="D100" s="1">
        <v>397.72499994278002</v>
      </c>
      <c r="E100" s="1">
        <v>100.000030517578</v>
      </c>
      <c r="F100" s="1">
        <v>110.86199999999999</v>
      </c>
      <c r="G100" s="1">
        <v>110.614110810318</v>
      </c>
      <c r="H100">
        <v>0</v>
      </c>
      <c r="I100" s="1">
        <v>0</v>
      </c>
      <c r="J100" s="1">
        <v>0</v>
      </c>
      <c r="K100" s="1">
        <v>30.5</v>
      </c>
      <c r="L100">
        <v>0</v>
      </c>
    </row>
    <row r="101" spans="1:12" x14ac:dyDescent="0.35">
      <c r="A101" s="1">
        <v>99</v>
      </c>
      <c r="B101" s="1">
        <v>0</v>
      </c>
      <c r="C101" s="1">
        <v>0</v>
      </c>
      <c r="D101" s="1">
        <v>397.73749992370603</v>
      </c>
      <c r="E101" s="1">
        <v>100.000030517578</v>
      </c>
      <c r="F101" s="1">
        <v>110.86199999999999</v>
      </c>
      <c r="G101" s="1">
        <v>110.64438966806701</v>
      </c>
      <c r="H101">
        <v>0</v>
      </c>
      <c r="I101" s="1">
        <v>0</v>
      </c>
      <c r="J101" s="1">
        <v>0</v>
      </c>
      <c r="K101" s="1">
        <v>30.5</v>
      </c>
      <c r="L101">
        <v>0</v>
      </c>
    </row>
    <row r="102" spans="1:12" x14ac:dyDescent="0.35">
      <c r="A102" s="1">
        <v>100</v>
      </c>
      <c r="B102" s="1">
        <v>0</v>
      </c>
      <c r="C102" s="1">
        <v>0</v>
      </c>
      <c r="D102" s="1">
        <v>397.749999904633</v>
      </c>
      <c r="E102" s="1">
        <v>100.000030517578</v>
      </c>
      <c r="F102" s="1">
        <v>110.86199999999999</v>
      </c>
      <c r="G102" s="1">
        <v>110.67120940468401</v>
      </c>
      <c r="H102">
        <v>0</v>
      </c>
      <c r="I102" s="1">
        <v>0</v>
      </c>
      <c r="J102" s="1">
        <v>0</v>
      </c>
      <c r="K102" s="1">
        <v>30.5</v>
      </c>
      <c r="L102">
        <v>0</v>
      </c>
    </row>
    <row r="103" spans="1:12" x14ac:dyDescent="0.35">
      <c r="A103" s="1">
        <v>101</v>
      </c>
      <c r="B103" s="1">
        <v>0</v>
      </c>
      <c r="C103" s="1">
        <v>0</v>
      </c>
      <c r="D103" s="1">
        <v>397.725000114441</v>
      </c>
      <c r="E103" s="1">
        <v>100.000030517578</v>
      </c>
      <c r="F103" s="1">
        <v>110.86199999999999</v>
      </c>
      <c r="G103" s="1">
        <v>110.694996345137</v>
      </c>
      <c r="H103">
        <v>0</v>
      </c>
      <c r="I103" s="1">
        <v>0</v>
      </c>
      <c r="J103" s="1">
        <v>0</v>
      </c>
      <c r="K103" s="1">
        <v>30.5</v>
      </c>
      <c r="L103">
        <v>0</v>
      </c>
    </row>
    <row r="104" spans="1:12" x14ac:dyDescent="0.35">
      <c r="A104" s="1">
        <v>102</v>
      </c>
      <c r="B104" s="1">
        <v>0</v>
      </c>
      <c r="C104" s="1">
        <v>0</v>
      </c>
      <c r="D104" s="1">
        <v>397.70000003814698</v>
      </c>
      <c r="E104" s="1">
        <v>100.000030517578</v>
      </c>
      <c r="F104" s="1">
        <v>110.86199999999999</v>
      </c>
      <c r="G104" s="1">
        <v>110.71612860524201</v>
      </c>
      <c r="H104">
        <v>0</v>
      </c>
      <c r="I104" s="1">
        <v>0</v>
      </c>
      <c r="J104" s="1">
        <v>0</v>
      </c>
      <c r="K104" s="1">
        <v>30.5</v>
      </c>
      <c r="L104">
        <v>0</v>
      </c>
    </row>
    <row r="105" spans="1:12" x14ac:dyDescent="0.35">
      <c r="A105" s="1">
        <v>103</v>
      </c>
      <c r="B105" s="1">
        <v>0</v>
      </c>
      <c r="C105" s="1">
        <v>0</v>
      </c>
      <c r="D105" s="1">
        <v>397.67499996185302</v>
      </c>
      <c r="E105" s="1">
        <v>100.000030517578</v>
      </c>
      <c r="F105" s="1">
        <v>110.86199999999999</v>
      </c>
      <c r="G105" s="1">
        <v>110.734942102172</v>
      </c>
      <c r="H105">
        <v>0</v>
      </c>
      <c r="I105" s="1">
        <v>0</v>
      </c>
      <c r="J105" s="1">
        <v>0</v>
      </c>
      <c r="K105" s="1">
        <v>30.5</v>
      </c>
      <c r="L105">
        <v>0</v>
      </c>
    </row>
    <row r="106" spans="1:12" x14ac:dyDescent="0.35">
      <c r="A106" s="1">
        <v>104</v>
      </c>
      <c r="B106" s="1">
        <v>0</v>
      </c>
      <c r="C106" s="1">
        <v>0</v>
      </c>
      <c r="D106" s="1">
        <v>397.649999885559</v>
      </c>
      <c r="E106" s="1">
        <v>100.000030517578</v>
      </c>
      <c r="F106" s="1">
        <v>110.86199999999999</v>
      </c>
      <c r="G106" s="1">
        <v>110.75173589417599</v>
      </c>
      <c r="H106">
        <v>0</v>
      </c>
      <c r="I106" s="1">
        <v>0</v>
      </c>
      <c r="J106" s="1">
        <v>0</v>
      </c>
      <c r="K106" s="1">
        <v>30.5</v>
      </c>
      <c r="L106">
        <v>0</v>
      </c>
    </row>
    <row r="107" spans="1:12" x14ac:dyDescent="0.35">
      <c r="A107" s="1">
        <v>105</v>
      </c>
      <c r="B107" s="1">
        <v>0</v>
      </c>
      <c r="C107" s="1">
        <v>0</v>
      </c>
      <c r="D107" s="1">
        <v>397.625</v>
      </c>
      <c r="E107" s="1">
        <v>100.000030517578</v>
      </c>
      <c r="F107" s="1">
        <v>110.86200008850101</v>
      </c>
      <c r="G107" s="1">
        <v>110.766776934039</v>
      </c>
      <c r="H107">
        <v>0</v>
      </c>
      <c r="I107" s="1">
        <v>0</v>
      </c>
      <c r="J107" s="1">
        <v>0</v>
      </c>
      <c r="K107" s="1">
        <v>30.5</v>
      </c>
      <c r="L107">
        <v>0</v>
      </c>
    </row>
    <row r="108" spans="1:12" x14ac:dyDescent="0.35">
      <c r="A108" s="1">
        <v>106</v>
      </c>
      <c r="B108" s="1">
        <v>0</v>
      </c>
      <c r="C108" s="1">
        <v>0</v>
      </c>
      <c r="D108" s="1">
        <v>397.625</v>
      </c>
      <c r="E108" s="1">
        <v>100.000030517578</v>
      </c>
      <c r="F108" s="1">
        <v>110.873600070801</v>
      </c>
      <c r="G108" s="1">
        <v>110.78025821439</v>
      </c>
      <c r="H108">
        <v>0</v>
      </c>
      <c r="I108" s="1">
        <v>0</v>
      </c>
      <c r="J108" s="1">
        <v>0</v>
      </c>
      <c r="K108" s="1">
        <v>30.5</v>
      </c>
      <c r="L108">
        <v>0</v>
      </c>
    </row>
    <row r="109" spans="1:12" x14ac:dyDescent="0.35">
      <c r="A109" s="1">
        <v>107</v>
      </c>
      <c r="B109" s="1">
        <v>0</v>
      </c>
      <c r="C109" s="1">
        <v>0</v>
      </c>
      <c r="D109" s="1">
        <v>397.625</v>
      </c>
      <c r="E109" s="1">
        <v>100.000030517578</v>
      </c>
      <c r="F109" s="1">
        <v>110.885200053101</v>
      </c>
      <c r="G109" s="1">
        <v>110.79225573804</v>
      </c>
      <c r="H109">
        <v>0</v>
      </c>
      <c r="I109" s="1">
        <v>0</v>
      </c>
      <c r="J109" s="1">
        <v>0</v>
      </c>
      <c r="K109" s="1">
        <v>30.5</v>
      </c>
      <c r="L109">
        <v>0</v>
      </c>
    </row>
    <row r="110" spans="1:12" x14ac:dyDescent="0.35">
      <c r="A110" s="1">
        <v>108</v>
      </c>
      <c r="B110" s="1">
        <v>0</v>
      </c>
      <c r="C110" s="1">
        <v>0</v>
      </c>
      <c r="D110" s="1">
        <v>397.625</v>
      </c>
      <c r="E110" s="1">
        <v>100.000030517578</v>
      </c>
      <c r="F110" s="1">
        <v>110.89680003540001</v>
      </c>
      <c r="G110" s="1">
        <v>110.80277582428501</v>
      </c>
      <c r="H110">
        <v>0</v>
      </c>
      <c r="I110" s="1">
        <v>0</v>
      </c>
      <c r="J110" s="1">
        <v>0</v>
      </c>
      <c r="K110" s="1">
        <v>30.5</v>
      </c>
      <c r="L110">
        <v>0</v>
      </c>
    </row>
    <row r="111" spans="1:12" x14ac:dyDescent="0.35">
      <c r="A111" s="1">
        <v>109</v>
      </c>
      <c r="B111" s="1">
        <v>0</v>
      </c>
      <c r="C111" s="1">
        <v>0</v>
      </c>
      <c r="D111" s="1">
        <v>397.625</v>
      </c>
      <c r="E111" s="1">
        <v>100.000030517578</v>
      </c>
      <c r="F111" s="1">
        <v>110.9084000177</v>
      </c>
      <c r="G111" s="1">
        <v>110.811801307159</v>
      </c>
      <c r="H111">
        <v>0</v>
      </c>
      <c r="I111" s="1">
        <v>0</v>
      </c>
      <c r="J111" s="1">
        <v>0</v>
      </c>
      <c r="K111" s="1">
        <v>30.5</v>
      </c>
      <c r="L111">
        <v>0</v>
      </c>
    </row>
    <row r="112" spans="1:12" x14ac:dyDescent="0.35">
      <c r="A112" s="1">
        <v>110</v>
      </c>
      <c r="B112" s="1">
        <v>0</v>
      </c>
      <c r="C112" s="1">
        <v>0</v>
      </c>
      <c r="D112" s="1">
        <v>397.625</v>
      </c>
      <c r="E112" s="1">
        <v>100.000030517578</v>
      </c>
      <c r="F112" s="1">
        <v>110.92</v>
      </c>
      <c r="G112" s="1">
        <v>110.81929126257</v>
      </c>
      <c r="H112">
        <v>0</v>
      </c>
      <c r="I112" s="1">
        <v>0</v>
      </c>
      <c r="J112" s="1">
        <v>0</v>
      </c>
      <c r="K112" s="1">
        <v>30.5</v>
      </c>
      <c r="L112">
        <v>0</v>
      </c>
    </row>
    <row r="113" spans="1:12" x14ac:dyDescent="0.35">
      <c r="A113" s="1">
        <v>111</v>
      </c>
      <c r="B113" s="1">
        <v>0</v>
      </c>
      <c r="C113" s="1">
        <v>0</v>
      </c>
      <c r="D113" s="1">
        <v>397.625</v>
      </c>
      <c r="E113" s="1">
        <v>100.000030517578</v>
      </c>
      <c r="F113" s="1">
        <v>110.9315999823</v>
      </c>
      <c r="G113" s="1">
        <v>110.82518035776999</v>
      </c>
      <c r="H113">
        <v>0</v>
      </c>
      <c r="I113" s="1">
        <v>0</v>
      </c>
      <c r="J113" s="1">
        <v>0</v>
      </c>
      <c r="K113" s="1">
        <v>30.5</v>
      </c>
      <c r="L113">
        <v>0</v>
      </c>
    </row>
    <row r="114" spans="1:12" x14ac:dyDescent="0.35">
      <c r="A114" s="1">
        <v>112</v>
      </c>
      <c r="B114" s="1">
        <v>0</v>
      </c>
      <c r="C114" s="1">
        <v>0</v>
      </c>
      <c r="D114" s="1">
        <v>397.625</v>
      </c>
      <c r="E114" s="1">
        <v>100.000030517578</v>
      </c>
      <c r="F114" s="1">
        <v>110.9431999646</v>
      </c>
      <c r="G114" s="1">
        <v>110.82937781283201</v>
      </c>
      <c r="H114">
        <v>0</v>
      </c>
      <c r="I114" s="1">
        <v>0</v>
      </c>
      <c r="J114" s="1">
        <v>0</v>
      </c>
      <c r="K114" s="1">
        <v>30.5</v>
      </c>
      <c r="L114">
        <v>0</v>
      </c>
    </row>
    <row r="115" spans="1:12" x14ac:dyDescent="0.35">
      <c r="A115" s="1">
        <v>113</v>
      </c>
      <c r="B115" s="1">
        <v>0</v>
      </c>
      <c r="C115" s="1">
        <v>0</v>
      </c>
      <c r="D115" s="1">
        <v>397.625</v>
      </c>
      <c r="E115" s="1">
        <v>100.000030517578</v>
      </c>
      <c r="F115" s="1">
        <v>110.954799946899</v>
      </c>
      <c r="G115" s="1">
        <v>110.831765957614</v>
      </c>
      <c r="H115">
        <v>0</v>
      </c>
      <c r="I115" s="1">
        <v>0</v>
      </c>
      <c r="J115" s="1">
        <v>0</v>
      </c>
      <c r="K115" s="1">
        <v>30.5</v>
      </c>
      <c r="L115">
        <v>0</v>
      </c>
    </row>
    <row r="116" spans="1:12" x14ac:dyDescent="0.35">
      <c r="A116" s="1">
        <v>114</v>
      </c>
      <c r="B116" s="1">
        <v>0</v>
      </c>
      <c r="C116" s="1">
        <v>0</v>
      </c>
      <c r="D116" s="1">
        <v>397.625</v>
      </c>
      <c r="E116" s="1">
        <v>100.000030517578</v>
      </c>
      <c r="F116" s="1">
        <v>110.966399929199</v>
      </c>
      <c r="G116" s="1">
        <v>110.83219836128499</v>
      </c>
      <c r="H116">
        <v>0</v>
      </c>
      <c r="I116" s="1">
        <v>0</v>
      </c>
      <c r="J116" s="1">
        <v>0</v>
      </c>
      <c r="K116" s="1">
        <v>30.5</v>
      </c>
      <c r="L116">
        <v>0</v>
      </c>
    </row>
    <row r="117" spans="1:12" x14ac:dyDescent="0.35">
      <c r="A117" s="1">
        <v>115</v>
      </c>
      <c r="B117" s="1">
        <v>0</v>
      </c>
      <c r="C117" s="1">
        <v>0</v>
      </c>
      <c r="D117" s="1">
        <v>397.625</v>
      </c>
      <c r="E117" s="1">
        <v>100.000030517578</v>
      </c>
      <c r="F117" s="1">
        <v>110.977999911499</v>
      </c>
      <c r="G117" s="1">
        <v>110.830497504668</v>
      </c>
      <c r="H117">
        <v>0</v>
      </c>
      <c r="I117" s="1">
        <v>0</v>
      </c>
      <c r="J117" s="1">
        <v>0</v>
      </c>
      <c r="K117" s="1">
        <v>30.5</v>
      </c>
      <c r="L117">
        <v>0</v>
      </c>
    </row>
    <row r="118" spans="1:12" x14ac:dyDescent="0.35">
      <c r="A118" s="1">
        <v>116</v>
      </c>
      <c r="B118" s="1">
        <v>2.6605902777777799</v>
      </c>
      <c r="C118" s="1">
        <v>-32.100002288818402</v>
      </c>
      <c r="D118" s="1">
        <v>396.125</v>
      </c>
      <c r="E118" s="1">
        <v>100.000030517578</v>
      </c>
      <c r="F118" s="1">
        <v>110.97799999999999</v>
      </c>
      <c r="G118" s="1">
        <v>110.826498056212</v>
      </c>
      <c r="H118">
        <v>-1.5032190396402957E-3</v>
      </c>
      <c r="I118" s="1">
        <v>0</v>
      </c>
      <c r="J118" s="1">
        <v>0</v>
      </c>
      <c r="K118" s="1">
        <v>30</v>
      </c>
      <c r="L118">
        <v>5.9515808159722301</v>
      </c>
    </row>
    <row r="119" spans="1:12" x14ac:dyDescent="0.35">
      <c r="A119" s="1">
        <v>117</v>
      </c>
      <c r="B119" s="1">
        <v>4.3663330539648397</v>
      </c>
      <c r="C119" s="1">
        <v>-48.000051497659598</v>
      </c>
      <c r="D119" s="1">
        <v>395.12499523170101</v>
      </c>
      <c r="E119" s="1">
        <v>100.000030517578</v>
      </c>
      <c r="F119" s="1">
        <v>110.97799999999999</v>
      </c>
      <c r="G119" s="1">
        <v>110.820090342054</v>
      </c>
      <c r="H119">
        <v>-1.4675281016795275E-3</v>
      </c>
      <c r="I119" s="1">
        <v>0</v>
      </c>
      <c r="J119" s="1">
        <v>0</v>
      </c>
      <c r="K119" s="1">
        <v>30</v>
      </c>
      <c r="L119">
        <v>9.7672250617361005</v>
      </c>
    </row>
    <row r="120" spans="1:12" x14ac:dyDescent="0.35">
      <c r="A120" s="1">
        <v>118</v>
      </c>
      <c r="B120" s="1">
        <v>6.1501600015907103</v>
      </c>
      <c r="C120" s="1">
        <v>-54.749952317037703</v>
      </c>
      <c r="D120" s="1">
        <v>394.50000476829899</v>
      </c>
      <c r="E120" s="1">
        <v>100.000030517578</v>
      </c>
      <c r="F120" s="1">
        <v>110.97799999999999</v>
      </c>
      <c r="G120" s="1">
        <v>110.811172505192</v>
      </c>
      <c r="H120">
        <v>-1.4500175580351457E-3</v>
      </c>
      <c r="I120" s="1">
        <v>0</v>
      </c>
      <c r="J120" s="1">
        <v>0</v>
      </c>
      <c r="K120" s="1">
        <v>30</v>
      </c>
      <c r="L120">
        <v>13.7575389139583</v>
      </c>
    </row>
    <row r="121" spans="1:12" x14ac:dyDescent="0.35">
      <c r="A121" s="1">
        <v>119</v>
      </c>
      <c r="B121" s="1">
        <v>7.5217013888888902</v>
      </c>
      <c r="C121" s="1">
        <v>-56.100002288818402</v>
      </c>
      <c r="D121" s="1">
        <v>394.375</v>
      </c>
      <c r="E121" s="1">
        <v>100.000030517578</v>
      </c>
      <c r="F121" s="1">
        <v>110.97799999999999</v>
      </c>
      <c r="G121" s="1">
        <v>110.799602788212</v>
      </c>
      <c r="H121">
        <v>-1.5381787901619383E-3</v>
      </c>
      <c r="I121" s="1">
        <v>0</v>
      </c>
      <c r="J121" s="1">
        <v>0</v>
      </c>
      <c r="K121" s="1">
        <v>30</v>
      </c>
      <c r="L121">
        <v>16.8255947048611</v>
      </c>
    </row>
    <row r="122" spans="1:12" x14ac:dyDescent="0.35">
      <c r="A122" s="1">
        <v>120</v>
      </c>
      <c r="B122" s="1">
        <v>8.8064236111111107</v>
      </c>
      <c r="C122" s="1">
        <v>-53.700000762939503</v>
      </c>
      <c r="D122" s="1">
        <v>394.375</v>
      </c>
      <c r="E122" s="1">
        <v>100.000030517578</v>
      </c>
      <c r="F122" s="1">
        <v>110.97799999999999</v>
      </c>
      <c r="G122" s="1">
        <v>110.785197279569</v>
      </c>
      <c r="H122">
        <v>-1.6357962895707612E-3</v>
      </c>
      <c r="I122" s="1">
        <v>0</v>
      </c>
      <c r="J122" s="1">
        <v>0</v>
      </c>
      <c r="K122" s="1">
        <v>30</v>
      </c>
      <c r="L122">
        <v>19.6994412326389</v>
      </c>
    </row>
    <row r="123" spans="1:12" x14ac:dyDescent="0.35">
      <c r="A123" s="1">
        <v>121</v>
      </c>
      <c r="B123" s="1">
        <v>9.5963541666666696</v>
      </c>
      <c r="C123" s="1">
        <v>-42.900001525878899</v>
      </c>
      <c r="D123" s="1">
        <v>395</v>
      </c>
      <c r="E123" s="1">
        <v>100.000030517578</v>
      </c>
      <c r="F123" s="1">
        <v>110.97799999999999</v>
      </c>
      <c r="G123" s="1">
        <v>110.767726990138</v>
      </c>
      <c r="H123">
        <v>-1.8205142054787508E-3</v>
      </c>
      <c r="I123" s="1">
        <v>0</v>
      </c>
      <c r="J123" s="1">
        <v>0</v>
      </c>
      <c r="K123" s="1">
        <v>30</v>
      </c>
      <c r="L123">
        <v>21.466468489583299</v>
      </c>
    </row>
    <row r="124" spans="1:12" x14ac:dyDescent="0.35">
      <c r="A124" s="1">
        <v>122</v>
      </c>
      <c r="B124" s="1">
        <v>10.1649262176948</v>
      </c>
      <c r="C124" s="1">
        <v>-31.800085830050499</v>
      </c>
      <c r="D124" s="1">
        <v>395.49999618533201</v>
      </c>
      <c r="E124" s="1">
        <v>100.000030517578</v>
      </c>
      <c r="F124" s="1">
        <v>110.97799999999999</v>
      </c>
      <c r="G124" s="1">
        <v>110.74691421321801</v>
      </c>
      <c r="H124">
        <v>-2.0475103327363183E-3</v>
      </c>
      <c r="I124" s="1">
        <v>0</v>
      </c>
      <c r="J124" s="1">
        <v>0</v>
      </c>
      <c r="K124" s="1">
        <v>30</v>
      </c>
      <c r="L124">
        <v>22.738330053410301</v>
      </c>
    </row>
    <row r="125" spans="1:12" x14ac:dyDescent="0.35">
      <c r="A125" s="1">
        <v>123</v>
      </c>
      <c r="B125" s="1">
        <v>10.5121527777778</v>
      </c>
      <c r="C125" s="1">
        <v>-19.650001525878899</v>
      </c>
      <c r="D125" s="1">
        <v>396.125</v>
      </c>
      <c r="E125" s="1">
        <v>100.000030517578</v>
      </c>
      <c r="F125" s="1">
        <v>110.97799999999999</v>
      </c>
      <c r="G125" s="1">
        <v>110.722428110123</v>
      </c>
      <c r="H125">
        <v>-2.3293159598293148E-3</v>
      </c>
      <c r="I125" s="1">
        <v>0</v>
      </c>
      <c r="J125" s="1">
        <v>0</v>
      </c>
      <c r="K125" s="1">
        <v>30</v>
      </c>
      <c r="L125">
        <v>23.515055034722302</v>
      </c>
    </row>
    <row r="126" spans="1:12" x14ac:dyDescent="0.35">
      <c r="A126" s="1">
        <v>124</v>
      </c>
      <c r="B126" s="1">
        <v>10.5685763888889</v>
      </c>
      <c r="C126" s="1">
        <v>-18.900001525878899</v>
      </c>
      <c r="D126" s="1">
        <v>396.375</v>
      </c>
      <c r="E126" s="1">
        <v>100.000030517578</v>
      </c>
      <c r="F126" s="1">
        <v>110.97799999999999</v>
      </c>
      <c r="G126" s="1">
        <v>110.693879451187</v>
      </c>
      <c r="H126">
        <v>-2.7012809109831452E-3</v>
      </c>
      <c r="I126" s="1">
        <v>0</v>
      </c>
      <c r="J126" s="1">
        <v>0</v>
      </c>
      <c r="K126" s="1">
        <v>30</v>
      </c>
      <c r="L126">
        <v>23.641271267361098</v>
      </c>
    </row>
    <row r="127" spans="1:12" x14ac:dyDescent="0.35">
      <c r="A127" s="1">
        <v>125</v>
      </c>
      <c r="B127" s="1">
        <v>10.8159703347561</v>
      </c>
      <c r="C127" s="1">
        <v>-20.3999900818737</v>
      </c>
      <c r="D127" s="1">
        <v>396.25000095366698</v>
      </c>
      <c r="E127" s="1">
        <v>100.000030517578</v>
      </c>
      <c r="F127" s="1">
        <v>110.97799999999999</v>
      </c>
      <c r="G127" s="1">
        <v>110.66081442859399</v>
      </c>
      <c r="H127">
        <v>-3.0570603535209607E-3</v>
      </c>
      <c r="I127" s="1">
        <v>0</v>
      </c>
      <c r="J127" s="1">
        <v>0</v>
      </c>
      <c r="K127" s="1">
        <v>30</v>
      </c>
      <c r="L127">
        <v>24.1946766806292</v>
      </c>
    </row>
    <row r="128" spans="1:12" x14ac:dyDescent="0.35">
      <c r="A128" s="1">
        <v>126</v>
      </c>
      <c r="B128" s="1">
        <v>10.8159722222222</v>
      </c>
      <c r="C128" s="1">
        <v>-20.400001525878899</v>
      </c>
      <c r="D128" s="1">
        <v>396.25</v>
      </c>
      <c r="E128" s="1">
        <v>100.000030517578</v>
      </c>
      <c r="F128" s="1">
        <v>111.376</v>
      </c>
      <c r="G128" s="1">
        <v>110.621125796485</v>
      </c>
      <c r="H128">
        <v>-3.6694547989704891E-3</v>
      </c>
      <c r="I128" s="1">
        <v>0</v>
      </c>
      <c r="J128" s="1">
        <v>0</v>
      </c>
      <c r="K128" s="1">
        <v>30</v>
      </c>
      <c r="L128">
        <v>24.194680902777701</v>
      </c>
    </row>
    <row r="129" spans="1:12" x14ac:dyDescent="0.35">
      <c r="A129" s="1">
        <v>127</v>
      </c>
      <c r="B129" s="1">
        <v>11.1458333333333</v>
      </c>
      <c r="C129" s="1">
        <v>-8.1000003814697301</v>
      </c>
      <c r="D129" s="1">
        <v>396.625</v>
      </c>
      <c r="E129" s="1">
        <v>100.000030517578</v>
      </c>
      <c r="F129" s="1">
        <v>111.376</v>
      </c>
      <c r="G129" s="1">
        <v>110.571019374298</v>
      </c>
      <c r="H129">
        <v>-4.4955446096633551E-3</v>
      </c>
      <c r="I129" s="1">
        <v>0</v>
      </c>
      <c r="J129" s="1">
        <v>0</v>
      </c>
      <c r="K129" s="1">
        <v>30</v>
      </c>
      <c r="L129">
        <v>24.9325604166666</v>
      </c>
    </row>
    <row r="130" spans="1:12" x14ac:dyDescent="0.35">
      <c r="A130" s="1">
        <v>128</v>
      </c>
      <c r="B130" s="1">
        <v>11.1024305555556</v>
      </c>
      <c r="C130" s="1">
        <v>-1.20000004768372</v>
      </c>
      <c r="D130" s="1">
        <v>397.125</v>
      </c>
      <c r="E130" s="1">
        <v>100.000030517578</v>
      </c>
      <c r="F130" s="1">
        <v>111.376</v>
      </c>
      <c r="G130" s="1">
        <v>110.508117027081</v>
      </c>
      <c r="H130">
        <v>-5.6656678399277689E-3</v>
      </c>
      <c r="I130" s="1">
        <v>0</v>
      </c>
      <c r="J130" s="1">
        <v>0</v>
      </c>
      <c r="K130" s="1">
        <v>30</v>
      </c>
      <c r="L130">
        <v>24.835471006944498</v>
      </c>
    </row>
    <row r="131" spans="1:12" x14ac:dyDescent="0.35">
      <c r="A131" s="1">
        <v>129</v>
      </c>
      <c r="B131" s="1">
        <v>10.998261968309301</v>
      </c>
      <c r="C131" s="1">
        <v>5.1000141142737503</v>
      </c>
      <c r="D131" s="1">
        <v>397.50000190733402</v>
      </c>
      <c r="E131" s="1">
        <v>100.000030517578</v>
      </c>
      <c r="F131" s="1">
        <v>111.376</v>
      </c>
      <c r="G131" s="1">
        <v>110.431418862795</v>
      </c>
      <c r="H131">
        <v>-6.973718773416163E-3</v>
      </c>
      <c r="I131" s="1">
        <v>0</v>
      </c>
      <c r="J131" s="1">
        <v>0</v>
      </c>
      <c r="K131" s="1">
        <v>30</v>
      </c>
      <c r="L131">
        <v>24.602452127389899</v>
      </c>
    </row>
    <row r="132" spans="1:12" x14ac:dyDescent="0.35">
      <c r="A132" s="1">
        <v>130</v>
      </c>
      <c r="B132" s="1">
        <v>10.7465277777778</v>
      </c>
      <c r="C132" s="1">
        <v>6.9000000953674299</v>
      </c>
      <c r="D132" s="1">
        <v>397.75</v>
      </c>
      <c r="E132" s="1">
        <v>100.000030517578</v>
      </c>
      <c r="F132" s="1">
        <v>111.376</v>
      </c>
      <c r="G132" s="1">
        <v>110.339705691898</v>
      </c>
      <c r="H132">
        <v>-8.534317885557469E-3</v>
      </c>
      <c r="I132" s="1">
        <v>0</v>
      </c>
      <c r="J132" s="1">
        <v>0</v>
      </c>
      <c r="K132" s="1">
        <v>30</v>
      </c>
      <c r="L132">
        <v>24.039337847222299</v>
      </c>
    </row>
    <row r="133" spans="1:12" x14ac:dyDescent="0.35">
      <c r="A133" s="1">
        <v>131</v>
      </c>
      <c r="B133" s="1">
        <v>10.6640625</v>
      </c>
      <c r="C133" s="1">
        <v>3</v>
      </c>
      <c r="D133" s="1">
        <v>397.5</v>
      </c>
      <c r="E133" s="1">
        <v>100.000030517578</v>
      </c>
      <c r="F133" s="1">
        <v>111.376</v>
      </c>
      <c r="G133" s="1">
        <v>110.23151964717999</v>
      </c>
      <c r="H133">
        <v>-1.014509250521615E-2</v>
      </c>
      <c r="I133" s="1">
        <v>0</v>
      </c>
      <c r="J133" s="1">
        <v>0</v>
      </c>
      <c r="K133" s="1">
        <v>30</v>
      </c>
      <c r="L133">
        <v>23.85486796875</v>
      </c>
    </row>
    <row r="134" spans="1:12" x14ac:dyDescent="0.35">
      <c r="A134" s="1">
        <v>132</v>
      </c>
      <c r="B134" s="1">
        <v>11.0677052537833</v>
      </c>
      <c r="C134" s="1">
        <v>3.29999790193237</v>
      </c>
      <c r="D134" s="1">
        <v>397.62499904633302</v>
      </c>
      <c r="E134" s="1">
        <v>100.000030517578</v>
      </c>
      <c r="F134" s="1">
        <v>111.376</v>
      </c>
      <c r="G134" s="1">
        <v>110.105141009589</v>
      </c>
      <c r="H134">
        <v>-1.1418932940117974E-2</v>
      </c>
      <c r="I134" s="1">
        <v>0</v>
      </c>
      <c r="J134" s="1">
        <v>0</v>
      </c>
      <c r="K134" s="1">
        <v>30</v>
      </c>
      <c r="L134">
        <v>24.757792590398001</v>
      </c>
    </row>
    <row r="135" spans="1:12" x14ac:dyDescent="0.35">
      <c r="A135" s="1">
        <v>133</v>
      </c>
      <c r="B135" s="1">
        <v>11.2369791666667</v>
      </c>
      <c r="C135" s="1">
        <v>11.400000572204601</v>
      </c>
      <c r="D135" s="1">
        <v>398</v>
      </c>
      <c r="E135" s="1">
        <v>100.000030517578</v>
      </c>
      <c r="F135" s="1">
        <v>111.376</v>
      </c>
      <c r="G135" s="1">
        <v>109.958560871682</v>
      </c>
      <c r="H135">
        <v>-1.3044813290376725E-2</v>
      </c>
      <c r="I135" s="1">
        <v>0</v>
      </c>
      <c r="J135" s="1">
        <v>0</v>
      </c>
      <c r="K135" s="1">
        <v>30</v>
      </c>
      <c r="L135">
        <v>25.136448177083398</v>
      </c>
    </row>
    <row r="136" spans="1:12" x14ac:dyDescent="0.35">
      <c r="A136" s="1">
        <v>134</v>
      </c>
      <c r="B136" s="1">
        <v>11.2065972222223</v>
      </c>
      <c r="C136" s="1">
        <v>15.8250002861023</v>
      </c>
      <c r="D136" s="1">
        <v>398.3125</v>
      </c>
      <c r="E136" s="1">
        <v>100.000030517578</v>
      </c>
      <c r="F136" s="1">
        <v>111.376</v>
      </c>
      <c r="G136" s="1">
        <v>109.789449204142</v>
      </c>
      <c r="H136">
        <v>-1.5090940021553262E-2</v>
      </c>
      <c r="I136" s="1">
        <v>0</v>
      </c>
      <c r="J136" s="1">
        <v>0</v>
      </c>
      <c r="K136" s="1">
        <v>30</v>
      </c>
      <c r="L136">
        <v>25.068485590277799</v>
      </c>
    </row>
    <row r="137" spans="1:12" x14ac:dyDescent="0.35">
      <c r="A137" s="1">
        <v>135</v>
      </c>
      <c r="B137" s="1">
        <v>11.1762152777778</v>
      </c>
      <c r="C137" s="1">
        <v>20.25</v>
      </c>
      <c r="D137" s="1">
        <v>398.625</v>
      </c>
      <c r="E137" s="1">
        <v>100.000030517578</v>
      </c>
      <c r="F137" s="1">
        <v>111.376</v>
      </c>
      <c r="G137" s="1">
        <v>109.59511781777699</v>
      </c>
      <c r="H137">
        <v>-1.7388818597643997E-2</v>
      </c>
      <c r="I137" s="1">
        <v>0</v>
      </c>
      <c r="J137" s="1">
        <v>0</v>
      </c>
      <c r="K137" s="1">
        <v>30</v>
      </c>
      <c r="L137">
        <v>25.000523003472299</v>
      </c>
    </row>
    <row r="138" spans="1:12" x14ac:dyDescent="0.35">
      <c r="A138" s="1">
        <v>136</v>
      </c>
      <c r="B138" s="1">
        <v>10.985240737632401</v>
      </c>
      <c r="C138" s="1">
        <v>19.799996566839098</v>
      </c>
      <c r="D138" s="1">
        <v>398.62499904634001</v>
      </c>
      <c r="E138" s="1">
        <v>100.000030517578</v>
      </c>
      <c r="F138" s="1">
        <v>111.375980392754</v>
      </c>
      <c r="G138" s="1">
        <v>109.372477710133</v>
      </c>
      <c r="H138">
        <v>-2.0268591076355064E-2</v>
      </c>
      <c r="I138" s="1">
        <v>0</v>
      </c>
      <c r="J138" s="1">
        <v>0</v>
      </c>
      <c r="K138" s="1">
        <v>30</v>
      </c>
      <c r="L138">
        <v>24.573324415639501</v>
      </c>
    </row>
    <row r="139" spans="1:12" x14ac:dyDescent="0.35">
      <c r="A139" s="1">
        <v>137</v>
      </c>
      <c r="B139" s="1">
        <v>10.681425929034299</v>
      </c>
      <c r="C139" s="1">
        <v>19.200005340509598</v>
      </c>
      <c r="D139" s="1">
        <v>398.50000095365999</v>
      </c>
      <c r="E139" s="1">
        <v>100.000030517578</v>
      </c>
      <c r="F139" s="1">
        <v>108.806019607246</v>
      </c>
      <c r="G139" s="1">
        <v>109.12820294954599</v>
      </c>
      <c r="H139">
        <v>-2.2871109128514918E-2</v>
      </c>
      <c r="I139" s="1">
        <v>0</v>
      </c>
      <c r="J139" s="1">
        <v>0</v>
      </c>
      <c r="K139" s="1">
        <v>30</v>
      </c>
      <c r="L139">
        <v>23.8937089176939</v>
      </c>
    </row>
    <row r="140" spans="1:12" x14ac:dyDescent="0.35">
      <c r="A140" s="1">
        <v>138</v>
      </c>
      <c r="B140" s="1">
        <v>10.7248263888889</v>
      </c>
      <c r="C140" s="1">
        <v>6.4500002861022896</v>
      </c>
      <c r="D140" s="1">
        <v>398</v>
      </c>
      <c r="E140" s="1">
        <v>100.000030517578</v>
      </c>
      <c r="F140" s="1">
        <v>108.806</v>
      </c>
      <c r="G140" s="1">
        <v>108.87883668782599</v>
      </c>
      <c r="H140">
        <v>-2.3253405418248142E-2</v>
      </c>
      <c r="I140" s="1">
        <v>0</v>
      </c>
      <c r="J140" s="1">
        <v>0</v>
      </c>
      <c r="K140" s="1">
        <v>30</v>
      </c>
      <c r="L140">
        <v>23.990793142361099</v>
      </c>
    </row>
    <row r="141" spans="1:12" x14ac:dyDescent="0.35">
      <c r="A141" s="1">
        <v>139</v>
      </c>
      <c r="B141" s="1">
        <v>10.8854154414694</v>
      </c>
      <c r="C141" s="1">
        <v>-0.14994965233549601</v>
      </c>
      <c r="D141" s="1">
        <v>397.375004768336</v>
      </c>
      <c r="E141" s="1">
        <v>100.000030517578</v>
      </c>
      <c r="F141" s="1">
        <v>108.806</v>
      </c>
      <c r="G141" s="1">
        <v>108.630628155924</v>
      </c>
      <c r="H141">
        <v>-2.2803911041105913E-2</v>
      </c>
      <c r="I141" s="1">
        <v>0</v>
      </c>
      <c r="J141" s="1">
        <v>0</v>
      </c>
      <c r="K141" s="1">
        <v>30</v>
      </c>
      <c r="L141">
        <v>24.350021217640499</v>
      </c>
    </row>
    <row r="142" spans="1:12" x14ac:dyDescent="0.35">
      <c r="A142" s="1">
        <v>140</v>
      </c>
      <c r="B142" s="1">
        <v>11.349828773056601</v>
      </c>
      <c r="C142" s="1">
        <v>-28.199890900485499</v>
      </c>
      <c r="D142" s="1">
        <v>396.00000572200298</v>
      </c>
      <c r="E142" s="1">
        <v>100.000030517578</v>
      </c>
      <c r="F142" s="1">
        <v>108.806</v>
      </c>
      <c r="G142" s="1">
        <v>108.379631923427</v>
      </c>
      <c r="H142">
        <v>-2.211634205442679E-2</v>
      </c>
      <c r="I142" s="1">
        <v>0</v>
      </c>
      <c r="J142" s="1">
        <v>0</v>
      </c>
      <c r="K142" s="1">
        <v>30</v>
      </c>
      <c r="L142">
        <v>25.388885975601301</v>
      </c>
    </row>
    <row r="143" spans="1:12" x14ac:dyDescent="0.35">
      <c r="A143" s="1">
        <v>141</v>
      </c>
      <c r="B143" s="1">
        <v>11.6623263888889</v>
      </c>
      <c r="C143" s="1">
        <v>-13.800000190734901</v>
      </c>
      <c r="D143" s="1">
        <v>396.75</v>
      </c>
      <c r="E143" s="1">
        <v>100.000030517578</v>
      </c>
      <c r="F143" s="1">
        <v>108.806</v>
      </c>
      <c r="G143" s="1">
        <v>108.121858168877</v>
      </c>
      <c r="H143">
        <v>-2.210491626630591E-2</v>
      </c>
      <c r="I143" s="1">
        <v>0</v>
      </c>
      <c r="J143" s="1">
        <v>0</v>
      </c>
      <c r="K143" s="1">
        <v>30</v>
      </c>
      <c r="L143">
        <v>26.087924392361099</v>
      </c>
    </row>
    <row r="144" spans="1:12" x14ac:dyDescent="0.35">
      <c r="A144" s="1">
        <v>142</v>
      </c>
      <c r="B144" s="1">
        <v>12.287327647199699</v>
      </c>
      <c r="C144" s="1">
        <v>-24.299880982347702</v>
      </c>
      <c r="D144" s="1">
        <v>396.12500667567002</v>
      </c>
      <c r="E144" s="1">
        <v>100.000030517578</v>
      </c>
      <c r="F144" s="1">
        <v>108.806</v>
      </c>
      <c r="G144" s="1">
        <v>107.85320933572</v>
      </c>
      <c r="H144">
        <v>-2.1865636627541808E-2</v>
      </c>
      <c r="I144" s="1">
        <v>0</v>
      </c>
      <c r="J144" s="1">
        <v>0</v>
      </c>
      <c r="K144" s="1">
        <v>30</v>
      </c>
      <c r="L144">
        <v>27.486014707126799</v>
      </c>
    </row>
    <row r="145" spans="1:12" x14ac:dyDescent="0.35">
      <c r="A145" s="1">
        <v>143</v>
      </c>
      <c r="B145" s="1">
        <v>12.4522569444444</v>
      </c>
      <c r="C145" s="1">
        <v>-8.5500001907348597</v>
      </c>
      <c r="D145" s="1">
        <v>397</v>
      </c>
      <c r="E145" s="1">
        <v>100.000030517578</v>
      </c>
      <c r="F145" s="1">
        <v>108.806</v>
      </c>
      <c r="G145" s="1">
        <v>107.56941499779001</v>
      </c>
      <c r="H145">
        <v>-2.2792567853338934E-2</v>
      </c>
      <c r="I145" s="1">
        <v>0</v>
      </c>
      <c r="J145" s="1">
        <v>0</v>
      </c>
      <c r="K145" s="1">
        <v>30</v>
      </c>
      <c r="L145">
        <v>27.854951649305502</v>
      </c>
    </row>
    <row r="146" spans="1:12" x14ac:dyDescent="0.35">
      <c r="A146" s="1">
        <v>144</v>
      </c>
      <c r="B146" s="1">
        <v>12.473957935972001</v>
      </c>
      <c r="C146" s="1">
        <v>22.499974823194499</v>
      </c>
      <c r="D146" s="1">
        <v>398.74999809266598</v>
      </c>
      <c r="E146" s="1">
        <v>100.000030517578</v>
      </c>
      <c r="F146" s="1">
        <v>108.806</v>
      </c>
      <c r="G146" s="1">
        <v>107.265963976858</v>
      </c>
      <c r="H146">
        <v>-2.4329163238664461E-2</v>
      </c>
      <c r="I146" s="1">
        <v>0</v>
      </c>
      <c r="J146" s="1">
        <v>0</v>
      </c>
      <c r="K146" s="1">
        <v>30</v>
      </c>
      <c r="L146">
        <v>27.903495465293201</v>
      </c>
    </row>
    <row r="147" spans="1:12" x14ac:dyDescent="0.35">
      <c r="A147" s="1">
        <v>145</v>
      </c>
      <c r="B147" s="1">
        <v>12.421875</v>
      </c>
      <c r="C147" s="1">
        <v>19.200000762939499</v>
      </c>
      <c r="D147" s="1">
        <v>398.5</v>
      </c>
      <c r="E147" s="1">
        <v>100.000030517578</v>
      </c>
      <c r="F147" s="1">
        <v>108.806</v>
      </c>
      <c r="G147" s="1">
        <v>106.93803263321099</v>
      </c>
      <c r="H147">
        <v>-2.6402571807619457E-2</v>
      </c>
      <c r="I147" s="1">
        <v>0</v>
      </c>
      <c r="J147" s="1">
        <v>0</v>
      </c>
      <c r="K147" s="1">
        <v>30</v>
      </c>
      <c r="L147">
        <v>27.786989062499998</v>
      </c>
    </row>
    <row r="148" spans="1:12" x14ac:dyDescent="0.35">
      <c r="A148" s="1">
        <v>146</v>
      </c>
      <c r="B148" s="1">
        <v>12.3046883940629</v>
      </c>
      <c r="C148" s="1">
        <v>17.700012206944699</v>
      </c>
      <c r="D148" s="1">
        <v>398.37500095366698</v>
      </c>
      <c r="E148" s="1">
        <v>100.000030517578</v>
      </c>
      <c r="F148" s="1">
        <v>104.55403243994</v>
      </c>
      <c r="G148" s="1">
        <v>106.597305446381</v>
      </c>
      <c r="H148">
        <v>-2.7694382409650959E-2</v>
      </c>
      <c r="I148" s="1">
        <v>0</v>
      </c>
      <c r="J148" s="1">
        <v>0</v>
      </c>
      <c r="K148" s="1">
        <v>30</v>
      </c>
      <c r="L148">
        <v>27.5248496562151</v>
      </c>
    </row>
    <row r="149" spans="1:12" x14ac:dyDescent="0.35">
      <c r="A149" s="1">
        <v>147</v>
      </c>
      <c r="B149" s="1">
        <v>12.078991631677599</v>
      </c>
      <c r="C149" s="1">
        <v>22.199987030139098</v>
      </c>
      <c r="D149" s="1">
        <v>398.75</v>
      </c>
      <c r="E149" s="1">
        <v>100.000030517578</v>
      </c>
      <c r="F149" s="1">
        <v>104.554</v>
      </c>
      <c r="G149" s="1">
        <v>106.272160879864</v>
      </c>
      <c r="H149">
        <v>-2.69214397411888E-2</v>
      </c>
      <c r="I149" s="1">
        <v>0</v>
      </c>
      <c r="J149" s="1">
        <v>0</v>
      </c>
      <c r="K149" s="1">
        <v>30</v>
      </c>
      <c r="L149">
        <v>27.019979540565</v>
      </c>
    </row>
    <row r="150" spans="1:12" x14ac:dyDescent="0.35">
      <c r="A150" s="1">
        <v>148</v>
      </c>
      <c r="B150" s="1">
        <v>11.8923611111111</v>
      </c>
      <c r="C150" s="1">
        <v>20.400001525878899</v>
      </c>
      <c r="D150" s="1">
        <v>398.75</v>
      </c>
      <c r="E150" s="1">
        <v>100.000030517578</v>
      </c>
      <c r="F150" s="1">
        <v>104.554</v>
      </c>
      <c r="G150" s="1">
        <v>105.97432796946801</v>
      </c>
      <c r="H150">
        <v>-2.5046670723829323E-2</v>
      </c>
      <c r="I150" s="1">
        <v>0</v>
      </c>
      <c r="J150" s="1">
        <v>0</v>
      </c>
      <c r="K150" s="1">
        <v>30</v>
      </c>
      <c r="L150">
        <v>26.602498263888901</v>
      </c>
    </row>
    <row r="151" spans="1:12" x14ac:dyDescent="0.35">
      <c r="A151" s="1">
        <v>149</v>
      </c>
      <c r="B151" s="1">
        <v>11.9097222222222</v>
      </c>
      <c r="C151" s="1">
        <v>14.550000190734901</v>
      </c>
      <c r="D151" s="1">
        <v>398.375</v>
      </c>
      <c r="E151" s="1">
        <v>100.000030517578</v>
      </c>
      <c r="F151" s="1">
        <v>104.554</v>
      </c>
      <c r="G151" s="1">
        <v>105.69907250955499</v>
      </c>
      <c r="H151">
        <v>-2.311388675487314E-2</v>
      </c>
      <c r="I151" s="1">
        <v>0</v>
      </c>
      <c r="J151" s="1">
        <v>0</v>
      </c>
      <c r="K151" s="1">
        <v>30</v>
      </c>
      <c r="L151">
        <v>26.641334027777699</v>
      </c>
    </row>
    <row r="152" spans="1:12" x14ac:dyDescent="0.35">
      <c r="A152" s="1">
        <v>150</v>
      </c>
      <c r="B152" s="1">
        <v>11.6623263888889</v>
      </c>
      <c r="C152" s="1">
        <v>17.400001525878899</v>
      </c>
      <c r="D152" s="1">
        <v>398.5</v>
      </c>
      <c r="E152" s="1">
        <v>100.000030517578</v>
      </c>
      <c r="F152" s="1">
        <v>104.554</v>
      </c>
      <c r="G152" s="1">
        <v>105.442019055402</v>
      </c>
      <c r="H152">
        <v>-2.2043138204495428E-2</v>
      </c>
      <c r="I152" s="1">
        <v>0</v>
      </c>
      <c r="J152" s="1">
        <v>0</v>
      </c>
      <c r="K152" s="1">
        <v>30</v>
      </c>
      <c r="L152">
        <v>26.087924392361099</v>
      </c>
    </row>
    <row r="153" spans="1:12" x14ac:dyDescent="0.35">
      <c r="A153" s="1">
        <v>151</v>
      </c>
      <c r="B153" s="1">
        <v>11.5060739053808</v>
      </c>
      <c r="C153" s="1">
        <v>15.300098609183699</v>
      </c>
      <c r="D153" s="1">
        <v>398.50000572200298</v>
      </c>
      <c r="E153" s="1">
        <v>100.000030517578</v>
      </c>
      <c r="F153" s="1">
        <v>104.554</v>
      </c>
      <c r="G153" s="1">
        <v>105.19908150031</v>
      </c>
      <c r="H153">
        <v>-2.1115422233639238E-2</v>
      </c>
      <c r="I153" s="1">
        <v>0</v>
      </c>
      <c r="J153" s="1">
        <v>0</v>
      </c>
      <c r="K153" s="1">
        <v>30</v>
      </c>
      <c r="L153">
        <v>25.738396961902598</v>
      </c>
    </row>
    <row r="154" spans="1:12" x14ac:dyDescent="0.35">
      <c r="A154" s="1">
        <v>152</v>
      </c>
      <c r="B154" s="1">
        <v>11.1805555555556</v>
      </c>
      <c r="C154" s="1">
        <v>28.200000762939499</v>
      </c>
      <c r="D154" s="1">
        <v>399.25</v>
      </c>
      <c r="E154" s="1">
        <v>100.000030517578</v>
      </c>
      <c r="F154" s="1">
        <v>104.554</v>
      </c>
      <c r="G154" s="1">
        <v>104.966398123087</v>
      </c>
      <c r="H154">
        <v>-2.0812935082943174E-2</v>
      </c>
      <c r="I154" s="1">
        <v>0</v>
      </c>
      <c r="J154" s="1">
        <v>0</v>
      </c>
      <c r="K154" s="1">
        <v>30</v>
      </c>
      <c r="L154">
        <v>25.010231944444499</v>
      </c>
    </row>
    <row r="155" spans="1:12" x14ac:dyDescent="0.35">
      <c r="A155" s="1">
        <v>153</v>
      </c>
      <c r="B155" s="1">
        <v>10.5164930555556</v>
      </c>
      <c r="C155" s="1">
        <v>36.600002288818402</v>
      </c>
      <c r="D155" s="1">
        <v>399.875</v>
      </c>
      <c r="E155" s="1">
        <v>100.000030517578</v>
      </c>
      <c r="F155" s="1">
        <v>104.554</v>
      </c>
      <c r="G155" s="1">
        <v>104.740270202351</v>
      </c>
      <c r="H155">
        <v>-2.150387472642816E-2</v>
      </c>
      <c r="I155" s="1">
        <v>0</v>
      </c>
      <c r="J155" s="1">
        <v>0</v>
      </c>
      <c r="K155" s="1">
        <v>30</v>
      </c>
      <c r="L155">
        <v>23.524763975694501</v>
      </c>
    </row>
    <row r="156" spans="1:12" x14ac:dyDescent="0.35">
      <c r="A156" s="1">
        <v>154</v>
      </c>
      <c r="B156" s="1">
        <v>9.9956580665501793</v>
      </c>
      <c r="C156" s="1">
        <v>33.899756624157199</v>
      </c>
      <c r="D156" s="1">
        <v>399.74998664866098</v>
      </c>
      <c r="E156" s="1">
        <v>100.000030517578</v>
      </c>
      <c r="F156" s="1">
        <v>104.554</v>
      </c>
      <c r="G156" s="1">
        <v>104.517103221878</v>
      </c>
      <c r="H156">
        <v>-2.2328247265492429E-2</v>
      </c>
      <c r="I156" s="1">
        <v>0</v>
      </c>
      <c r="J156" s="1">
        <v>0</v>
      </c>
      <c r="K156" s="1">
        <v>30</v>
      </c>
      <c r="L156">
        <v>22.3596873553888</v>
      </c>
    </row>
    <row r="157" spans="1:12" x14ac:dyDescent="0.35">
      <c r="A157" s="1">
        <v>155</v>
      </c>
      <c r="B157" s="1">
        <v>9.7786458333333304</v>
      </c>
      <c r="C157" s="1">
        <v>1.80000007152557</v>
      </c>
      <c r="D157" s="1">
        <v>398</v>
      </c>
      <c r="E157" s="1">
        <v>100.000030517578</v>
      </c>
      <c r="F157" s="1">
        <v>104.554</v>
      </c>
      <c r="G157" s="1">
        <v>104.293349732373</v>
      </c>
      <c r="H157">
        <v>-2.2883845407430554E-2</v>
      </c>
      <c r="I157" s="1">
        <v>0</v>
      </c>
      <c r="J157" s="1">
        <v>0</v>
      </c>
      <c r="K157" s="1">
        <v>30</v>
      </c>
      <c r="L157">
        <v>21.8742440104167</v>
      </c>
    </row>
    <row r="158" spans="1:12" x14ac:dyDescent="0.35">
      <c r="A158" s="1">
        <v>156</v>
      </c>
      <c r="B158" s="1">
        <v>9.7786458333333304</v>
      </c>
      <c r="C158" s="1">
        <v>1.80000007152557</v>
      </c>
      <c r="D158" s="1">
        <v>398</v>
      </c>
      <c r="E158" s="1">
        <v>100.000030517578</v>
      </c>
      <c r="F158" s="1">
        <v>102.819</v>
      </c>
      <c r="G158" s="1">
        <v>104.072347826108</v>
      </c>
      <c r="H158">
        <v>-2.2602385676026585E-2</v>
      </c>
      <c r="I158" s="1">
        <v>0</v>
      </c>
      <c r="J158" s="1">
        <v>0</v>
      </c>
      <c r="K158" s="1">
        <v>30</v>
      </c>
      <c r="L158">
        <v>21.8742440104167</v>
      </c>
    </row>
    <row r="159" spans="1:12" x14ac:dyDescent="0.35">
      <c r="A159" s="1">
        <v>157</v>
      </c>
      <c r="B159" s="1">
        <v>10.7465203934805</v>
      </c>
      <c r="C159" s="1">
        <v>-12.599890519016601</v>
      </c>
      <c r="D159" s="1">
        <v>397.00000762933701</v>
      </c>
      <c r="E159" s="1">
        <v>100.000030517578</v>
      </c>
      <c r="F159" s="1">
        <v>102.819</v>
      </c>
      <c r="G159" s="1">
        <v>103.864374199038</v>
      </c>
      <c r="H159">
        <v>-1.9353856274376125E-2</v>
      </c>
      <c r="I159" s="1">
        <v>0</v>
      </c>
      <c r="J159" s="1">
        <v>0</v>
      </c>
      <c r="K159" s="1">
        <v>30</v>
      </c>
      <c r="L159">
        <v>24.039321328992202</v>
      </c>
    </row>
    <row r="160" spans="1:12" x14ac:dyDescent="0.35">
      <c r="A160" s="1">
        <v>158</v>
      </c>
      <c r="B160" s="1">
        <v>10.9722222222222</v>
      </c>
      <c r="C160" s="1">
        <v>-7.0500001907348597</v>
      </c>
      <c r="D160" s="1">
        <v>397.25</v>
      </c>
      <c r="E160" s="1">
        <v>100.000030517578</v>
      </c>
      <c r="F160" s="1">
        <v>102.819</v>
      </c>
      <c r="G160" s="1">
        <v>103.67301777920601</v>
      </c>
      <c r="H160">
        <v>-1.7440962975634577E-2</v>
      </c>
      <c r="I160" s="1">
        <v>0</v>
      </c>
      <c r="J160" s="1">
        <v>0</v>
      </c>
      <c r="K160" s="1">
        <v>30</v>
      </c>
      <c r="L160">
        <v>24.544202777777699</v>
      </c>
    </row>
    <row r="161" spans="1:12" x14ac:dyDescent="0.35">
      <c r="A161" s="1">
        <v>159</v>
      </c>
      <c r="B161" s="1">
        <v>11.2977405720475</v>
      </c>
      <c r="C161" s="1">
        <v>-12.149961662584101</v>
      </c>
      <c r="D161" s="1">
        <v>397.12500095366698</v>
      </c>
      <c r="E161" s="1">
        <v>100.000030517578</v>
      </c>
      <c r="F161" s="1">
        <v>102.819</v>
      </c>
      <c r="G161" s="1">
        <v>103.495236776133</v>
      </c>
      <c r="H161">
        <v>-1.5736628028333234E-2</v>
      </c>
      <c r="I161" s="1">
        <v>0</v>
      </c>
      <c r="J161" s="1">
        <v>0</v>
      </c>
      <c r="K161" s="1">
        <v>30</v>
      </c>
      <c r="L161">
        <v>25.272367795236001</v>
      </c>
    </row>
    <row r="162" spans="1:12" x14ac:dyDescent="0.35">
      <c r="A162" s="1">
        <v>160</v>
      </c>
      <c r="B162" s="1">
        <v>11.4084201388889</v>
      </c>
      <c r="C162" s="1">
        <v>-14.1750006675721</v>
      </c>
      <c r="D162" s="1">
        <v>397</v>
      </c>
      <c r="E162" s="1">
        <v>100.000030517578</v>
      </c>
      <c r="F162" s="1">
        <v>102.819</v>
      </c>
      <c r="G162" s="1">
        <v>103.328205193374</v>
      </c>
      <c r="H162">
        <v>-1.4641602326723678E-2</v>
      </c>
      <c r="I162" s="1">
        <v>0</v>
      </c>
      <c r="J162" s="1">
        <v>0</v>
      </c>
      <c r="K162" s="1">
        <v>30</v>
      </c>
      <c r="L162">
        <v>25.519951345486099</v>
      </c>
    </row>
    <row r="163" spans="1:12" x14ac:dyDescent="0.35">
      <c r="A163" s="1">
        <v>161</v>
      </c>
      <c r="B163" s="1">
        <v>11.519099540145399</v>
      </c>
      <c r="C163" s="1">
        <v>-16.200008773676199</v>
      </c>
      <c r="D163" s="1">
        <v>396.87499809268002</v>
      </c>
      <c r="E163" s="1">
        <v>100.000030517578</v>
      </c>
      <c r="F163" s="1">
        <v>102.819</v>
      </c>
      <c r="G163" s="1">
        <v>103.16926790664</v>
      </c>
      <c r="H163">
        <v>-1.3798155803181628E-2</v>
      </c>
      <c r="I163" s="1">
        <v>0</v>
      </c>
      <c r="J163" s="1">
        <v>0</v>
      </c>
      <c r="K163" s="1">
        <v>30</v>
      </c>
      <c r="L163">
        <v>25.767534525332799</v>
      </c>
    </row>
    <row r="164" spans="1:12" x14ac:dyDescent="0.35">
      <c r="A164" s="1">
        <v>162</v>
      </c>
      <c r="B164" s="1">
        <v>11.822914348743501</v>
      </c>
      <c r="C164" s="1">
        <v>-17.2499919892633</v>
      </c>
      <c r="D164" s="1">
        <v>396.62500190731998</v>
      </c>
      <c r="E164" s="1">
        <v>100.000030517578</v>
      </c>
      <c r="F164" s="1">
        <v>102.819</v>
      </c>
      <c r="G164" s="1">
        <v>103.015898458102</v>
      </c>
      <c r="H164">
        <v>-1.2972584068787874E-2</v>
      </c>
      <c r="I164" s="1">
        <v>0</v>
      </c>
      <c r="J164" s="1">
        <v>0</v>
      </c>
      <c r="K164" s="1">
        <v>30</v>
      </c>
      <c r="L164">
        <v>26.447150023278301</v>
      </c>
    </row>
    <row r="165" spans="1:12" x14ac:dyDescent="0.35">
      <c r="A165" s="1">
        <v>163</v>
      </c>
      <c r="B165" s="1">
        <v>11.8619791666667</v>
      </c>
      <c r="C165" s="1">
        <v>17.550001144409201</v>
      </c>
      <c r="D165" s="1">
        <v>398.375</v>
      </c>
      <c r="E165" s="1">
        <v>100.000030517578</v>
      </c>
      <c r="F165" s="1">
        <v>102.819</v>
      </c>
      <c r="G165" s="1">
        <v>102.86565889595801</v>
      </c>
      <c r="H165">
        <v>-1.2665979023329379E-2</v>
      </c>
      <c r="I165" s="1">
        <v>0</v>
      </c>
      <c r="J165" s="1">
        <v>0</v>
      </c>
      <c r="K165" s="1">
        <v>30</v>
      </c>
      <c r="L165">
        <v>26.534535677083401</v>
      </c>
    </row>
    <row r="166" spans="1:12" x14ac:dyDescent="0.35">
      <c r="A166" s="1">
        <v>164</v>
      </c>
      <c r="B166" s="1">
        <v>11.367182168736001</v>
      </c>
      <c r="C166" s="1">
        <v>22.500082396860499</v>
      </c>
      <c r="D166" s="1">
        <v>398.875004768336</v>
      </c>
      <c r="E166" s="1">
        <v>100.000030517578</v>
      </c>
      <c r="F166" s="1">
        <v>102.819</v>
      </c>
      <c r="G166" s="1">
        <v>102.7161610209</v>
      </c>
      <c r="H166">
        <v>-1.3152088431896133E-2</v>
      </c>
      <c r="I166" s="1">
        <v>0</v>
      </c>
      <c r="J166" s="1">
        <v>0</v>
      </c>
      <c r="K166" s="1">
        <v>30</v>
      </c>
      <c r="L166">
        <v>25.427704480532402</v>
      </c>
    </row>
    <row r="167" spans="1:12" x14ac:dyDescent="0.35">
      <c r="A167" s="1">
        <v>165</v>
      </c>
      <c r="B167" s="1">
        <v>10.6684027777778</v>
      </c>
      <c r="C167" s="1">
        <v>33.300003051757798</v>
      </c>
      <c r="D167" s="1">
        <v>399.5</v>
      </c>
      <c r="E167" s="1">
        <v>100.000030517578</v>
      </c>
      <c r="F167" s="1">
        <v>102.819</v>
      </c>
      <c r="G167" s="1">
        <v>102.565028423434</v>
      </c>
      <c r="H167">
        <v>-1.4166849162733858E-2</v>
      </c>
      <c r="I167" s="1">
        <v>0</v>
      </c>
      <c r="J167" s="1">
        <v>0</v>
      </c>
      <c r="K167" s="1">
        <v>30</v>
      </c>
      <c r="L167">
        <v>23.864576909722299</v>
      </c>
    </row>
    <row r="168" spans="1:12" x14ac:dyDescent="0.35">
      <c r="A168" s="1">
        <v>166</v>
      </c>
      <c r="B168" s="1">
        <v>10.2039896117577</v>
      </c>
      <c r="C168" s="1">
        <v>17.849905396224599</v>
      </c>
      <c r="D168" s="1">
        <v>398.74999523166503</v>
      </c>
      <c r="E168" s="1">
        <v>100.000030517578</v>
      </c>
      <c r="F168" s="1">
        <v>102.81899122626299</v>
      </c>
      <c r="G168" s="1">
        <v>102.409858743481</v>
      </c>
      <c r="H168">
        <v>-1.5207351914993927E-2</v>
      </c>
      <c r="I168" s="1">
        <v>0</v>
      </c>
      <c r="J168" s="1">
        <v>0</v>
      </c>
      <c r="K168" s="1">
        <v>30</v>
      </c>
      <c r="L168">
        <v>22.8257125221254</v>
      </c>
    </row>
    <row r="169" spans="1:12" x14ac:dyDescent="0.35">
      <c r="A169" s="1">
        <v>167</v>
      </c>
      <c r="B169" s="1">
        <v>9.7526041666666696</v>
      </c>
      <c r="C169" s="1">
        <v>5.4000000953674299</v>
      </c>
      <c r="D169" s="1">
        <v>398.125</v>
      </c>
      <c r="E169" s="1">
        <v>100.000030517578</v>
      </c>
      <c r="F169" s="1">
        <v>101.669</v>
      </c>
      <c r="G169" s="1">
        <v>102.25275553095</v>
      </c>
      <c r="H169">
        <v>-1.6109544201911165E-2</v>
      </c>
      <c r="I169" s="1">
        <v>0</v>
      </c>
      <c r="J169" s="1">
        <v>0</v>
      </c>
      <c r="K169" s="1">
        <v>30</v>
      </c>
      <c r="L169">
        <v>21.8159903645833</v>
      </c>
    </row>
    <row r="170" spans="1:12" x14ac:dyDescent="0.35">
      <c r="A170" s="1">
        <v>168</v>
      </c>
      <c r="B170" s="1">
        <v>9.7916666666666696</v>
      </c>
      <c r="C170" s="1">
        <v>-11.700000762939499</v>
      </c>
      <c r="D170" s="1">
        <v>397.125</v>
      </c>
      <c r="E170" s="1">
        <v>100.000030517578</v>
      </c>
      <c r="F170" s="1">
        <v>101.669</v>
      </c>
      <c r="G170" s="1">
        <v>102.100361613909</v>
      </c>
      <c r="H170">
        <v>-1.5564262470583014E-2</v>
      </c>
      <c r="I170" s="1">
        <v>0</v>
      </c>
      <c r="J170" s="1">
        <v>0</v>
      </c>
      <c r="K170" s="1">
        <v>30</v>
      </c>
      <c r="L170">
        <v>21.903370833333302</v>
      </c>
    </row>
    <row r="171" spans="1:12" x14ac:dyDescent="0.35">
      <c r="A171" s="1">
        <v>169</v>
      </c>
      <c r="B171" s="1">
        <v>10.1519069738066</v>
      </c>
      <c r="C171" s="1">
        <v>-22.199920654903298</v>
      </c>
      <c r="D171" s="1">
        <v>396.62500381466799</v>
      </c>
      <c r="E171" s="1">
        <v>100.000030517578</v>
      </c>
      <c r="F171" s="1">
        <v>101.669</v>
      </c>
      <c r="G171" s="1">
        <v>101.95482459590001</v>
      </c>
      <c r="H171">
        <v>-1.4336420137219903E-2</v>
      </c>
      <c r="I171" s="1">
        <v>0</v>
      </c>
      <c r="J171" s="1">
        <v>0</v>
      </c>
      <c r="K171" s="1">
        <v>30</v>
      </c>
      <c r="L171">
        <v>22.709206785987</v>
      </c>
    </row>
    <row r="172" spans="1:12" x14ac:dyDescent="0.35">
      <c r="A172" s="1">
        <v>170</v>
      </c>
      <c r="B172" s="1">
        <v>10.690113769490701</v>
      </c>
      <c r="C172" s="1">
        <v>-35.250011443917103</v>
      </c>
      <c r="D172" s="1">
        <v>395.87499809268002</v>
      </c>
      <c r="E172" s="1">
        <v>100.000030517578</v>
      </c>
      <c r="F172" s="1">
        <v>101.669</v>
      </c>
      <c r="G172" s="1">
        <v>101.81383102898</v>
      </c>
      <c r="H172">
        <v>-1.3189537362119315E-2</v>
      </c>
      <c r="I172" s="1">
        <v>0</v>
      </c>
      <c r="J172" s="1">
        <v>0</v>
      </c>
      <c r="K172" s="1">
        <v>30</v>
      </c>
      <c r="L172">
        <v>23.9131430955245</v>
      </c>
    </row>
    <row r="173" spans="1:12" x14ac:dyDescent="0.35">
      <c r="A173" s="1">
        <v>171</v>
      </c>
      <c r="B173" s="1">
        <v>11.3194444444444</v>
      </c>
      <c r="C173" s="1">
        <v>-36</v>
      </c>
      <c r="D173" s="1">
        <v>395.75</v>
      </c>
      <c r="E173" s="1">
        <v>100.000030517578</v>
      </c>
      <c r="F173" s="1">
        <v>101.669</v>
      </c>
      <c r="G173" s="1">
        <v>101.675139687642</v>
      </c>
      <c r="H173">
        <v>-1.2252793181658055E-2</v>
      </c>
      <c r="I173" s="1">
        <v>0</v>
      </c>
      <c r="J173" s="1">
        <v>0</v>
      </c>
      <c r="K173" s="1">
        <v>30</v>
      </c>
      <c r="L173">
        <v>25.320918055555499</v>
      </c>
    </row>
    <row r="174" spans="1:12" x14ac:dyDescent="0.35">
      <c r="A174" s="1">
        <v>172</v>
      </c>
      <c r="B174" s="1">
        <v>11.3888883590738</v>
      </c>
      <c r="C174" s="1">
        <v>18.899582675278101</v>
      </c>
      <c r="D174" s="1">
        <v>398.62497806565699</v>
      </c>
      <c r="E174" s="1">
        <v>100.000030517578</v>
      </c>
      <c r="F174" s="1">
        <v>101.669</v>
      </c>
      <c r="G174" s="1">
        <v>101.53654594242001</v>
      </c>
      <c r="H174">
        <v>-1.2169507839206287E-2</v>
      </c>
      <c r="I174" s="1">
        <v>0</v>
      </c>
      <c r="J174" s="1">
        <v>0</v>
      </c>
      <c r="K174" s="1">
        <v>30</v>
      </c>
      <c r="L174">
        <v>25.4762599259467</v>
      </c>
    </row>
    <row r="175" spans="1:12" x14ac:dyDescent="0.35">
      <c r="A175" s="1">
        <v>173</v>
      </c>
      <c r="B175" s="1">
        <v>10.8810763888889</v>
      </c>
      <c r="C175" s="1">
        <v>18</v>
      </c>
      <c r="D175" s="1">
        <v>398.625</v>
      </c>
      <c r="E175" s="1">
        <v>100.000030517578</v>
      </c>
      <c r="F175" s="1">
        <v>101.669</v>
      </c>
      <c r="G175" s="1">
        <v>101.395846715231</v>
      </c>
      <c r="H175">
        <v>-1.2930995363397185E-2</v>
      </c>
      <c r="I175" s="1">
        <v>0</v>
      </c>
      <c r="J175" s="1">
        <v>0</v>
      </c>
      <c r="K175" s="1">
        <v>30</v>
      </c>
      <c r="L175">
        <v>24.3403150173611</v>
      </c>
    </row>
    <row r="176" spans="1:12" x14ac:dyDescent="0.35">
      <c r="A176" s="1">
        <v>174</v>
      </c>
      <c r="B176" s="1">
        <v>10.3211848271895</v>
      </c>
      <c r="C176" s="1">
        <v>17.850001525867299</v>
      </c>
      <c r="D176" s="1">
        <v>398.50000095366698</v>
      </c>
      <c r="E176" s="1">
        <v>100.000030517578</v>
      </c>
      <c r="F176" s="1">
        <v>101.669</v>
      </c>
      <c r="G176" s="1">
        <v>101.250805459375</v>
      </c>
      <c r="H176">
        <v>-1.4053234440583427E-2</v>
      </c>
      <c r="I176" s="1">
        <v>0</v>
      </c>
      <c r="J176" s="1">
        <v>0</v>
      </c>
      <c r="K176" s="1">
        <v>30</v>
      </c>
      <c r="L176">
        <v>23.087871187333199</v>
      </c>
    </row>
    <row r="177" spans="1:12" x14ac:dyDescent="0.35">
      <c r="A177" s="1">
        <v>175</v>
      </c>
      <c r="B177" s="1">
        <v>9.7569444444444393</v>
      </c>
      <c r="C177" s="1">
        <v>16.200000762939499</v>
      </c>
      <c r="D177" s="1">
        <v>398.5</v>
      </c>
      <c r="E177" s="1">
        <v>100.000030517578</v>
      </c>
      <c r="F177" s="1">
        <v>101.669</v>
      </c>
      <c r="G177" s="1">
        <v>101.099116607515</v>
      </c>
      <c r="H177">
        <v>-1.5547384118403654E-2</v>
      </c>
      <c r="I177" s="1">
        <v>0</v>
      </c>
      <c r="J177" s="1">
        <v>0</v>
      </c>
      <c r="K177" s="1">
        <v>30</v>
      </c>
      <c r="L177">
        <v>21.825699305555499</v>
      </c>
    </row>
    <row r="178" spans="1:12" x14ac:dyDescent="0.35">
      <c r="A178" s="1">
        <v>176</v>
      </c>
      <c r="B178" s="1">
        <v>9.7569444444444393</v>
      </c>
      <c r="C178" s="1">
        <v>16.200000762939499</v>
      </c>
      <c r="D178" s="1">
        <v>398.5</v>
      </c>
      <c r="E178" s="1">
        <v>100.000030517578</v>
      </c>
      <c r="F178" s="1">
        <v>99.800014259230394</v>
      </c>
      <c r="G178" s="1">
        <v>100.94579624457501</v>
      </c>
      <c r="H178">
        <v>-1.5714619918871683E-2</v>
      </c>
      <c r="I178" s="1">
        <v>0</v>
      </c>
      <c r="J178" s="1">
        <v>0</v>
      </c>
      <c r="K178" s="1">
        <v>29.5000038146684</v>
      </c>
      <c r="L178">
        <v>21.825699305555499</v>
      </c>
    </row>
    <row r="179" spans="1:12" x14ac:dyDescent="0.35">
      <c r="A179" s="1">
        <v>177</v>
      </c>
      <c r="B179" s="1">
        <v>9.1015632947225793</v>
      </c>
      <c r="C179" s="1">
        <v>-3.45007443372277</v>
      </c>
      <c r="D179" s="1">
        <v>397.49999618533201</v>
      </c>
      <c r="E179" s="1">
        <v>100.000030517578</v>
      </c>
      <c r="F179" s="1">
        <v>99.8</v>
      </c>
      <c r="G179" s="1">
        <v>100.80326189979201</v>
      </c>
      <c r="H179">
        <v>-1.5661064684769584E-2</v>
      </c>
      <c r="I179" s="1">
        <v>0</v>
      </c>
      <c r="J179" s="1">
        <v>0</v>
      </c>
      <c r="K179" s="1">
        <v>29.5</v>
      </c>
      <c r="L179">
        <v>20.359650996496701</v>
      </c>
    </row>
    <row r="180" spans="1:12" x14ac:dyDescent="0.35">
      <c r="A180" s="1">
        <v>178</v>
      </c>
      <c r="B180" s="1">
        <v>9.2057291666666696</v>
      </c>
      <c r="C180" s="1">
        <v>-13.200000762939499</v>
      </c>
      <c r="D180" s="1">
        <v>397</v>
      </c>
      <c r="E180" s="1">
        <v>100.000030517578</v>
      </c>
      <c r="F180" s="1">
        <v>99.8</v>
      </c>
      <c r="G180" s="1">
        <v>100.67667529093001</v>
      </c>
      <c r="H180">
        <v>-1.3751284249195892E-2</v>
      </c>
      <c r="I180" s="1">
        <v>0</v>
      </c>
      <c r="J180" s="1">
        <v>0</v>
      </c>
      <c r="K180" s="1">
        <v>29.5</v>
      </c>
      <c r="L180">
        <v>20.592663802083301</v>
      </c>
    </row>
    <row r="181" spans="1:12" x14ac:dyDescent="0.35">
      <c r="A181" s="1">
        <v>179</v>
      </c>
      <c r="B181" s="1">
        <v>9.3012144830551993</v>
      </c>
      <c r="C181" s="1">
        <v>-3.8999703409532702</v>
      </c>
      <c r="D181" s="1">
        <v>397.37500286100101</v>
      </c>
      <c r="E181" s="1">
        <v>100.000030517578</v>
      </c>
      <c r="F181" s="1">
        <v>99.8</v>
      </c>
      <c r="G181" s="1">
        <v>100.564024261312</v>
      </c>
      <c r="H181">
        <v>-1.2111728428018803E-2</v>
      </c>
      <c r="I181" s="1">
        <v>0</v>
      </c>
      <c r="J181" s="1">
        <v>0</v>
      </c>
      <c r="K181" s="1">
        <v>29.5</v>
      </c>
      <c r="L181">
        <v>20.806258725725499</v>
      </c>
    </row>
    <row r="182" spans="1:12" x14ac:dyDescent="0.35">
      <c r="A182" s="1">
        <v>180</v>
      </c>
      <c r="B182" s="1">
        <v>9.1970486111111107</v>
      </c>
      <c r="C182" s="1">
        <v>0</v>
      </c>
      <c r="D182" s="1">
        <v>397.75</v>
      </c>
      <c r="E182" s="1">
        <v>100.000030517578</v>
      </c>
      <c r="F182" s="1">
        <v>99.8</v>
      </c>
      <c r="G182" s="1">
        <v>100.463518116746</v>
      </c>
      <c r="H182">
        <v>-1.0928304218263666E-2</v>
      </c>
      <c r="I182" s="1">
        <v>0</v>
      </c>
      <c r="J182" s="1">
        <v>0</v>
      </c>
      <c r="K182" s="1">
        <v>29.5</v>
      </c>
      <c r="L182">
        <v>20.573245920138898</v>
      </c>
    </row>
    <row r="183" spans="1:12" x14ac:dyDescent="0.35">
      <c r="A183" s="1">
        <v>181</v>
      </c>
      <c r="B183" s="1">
        <v>9.3533006972578896</v>
      </c>
      <c r="C183" s="1">
        <v>-17.250004577605001</v>
      </c>
      <c r="D183" s="1">
        <v>396.74999904633302</v>
      </c>
      <c r="E183" s="1">
        <v>100.000030517578</v>
      </c>
      <c r="F183" s="1">
        <v>99.8</v>
      </c>
      <c r="G183" s="1">
        <v>100.373559217427</v>
      </c>
      <c r="H183">
        <v>-9.6180256797403618E-3</v>
      </c>
      <c r="I183" s="1">
        <v>0</v>
      </c>
      <c r="J183" s="1">
        <v>0</v>
      </c>
      <c r="K183" s="1">
        <v>29.5</v>
      </c>
      <c r="L183">
        <v>20.922772461724101</v>
      </c>
    </row>
    <row r="184" spans="1:12" x14ac:dyDescent="0.35">
      <c r="A184" s="1">
        <v>182</v>
      </c>
      <c r="B184" s="1">
        <v>9.6267361111111107</v>
      </c>
      <c r="C184" s="1">
        <v>-17.850000381469702</v>
      </c>
      <c r="D184" s="1">
        <v>396.625</v>
      </c>
      <c r="E184" s="1">
        <v>100.000030517578</v>
      </c>
      <c r="F184" s="1">
        <v>99.8</v>
      </c>
      <c r="G184" s="1">
        <v>100.29271758194299</v>
      </c>
      <c r="H184">
        <v>-8.3977149408906594E-3</v>
      </c>
      <c r="I184" s="1">
        <v>0</v>
      </c>
      <c r="J184" s="1">
        <v>0</v>
      </c>
      <c r="K184" s="1">
        <v>29.5</v>
      </c>
      <c r="L184">
        <v>21.534431076388898</v>
      </c>
    </row>
    <row r="185" spans="1:12" x14ac:dyDescent="0.35">
      <c r="A185" s="1">
        <v>183</v>
      </c>
      <c r="B185" s="1">
        <v>9.8350662655785701</v>
      </c>
      <c r="C185" s="1">
        <v>-8.8501377084753408</v>
      </c>
      <c r="D185" s="1">
        <v>397.124992370722</v>
      </c>
      <c r="E185" s="1">
        <v>100.000030517578</v>
      </c>
      <c r="F185" s="1">
        <v>99.8</v>
      </c>
      <c r="G185" s="1">
        <v>100.219708156376</v>
      </c>
      <c r="H185">
        <v>-7.4234473019092889E-3</v>
      </c>
      <c r="I185" s="1">
        <v>0</v>
      </c>
      <c r="J185" s="1">
        <v>0</v>
      </c>
      <c r="K185" s="1">
        <v>29.5</v>
      </c>
      <c r="L185">
        <v>22.000453132123301</v>
      </c>
    </row>
    <row r="186" spans="1:12" x14ac:dyDescent="0.35">
      <c r="A186" s="1">
        <v>184</v>
      </c>
      <c r="B186" s="1">
        <v>9.9348989791102191</v>
      </c>
      <c r="C186" s="1">
        <v>-13.500021552882201</v>
      </c>
      <c r="D186" s="1">
        <v>396.87499904633302</v>
      </c>
      <c r="E186" s="1">
        <v>100.000030517578</v>
      </c>
      <c r="F186" s="1">
        <v>99.8</v>
      </c>
      <c r="G186" s="1">
        <v>100.15337038716</v>
      </c>
      <c r="H186">
        <v>-6.6772960970363929E-3</v>
      </c>
      <c r="I186" s="1">
        <v>0</v>
      </c>
      <c r="J186" s="1">
        <v>0</v>
      </c>
      <c r="K186" s="1">
        <v>29.5</v>
      </c>
      <c r="L186">
        <v>22.223772922330799</v>
      </c>
    </row>
    <row r="187" spans="1:12" x14ac:dyDescent="0.35">
      <c r="A187" s="1">
        <v>185</v>
      </c>
      <c r="B187" s="1">
        <v>10.3472222222222</v>
      </c>
      <c r="C187" s="1">
        <v>-16.200000762939499</v>
      </c>
      <c r="D187" s="1">
        <v>396.75</v>
      </c>
      <c r="E187" s="1">
        <v>100.000030517578</v>
      </c>
      <c r="F187" s="1">
        <v>99.8</v>
      </c>
      <c r="G187" s="1">
        <v>100.092649772988</v>
      </c>
      <c r="H187">
        <v>-5.8683346485508079E-3</v>
      </c>
      <c r="I187" s="1">
        <v>0</v>
      </c>
      <c r="J187" s="1">
        <v>0</v>
      </c>
      <c r="K187" s="1">
        <v>29.5</v>
      </c>
      <c r="L187">
        <v>23.1461152777777</v>
      </c>
    </row>
    <row r="188" spans="1:12" x14ac:dyDescent="0.35">
      <c r="A188" s="1">
        <v>186</v>
      </c>
      <c r="B188" s="1">
        <v>10.3472222222222</v>
      </c>
      <c r="C188" s="1">
        <v>-16.200000762939499</v>
      </c>
      <c r="D188" s="1">
        <v>396.75</v>
      </c>
      <c r="E188" s="1">
        <v>100.000030517578</v>
      </c>
      <c r="F188" s="1">
        <v>99.8</v>
      </c>
      <c r="G188" s="1">
        <v>100.03658110252201</v>
      </c>
      <c r="H188">
        <v>-5.4187436638997956E-3</v>
      </c>
      <c r="I188" s="1">
        <v>0</v>
      </c>
      <c r="J188" s="1">
        <v>0</v>
      </c>
      <c r="K188" s="1">
        <v>29.5</v>
      </c>
      <c r="L188">
        <v>23.1461152777777</v>
      </c>
    </row>
    <row r="189" spans="1:12" x14ac:dyDescent="0.35">
      <c r="A189" s="1">
        <v>187</v>
      </c>
      <c r="B189" s="1">
        <v>10.4210063815159</v>
      </c>
      <c r="C189" s="1">
        <v>-18.5999820710643</v>
      </c>
      <c r="D189" s="1">
        <v>396.62500095366698</v>
      </c>
      <c r="E189" s="1">
        <v>100.000030517578</v>
      </c>
      <c r="F189" s="1">
        <v>99.8</v>
      </c>
      <c r="G189" s="1">
        <v>99.984273111449497</v>
      </c>
      <c r="H189">
        <v>-5.0194970438714563E-3</v>
      </c>
      <c r="I189" s="1">
        <v>0</v>
      </c>
      <c r="J189" s="1">
        <v>0</v>
      </c>
      <c r="K189" s="1">
        <v>29.5</v>
      </c>
      <c r="L189">
        <v>23.311166015068199</v>
      </c>
    </row>
    <row r="190" spans="1:12" x14ac:dyDescent="0.35">
      <c r="A190" s="1">
        <v>188</v>
      </c>
      <c r="B190" s="1">
        <v>10.6206597222222</v>
      </c>
      <c r="C190" s="1">
        <v>-19.200000762939499</v>
      </c>
      <c r="D190" s="1">
        <v>396.5</v>
      </c>
      <c r="E190" s="1">
        <v>100.000030517578</v>
      </c>
      <c r="F190" s="1">
        <v>99.8</v>
      </c>
      <c r="G190" s="1">
        <v>99.934894314998601</v>
      </c>
      <c r="H190">
        <v>-4.6493321168881016E-3</v>
      </c>
      <c r="I190" s="1">
        <v>0</v>
      </c>
      <c r="J190" s="1">
        <v>0</v>
      </c>
      <c r="K190" s="1">
        <v>29.5</v>
      </c>
      <c r="L190">
        <v>23.757778559027699</v>
      </c>
    </row>
    <row r="191" spans="1:12" x14ac:dyDescent="0.35">
      <c r="A191" s="1">
        <v>189</v>
      </c>
      <c r="B191" s="1">
        <v>10.5642365415858</v>
      </c>
      <c r="C191" s="1">
        <v>-9.0000778192409605</v>
      </c>
      <c r="D191" s="1">
        <v>397.12499523166503</v>
      </c>
      <c r="E191" s="1">
        <v>100.000030517578</v>
      </c>
      <c r="F191" s="1">
        <v>99.8</v>
      </c>
      <c r="G191" s="1">
        <v>99.887659790703694</v>
      </c>
      <c r="H191">
        <v>-4.47118743422393E-3</v>
      </c>
      <c r="I191" s="1">
        <v>0</v>
      </c>
      <c r="J191" s="1">
        <v>0</v>
      </c>
      <c r="K191" s="1">
        <v>29.5</v>
      </c>
      <c r="L191">
        <v>23.631563289334999</v>
      </c>
    </row>
    <row r="192" spans="1:12" x14ac:dyDescent="0.35">
      <c r="A192" s="1">
        <v>190</v>
      </c>
      <c r="B192" s="1">
        <v>10.5512152777778</v>
      </c>
      <c r="C192" s="1">
        <v>-6.1500000953674299</v>
      </c>
      <c r="D192" s="1">
        <v>397.125</v>
      </c>
      <c r="E192" s="1">
        <v>100.000030517578</v>
      </c>
      <c r="F192" s="1">
        <v>99.8</v>
      </c>
      <c r="G192" s="1">
        <v>99.841818701324001</v>
      </c>
      <c r="H192">
        <v>-4.3446401564610241E-3</v>
      </c>
      <c r="I192" s="1">
        <v>0</v>
      </c>
      <c r="J192" s="1">
        <v>0</v>
      </c>
      <c r="K192" s="1">
        <v>29.5</v>
      </c>
      <c r="L192">
        <v>23.6024355034723</v>
      </c>
    </row>
    <row r="193" spans="1:12" x14ac:dyDescent="0.35">
      <c r="A193" s="1">
        <v>191</v>
      </c>
      <c r="B193" s="1">
        <v>10.538193219256399</v>
      </c>
      <c r="C193" s="1">
        <v>-5.2500045775700599</v>
      </c>
      <c r="D193" s="1">
        <v>397.24999904634001</v>
      </c>
      <c r="E193" s="1">
        <v>100.000030517578</v>
      </c>
      <c r="F193" s="1">
        <v>99.8</v>
      </c>
      <c r="G193" s="1">
        <v>99.796642359579096</v>
      </c>
      <c r="H193">
        <v>-4.2869284305723804E-3</v>
      </c>
      <c r="I193" s="1">
        <v>0</v>
      </c>
      <c r="J193" s="1">
        <v>0</v>
      </c>
      <c r="K193" s="1">
        <v>29.5</v>
      </c>
      <c r="L193">
        <v>23.5733059398835</v>
      </c>
    </row>
    <row r="194" spans="1:12" x14ac:dyDescent="0.35">
      <c r="A194" s="1">
        <v>192</v>
      </c>
      <c r="B194" s="1">
        <v>10.377605391854701</v>
      </c>
      <c r="C194" s="1">
        <v>-5.84999580389968</v>
      </c>
      <c r="D194" s="1">
        <v>397.12500095365999</v>
      </c>
      <c r="E194" s="1">
        <v>100.000030517578</v>
      </c>
      <c r="F194" s="1">
        <v>99.8</v>
      </c>
      <c r="G194" s="1">
        <v>99.751412644978203</v>
      </c>
      <c r="H194">
        <v>-4.3584098728596844E-3</v>
      </c>
      <c r="I194" s="1">
        <v>0</v>
      </c>
      <c r="J194" s="1">
        <v>0</v>
      </c>
      <c r="K194" s="1">
        <v>29.5</v>
      </c>
      <c r="L194">
        <v>23.214080605255401</v>
      </c>
    </row>
    <row r="195" spans="1:12" x14ac:dyDescent="0.35">
      <c r="A195" s="1">
        <v>193</v>
      </c>
      <c r="B195" s="1">
        <v>10.3949652777778</v>
      </c>
      <c r="C195" s="1">
        <v>-6.1500000953674299</v>
      </c>
      <c r="D195" s="1">
        <v>397.125</v>
      </c>
      <c r="E195" s="1">
        <v>100.000030517578</v>
      </c>
      <c r="F195" s="1">
        <v>99.8</v>
      </c>
      <c r="G195" s="1">
        <v>99.705410588618406</v>
      </c>
      <c r="H195">
        <v>-4.4254314742730753E-3</v>
      </c>
      <c r="I195" s="1">
        <v>0</v>
      </c>
      <c r="J195" s="1">
        <v>0</v>
      </c>
      <c r="K195" s="1">
        <v>29.5</v>
      </c>
      <c r="L195">
        <v>23.252913628472299</v>
      </c>
    </row>
    <row r="196" spans="1:12" x14ac:dyDescent="0.35">
      <c r="A196" s="1">
        <v>194</v>
      </c>
      <c r="B196" s="1">
        <v>10.434029367222999</v>
      </c>
      <c r="C196" s="1">
        <v>-19.199993896539301</v>
      </c>
      <c r="D196" s="1">
        <v>396.5</v>
      </c>
      <c r="E196" s="1">
        <v>100.000030517578</v>
      </c>
      <c r="F196" s="1">
        <v>99.8</v>
      </c>
      <c r="G196" s="1">
        <v>99.657904944497503</v>
      </c>
      <c r="H196">
        <v>-4.5529686162048277E-3</v>
      </c>
      <c r="I196" s="1">
        <v>0</v>
      </c>
      <c r="J196" s="1">
        <v>0</v>
      </c>
      <c r="K196" s="1">
        <v>29.5</v>
      </c>
      <c r="L196">
        <v>23.340297652715702</v>
      </c>
    </row>
    <row r="197" spans="1:12" x14ac:dyDescent="0.35">
      <c r="A197" s="1">
        <v>195</v>
      </c>
      <c r="B197" s="1">
        <v>10.6423611111111</v>
      </c>
      <c r="C197" s="1">
        <v>-18.300001144409201</v>
      </c>
      <c r="D197" s="1">
        <v>396.5</v>
      </c>
      <c r="E197" s="1">
        <v>100.000030517578</v>
      </c>
      <c r="F197" s="1">
        <v>99.8</v>
      </c>
      <c r="G197" s="1">
        <v>99.608140565670098</v>
      </c>
      <c r="H197">
        <v>-4.6760826534831199E-3</v>
      </c>
      <c r="I197" s="1">
        <v>0</v>
      </c>
      <c r="J197" s="1">
        <v>0</v>
      </c>
      <c r="K197" s="1">
        <v>29.5</v>
      </c>
      <c r="L197">
        <v>23.806323263888899</v>
      </c>
    </row>
    <row r="198" spans="1:12" x14ac:dyDescent="0.35">
      <c r="A198" s="1">
        <v>196</v>
      </c>
      <c r="B198" s="1">
        <v>10.655380917927699</v>
      </c>
      <c r="C198" s="1">
        <v>-10.1999767305243</v>
      </c>
      <c r="D198" s="1">
        <v>397</v>
      </c>
      <c r="E198" s="1">
        <v>100.000030517578</v>
      </c>
      <c r="F198" s="1">
        <v>99.281999999999996</v>
      </c>
      <c r="G198" s="1">
        <v>99.557384924915198</v>
      </c>
      <c r="H198">
        <v>-4.7633991770943849E-3</v>
      </c>
      <c r="I198" s="1">
        <v>0</v>
      </c>
      <c r="J198" s="1">
        <v>0</v>
      </c>
      <c r="K198" s="1">
        <v>29.5</v>
      </c>
      <c r="L198">
        <v>23.835447790549299</v>
      </c>
    </row>
    <row r="199" spans="1:12" x14ac:dyDescent="0.35">
      <c r="A199" s="1">
        <v>197</v>
      </c>
      <c r="B199" s="1">
        <v>10.5208333333333</v>
      </c>
      <c r="C199" s="1">
        <v>-7.0500001907348597</v>
      </c>
      <c r="D199" s="1">
        <v>397</v>
      </c>
      <c r="E199" s="1">
        <v>100.000030517578</v>
      </c>
      <c r="F199" s="1">
        <v>99.281999999999996</v>
      </c>
      <c r="G199" s="1">
        <v>99.508948262409803</v>
      </c>
      <c r="H199">
        <v>-4.6038970565072555E-3</v>
      </c>
      <c r="I199" s="1">
        <v>0</v>
      </c>
      <c r="J199" s="1">
        <v>0</v>
      </c>
      <c r="K199" s="1">
        <v>29.5</v>
      </c>
      <c r="L199">
        <v>23.534472916666601</v>
      </c>
    </row>
    <row r="200" spans="1:12" x14ac:dyDescent="0.35">
      <c r="A200" s="1">
        <v>198</v>
      </c>
      <c r="B200" s="1">
        <v>10.546875</v>
      </c>
      <c r="C200" s="1">
        <v>-17.550001144409201</v>
      </c>
      <c r="D200" s="1">
        <v>396.75</v>
      </c>
      <c r="E200" s="1">
        <v>100.000030517578</v>
      </c>
      <c r="F200" s="1">
        <v>99.281999999999996</v>
      </c>
      <c r="G200" s="1">
        <v>99.464119156234105</v>
      </c>
      <c r="H200">
        <v>-4.250476198922863E-3</v>
      </c>
      <c r="I200" s="1">
        <v>0</v>
      </c>
      <c r="J200" s="1">
        <v>0</v>
      </c>
      <c r="K200" s="1">
        <v>29.5</v>
      </c>
      <c r="L200">
        <v>23.592726562500001</v>
      </c>
    </row>
    <row r="201" spans="1:12" x14ac:dyDescent="0.35">
      <c r="A201" s="1">
        <v>199</v>
      </c>
      <c r="B201" s="1">
        <v>10.807289679860199</v>
      </c>
      <c r="C201" s="1">
        <v>-21.449971008529001</v>
      </c>
      <c r="D201" s="1">
        <v>396.25000381466799</v>
      </c>
      <c r="E201" s="1">
        <v>100.000030517578</v>
      </c>
      <c r="F201" s="1">
        <v>99.281999999999996</v>
      </c>
      <c r="G201" s="1">
        <v>99.422185005533606</v>
      </c>
      <c r="H201">
        <v>-3.8801824664981069E-3</v>
      </c>
      <c r="I201" s="1">
        <v>0</v>
      </c>
      <c r="J201" s="1">
        <v>0</v>
      </c>
      <c r="K201" s="1">
        <v>29.5</v>
      </c>
      <c r="L201">
        <v>24.1752585764666</v>
      </c>
    </row>
    <row r="202" spans="1:12" x14ac:dyDescent="0.35">
      <c r="A202" s="1">
        <v>200</v>
      </c>
      <c r="B202" s="1">
        <v>11.1588541666667</v>
      </c>
      <c r="C202" s="1">
        <v>-20.550001144409201</v>
      </c>
      <c r="D202" s="1">
        <v>396.375</v>
      </c>
      <c r="E202" s="1">
        <v>100.000030517578</v>
      </c>
      <c r="F202" s="1">
        <v>99.281999999999996</v>
      </c>
      <c r="G202" s="1">
        <v>99.382479227496802</v>
      </c>
      <c r="H202">
        <v>-3.5582382590623953E-3</v>
      </c>
      <c r="I202" s="1">
        <v>0</v>
      </c>
      <c r="J202" s="1">
        <v>0</v>
      </c>
      <c r="K202" s="1">
        <v>29.5</v>
      </c>
      <c r="L202">
        <v>24.961687239583402</v>
      </c>
    </row>
    <row r="203" spans="1:12" x14ac:dyDescent="0.35">
      <c r="A203" s="1">
        <v>201</v>
      </c>
      <c r="B203" s="1">
        <v>11.3932291666667</v>
      </c>
      <c r="C203" s="1">
        <v>-21.150001525878899</v>
      </c>
      <c r="D203" s="1">
        <v>396.25</v>
      </c>
      <c r="E203" s="1">
        <v>100.000030517578</v>
      </c>
      <c r="F203" s="1">
        <v>99.281999999999996</v>
      </c>
      <c r="G203" s="1">
        <v>99.344370661394095</v>
      </c>
      <c r="H203">
        <v>-3.3448495246794687E-3</v>
      </c>
      <c r="I203" s="1">
        <v>0</v>
      </c>
      <c r="J203" s="1">
        <v>0</v>
      </c>
      <c r="K203" s="1">
        <v>29.5</v>
      </c>
      <c r="L203">
        <v>25.485970052083399</v>
      </c>
    </row>
    <row r="204" spans="1:12" x14ac:dyDescent="0.35">
      <c r="A204" s="1">
        <v>202</v>
      </c>
      <c r="B204" s="1">
        <v>11.5407974852541</v>
      </c>
      <c r="C204" s="1">
        <v>-18.450021362154601</v>
      </c>
      <c r="D204" s="1">
        <v>396.37499904633302</v>
      </c>
      <c r="E204" s="1">
        <v>100.000030517578</v>
      </c>
      <c r="F204" s="1">
        <v>99.281999999999996</v>
      </c>
      <c r="G204" s="1">
        <v>99.307253535683699</v>
      </c>
      <c r="H204">
        <v>-3.2161719973296653E-3</v>
      </c>
      <c r="I204" s="1">
        <v>0</v>
      </c>
      <c r="J204" s="1">
        <v>0</v>
      </c>
      <c r="K204" s="1">
        <v>29.5</v>
      </c>
      <c r="L204">
        <v>25.816071526664299</v>
      </c>
    </row>
    <row r="205" spans="1:12" x14ac:dyDescent="0.35">
      <c r="A205" s="1">
        <v>203</v>
      </c>
      <c r="B205" s="1">
        <v>11.7274305555556</v>
      </c>
      <c r="C205" s="1">
        <v>-16.650001525878899</v>
      </c>
      <c r="D205" s="1">
        <v>396.375</v>
      </c>
      <c r="E205" s="1">
        <v>100.000030517578</v>
      </c>
      <c r="F205" s="1">
        <v>99.281999999999996</v>
      </c>
      <c r="G205" s="1">
        <v>99.270537838702097</v>
      </c>
      <c r="H205">
        <v>-3.1307588466897391E-3</v>
      </c>
      <c r="I205" s="1">
        <v>0</v>
      </c>
      <c r="J205" s="1">
        <v>0</v>
      </c>
      <c r="K205" s="1">
        <v>29.5</v>
      </c>
      <c r="L205">
        <v>26.233558506944501</v>
      </c>
    </row>
    <row r="206" spans="1:12" x14ac:dyDescent="0.35">
      <c r="A206" s="1">
        <v>204</v>
      </c>
      <c r="B206" s="1">
        <v>11.9878472222222</v>
      </c>
      <c r="C206" s="1">
        <v>-39</v>
      </c>
      <c r="D206" s="1">
        <v>395.5</v>
      </c>
      <c r="E206" s="1">
        <v>100.000030517578</v>
      </c>
      <c r="F206" s="1">
        <v>99.281999999999996</v>
      </c>
      <c r="G206" s="1">
        <v>99.233639939873797</v>
      </c>
      <c r="H206">
        <v>-3.0779468911027105E-3</v>
      </c>
      <c r="I206" s="1">
        <v>0</v>
      </c>
      <c r="J206" s="1">
        <v>0</v>
      </c>
      <c r="K206" s="1">
        <v>29.5</v>
      </c>
      <c r="L206">
        <v>26.816094965277699</v>
      </c>
    </row>
    <row r="207" spans="1:12" x14ac:dyDescent="0.35">
      <c r="A207" s="1">
        <v>205</v>
      </c>
      <c r="B207" s="1">
        <v>12.3046875</v>
      </c>
      <c r="C207" s="1">
        <v>-12.300000190734901</v>
      </c>
      <c r="D207" s="1">
        <v>396.625</v>
      </c>
      <c r="E207" s="1">
        <v>100.000030517578</v>
      </c>
      <c r="F207" s="1">
        <v>99.281999999999996</v>
      </c>
      <c r="G207" s="1">
        <v>99.195973312353004</v>
      </c>
      <c r="H207">
        <v>-3.0611656206780764E-3</v>
      </c>
      <c r="I207" s="1">
        <v>0</v>
      </c>
      <c r="J207" s="1">
        <v>0</v>
      </c>
      <c r="K207" s="1">
        <v>29.5</v>
      </c>
      <c r="L207">
        <v>27.52484765625</v>
      </c>
    </row>
    <row r="208" spans="1:12" x14ac:dyDescent="0.35">
      <c r="A208" s="1">
        <v>206</v>
      </c>
      <c r="B208" s="1">
        <v>12.3046875</v>
      </c>
      <c r="C208" s="1">
        <v>-12.300000190734901</v>
      </c>
      <c r="D208" s="1">
        <v>396.625</v>
      </c>
      <c r="E208" s="1">
        <v>100.000030517578</v>
      </c>
      <c r="F208" s="1">
        <v>99.299999862671896</v>
      </c>
      <c r="G208" s="1">
        <v>99.1568676784362</v>
      </c>
      <c r="H208">
        <v>-3.1781140112142428E-3</v>
      </c>
      <c r="I208" s="1">
        <v>0</v>
      </c>
      <c r="J208" s="1">
        <v>0</v>
      </c>
      <c r="K208" s="1">
        <v>29.5</v>
      </c>
      <c r="L208">
        <v>27.52484765625</v>
      </c>
    </row>
    <row r="209" spans="1:12" x14ac:dyDescent="0.35">
      <c r="A209" s="1">
        <v>207</v>
      </c>
      <c r="B209" s="1">
        <v>11.814231640796599</v>
      </c>
      <c r="C209" s="1">
        <v>12.0001293172642</v>
      </c>
      <c r="D209" s="1">
        <v>397.87500858300399</v>
      </c>
      <c r="E209" s="1">
        <v>100.000030517578</v>
      </c>
      <c r="F209" s="1">
        <v>99.3</v>
      </c>
      <c r="G209" s="1">
        <v>99.115558354320896</v>
      </c>
      <c r="H209">
        <v>-3.4965801879074773E-3</v>
      </c>
      <c r="I209" s="1">
        <v>0</v>
      </c>
      <c r="J209" s="1">
        <v>3290</v>
      </c>
      <c r="K209" s="1">
        <v>29.5</v>
      </c>
      <c r="L209">
        <v>26.427727326563499</v>
      </c>
    </row>
    <row r="210" spans="1:12" x14ac:dyDescent="0.35">
      <c r="A210" s="1">
        <v>208</v>
      </c>
      <c r="B210" s="1">
        <v>11.2282986111111</v>
      </c>
      <c r="C210" s="1">
        <v>28.950000762939499</v>
      </c>
      <c r="D210" s="1">
        <v>399</v>
      </c>
      <c r="E210" s="1">
        <v>100.000030517578</v>
      </c>
      <c r="F210" s="1">
        <v>99.3</v>
      </c>
      <c r="G210" s="1">
        <v>99.071317157119495</v>
      </c>
      <c r="H210">
        <v>-3.9401616582406453E-3</v>
      </c>
      <c r="I210" s="1">
        <v>0</v>
      </c>
      <c r="J210" s="1">
        <v>3290</v>
      </c>
      <c r="K210" s="1">
        <v>29.5</v>
      </c>
      <c r="L210">
        <v>25.1170302951389</v>
      </c>
    </row>
    <row r="211" spans="1:12" x14ac:dyDescent="0.35">
      <c r="A211" s="1">
        <v>209</v>
      </c>
      <c r="B211" s="1">
        <v>10.2300423383136</v>
      </c>
      <c r="C211" s="1">
        <v>11.5501329411992</v>
      </c>
      <c r="D211" s="1">
        <v>398.12500667567002</v>
      </c>
      <c r="E211" s="1">
        <v>100.000030517578</v>
      </c>
      <c r="F211" s="1">
        <v>99.3</v>
      </c>
      <c r="G211" s="1">
        <v>99.023440830798606</v>
      </c>
      <c r="H211">
        <v>-4.6799905127529462E-3</v>
      </c>
      <c r="I211" s="1">
        <v>0</v>
      </c>
      <c r="J211" s="1">
        <v>3290</v>
      </c>
      <c r="K211" s="1">
        <v>29.5</v>
      </c>
      <c r="L211">
        <v>22.883990908267201</v>
      </c>
    </row>
    <row r="212" spans="1:12" x14ac:dyDescent="0.35">
      <c r="A212" s="1">
        <v>210</v>
      </c>
      <c r="B212" s="1">
        <v>9.7309027777777803</v>
      </c>
      <c r="C212" s="1">
        <v>11.1000003814697</v>
      </c>
      <c r="D212" s="1">
        <v>398.25</v>
      </c>
      <c r="E212" s="1">
        <v>100.000030517578</v>
      </c>
      <c r="F212" s="1">
        <v>99.3</v>
      </c>
      <c r="G212" s="1">
        <v>98.971168336069894</v>
      </c>
      <c r="H212">
        <v>-5.3718290403179112E-3</v>
      </c>
      <c r="I212" s="1">
        <v>0</v>
      </c>
      <c r="J212" s="1">
        <v>3290</v>
      </c>
      <c r="K212" s="1">
        <v>29.5</v>
      </c>
      <c r="L212">
        <v>21.767445659722199</v>
      </c>
    </row>
    <row r="213" spans="1:12" x14ac:dyDescent="0.35">
      <c r="A213" s="1">
        <v>211</v>
      </c>
      <c r="B213" s="1">
        <v>8.8237916429313596</v>
      </c>
      <c r="C213" s="1">
        <v>9.6000118254748994</v>
      </c>
      <c r="D213" s="1">
        <v>398.12500095366698</v>
      </c>
      <c r="E213" s="1">
        <v>100.000030517578</v>
      </c>
      <c r="F213" s="1">
        <v>99.3</v>
      </c>
      <c r="G213" s="1">
        <v>98.913668752408995</v>
      </c>
      <c r="H213">
        <v>-6.5164719360291624E-3</v>
      </c>
      <c r="I213" s="1">
        <v>0</v>
      </c>
      <c r="J213" s="1">
        <v>3290</v>
      </c>
      <c r="K213" s="1">
        <v>29.5</v>
      </c>
      <c r="L213">
        <v>19.738292477738899</v>
      </c>
    </row>
    <row r="214" spans="1:12" x14ac:dyDescent="0.35">
      <c r="A214" s="1">
        <v>212</v>
      </c>
      <c r="B214" s="1">
        <v>8.6328139570025204</v>
      </c>
      <c r="C214" s="1">
        <v>4.5000390887299098</v>
      </c>
      <c r="D214" s="1">
        <v>397.87500190734897</v>
      </c>
      <c r="E214" s="1">
        <v>100.000030517578</v>
      </c>
      <c r="F214" s="1">
        <v>99.3</v>
      </c>
      <c r="G214" s="1">
        <v>98.850028069790994</v>
      </c>
      <c r="H214">
        <v>-7.3720179053546825E-3</v>
      </c>
      <c r="I214" s="1">
        <v>0</v>
      </c>
      <c r="J214" s="1">
        <v>3290</v>
      </c>
      <c r="K214" s="1">
        <v>29.5</v>
      </c>
      <c r="L214">
        <v>19.311086852977201</v>
      </c>
    </row>
    <row r="215" spans="1:12" x14ac:dyDescent="0.35">
      <c r="A215" s="1">
        <v>213</v>
      </c>
      <c r="B215" s="1">
        <v>8.4418417347803008</v>
      </c>
      <c r="C215" s="1">
        <v>-0.59996111392588303</v>
      </c>
      <c r="D215" s="1">
        <v>397.62500190734897</v>
      </c>
      <c r="E215" s="1">
        <v>100.000030517578</v>
      </c>
      <c r="F215" s="1">
        <v>99.3</v>
      </c>
      <c r="G215" s="1">
        <v>98.779234659640395</v>
      </c>
      <c r="H215">
        <v>-8.3861131446993694E-3</v>
      </c>
      <c r="I215" s="1">
        <v>0</v>
      </c>
      <c r="J215" s="1">
        <v>3290</v>
      </c>
      <c r="K215" s="1">
        <v>29.5</v>
      </c>
      <c r="L215">
        <v>18.883893450199398</v>
      </c>
    </row>
    <row r="216" spans="1:12" x14ac:dyDescent="0.35">
      <c r="A216" s="1">
        <v>214</v>
      </c>
      <c r="B216" s="1">
        <v>8.1727440489587906</v>
      </c>
      <c r="C216" s="1">
        <v>7.1998045936059096</v>
      </c>
      <c r="D216" s="1">
        <v>397.87499046332903</v>
      </c>
      <c r="E216" s="1">
        <v>100.000030517578</v>
      </c>
      <c r="F216" s="1">
        <v>99.3</v>
      </c>
      <c r="G216" s="1">
        <v>98.700163194042503</v>
      </c>
      <c r="H216">
        <v>-9.6751713708851522E-3</v>
      </c>
      <c r="I216" s="1">
        <v>0</v>
      </c>
      <c r="J216" s="1">
        <v>3290</v>
      </c>
      <c r="K216" s="1">
        <v>29.5</v>
      </c>
      <c r="L216">
        <v>18.2819380728779</v>
      </c>
    </row>
    <row r="217" spans="1:12" x14ac:dyDescent="0.35">
      <c r="A217" s="1">
        <v>215</v>
      </c>
      <c r="B217" s="1">
        <v>8.3029513888888893</v>
      </c>
      <c r="C217" s="1">
        <v>-18.450000762939499</v>
      </c>
      <c r="D217" s="1">
        <v>396.625</v>
      </c>
      <c r="E217" s="1">
        <v>100.000030517578</v>
      </c>
      <c r="F217" s="1">
        <v>99.3</v>
      </c>
      <c r="G217" s="1">
        <v>98.611556757596304</v>
      </c>
      <c r="H217">
        <v>-1.067188210582512E-2</v>
      </c>
      <c r="I217" s="1">
        <v>0</v>
      </c>
      <c r="J217" s="1">
        <v>3290</v>
      </c>
      <c r="K217" s="1">
        <v>29.5</v>
      </c>
      <c r="L217">
        <v>18.5732040798611</v>
      </c>
    </row>
    <row r="218" spans="1:12" x14ac:dyDescent="0.35">
      <c r="A218" s="1">
        <v>216</v>
      </c>
      <c r="B218" s="1">
        <v>8.9539997444195905</v>
      </c>
      <c r="C218" s="1">
        <v>-44.400087355262798</v>
      </c>
      <c r="D218" s="1">
        <v>395.24999523170101</v>
      </c>
      <c r="E218" s="1">
        <v>100.000030517578</v>
      </c>
      <c r="F218" s="1">
        <v>99.299993965240702</v>
      </c>
      <c r="G218" s="1">
        <v>98.512006891543294</v>
      </c>
      <c r="H218">
        <v>-1.1118150532901822E-2</v>
      </c>
      <c r="I218" s="1">
        <v>0</v>
      </c>
      <c r="J218" s="1">
        <v>3290</v>
      </c>
      <c r="K218" s="1">
        <v>29.5</v>
      </c>
      <c r="L218">
        <v>20.029560188282002</v>
      </c>
    </row>
    <row r="219" spans="1:12" x14ac:dyDescent="0.35">
      <c r="A219" s="1">
        <v>217</v>
      </c>
      <c r="B219" s="1">
        <v>9.8307224778026505</v>
      </c>
      <c r="C219" s="1">
        <v>-55.649915696495</v>
      </c>
      <c r="D219" s="1">
        <v>394.62500476829899</v>
      </c>
      <c r="E219" s="1">
        <v>100.000030517578</v>
      </c>
      <c r="F219" s="1">
        <v>98.509006034759395</v>
      </c>
      <c r="G219" s="1">
        <v>98.403074579479494</v>
      </c>
      <c r="H219">
        <v>-1.1081031086764394E-2</v>
      </c>
      <c r="I219" s="1">
        <v>0</v>
      </c>
      <c r="J219" s="1">
        <v>3290</v>
      </c>
      <c r="K219" s="1">
        <v>29.5</v>
      </c>
      <c r="L219">
        <v>21.9907363394959</v>
      </c>
    </row>
    <row r="220" spans="1:12" x14ac:dyDescent="0.35">
      <c r="A220" s="1">
        <v>218</v>
      </c>
      <c r="B220" s="1">
        <v>10.8159722222222</v>
      </c>
      <c r="C220" s="1">
        <v>-59.700000762939503</v>
      </c>
      <c r="D220" s="1">
        <v>394.25</v>
      </c>
      <c r="E220" s="1">
        <v>100.000030517578</v>
      </c>
      <c r="F220" s="1">
        <v>98.509</v>
      </c>
      <c r="G220" s="1">
        <v>98.289315036678005</v>
      </c>
      <c r="H220">
        <v>-1.0517930147006282E-2</v>
      </c>
      <c r="I220" s="1">
        <v>0</v>
      </c>
      <c r="J220" s="1">
        <v>3290</v>
      </c>
      <c r="K220" s="1">
        <v>29.5</v>
      </c>
      <c r="L220">
        <v>24.194680902777701</v>
      </c>
    </row>
    <row r="221" spans="1:12" x14ac:dyDescent="0.35">
      <c r="A221" s="1">
        <v>219</v>
      </c>
      <c r="B221" s="1">
        <v>11.7708333333333</v>
      </c>
      <c r="C221" s="1">
        <v>-60.900001525878899</v>
      </c>
      <c r="D221" s="1">
        <v>394</v>
      </c>
      <c r="E221" s="1">
        <v>100.000030517578</v>
      </c>
      <c r="F221" s="1">
        <v>98.509</v>
      </c>
      <c r="G221" s="1">
        <v>98.172063370543</v>
      </c>
      <c r="H221">
        <v>-9.9613682363688602E-3</v>
      </c>
      <c r="I221" s="1">
        <v>0</v>
      </c>
      <c r="J221" s="1">
        <v>3290</v>
      </c>
      <c r="K221" s="1">
        <v>29.5</v>
      </c>
      <c r="L221">
        <v>26.330647916666599</v>
      </c>
    </row>
    <row r="222" spans="1:12" x14ac:dyDescent="0.35">
      <c r="A222" s="1">
        <v>220</v>
      </c>
      <c r="B222" s="1">
        <v>12.4913194444444</v>
      </c>
      <c r="C222" s="1">
        <v>-43.800003051757798</v>
      </c>
      <c r="D222" s="1">
        <v>394.75</v>
      </c>
      <c r="E222" s="1">
        <v>100.000030517578</v>
      </c>
      <c r="F222" s="1">
        <v>98.509</v>
      </c>
      <c r="G222" s="1">
        <v>98.049455779417102</v>
      </c>
      <c r="H222">
        <v>-9.8155811704026541E-3</v>
      </c>
      <c r="I222" s="1">
        <v>0</v>
      </c>
      <c r="J222" s="1">
        <v>3290</v>
      </c>
      <c r="K222" s="1">
        <v>29.5</v>
      </c>
      <c r="L222">
        <v>27.9423321180555</v>
      </c>
    </row>
    <row r="223" spans="1:12" x14ac:dyDescent="0.35">
      <c r="A223" s="1">
        <v>221</v>
      </c>
      <c r="B223" s="1">
        <v>13.025175597917601</v>
      </c>
      <c r="C223" s="1">
        <v>-43.949835969262203</v>
      </c>
      <c r="D223" s="1">
        <v>394.87500762933701</v>
      </c>
      <c r="E223" s="1">
        <v>100.000030517578</v>
      </c>
      <c r="F223" s="1">
        <v>98.509</v>
      </c>
      <c r="G223" s="1">
        <v>97.919543300189503</v>
      </c>
      <c r="H223">
        <v>-9.9741176071137666E-3</v>
      </c>
      <c r="I223" s="1">
        <v>0</v>
      </c>
      <c r="J223" s="1">
        <v>3290</v>
      </c>
      <c r="K223" s="1">
        <v>29.5</v>
      </c>
      <c r="L223">
        <v>29.136536302005702</v>
      </c>
    </row>
    <row r="224" spans="1:12" x14ac:dyDescent="0.35">
      <c r="A224" s="1">
        <v>222</v>
      </c>
      <c r="B224" s="1">
        <v>13.2855902777778</v>
      </c>
      <c r="C224" s="1">
        <v>-22.350000381469702</v>
      </c>
      <c r="D224" s="1">
        <v>395.875</v>
      </c>
      <c r="E224" s="1">
        <v>100.000030517578</v>
      </c>
      <c r="F224" s="1">
        <v>98.509</v>
      </c>
      <c r="G224" s="1">
        <v>97.780260851675095</v>
      </c>
      <c r="H224">
        <v>-1.0483915062462506E-2</v>
      </c>
      <c r="I224" s="1">
        <v>0</v>
      </c>
      <c r="J224" s="1">
        <v>3290</v>
      </c>
      <c r="K224" s="1">
        <v>29.5</v>
      </c>
      <c r="L224">
        <v>29.719068315972301</v>
      </c>
    </row>
    <row r="225" spans="1:12" x14ac:dyDescent="0.35">
      <c r="A225" s="1">
        <v>223</v>
      </c>
      <c r="B225" s="1">
        <v>13.4722222222222</v>
      </c>
      <c r="C225" s="1">
        <v>-12.300000190734901</v>
      </c>
      <c r="D225" s="1">
        <v>396.375</v>
      </c>
      <c r="E225" s="1">
        <v>100.000030517578</v>
      </c>
      <c r="F225" s="1">
        <v>98.509</v>
      </c>
      <c r="G225" s="1">
        <v>97.629394408203794</v>
      </c>
      <c r="H225">
        <v>-1.1198568011781434E-2</v>
      </c>
      <c r="I225" s="1">
        <v>0</v>
      </c>
      <c r="J225" s="1">
        <v>3290</v>
      </c>
      <c r="K225" s="1">
        <v>29.5</v>
      </c>
      <c r="L225">
        <v>30.136552777777698</v>
      </c>
    </row>
    <row r="226" spans="1:12" x14ac:dyDescent="0.35">
      <c r="A226" s="1">
        <v>224</v>
      </c>
      <c r="B226" s="1">
        <v>13.3723965949424</v>
      </c>
      <c r="C226" s="1">
        <v>-11.100009536672401</v>
      </c>
      <c r="D226" s="1">
        <v>396.62499809266598</v>
      </c>
      <c r="E226" s="1">
        <v>100.000030517578</v>
      </c>
      <c r="F226" s="1">
        <v>98.509</v>
      </c>
      <c r="G226" s="1">
        <v>97.464545805597893</v>
      </c>
      <c r="H226">
        <v>-1.2327840937518106E-2</v>
      </c>
      <c r="I226" s="1">
        <v>0</v>
      </c>
      <c r="J226" s="1">
        <v>3290</v>
      </c>
      <c r="K226" s="1">
        <v>29.5</v>
      </c>
      <c r="L226">
        <v>29.9132488390905</v>
      </c>
    </row>
    <row r="227" spans="1:12" x14ac:dyDescent="0.35">
      <c r="A227" s="1">
        <v>225</v>
      </c>
      <c r="B227" s="1">
        <v>13.3854166666667</v>
      </c>
      <c r="C227" s="1">
        <v>-9.4500007629394496</v>
      </c>
      <c r="D227" s="1">
        <v>396.625</v>
      </c>
      <c r="E227" s="1">
        <v>100.000030517578</v>
      </c>
      <c r="F227" s="1">
        <v>98.509</v>
      </c>
      <c r="G227" s="1">
        <v>97.283094620094403</v>
      </c>
      <c r="H227">
        <v>-1.3556301442747344E-2</v>
      </c>
      <c r="I227" s="1">
        <v>0</v>
      </c>
      <c r="J227" s="1">
        <v>3290</v>
      </c>
      <c r="K227" s="1">
        <v>29.5</v>
      </c>
      <c r="L227">
        <v>29.942373958333398</v>
      </c>
    </row>
    <row r="228" spans="1:12" x14ac:dyDescent="0.35">
      <c r="A228" s="1">
        <v>226</v>
      </c>
      <c r="B228" s="1">
        <v>13.3854166666667</v>
      </c>
      <c r="C228" s="1">
        <v>-9.4500007629394496</v>
      </c>
      <c r="D228" s="1">
        <v>396.625</v>
      </c>
      <c r="E228" s="1">
        <v>100.000030517578</v>
      </c>
      <c r="F228" s="1">
        <v>95.914000000000001</v>
      </c>
      <c r="G228" s="1">
        <v>97.092469006367097</v>
      </c>
      <c r="H228">
        <v>-1.4241772420312226E-2</v>
      </c>
      <c r="I228" s="1">
        <v>0</v>
      </c>
      <c r="J228" s="1">
        <v>3290</v>
      </c>
      <c r="K228" s="1">
        <v>29.5</v>
      </c>
      <c r="L228">
        <v>29.942373958333398</v>
      </c>
    </row>
    <row r="229" spans="1:12" x14ac:dyDescent="0.35">
      <c r="A229" s="1">
        <v>227</v>
      </c>
      <c r="B229" s="1">
        <v>13.2074652777778</v>
      </c>
      <c r="C229" s="1">
        <v>-2.7000000476837198</v>
      </c>
      <c r="D229" s="1">
        <v>397.125</v>
      </c>
      <c r="E229" s="1">
        <v>100.000030517578</v>
      </c>
      <c r="F229" s="1">
        <v>95.914000000000001</v>
      </c>
      <c r="G229" s="1">
        <v>96.910263775039297</v>
      </c>
      <c r="H229">
        <v>-1.3796062114713504E-2</v>
      </c>
      <c r="I229" s="1">
        <v>0</v>
      </c>
      <c r="J229" s="1">
        <v>3290</v>
      </c>
      <c r="K229" s="1">
        <v>29.5</v>
      </c>
      <c r="L229">
        <v>29.5443073784723</v>
      </c>
    </row>
    <row r="230" spans="1:12" x14ac:dyDescent="0.35">
      <c r="A230" s="1">
        <v>228</v>
      </c>
      <c r="B230" s="1">
        <v>12.9600692126503</v>
      </c>
      <c r="C230" s="1">
        <v>4.4999725343878696</v>
      </c>
      <c r="D230" s="1">
        <v>397.49999809266598</v>
      </c>
      <c r="E230" s="1">
        <v>100.000030517578</v>
      </c>
      <c r="F230" s="1">
        <v>95.914000000000001</v>
      </c>
      <c r="G230" s="1">
        <v>96.743895094516304</v>
      </c>
      <c r="H230">
        <v>-1.2837373583664236E-2</v>
      </c>
      <c r="I230" s="1">
        <v>0</v>
      </c>
      <c r="J230" s="1">
        <v>3290</v>
      </c>
      <c r="K230" s="1">
        <v>29.5</v>
      </c>
      <c r="L230">
        <v>28.990897224546</v>
      </c>
    </row>
    <row r="231" spans="1:12" x14ac:dyDescent="0.35">
      <c r="A231" s="1">
        <v>229</v>
      </c>
      <c r="B231" s="1">
        <v>12.9296875</v>
      </c>
      <c r="C231" s="1">
        <v>0.90000003576278698</v>
      </c>
      <c r="D231" s="1">
        <v>397.25</v>
      </c>
      <c r="E231" s="1">
        <v>100.000030517578</v>
      </c>
      <c r="F231" s="1">
        <v>95.914000000000001</v>
      </c>
      <c r="G231" s="1">
        <v>96.590718377965203</v>
      </c>
      <c r="H231">
        <v>-1.1847177266401099E-2</v>
      </c>
      <c r="I231" s="1">
        <v>0</v>
      </c>
      <c r="J231" s="1">
        <v>3290</v>
      </c>
      <c r="K231" s="1">
        <v>29.5</v>
      </c>
      <c r="L231">
        <v>28.922935156249999</v>
      </c>
    </row>
    <row r="232" spans="1:12" x14ac:dyDescent="0.35">
      <c r="A232" s="1">
        <v>230</v>
      </c>
      <c r="B232" s="1">
        <v>12.7951388888889</v>
      </c>
      <c r="C232" s="1">
        <v>-6.3000001907348597</v>
      </c>
      <c r="D232" s="1">
        <v>397</v>
      </c>
      <c r="E232" s="1">
        <v>100.000030517578</v>
      </c>
      <c r="F232" s="1">
        <v>95.914000000000001</v>
      </c>
      <c r="G232" s="1">
        <v>96.448298737242496</v>
      </c>
      <c r="H232">
        <v>-1.1130991460362311E-2</v>
      </c>
      <c r="I232" s="1">
        <v>0</v>
      </c>
      <c r="J232" s="1">
        <v>3290</v>
      </c>
      <c r="K232" s="1">
        <v>29.5</v>
      </c>
      <c r="L232">
        <v>28.621957986111099</v>
      </c>
    </row>
    <row r="233" spans="1:12" x14ac:dyDescent="0.35">
      <c r="A233" s="1">
        <v>231</v>
      </c>
      <c r="B233" s="1">
        <v>12.873266703531399</v>
      </c>
      <c r="C233" s="1">
        <v>-27.000025939756501</v>
      </c>
      <c r="D233" s="1">
        <v>395.74999904633302</v>
      </c>
      <c r="E233" s="1">
        <v>100.000030517578</v>
      </c>
      <c r="F233" s="1">
        <v>95.914000000000001</v>
      </c>
      <c r="G233" s="1">
        <v>96.314372278053796</v>
      </c>
      <c r="H233">
        <v>-1.0403643320923158E-2</v>
      </c>
      <c r="I233" s="1">
        <v>0</v>
      </c>
      <c r="J233" s="1">
        <v>3290</v>
      </c>
      <c r="K233" s="1">
        <v>29.5</v>
      </c>
      <c r="L233">
        <v>28.796725219797501</v>
      </c>
    </row>
    <row r="234" spans="1:12" x14ac:dyDescent="0.35">
      <c r="A234" s="1">
        <v>232</v>
      </c>
      <c r="B234" s="1">
        <v>13.2421875</v>
      </c>
      <c r="C234" s="1">
        <v>-30.150001525878899</v>
      </c>
      <c r="D234" s="1">
        <v>395.625</v>
      </c>
      <c r="E234" s="1">
        <v>100.000030517578</v>
      </c>
      <c r="F234" s="1">
        <v>95.914000000000001</v>
      </c>
      <c r="G234" s="1">
        <v>96.186810113222904</v>
      </c>
      <c r="H234">
        <v>-9.6331620260766485E-3</v>
      </c>
      <c r="I234" s="1">
        <v>0</v>
      </c>
      <c r="J234" s="1">
        <v>3290</v>
      </c>
      <c r="K234" s="1">
        <v>29.5</v>
      </c>
      <c r="L234">
        <v>29.62197890625</v>
      </c>
    </row>
    <row r="235" spans="1:12" x14ac:dyDescent="0.35">
      <c r="A235" s="1">
        <v>233</v>
      </c>
      <c r="B235" s="1">
        <v>13.59375</v>
      </c>
      <c r="C235" s="1">
        <v>-30.000001907348601</v>
      </c>
      <c r="D235" s="1">
        <v>395.625</v>
      </c>
      <c r="E235" s="1">
        <v>100.000030517578</v>
      </c>
      <c r="F235" s="1">
        <v>95.914000000000001</v>
      </c>
      <c r="G235" s="1">
        <v>96.063584522024598</v>
      </c>
      <c r="H235">
        <v>-9.0649952275090769E-3</v>
      </c>
      <c r="I235" s="1">
        <v>0</v>
      </c>
      <c r="J235" s="1">
        <v>3290</v>
      </c>
      <c r="K235" s="1">
        <v>29.5</v>
      </c>
      <c r="L235">
        <v>30.408403125</v>
      </c>
    </row>
    <row r="236" spans="1:12" x14ac:dyDescent="0.35">
      <c r="A236" s="1">
        <v>234</v>
      </c>
      <c r="B236" s="1">
        <v>13.9670138888889</v>
      </c>
      <c r="C236" s="1">
        <v>-31.800001144409201</v>
      </c>
      <c r="D236" s="1">
        <v>395.5</v>
      </c>
      <c r="E236" s="1">
        <v>100.000030517578</v>
      </c>
      <c r="F236" s="1">
        <v>95.914000000000001</v>
      </c>
      <c r="G236" s="1">
        <v>95.942736717655507</v>
      </c>
      <c r="H236">
        <v>-8.6524802817901474E-3</v>
      </c>
      <c r="I236" s="1">
        <v>0</v>
      </c>
      <c r="J236" s="1">
        <v>3290</v>
      </c>
      <c r="K236" s="1">
        <v>29.5</v>
      </c>
      <c r="L236">
        <v>31.2433720486111</v>
      </c>
    </row>
    <row r="237" spans="1:12" x14ac:dyDescent="0.35">
      <c r="A237" s="1">
        <v>235</v>
      </c>
      <c r="B237" s="1">
        <v>14.344620770837</v>
      </c>
      <c r="C237" s="1">
        <v>-30.600062178629098</v>
      </c>
      <c r="D237" s="1">
        <v>395.37499713902099</v>
      </c>
      <c r="E237" s="1">
        <v>100.000030517578</v>
      </c>
      <c r="F237" s="1">
        <v>95.914000000000001</v>
      </c>
      <c r="G237" s="1">
        <v>95.822345710472604</v>
      </c>
      <c r="H237">
        <v>-8.3928618616615248E-3</v>
      </c>
      <c r="I237" s="1">
        <v>0</v>
      </c>
      <c r="J237" s="1">
        <v>3290</v>
      </c>
      <c r="K237" s="1">
        <v>29.5</v>
      </c>
      <c r="L237">
        <v>32.088055987116199</v>
      </c>
    </row>
    <row r="238" spans="1:12" x14ac:dyDescent="0.35">
      <c r="A238" s="1">
        <v>236</v>
      </c>
      <c r="B238" s="1">
        <v>14.7005181180519</v>
      </c>
      <c r="C238" s="1">
        <v>-38.699938965780198</v>
      </c>
      <c r="D238" s="1">
        <v>395.00000286097901</v>
      </c>
      <c r="E238" s="1">
        <v>100.000030517578</v>
      </c>
      <c r="F238" s="1">
        <v>95.914000000000001</v>
      </c>
      <c r="G238" s="1">
        <v>95.700497772054206</v>
      </c>
      <c r="H238">
        <v>-8.2887781701314993E-3</v>
      </c>
      <c r="I238" s="1">
        <v>0</v>
      </c>
      <c r="J238" s="1">
        <v>3290</v>
      </c>
      <c r="K238" s="1">
        <v>29.5</v>
      </c>
      <c r="L238">
        <v>32.884176998994903</v>
      </c>
    </row>
    <row r="239" spans="1:12" x14ac:dyDescent="0.35">
      <c r="A239" s="1">
        <v>237</v>
      </c>
      <c r="B239" s="1">
        <v>14.7005208333333</v>
      </c>
      <c r="C239" s="1">
        <v>-38.700000762939503</v>
      </c>
      <c r="D239" s="1">
        <v>395</v>
      </c>
      <c r="E239" s="1">
        <v>100.000030517578</v>
      </c>
      <c r="F239" s="1">
        <v>95.1</v>
      </c>
      <c r="G239" s="1">
        <v>95.578490838804399</v>
      </c>
      <c r="H239">
        <v>-8.2995926028576472E-3</v>
      </c>
      <c r="I239" s="1">
        <v>0</v>
      </c>
      <c r="J239" s="1">
        <v>3290</v>
      </c>
      <c r="K239" s="1">
        <v>29.5</v>
      </c>
      <c r="L239">
        <v>32.884183072916599</v>
      </c>
    </row>
    <row r="240" spans="1:12" x14ac:dyDescent="0.35">
      <c r="A240" s="1">
        <v>238</v>
      </c>
      <c r="B240" s="1">
        <v>14.8480897148471</v>
      </c>
      <c r="C240" s="1">
        <v>-20.100071334573901</v>
      </c>
      <c r="D240" s="1">
        <v>395.999996185317</v>
      </c>
      <c r="E240" s="1">
        <v>100.000030517578</v>
      </c>
      <c r="F240" s="1">
        <v>95.1</v>
      </c>
      <c r="G240" s="1">
        <v>95.4608551438739</v>
      </c>
      <c r="H240">
        <v>-7.922697656548584E-3</v>
      </c>
      <c r="I240" s="1">
        <v>0</v>
      </c>
      <c r="J240" s="1">
        <v>3290</v>
      </c>
      <c r="K240" s="1">
        <v>29.5</v>
      </c>
      <c r="L240">
        <v>33.214285806730103</v>
      </c>
    </row>
    <row r="241" spans="1:12" x14ac:dyDescent="0.35">
      <c r="A241" s="1">
        <v>239</v>
      </c>
      <c r="B241" s="1">
        <v>14.995658596360901</v>
      </c>
      <c r="C241" s="1">
        <v>-1.5001419062083201</v>
      </c>
      <c r="D241" s="1">
        <v>396.999992370634</v>
      </c>
      <c r="E241" s="1">
        <v>100.000030517578</v>
      </c>
      <c r="F241" s="1">
        <v>95.1</v>
      </c>
      <c r="G241" s="1">
        <v>95.348955581243104</v>
      </c>
      <c r="H241">
        <v>-7.4621998379712671E-3</v>
      </c>
      <c r="I241" s="1">
        <v>0</v>
      </c>
      <c r="J241" s="1">
        <v>3290</v>
      </c>
      <c r="K241" s="1">
        <v>29.5</v>
      </c>
      <c r="L241">
        <v>33.544388540543601</v>
      </c>
    </row>
    <row r="242" spans="1:12" x14ac:dyDescent="0.35">
      <c r="A242" s="1">
        <v>240</v>
      </c>
      <c r="B242" s="1">
        <v>14.9262152777778</v>
      </c>
      <c r="C242" s="1">
        <v>-19.5</v>
      </c>
      <c r="D242" s="1">
        <v>396.125</v>
      </c>
      <c r="E242" s="1">
        <v>100.000030517578</v>
      </c>
      <c r="F242" s="1">
        <v>95.1</v>
      </c>
      <c r="G242" s="1">
        <v>95.241013401997407</v>
      </c>
      <c r="H242">
        <v>-7.2317810050595739E-3</v>
      </c>
      <c r="I242" s="1">
        <v>0</v>
      </c>
      <c r="J242" s="1">
        <v>3290</v>
      </c>
      <c r="K242" s="1">
        <v>29.5</v>
      </c>
      <c r="L242">
        <v>33.389048003472297</v>
      </c>
    </row>
    <row r="243" spans="1:12" x14ac:dyDescent="0.35">
      <c r="A243" s="1">
        <v>241</v>
      </c>
      <c r="B243" s="1">
        <v>15.1345486111111</v>
      </c>
      <c r="C243" s="1">
        <v>-19.650001525878899</v>
      </c>
      <c r="D243" s="1">
        <v>396</v>
      </c>
      <c r="E243" s="1">
        <v>100.000030517578</v>
      </c>
      <c r="F243" s="1">
        <v>95.1</v>
      </c>
      <c r="G243" s="1">
        <v>95.135312763557295</v>
      </c>
      <c r="H243">
        <v>-6.9841196107472431E-3</v>
      </c>
      <c r="I243" s="1">
        <v>0</v>
      </c>
      <c r="J243" s="1">
        <v>3290</v>
      </c>
      <c r="K243" s="1">
        <v>29.5</v>
      </c>
      <c r="L243">
        <v>33.855077170138898</v>
      </c>
    </row>
    <row r="244" spans="1:12" x14ac:dyDescent="0.35">
      <c r="A244" s="1">
        <v>242</v>
      </c>
      <c r="B244" s="1">
        <v>15.2604166666667</v>
      </c>
      <c r="C244" s="1">
        <v>-20.100000381469702</v>
      </c>
      <c r="D244" s="1">
        <v>396.125</v>
      </c>
      <c r="E244" s="1">
        <v>100.000030517578</v>
      </c>
      <c r="F244" s="1">
        <v>95.1</v>
      </c>
      <c r="G244" s="1">
        <v>95.030173454745096</v>
      </c>
      <c r="H244">
        <v>-6.8897293509078009E-3</v>
      </c>
      <c r="I244" s="1">
        <v>0</v>
      </c>
      <c r="J244" s="1">
        <v>3290</v>
      </c>
      <c r="K244" s="1">
        <v>29.5</v>
      </c>
      <c r="L244">
        <v>34.136636458333399</v>
      </c>
    </row>
    <row r="245" spans="1:12" x14ac:dyDescent="0.35">
      <c r="A245" s="1">
        <v>243</v>
      </c>
      <c r="B245" s="1">
        <v>15.4991301232052</v>
      </c>
      <c r="C245" s="1">
        <v>-15.000039863287499</v>
      </c>
      <c r="D245" s="1">
        <v>396.24999904633302</v>
      </c>
      <c r="E245" s="1">
        <v>100.000030517578</v>
      </c>
      <c r="F245" s="1">
        <v>95.1</v>
      </c>
      <c r="G245" s="1">
        <v>94.923924187246101</v>
      </c>
      <c r="H245">
        <v>-6.8552298639835158E-3</v>
      </c>
      <c r="I245" s="1">
        <v>0</v>
      </c>
      <c r="J245" s="1">
        <v>3290</v>
      </c>
      <c r="K245" s="1">
        <v>29.5</v>
      </c>
      <c r="L245">
        <v>34.670624137802498</v>
      </c>
    </row>
    <row r="246" spans="1:12" x14ac:dyDescent="0.35">
      <c r="A246" s="1">
        <v>244</v>
      </c>
      <c r="B246" s="1">
        <v>15.5598945750322</v>
      </c>
      <c r="C246" s="1">
        <v>-5.2499931336526302</v>
      </c>
      <c r="D246" s="1">
        <v>396.87499809268002</v>
      </c>
      <c r="E246" s="1">
        <v>100.000030517578</v>
      </c>
      <c r="F246" s="1">
        <v>95.1</v>
      </c>
      <c r="G246" s="1">
        <v>94.814876028907094</v>
      </c>
      <c r="H246">
        <v>-7.0083412520497122E-3</v>
      </c>
      <c r="I246" s="1">
        <v>0</v>
      </c>
      <c r="J246" s="1">
        <v>3290</v>
      </c>
      <c r="K246" s="1">
        <v>29.5</v>
      </c>
      <c r="L246">
        <v>34.806550570672599</v>
      </c>
    </row>
    <row r="247" spans="1:12" x14ac:dyDescent="0.35">
      <c r="A247" s="1">
        <v>245</v>
      </c>
      <c r="B247" s="1">
        <v>15.4774305555556</v>
      </c>
      <c r="C247" s="1">
        <v>-4.8000001907348597</v>
      </c>
      <c r="D247" s="1">
        <v>396.75</v>
      </c>
      <c r="E247" s="1">
        <v>100.000030517578</v>
      </c>
      <c r="F247" s="1">
        <v>95.1</v>
      </c>
      <c r="G247" s="1">
        <v>94.701295556569605</v>
      </c>
      <c r="H247">
        <v>-7.3385237553061349E-3</v>
      </c>
      <c r="I247" s="1">
        <v>0</v>
      </c>
      <c r="J247" s="1">
        <v>3290</v>
      </c>
      <c r="K247" s="1">
        <v>29.5</v>
      </c>
      <c r="L247">
        <v>34.622083506944598</v>
      </c>
    </row>
    <row r="248" spans="1:12" x14ac:dyDescent="0.35">
      <c r="A248" s="1">
        <v>246</v>
      </c>
      <c r="B248" s="1">
        <v>15.3862848215625</v>
      </c>
      <c r="C248" s="1">
        <v>-5.4000126837738396</v>
      </c>
      <c r="D248" s="1">
        <v>396.75</v>
      </c>
      <c r="E248" s="1">
        <v>100.000030517578</v>
      </c>
      <c r="F248" s="1">
        <v>95.099990333630302</v>
      </c>
      <c r="G248" s="1">
        <v>94.581377340090199</v>
      </c>
      <c r="H248">
        <v>-7.7939172421194625E-3</v>
      </c>
      <c r="I248" s="1">
        <v>0</v>
      </c>
      <c r="J248" s="1">
        <v>3290</v>
      </c>
      <c r="K248" s="1">
        <v>29.5</v>
      </c>
      <c r="L248">
        <v>34.418195968746097</v>
      </c>
    </row>
    <row r="249" spans="1:12" x14ac:dyDescent="0.35">
      <c r="A249" s="1">
        <v>247</v>
      </c>
      <c r="B249" s="1">
        <v>15.3993055555556</v>
      </c>
      <c r="C249" s="1">
        <v>-7.0500001907348597</v>
      </c>
      <c r="D249" s="1">
        <v>396.75</v>
      </c>
      <c r="E249" s="1">
        <v>100.000030517578</v>
      </c>
      <c r="F249" s="1">
        <v>93.832999999999998</v>
      </c>
      <c r="G249" s="1">
        <v>94.458250244422501</v>
      </c>
      <c r="H249">
        <v>-7.9957117015001782E-3</v>
      </c>
      <c r="I249" s="1">
        <v>0</v>
      </c>
      <c r="J249" s="1">
        <v>3290</v>
      </c>
      <c r="K249" s="1">
        <v>29.5</v>
      </c>
      <c r="L249">
        <v>34.447322569444502</v>
      </c>
    </row>
    <row r="250" spans="1:12" x14ac:dyDescent="0.35">
      <c r="A250" s="1">
        <v>248</v>
      </c>
      <c r="B250" s="1">
        <v>15.377604332233901</v>
      </c>
      <c r="C250" s="1">
        <v>-7.7999944687322804</v>
      </c>
      <c r="D250" s="1">
        <v>396.62500095366698</v>
      </c>
      <c r="E250" s="1">
        <v>100.000030517578</v>
      </c>
      <c r="F250" s="1">
        <v>93.832999999999998</v>
      </c>
      <c r="G250" s="1">
        <v>94.340027089043602</v>
      </c>
      <c r="H250">
        <v>-7.6880844025920747E-3</v>
      </c>
      <c r="I250" s="1">
        <v>0</v>
      </c>
      <c r="J250" s="1">
        <v>3290</v>
      </c>
      <c r="K250" s="1">
        <v>29.5</v>
      </c>
      <c r="L250">
        <v>34.398778234947301</v>
      </c>
    </row>
    <row r="251" spans="1:12" x14ac:dyDescent="0.35">
      <c r="A251" s="1">
        <v>249</v>
      </c>
      <c r="B251" s="1">
        <v>15.3385416666667</v>
      </c>
      <c r="C251" s="1">
        <v>-6</v>
      </c>
      <c r="D251" s="1">
        <v>396.875</v>
      </c>
      <c r="E251" s="1">
        <v>100.000030517578</v>
      </c>
      <c r="F251" s="1">
        <v>93.832999999999998</v>
      </c>
      <c r="G251" s="1">
        <v>94.229863606671103</v>
      </c>
      <c r="H251">
        <v>-7.1821971008470759E-3</v>
      </c>
      <c r="I251" s="1">
        <v>0</v>
      </c>
      <c r="J251" s="1">
        <v>3290</v>
      </c>
      <c r="K251" s="1">
        <v>29.5</v>
      </c>
      <c r="L251">
        <v>34.311397395833403</v>
      </c>
    </row>
    <row r="252" spans="1:12" x14ac:dyDescent="0.35">
      <c r="A252" s="1">
        <v>250</v>
      </c>
      <c r="B252" s="1">
        <v>15.3342014220023</v>
      </c>
      <c r="C252" s="1">
        <v>-6.5999958038647497</v>
      </c>
      <c r="D252" s="1">
        <v>396.875</v>
      </c>
      <c r="E252" s="1">
        <v>100.000030517578</v>
      </c>
      <c r="F252" s="1">
        <v>93.832999999999998</v>
      </c>
      <c r="G252" s="1">
        <v>94.126008645020804</v>
      </c>
      <c r="H252">
        <v>-6.7728180154935994E-3</v>
      </c>
      <c r="I252" s="1">
        <v>0</v>
      </c>
      <c r="J252" s="1">
        <v>3290</v>
      </c>
      <c r="K252" s="1">
        <v>29.5</v>
      </c>
      <c r="L252">
        <v>34.301688528933902</v>
      </c>
    </row>
    <row r="253" spans="1:12" x14ac:dyDescent="0.35">
      <c r="A253" s="1">
        <v>251</v>
      </c>
      <c r="B253" s="1">
        <v>15.4600699742595</v>
      </c>
      <c r="C253" s="1">
        <v>-19.3500724787081</v>
      </c>
      <c r="D253" s="1">
        <v>396.24999618533201</v>
      </c>
      <c r="E253" s="1">
        <v>100.000030517578</v>
      </c>
      <c r="F253" s="1">
        <v>93.832999999999998</v>
      </c>
      <c r="G253" s="1">
        <v>94.026811331685394</v>
      </c>
      <c r="H253">
        <v>-6.4164000658390574E-3</v>
      </c>
      <c r="I253" s="1">
        <v>0</v>
      </c>
      <c r="J253" s="1">
        <v>3290</v>
      </c>
      <c r="K253" s="1">
        <v>29.5</v>
      </c>
      <c r="L253">
        <v>34.583248928219902</v>
      </c>
    </row>
    <row r="254" spans="1:12" x14ac:dyDescent="0.35">
      <c r="A254" s="1">
        <v>252</v>
      </c>
      <c r="B254" s="1">
        <v>15.5295138888889</v>
      </c>
      <c r="C254" s="1">
        <v>-28.800001144409201</v>
      </c>
      <c r="D254" s="1">
        <v>395.75</v>
      </c>
      <c r="E254" s="1">
        <v>100.000030517578</v>
      </c>
      <c r="F254" s="1">
        <v>93.832999999999998</v>
      </c>
      <c r="G254" s="1">
        <v>93.930694831963606</v>
      </c>
      <c r="H254">
        <v>-6.1893188723567E-3</v>
      </c>
      <c r="I254" s="1">
        <v>0</v>
      </c>
      <c r="J254" s="1">
        <v>3290</v>
      </c>
      <c r="K254" s="1">
        <v>29.5</v>
      </c>
      <c r="L254">
        <v>34.738590798611099</v>
      </c>
    </row>
    <row r="255" spans="1:12" x14ac:dyDescent="0.35">
      <c r="A255" s="1">
        <v>253</v>
      </c>
      <c r="B255" s="1">
        <v>15.772569974255401</v>
      </c>
      <c r="C255" s="1">
        <v>-11.1000232693054</v>
      </c>
      <c r="D255" s="1">
        <v>396.49999904634001</v>
      </c>
      <c r="E255" s="1">
        <v>100.000030517578</v>
      </c>
      <c r="F255" s="1">
        <v>93.832999999999998</v>
      </c>
      <c r="G255" s="1">
        <v>93.836131283587093</v>
      </c>
      <c r="H255">
        <v>-5.9954791806181885E-3</v>
      </c>
      <c r="I255" s="1">
        <v>0</v>
      </c>
      <c r="J255" s="1">
        <v>3290</v>
      </c>
      <c r="K255" s="1">
        <v>29.5</v>
      </c>
      <c r="L255">
        <v>35.282292678210901</v>
      </c>
    </row>
    <row r="256" spans="1:12" x14ac:dyDescent="0.35">
      <c r="A256" s="1">
        <v>254</v>
      </c>
      <c r="B256" s="1">
        <v>15.8420133590779</v>
      </c>
      <c r="C256" s="1">
        <v>-14.099977493634</v>
      </c>
      <c r="D256" s="1">
        <v>396.37500095365999</v>
      </c>
      <c r="E256" s="1">
        <v>100.000030517578</v>
      </c>
      <c r="F256" s="1">
        <v>93.832999999999998</v>
      </c>
      <c r="G256" s="1">
        <v>93.741617509911705</v>
      </c>
      <c r="H256">
        <v>-5.9660557165194094E-3</v>
      </c>
      <c r="I256" s="1">
        <v>0</v>
      </c>
      <c r="J256" s="1">
        <v>3290</v>
      </c>
      <c r="K256" s="1">
        <v>29.5</v>
      </c>
      <c r="L256">
        <v>35.437633363455703</v>
      </c>
    </row>
    <row r="257" spans="1:12" x14ac:dyDescent="0.35">
      <c r="A257" s="1">
        <v>255</v>
      </c>
      <c r="B257" s="1">
        <v>15.7378472222222</v>
      </c>
      <c r="C257" s="1">
        <v>-15.7500009536743</v>
      </c>
      <c r="D257" s="1">
        <v>396.25</v>
      </c>
      <c r="E257" s="1">
        <v>100.000030517578</v>
      </c>
      <c r="F257" s="1">
        <v>93.832999999999998</v>
      </c>
      <c r="G257" s="1">
        <v>93.645651125508905</v>
      </c>
      <c r="H257">
        <v>-6.0978466610915718E-3</v>
      </c>
      <c r="I257" s="1">
        <v>0</v>
      </c>
      <c r="J257" s="1">
        <v>3290</v>
      </c>
      <c r="K257" s="1">
        <v>29.5</v>
      </c>
      <c r="L257">
        <v>35.204619965277701</v>
      </c>
    </row>
    <row r="258" spans="1:12" x14ac:dyDescent="0.35">
      <c r="A258" s="1">
        <v>256</v>
      </c>
      <c r="B258" s="1">
        <v>15.7899305555556</v>
      </c>
      <c r="C258" s="1">
        <v>-15.0000009536743</v>
      </c>
      <c r="D258" s="1">
        <v>396.25</v>
      </c>
      <c r="E258" s="1">
        <v>100.000030517578</v>
      </c>
      <c r="F258" s="1">
        <v>93.832999999999998</v>
      </c>
      <c r="G258" s="1">
        <v>93.546706654334898</v>
      </c>
      <c r="H258">
        <v>-6.2663428678047936E-3</v>
      </c>
      <c r="I258" s="1">
        <v>0</v>
      </c>
      <c r="J258" s="1">
        <v>3290</v>
      </c>
      <c r="K258" s="1">
        <v>29.5</v>
      </c>
      <c r="L258">
        <v>35.3211272569445</v>
      </c>
    </row>
    <row r="259" spans="1:12" x14ac:dyDescent="0.35">
      <c r="A259" s="1">
        <v>257</v>
      </c>
      <c r="B259" s="1">
        <v>15.7899305555556</v>
      </c>
      <c r="C259" s="1">
        <v>-15.0000009536743</v>
      </c>
      <c r="D259" s="1">
        <v>396.25</v>
      </c>
      <c r="E259" s="1">
        <v>100.000030517578</v>
      </c>
      <c r="F259" s="1">
        <v>92.768000000000001</v>
      </c>
      <c r="G259" s="1">
        <v>93.447443575308299</v>
      </c>
      <c r="H259">
        <v>-6.2865211787311009E-3</v>
      </c>
      <c r="I259" s="1">
        <v>0</v>
      </c>
      <c r="J259" s="1">
        <v>3290</v>
      </c>
      <c r="K259" s="1">
        <v>29.5</v>
      </c>
      <c r="L259">
        <v>35.3211272569445</v>
      </c>
    </row>
    <row r="260" spans="1:12" x14ac:dyDescent="0.35">
      <c r="A260" s="1">
        <v>258</v>
      </c>
      <c r="B260" s="1">
        <v>15.533854663368301</v>
      </c>
      <c r="C260" s="1">
        <v>-6.9000023841699196</v>
      </c>
      <c r="D260" s="1">
        <v>396.62500095366698</v>
      </c>
      <c r="E260" s="1">
        <v>100.000030517578</v>
      </c>
      <c r="F260" s="1">
        <v>92.768000000000001</v>
      </c>
      <c r="G260" s="1">
        <v>93.354748597232003</v>
      </c>
      <c r="H260">
        <v>-5.9673229997156581E-3</v>
      </c>
      <c r="I260" s="1">
        <v>0</v>
      </c>
      <c r="J260" s="1">
        <v>3290</v>
      </c>
      <c r="K260" s="1">
        <v>29.5</v>
      </c>
      <c r="L260">
        <v>34.748300850675101</v>
      </c>
    </row>
    <row r="261" spans="1:12" x14ac:dyDescent="0.35">
      <c r="A261" s="1">
        <v>259</v>
      </c>
      <c r="B261" s="1">
        <v>15.5989583333333</v>
      </c>
      <c r="C261" s="1">
        <v>-7.2000002861022896</v>
      </c>
      <c r="D261" s="1">
        <v>396.75</v>
      </c>
      <c r="E261" s="1">
        <v>100.000030517578</v>
      </c>
      <c r="F261" s="1">
        <v>92.768000000000001</v>
      </c>
      <c r="G261" s="1">
        <v>93.271380540602095</v>
      </c>
      <c r="H261">
        <v>-5.3444885056497275E-3</v>
      </c>
      <c r="I261" s="1">
        <v>0</v>
      </c>
      <c r="J261" s="1">
        <v>3290</v>
      </c>
      <c r="K261" s="1">
        <v>29.5</v>
      </c>
      <c r="L261">
        <v>34.893933854166598</v>
      </c>
    </row>
    <row r="262" spans="1:12" x14ac:dyDescent="0.35">
      <c r="A262" s="1">
        <v>260</v>
      </c>
      <c r="B262" s="1">
        <v>15.4383680555556</v>
      </c>
      <c r="C262" s="1">
        <v>-7.50000047683716</v>
      </c>
      <c r="D262" s="1">
        <v>396.75</v>
      </c>
      <c r="E262" s="1">
        <v>100.000030517578</v>
      </c>
      <c r="F262" s="1">
        <v>92.768000000000001</v>
      </c>
      <c r="G262" s="1">
        <v>93.196014191657596</v>
      </c>
      <c r="H262">
        <v>-4.8817755883202238E-3</v>
      </c>
      <c r="I262" s="1">
        <v>0</v>
      </c>
      <c r="J262" s="1">
        <v>3290</v>
      </c>
      <c r="K262" s="1">
        <v>29.5</v>
      </c>
      <c r="L262">
        <v>34.5347030381945</v>
      </c>
    </row>
    <row r="263" spans="1:12" x14ac:dyDescent="0.35">
      <c r="A263" s="1">
        <v>261</v>
      </c>
      <c r="B263" s="1">
        <v>15.412326587569501</v>
      </c>
      <c r="C263" s="1">
        <v>-13.949951553715101</v>
      </c>
      <c r="D263" s="1">
        <v>396.37500286100101</v>
      </c>
      <c r="E263" s="1">
        <v>100.000030517578</v>
      </c>
      <c r="F263" s="1">
        <v>92.768000000000001</v>
      </c>
      <c r="G263" s="1">
        <v>93.1274515313156</v>
      </c>
      <c r="H263">
        <v>-4.4485747231851397E-3</v>
      </c>
      <c r="I263" s="1">
        <v>0</v>
      </c>
      <c r="J263" s="1">
        <v>3290</v>
      </c>
      <c r="K263" s="1">
        <v>29.5</v>
      </c>
      <c r="L263">
        <v>34.476449836797798</v>
      </c>
    </row>
    <row r="264" spans="1:12" x14ac:dyDescent="0.35">
      <c r="A264" s="1">
        <v>262</v>
      </c>
      <c r="B264" s="1">
        <v>15.4296875</v>
      </c>
      <c r="C264" s="1">
        <v>-8.1000003814697301</v>
      </c>
      <c r="D264" s="1">
        <v>396.75</v>
      </c>
      <c r="E264" s="1">
        <v>100.000030517578</v>
      </c>
      <c r="F264" s="1">
        <v>92.768000000000001</v>
      </c>
      <c r="G264" s="1">
        <v>93.064602691529998</v>
      </c>
      <c r="H264">
        <v>-4.0732525255290928E-3</v>
      </c>
      <c r="I264" s="1">
        <v>0</v>
      </c>
      <c r="J264" s="1">
        <v>3290</v>
      </c>
      <c r="K264" s="1">
        <v>29.5</v>
      </c>
      <c r="L264">
        <v>34.515285156250002</v>
      </c>
    </row>
    <row r="265" spans="1:12" x14ac:dyDescent="0.35">
      <c r="A265" s="1">
        <v>263</v>
      </c>
      <c r="B265" s="1">
        <v>15.3211813833916</v>
      </c>
      <c r="C265" s="1">
        <v>-10.4999816895946</v>
      </c>
      <c r="D265" s="1">
        <v>396.50000190733402</v>
      </c>
      <c r="E265" s="1">
        <v>100.000030517578</v>
      </c>
      <c r="F265" s="1">
        <v>92.768000000000001</v>
      </c>
      <c r="G265" s="1">
        <v>93.006468630813004</v>
      </c>
      <c r="H265">
        <v>-3.7943679901302962E-3</v>
      </c>
      <c r="I265" s="1">
        <v>0</v>
      </c>
      <c r="J265" s="1">
        <v>3290</v>
      </c>
      <c r="K265" s="1">
        <v>29.5</v>
      </c>
      <c r="L265">
        <v>34.272563483764102</v>
      </c>
    </row>
    <row r="266" spans="1:12" x14ac:dyDescent="0.35">
      <c r="A266" s="1">
        <v>264</v>
      </c>
      <c r="B266" s="1">
        <v>15.1432291666667</v>
      </c>
      <c r="C266" s="1">
        <v>-2.625</v>
      </c>
      <c r="D266" s="1">
        <v>396.9375</v>
      </c>
      <c r="E266" s="1">
        <v>100.000030517578</v>
      </c>
      <c r="F266" s="1">
        <v>92.768000000000001</v>
      </c>
      <c r="G266" s="1">
        <v>92.952125253529204</v>
      </c>
      <c r="H266">
        <v>-3.5886331328330344E-3</v>
      </c>
      <c r="I266" s="1">
        <v>0</v>
      </c>
      <c r="J266" s="1">
        <v>3290</v>
      </c>
      <c r="K266" s="1">
        <v>29.5</v>
      </c>
      <c r="L266">
        <v>33.874495052083397</v>
      </c>
    </row>
    <row r="267" spans="1:12" x14ac:dyDescent="0.35">
      <c r="A267" s="1">
        <v>265</v>
      </c>
      <c r="B267" s="1">
        <v>14.9652761883448</v>
      </c>
      <c r="C267" s="1">
        <v>5.2499301921003401</v>
      </c>
      <c r="D267" s="1">
        <v>397.374996185361</v>
      </c>
      <c r="E267" s="1">
        <v>100.000030517578</v>
      </c>
      <c r="F267" s="1">
        <v>92.768000000000001</v>
      </c>
      <c r="G267" s="1">
        <v>92.900708720526097</v>
      </c>
      <c r="H267">
        <v>-3.4357290511454184E-3</v>
      </c>
      <c r="I267" s="1">
        <v>0</v>
      </c>
      <c r="J267" s="1">
        <v>3290</v>
      </c>
      <c r="K267" s="1">
        <v>29.5</v>
      </c>
      <c r="L267">
        <v>33.476424916755903</v>
      </c>
    </row>
    <row r="268" spans="1:12" x14ac:dyDescent="0.35">
      <c r="A268" s="1">
        <v>266</v>
      </c>
      <c r="B268" s="1">
        <v>14.7569460338774</v>
      </c>
      <c r="C268" s="1">
        <v>-3.8999302874677602</v>
      </c>
      <c r="D268" s="1">
        <v>396.875003814639</v>
      </c>
      <c r="E268" s="1">
        <v>100.000030517578</v>
      </c>
      <c r="F268" s="1">
        <v>92.768000000000001</v>
      </c>
      <c r="G268" s="1">
        <v>92.851401717596602</v>
      </c>
      <c r="H268">
        <v>-3.341280408669232E-3</v>
      </c>
      <c r="I268" s="1">
        <v>0</v>
      </c>
      <c r="J268" s="1">
        <v>3290</v>
      </c>
      <c r="K268" s="1">
        <v>29.5</v>
      </c>
      <c r="L268">
        <v>33.010402861021802</v>
      </c>
    </row>
    <row r="269" spans="1:12" x14ac:dyDescent="0.35">
      <c r="A269" s="1">
        <v>267</v>
      </c>
      <c r="B269" s="1">
        <v>14.6527777777778</v>
      </c>
      <c r="C269" s="1">
        <v>-3</v>
      </c>
      <c r="D269" s="1">
        <v>397</v>
      </c>
      <c r="E269" s="1">
        <v>100.000030517578</v>
      </c>
      <c r="F269" s="1">
        <v>92.768000000000001</v>
      </c>
      <c r="G269" s="1">
        <v>92.803420463501098</v>
      </c>
      <c r="H269">
        <v>-3.2745558945559243E-3</v>
      </c>
      <c r="I269" s="1">
        <v>0</v>
      </c>
      <c r="J269" s="1">
        <v>1916</v>
      </c>
      <c r="K269" s="1">
        <v>29.5</v>
      </c>
      <c r="L269">
        <v>32.777384722222301</v>
      </c>
    </row>
    <row r="270" spans="1:12" x14ac:dyDescent="0.35">
      <c r="A270" s="1">
        <v>268</v>
      </c>
      <c r="B270" s="1">
        <v>14.557290441478701</v>
      </c>
      <c r="C270" s="1">
        <v>-1.4999919892576401</v>
      </c>
      <c r="D270" s="1">
        <v>397.125</v>
      </c>
      <c r="E270" s="1">
        <v>100.000030517578</v>
      </c>
      <c r="F270" s="1">
        <v>92.429000000000002</v>
      </c>
      <c r="G270" s="1">
        <v>92.757349432077604</v>
      </c>
      <c r="H270">
        <v>-3.1648134326260854E-3</v>
      </c>
      <c r="I270" s="1">
        <v>0</v>
      </c>
      <c r="J270" s="1">
        <v>1916</v>
      </c>
      <c r="K270" s="1">
        <v>29.5</v>
      </c>
      <c r="L270">
        <v>32.563785280161397</v>
      </c>
    </row>
    <row r="271" spans="1:12" x14ac:dyDescent="0.35">
      <c r="A271" s="1">
        <v>269</v>
      </c>
      <c r="B271" s="1">
        <v>14.396702614076901</v>
      </c>
      <c r="C271" s="1">
        <v>-0.45000802862375799</v>
      </c>
      <c r="D271" s="1">
        <v>397.125</v>
      </c>
      <c r="E271" s="1">
        <v>100.000030517578</v>
      </c>
      <c r="F271" s="1">
        <v>92.429000000000002</v>
      </c>
      <c r="G271" s="1">
        <v>92.715150643004705</v>
      </c>
      <c r="H271">
        <v>-2.9311468487029802E-3</v>
      </c>
      <c r="I271" s="1">
        <v>0</v>
      </c>
      <c r="J271" s="1">
        <v>1916</v>
      </c>
      <c r="K271" s="1">
        <v>29.5</v>
      </c>
      <c r="L271">
        <v>32.204559945533099</v>
      </c>
    </row>
    <row r="272" spans="1:12" x14ac:dyDescent="0.35">
      <c r="A272" s="1">
        <v>270</v>
      </c>
      <c r="B272" s="1">
        <v>14.3923611111111</v>
      </c>
      <c r="C272" s="1">
        <v>-21.150001525878899</v>
      </c>
      <c r="D272" s="1">
        <v>396</v>
      </c>
      <c r="E272" s="1">
        <v>100.000030517578</v>
      </c>
      <c r="F272" s="1">
        <v>92.429000000000002</v>
      </c>
      <c r="G272" s="1">
        <v>92.677500487847098</v>
      </c>
      <c r="H272">
        <v>-2.6159848137036774E-3</v>
      </c>
      <c r="I272" s="1">
        <v>0</v>
      </c>
      <c r="J272" s="1">
        <v>1916</v>
      </c>
      <c r="K272" s="1">
        <v>29.5</v>
      </c>
      <c r="L272">
        <v>32.1948482638889</v>
      </c>
    </row>
    <row r="273" spans="1:12" x14ac:dyDescent="0.35">
      <c r="A273" s="1">
        <v>271</v>
      </c>
      <c r="B273" s="1">
        <v>14.6180555555556</v>
      </c>
      <c r="C273" s="1">
        <v>-21.600000381469702</v>
      </c>
      <c r="D273" s="1">
        <v>396.125</v>
      </c>
      <c r="E273" s="1">
        <v>100.000030517578</v>
      </c>
      <c r="F273" s="1">
        <v>92.429000000000002</v>
      </c>
      <c r="G273" s="1">
        <v>92.643800481936594</v>
      </c>
      <c r="H273">
        <v>-2.3053706174216352E-3</v>
      </c>
      <c r="I273" s="1">
        <v>0</v>
      </c>
      <c r="J273" s="1">
        <v>1916</v>
      </c>
      <c r="K273" s="1">
        <v>29.5</v>
      </c>
      <c r="L273">
        <v>32.699713194444598</v>
      </c>
    </row>
    <row r="274" spans="1:12" x14ac:dyDescent="0.35">
      <c r="A274" s="1">
        <v>272</v>
      </c>
      <c r="B274" s="1">
        <v>14.7265625</v>
      </c>
      <c r="C274" s="1">
        <v>-22.200000762939499</v>
      </c>
      <c r="D274" s="1">
        <v>396</v>
      </c>
      <c r="E274" s="1">
        <v>100.000030517578</v>
      </c>
      <c r="F274" s="1">
        <v>92.429000000000002</v>
      </c>
      <c r="G274" s="1">
        <v>92.613514931946597</v>
      </c>
      <c r="H274">
        <v>-2.0565268600735158E-3</v>
      </c>
      <c r="I274" s="1">
        <v>0</v>
      </c>
      <c r="J274" s="1">
        <v>1916</v>
      </c>
      <c r="K274" s="1">
        <v>29.5</v>
      </c>
      <c r="L274">
        <v>32.942436718750002</v>
      </c>
    </row>
    <row r="275" spans="1:12" x14ac:dyDescent="0.35">
      <c r="A275" s="1">
        <v>273</v>
      </c>
      <c r="B275" s="1">
        <v>14.8784710632518</v>
      </c>
      <c r="C275" s="1">
        <v>-24.2999851227991</v>
      </c>
      <c r="D275" s="1">
        <v>395.75000190733402</v>
      </c>
      <c r="E275" s="1">
        <v>100.000030517578</v>
      </c>
      <c r="F275" s="1">
        <v>92.429000000000002</v>
      </c>
      <c r="G275" s="1">
        <v>92.586162420542493</v>
      </c>
      <c r="H275">
        <v>-1.8383963442914699E-3</v>
      </c>
      <c r="I275" s="1">
        <v>0</v>
      </c>
      <c r="J275" s="1">
        <v>1916</v>
      </c>
      <c r="K275" s="1">
        <v>29.5</v>
      </c>
      <c r="L275">
        <v>33.282247060230397</v>
      </c>
    </row>
    <row r="276" spans="1:12" x14ac:dyDescent="0.35">
      <c r="A276" s="1">
        <v>274</v>
      </c>
      <c r="B276" s="1">
        <v>15.1171875</v>
      </c>
      <c r="C276" s="1">
        <v>-25.800001144409201</v>
      </c>
      <c r="D276" s="1">
        <v>395.625</v>
      </c>
      <c r="E276" s="1">
        <v>100.000030517578</v>
      </c>
      <c r="F276" s="1">
        <v>92.429000000000002</v>
      </c>
      <c r="G276" s="1">
        <v>92.561308153799999</v>
      </c>
      <c r="H276">
        <v>-1.6441072745649614E-3</v>
      </c>
      <c r="I276" s="1">
        <v>0</v>
      </c>
      <c r="J276" s="1">
        <v>1916</v>
      </c>
      <c r="K276" s="1">
        <v>29.5</v>
      </c>
      <c r="L276">
        <v>33.816241406250001</v>
      </c>
    </row>
    <row r="277" spans="1:12" x14ac:dyDescent="0.35">
      <c r="A277" s="1">
        <v>275</v>
      </c>
      <c r="B277" s="1">
        <v>15.2864583333333</v>
      </c>
      <c r="C277" s="1">
        <v>-24.900001525878899</v>
      </c>
      <c r="D277" s="1">
        <v>395.75</v>
      </c>
      <c r="E277" s="1">
        <v>100.000030517578</v>
      </c>
      <c r="F277" s="1">
        <v>92.429000000000002</v>
      </c>
      <c r="G277" s="1">
        <v>92.538557049746004</v>
      </c>
      <c r="H277">
        <v>-1.4883180889375843E-3</v>
      </c>
      <c r="I277" s="1">
        <v>0</v>
      </c>
      <c r="J277" s="1">
        <v>1916</v>
      </c>
      <c r="K277" s="1">
        <v>29.5</v>
      </c>
      <c r="L277">
        <v>34.194890104166603</v>
      </c>
    </row>
    <row r="278" spans="1:12" x14ac:dyDescent="0.35">
      <c r="A278" s="1">
        <v>276</v>
      </c>
      <c r="B278" s="1">
        <v>15.4861095878928</v>
      </c>
      <c r="C278" s="1">
        <v>-19.500041198430299</v>
      </c>
      <c r="D278" s="1">
        <v>396.12499713899899</v>
      </c>
      <c r="E278" s="1">
        <v>100.000030517578</v>
      </c>
      <c r="F278" s="1">
        <v>92.429000000000002</v>
      </c>
      <c r="G278" s="1">
        <v>92.517547458158703</v>
      </c>
      <c r="H278">
        <v>-1.3566737283483416E-3</v>
      </c>
      <c r="I278" s="1">
        <v>0</v>
      </c>
      <c r="J278" s="1">
        <v>1916</v>
      </c>
      <c r="K278" s="1">
        <v>29.5</v>
      </c>
      <c r="L278">
        <v>34.641497981541001</v>
      </c>
    </row>
    <row r="279" spans="1:12" x14ac:dyDescent="0.35">
      <c r="A279" s="1">
        <v>277</v>
      </c>
      <c r="B279" s="1">
        <v>15.4557291666667</v>
      </c>
      <c r="C279" s="1">
        <v>-9.75</v>
      </c>
      <c r="D279" s="1">
        <v>396.5</v>
      </c>
      <c r="E279" s="1">
        <v>100.000030517578</v>
      </c>
      <c r="F279" s="1">
        <v>92.897000000000006</v>
      </c>
      <c r="G279" s="1">
        <v>92.496085586627402</v>
      </c>
      <c r="H279">
        <v>-1.3886034231751997E-3</v>
      </c>
      <c r="I279" s="1">
        <v>0</v>
      </c>
      <c r="J279" s="1">
        <v>1916</v>
      </c>
      <c r="K279" s="1">
        <v>29.5</v>
      </c>
      <c r="L279">
        <v>34.573538802083398</v>
      </c>
    </row>
    <row r="280" spans="1:12" x14ac:dyDescent="0.35">
      <c r="A280" s="1">
        <v>278</v>
      </c>
      <c r="B280" s="1">
        <v>15.3732638888889</v>
      </c>
      <c r="C280" s="1">
        <v>-11.400000572204601</v>
      </c>
      <c r="D280" s="1">
        <v>396.375</v>
      </c>
      <c r="E280" s="1">
        <v>100.000030517578</v>
      </c>
      <c r="F280" s="1">
        <v>92.897000000000006</v>
      </c>
      <c r="G280" s="1">
        <v>92.470110628156405</v>
      </c>
      <c r="H280">
        <v>-1.6896197852119368E-3</v>
      </c>
      <c r="I280" s="1">
        <v>0</v>
      </c>
      <c r="J280" s="1">
        <v>1916</v>
      </c>
      <c r="K280" s="1">
        <v>29.5</v>
      </c>
      <c r="L280">
        <v>34.389068923611099</v>
      </c>
    </row>
    <row r="281" spans="1:12" x14ac:dyDescent="0.35">
      <c r="A281" s="1">
        <v>279</v>
      </c>
      <c r="B281" s="1">
        <v>15.3342013888889</v>
      </c>
      <c r="C281" s="1">
        <v>-11.400000572204601</v>
      </c>
      <c r="D281" s="1">
        <v>396.5</v>
      </c>
      <c r="E281" s="1">
        <v>100.000030517578</v>
      </c>
      <c r="F281" s="1">
        <v>92.897000000000006</v>
      </c>
      <c r="G281" s="1">
        <v>92.437349861152995</v>
      </c>
      <c r="H281">
        <v>-2.1364524369379494E-3</v>
      </c>
      <c r="I281" s="1">
        <v>0</v>
      </c>
      <c r="J281" s="1">
        <v>1916</v>
      </c>
      <c r="K281" s="1">
        <v>29.5</v>
      </c>
      <c r="L281">
        <v>34.3016884548611</v>
      </c>
    </row>
    <row r="282" spans="1:12" x14ac:dyDescent="0.35">
      <c r="A282" s="1">
        <v>280</v>
      </c>
      <c r="B282" s="1">
        <v>15.303819676238501</v>
      </c>
      <c r="C282" s="1">
        <v>-11.400000572204601</v>
      </c>
      <c r="D282" s="1">
        <v>396.5</v>
      </c>
      <c r="E282" s="1">
        <v>100.000030517578</v>
      </c>
      <c r="F282" s="1">
        <v>92.897000000000006</v>
      </c>
      <c r="G282" s="1">
        <v>92.397282522377495</v>
      </c>
      <c r="H282">
        <v>-2.6181296824891089E-3</v>
      </c>
      <c r="I282" s="1">
        <v>0</v>
      </c>
      <c r="J282" s="1">
        <v>1916</v>
      </c>
      <c r="K282" s="1">
        <v>29.5</v>
      </c>
      <c r="L282">
        <v>34.233726386564904</v>
      </c>
    </row>
    <row r="283" spans="1:12" x14ac:dyDescent="0.35">
      <c r="A283" s="1">
        <v>281</v>
      </c>
      <c r="B283" s="1">
        <v>15.3038186497218</v>
      </c>
      <c r="C283" s="1">
        <v>-11.099950027844001</v>
      </c>
      <c r="D283" s="1">
        <v>396.50000095366698</v>
      </c>
      <c r="E283" s="1">
        <v>100.000030517578</v>
      </c>
      <c r="F283" s="1">
        <v>92.897000000000006</v>
      </c>
      <c r="G283" s="1">
        <v>92.349271703751896</v>
      </c>
      <c r="H283">
        <v>-3.13718415499543E-3</v>
      </c>
      <c r="I283" s="1">
        <v>0</v>
      </c>
      <c r="J283" s="1">
        <v>1916</v>
      </c>
      <c r="K283" s="1">
        <v>29.5</v>
      </c>
      <c r="L283">
        <v>34.233724090308698</v>
      </c>
    </row>
    <row r="284" spans="1:12" x14ac:dyDescent="0.35">
      <c r="A284" s="1">
        <v>282</v>
      </c>
      <c r="B284" s="1">
        <v>15.1996527777778</v>
      </c>
      <c r="C284" s="1">
        <v>-4.5</v>
      </c>
      <c r="D284" s="1">
        <v>396.625</v>
      </c>
      <c r="E284" s="1">
        <v>100.000030517578</v>
      </c>
      <c r="F284" s="1">
        <v>92.897000000000006</v>
      </c>
      <c r="G284" s="1">
        <v>92.292554228106297</v>
      </c>
      <c r="H284">
        <v>-3.7315067718151685E-3</v>
      </c>
      <c r="I284" s="1">
        <v>0</v>
      </c>
      <c r="J284" s="1">
        <v>1916</v>
      </c>
      <c r="K284" s="1">
        <v>29.5</v>
      </c>
      <c r="L284">
        <v>34.0007112847223</v>
      </c>
    </row>
    <row r="285" spans="1:12" x14ac:dyDescent="0.35">
      <c r="A285" s="1">
        <v>283</v>
      </c>
      <c r="B285" s="1">
        <v>15.104165871944099</v>
      </c>
      <c r="C285" s="1">
        <v>-3.0000732416359899</v>
      </c>
      <c r="D285" s="1">
        <v>396.74999713899899</v>
      </c>
      <c r="E285" s="1">
        <v>100.000030517578</v>
      </c>
      <c r="F285" s="1">
        <v>92.897000000000006</v>
      </c>
      <c r="G285" s="1">
        <v>92.226228517759097</v>
      </c>
      <c r="H285">
        <v>-4.3912337873573846E-3</v>
      </c>
      <c r="I285" s="1">
        <v>0</v>
      </c>
      <c r="J285" s="1">
        <v>1916</v>
      </c>
      <c r="K285" s="1">
        <v>29.5</v>
      </c>
      <c r="L285">
        <v>33.787112805586702</v>
      </c>
    </row>
    <row r="286" spans="1:12" x14ac:dyDescent="0.35">
      <c r="A286" s="1">
        <v>284</v>
      </c>
      <c r="B286" s="1">
        <v>15</v>
      </c>
      <c r="C286" s="1">
        <v>-12.6000003814697</v>
      </c>
      <c r="D286" s="1">
        <v>396.375</v>
      </c>
      <c r="E286" s="1">
        <v>100.000030517578</v>
      </c>
      <c r="F286" s="1">
        <v>92.897000000000006</v>
      </c>
      <c r="G286" s="1">
        <v>92.149240263090803</v>
      </c>
      <c r="H286">
        <v>-5.13257284601104E-3</v>
      </c>
      <c r="I286" s="1">
        <v>0</v>
      </c>
      <c r="J286" s="1">
        <v>1916</v>
      </c>
      <c r="K286" s="1">
        <v>29.5</v>
      </c>
      <c r="L286">
        <v>33.554099999999998</v>
      </c>
    </row>
    <row r="287" spans="1:12" x14ac:dyDescent="0.35">
      <c r="A287" s="1">
        <v>285</v>
      </c>
      <c r="B287" s="1">
        <v>15.0868055555556</v>
      </c>
      <c r="C287" s="1">
        <v>-12.450000762939499</v>
      </c>
      <c r="D287" s="1">
        <v>396.375</v>
      </c>
      <c r="E287" s="1">
        <v>100.000030517578</v>
      </c>
      <c r="F287" s="1">
        <v>92.897000000000006</v>
      </c>
      <c r="G287" s="1">
        <v>92.060365663299805</v>
      </c>
      <c r="H287">
        <v>-5.8909166357436968E-3</v>
      </c>
      <c r="I287" s="1">
        <v>0</v>
      </c>
      <c r="J287" s="1">
        <v>1916</v>
      </c>
      <c r="K287" s="1">
        <v>29.5</v>
      </c>
      <c r="L287">
        <v>33.748278819444501</v>
      </c>
    </row>
    <row r="288" spans="1:12" x14ac:dyDescent="0.35">
      <c r="A288" s="1">
        <v>286</v>
      </c>
      <c r="B288" s="1">
        <v>15.1258680555556</v>
      </c>
      <c r="C288" s="1">
        <v>-4.2000002861022896</v>
      </c>
      <c r="D288" s="1">
        <v>396.875</v>
      </c>
      <c r="E288" s="1">
        <v>100.000030517578</v>
      </c>
      <c r="F288" s="1">
        <v>92.897000000000006</v>
      </c>
      <c r="G288" s="1">
        <v>91.958191972936504</v>
      </c>
      <c r="H288">
        <v>-6.7549490060188075E-3</v>
      </c>
      <c r="I288" s="1">
        <v>0</v>
      </c>
      <c r="J288" s="1">
        <v>1916</v>
      </c>
      <c r="K288" s="1">
        <v>29.5</v>
      </c>
      <c r="L288">
        <v>33.835659288194599</v>
      </c>
    </row>
    <row r="289" spans="1:12" x14ac:dyDescent="0.35">
      <c r="A289" s="1">
        <v>287</v>
      </c>
      <c r="B289" s="1">
        <v>15.1258680555556</v>
      </c>
      <c r="C289" s="1">
        <v>-4.2000002861022896</v>
      </c>
      <c r="D289" s="1">
        <v>396.875</v>
      </c>
      <c r="E289" s="1">
        <v>100.000030517578</v>
      </c>
      <c r="F289" s="1">
        <v>91.135013442891406</v>
      </c>
      <c r="G289" s="1">
        <v>91.848097153845103</v>
      </c>
      <c r="H289">
        <v>-7.2786428392319011E-3</v>
      </c>
      <c r="I289" s="1">
        <v>0</v>
      </c>
      <c r="J289" s="1">
        <v>1916</v>
      </c>
      <c r="K289" s="1">
        <v>29.5</v>
      </c>
      <c r="L289">
        <v>33.835659288194599</v>
      </c>
    </row>
    <row r="290" spans="1:12" x14ac:dyDescent="0.35">
      <c r="A290" s="1">
        <v>288</v>
      </c>
      <c r="B290" s="1">
        <v>15.1041672958221</v>
      </c>
      <c r="C290" s="1">
        <v>-4.8000093459375401</v>
      </c>
      <c r="D290" s="1">
        <v>396.74999904633302</v>
      </c>
      <c r="E290" s="1">
        <v>100.000030517578</v>
      </c>
      <c r="F290" s="1">
        <v>91.135000000000005</v>
      </c>
      <c r="G290" s="1">
        <v>91.742335416352901</v>
      </c>
      <c r="H290">
        <v>-7.0022133423764147E-3</v>
      </c>
      <c r="I290" s="1">
        <v>0</v>
      </c>
      <c r="J290" s="1">
        <v>1916</v>
      </c>
      <c r="K290" s="1">
        <v>29.5</v>
      </c>
      <c r="L290">
        <v>33.787115990716202</v>
      </c>
    </row>
    <row r="291" spans="1:12" x14ac:dyDescent="0.35">
      <c r="A291" s="1">
        <v>289</v>
      </c>
      <c r="B291" s="1">
        <v>15.1866319444444</v>
      </c>
      <c r="C291" s="1">
        <v>-6</v>
      </c>
      <c r="D291" s="1">
        <v>396.625</v>
      </c>
      <c r="E291" s="1">
        <v>100.000030517578</v>
      </c>
      <c r="F291" s="1">
        <v>91.135000000000005</v>
      </c>
      <c r="G291" s="1">
        <v>91.646227793760104</v>
      </c>
      <c r="H291">
        <v>-6.3284778652609956E-3</v>
      </c>
      <c r="I291" s="1">
        <v>0</v>
      </c>
      <c r="J291" s="1">
        <v>1916</v>
      </c>
      <c r="K291" s="1">
        <v>29.5</v>
      </c>
      <c r="L291">
        <v>33.971584461805499</v>
      </c>
    </row>
    <row r="292" spans="1:12" x14ac:dyDescent="0.35">
      <c r="A292" s="1">
        <v>290</v>
      </c>
      <c r="B292" s="1">
        <v>15.132378679182001</v>
      </c>
      <c r="C292" s="1">
        <v>-3.9000080465968199</v>
      </c>
      <c r="D292" s="1">
        <v>396.749999523165</v>
      </c>
      <c r="E292" s="1">
        <v>100.000030517578</v>
      </c>
      <c r="F292" s="1">
        <v>91.135000000000005</v>
      </c>
      <c r="G292" s="1">
        <v>91.558246618330699</v>
      </c>
      <c r="H292">
        <v>-5.814133586316563E-3</v>
      </c>
      <c r="I292" s="1">
        <v>0</v>
      </c>
      <c r="J292" s="1">
        <v>1916</v>
      </c>
      <c r="K292" s="1">
        <v>29.5</v>
      </c>
      <c r="L292">
        <v>33.850223162609403</v>
      </c>
    </row>
    <row r="293" spans="1:12" x14ac:dyDescent="0.35">
      <c r="A293" s="1">
        <v>291</v>
      </c>
      <c r="B293" s="1">
        <v>15.078125413919601</v>
      </c>
      <c r="C293" s="1">
        <v>-1.80001609319365</v>
      </c>
      <c r="D293" s="1">
        <v>396.87499904632898</v>
      </c>
      <c r="E293" s="1">
        <v>100.000030517578</v>
      </c>
      <c r="F293" s="1">
        <v>91.135000000000005</v>
      </c>
      <c r="G293" s="1">
        <v>91.476993346436601</v>
      </c>
      <c r="H293">
        <v>-5.3888439660656718E-3</v>
      </c>
      <c r="I293" s="1">
        <v>0</v>
      </c>
      <c r="J293" s="1">
        <v>1916</v>
      </c>
      <c r="K293" s="1">
        <v>29.5</v>
      </c>
      <c r="L293">
        <v>33.7288618634133</v>
      </c>
    </row>
    <row r="294" spans="1:12" x14ac:dyDescent="0.35">
      <c r="A294" s="1">
        <v>292</v>
      </c>
      <c r="B294" s="1">
        <v>15.0434027777778</v>
      </c>
      <c r="C294" s="1">
        <v>-0.30000001192092901</v>
      </c>
      <c r="D294" s="1">
        <v>397.125</v>
      </c>
      <c r="E294" s="1">
        <v>100.000030517578</v>
      </c>
      <c r="F294" s="1">
        <v>91.135000000000005</v>
      </c>
      <c r="G294" s="1">
        <v>91.401176380811293</v>
      </c>
      <c r="H294">
        <v>-5.0399027209835382E-3</v>
      </c>
      <c r="I294" s="1">
        <v>0</v>
      </c>
      <c r="J294" s="1">
        <v>1916</v>
      </c>
      <c r="K294" s="1">
        <v>29.5</v>
      </c>
      <c r="L294">
        <v>33.651189409722299</v>
      </c>
    </row>
    <row r="295" spans="1:12" x14ac:dyDescent="0.35">
      <c r="A295" s="1">
        <v>293</v>
      </c>
      <c r="B295" s="1">
        <v>14.9609375</v>
      </c>
      <c r="C295" s="1">
        <v>-0.75</v>
      </c>
      <c r="D295" s="1">
        <v>397.125</v>
      </c>
      <c r="E295" s="1">
        <v>100.000030517578</v>
      </c>
      <c r="F295" s="1">
        <v>91.135000000000005</v>
      </c>
      <c r="G295" s="1">
        <v>91.329590539395696</v>
      </c>
      <c r="H295">
        <v>-4.7848682327252196E-3</v>
      </c>
      <c r="I295" s="1">
        <v>0</v>
      </c>
      <c r="J295" s="1">
        <v>1916</v>
      </c>
      <c r="K295" s="1">
        <v>29.5</v>
      </c>
      <c r="L295">
        <v>33.46671953125</v>
      </c>
    </row>
    <row r="296" spans="1:12" x14ac:dyDescent="0.35">
      <c r="A296" s="1">
        <v>294</v>
      </c>
      <c r="B296" s="1">
        <v>15.1649305555556</v>
      </c>
      <c r="C296" s="1">
        <v>-3.1500000953674299</v>
      </c>
      <c r="D296" s="1">
        <v>396.875</v>
      </c>
      <c r="E296" s="1">
        <v>100.000030517578</v>
      </c>
      <c r="F296" s="1">
        <v>91.135000000000005</v>
      </c>
      <c r="G296" s="1">
        <v>91.261097897833807</v>
      </c>
      <c r="H296">
        <v>-4.5165307005961084E-3</v>
      </c>
      <c r="I296" s="1">
        <v>0</v>
      </c>
      <c r="J296" s="1">
        <v>1916</v>
      </c>
      <c r="K296" s="1">
        <v>29.5</v>
      </c>
      <c r="L296">
        <v>33.923039756944597</v>
      </c>
    </row>
    <row r="297" spans="1:12" x14ac:dyDescent="0.35">
      <c r="A297" s="1">
        <v>295</v>
      </c>
      <c r="B297" s="1">
        <v>15.130207869745099</v>
      </c>
      <c r="C297" s="1">
        <v>-2.4000138281750898</v>
      </c>
      <c r="D297" s="1">
        <v>396.99999904633302</v>
      </c>
      <c r="E297" s="1">
        <v>100.000030517578</v>
      </c>
      <c r="F297" s="1">
        <v>91.135000000000005</v>
      </c>
      <c r="G297" s="1">
        <v>91.194609701094194</v>
      </c>
      <c r="H297">
        <v>-4.3944148886416404E-3</v>
      </c>
      <c r="I297" s="1">
        <v>0</v>
      </c>
      <c r="J297" s="1">
        <v>1916</v>
      </c>
      <c r="K297" s="1">
        <v>29.5</v>
      </c>
      <c r="L297">
        <v>33.845367192147698</v>
      </c>
    </row>
    <row r="298" spans="1:12" x14ac:dyDescent="0.35">
      <c r="A298" s="1">
        <v>296</v>
      </c>
      <c r="B298" s="1">
        <v>15.0694444444444</v>
      </c>
      <c r="C298" s="1">
        <v>-4.2000002861022896</v>
      </c>
      <c r="D298" s="1">
        <v>396.875</v>
      </c>
      <c r="E298" s="1">
        <v>100.000030517578</v>
      </c>
      <c r="F298" s="1">
        <v>91.135000000000005</v>
      </c>
      <c r="G298" s="1">
        <v>91.129069056682994</v>
      </c>
      <c r="H298">
        <v>-4.3492546312015575E-3</v>
      </c>
      <c r="I298" s="1">
        <v>0</v>
      </c>
      <c r="J298" s="1">
        <v>1916</v>
      </c>
      <c r="K298" s="1">
        <v>29.5</v>
      </c>
      <c r="L298">
        <v>33.709443055555496</v>
      </c>
    </row>
    <row r="299" spans="1:12" x14ac:dyDescent="0.35">
      <c r="A299" s="1">
        <v>297</v>
      </c>
      <c r="B299" s="1">
        <v>15.234375</v>
      </c>
      <c r="C299" s="1">
        <v>-3.6000001430511501</v>
      </c>
      <c r="D299" s="1">
        <v>396.75</v>
      </c>
      <c r="E299" s="1">
        <v>100.000030517578</v>
      </c>
      <c r="F299" s="1">
        <v>91.135000000000005</v>
      </c>
      <c r="G299" s="1">
        <v>91.063434134343197</v>
      </c>
      <c r="H299">
        <v>-4.3083569488178621E-3</v>
      </c>
      <c r="I299" s="1">
        <v>0</v>
      </c>
      <c r="J299" s="1">
        <v>1916</v>
      </c>
      <c r="K299" s="1">
        <v>29</v>
      </c>
      <c r="L299">
        <v>34.078382812500003</v>
      </c>
    </row>
    <row r="300" spans="1:12" x14ac:dyDescent="0.35">
      <c r="A300" s="1">
        <v>298</v>
      </c>
      <c r="B300" s="1">
        <v>14.9175371395034</v>
      </c>
      <c r="C300" s="1">
        <v>2.2499553683787501</v>
      </c>
      <c r="D300" s="1">
        <v>397.12499713899899</v>
      </c>
      <c r="E300" s="1">
        <v>100.000030517578</v>
      </c>
      <c r="F300" s="1">
        <v>90.100007896363607</v>
      </c>
      <c r="G300" s="1">
        <v>91.000774648694701</v>
      </c>
      <c r="H300">
        <v>-4.200403144108778E-3</v>
      </c>
      <c r="I300" s="1">
        <v>0</v>
      </c>
      <c r="J300" s="1">
        <v>1916</v>
      </c>
      <c r="K300" s="1">
        <v>29</v>
      </c>
      <c r="L300">
        <v>33.369635528840703</v>
      </c>
    </row>
    <row r="301" spans="1:12" x14ac:dyDescent="0.35">
      <c r="A301" s="1">
        <v>299</v>
      </c>
      <c r="B301" s="1">
        <v>14.5746527777778</v>
      </c>
      <c r="C301" s="1">
        <v>-8.25</v>
      </c>
      <c r="D301" s="1">
        <v>396.625</v>
      </c>
      <c r="E301" s="1">
        <v>100.000030517578</v>
      </c>
      <c r="F301" s="1">
        <v>90.1</v>
      </c>
      <c r="G301" s="1">
        <v>90.948320686619496</v>
      </c>
      <c r="H301">
        <v>-3.598993136395261E-3</v>
      </c>
      <c r="I301" s="1">
        <v>0</v>
      </c>
      <c r="J301" s="1">
        <v>1916</v>
      </c>
      <c r="K301" s="1">
        <v>29</v>
      </c>
      <c r="L301">
        <v>32.602623784722297</v>
      </c>
    </row>
    <row r="302" spans="1:12" x14ac:dyDescent="0.35">
      <c r="A302" s="1">
        <v>300</v>
      </c>
      <c r="B302" s="1">
        <v>14.4661458333333</v>
      </c>
      <c r="C302" s="1">
        <v>-17.400001525878899</v>
      </c>
      <c r="D302" s="1">
        <v>396.25</v>
      </c>
      <c r="E302" s="1">
        <v>100.000030517578</v>
      </c>
      <c r="F302" s="1">
        <v>90.1</v>
      </c>
      <c r="G302" s="1">
        <v>90.9093515492726</v>
      </c>
      <c r="H302">
        <v>-2.6938194130550924E-3</v>
      </c>
      <c r="I302" s="1">
        <v>0</v>
      </c>
      <c r="J302" s="1">
        <v>1916</v>
      </c>
      <c r="K302" s="1">
        <v>29</v>
      </c>
      <c r="L302">
        <v>32.359900260416602</v>
      </c>
    </row>
    <row r="303" spans="1:12" x14ac:dyDescent="0.35">
      <c r="A303" s="1">
        <v>301</v>
      </c>
      <c r="B303" s="1">
        <v>14.4965277777778</v>
      </c>
      <c r="C303" s="1">
        <v>-27.000001907348601</v>
      </c>
      <c r="D303" s="1">
        <v>395.875</v>
      </c>
      <c r="E303" s="1">
        <v>100.000030517578</v>
      </c>
      <c r="F303" s="1">
        <v>90.1</v>
      </c>
      <c r="G303" s="1">
        <v>90.8832478169019</v>
      </c>
      <c r="H303">
        <v>-1.8006895773716633E-3</v>
      </c>
      <c r="I303" s="1">
        <v>0</v>
      </c>
      <c r="J303" s="1">
        <v>1916</v>
      </c>
      <c r="K303" s="1">
        <v>29</v>
      </c>
      <c r="L303">
        <v>32.427862847222301</v>
      </c>
    </row>
    <row r="304" spans="1:12" x14ac:dyDescent="0.35">
      <c r="A304" s="1">
        <v>302</v>
      </c>
      <c r="B304" s="1">
        <v>14.600695603414801</v>
      </c>
      <c r="C304" s="1">
        <v>-30.9000335690992</v>
      </c>
      <c r="D304" s="1">
        <v>395.49999713899899</v>
      </c>
      <c r="E304" s="1">
        <v>100.000030517578</v>
      </c>
      <c r="F304" s="1">
        <v>90.1</v>
      </c>
      <c r="G304" s="1">
        <v>90.869594546101595</v>
      </c>
      <c r="H304">
        <v>-9.3511111805678849E-4</v>
      </c>
      <c r="I304" s="1">
        <v>0</v>
      </c>
      <c r="J304" s="1">
        <v>1916</v>
      </c>
      <c r="K304" s="1">
        <v>29</v>
      </c>
      <c r="L304">
        <v>32.660880023102798</v>
      </c>
    </row>
    <row r="305" spans="1:12" x14ac:dyDescent="0.35">
      <c r="A305" s="1">
        <v>303</v>
      </c>
      <c r="B305" s="1">
        <v>14.7526041666667</v>
      </c>
      <c r="C305" s="1">
        <v>-35.100002288818402</v>
      </c>
      <c r="D305" s="1">
        <v>395.125</v>
      </c>
      <c r="E305" s="1">
        <v>100.000030517578</v>
      </c>
      <c r="F305" s="1">
        <v>90.1</v>
      </c>
      <c r="G305" s="1">
        <v>90.868174705276104</v>
      </c>
      <c r="H305">
        <v>-9.6243402970937889E-5</v>
      </c>
      <c r="I305" s="1">
        <v>0</v>
      </c>
      <c r="J305" s="1">
        <v>1916</v>
      </c>
      <c r="K305" s="1">
        <v>29</v>
      </c>
      <c r="L305">
        <v>33.000690364583399</v>
      </c>
    </row>
    <row r="306" spans="1:12" x14ac:dyDescent="0.35">
      <c r="A306" s="1">
        <v>304</v>
      </c>
      <c r="B306" s="1">
        <v>15.0130208333333</v>
      </c>
      <c r="C306" s="1">
        <v>-38.100002288818402</v>
      </c>
      <c r="D306" s="1">
        <v>395</v>
      </c>
      <c r="E306" s="1">
        <v>100.000030517578</v>
      </c>
      <c r="F306" s="1">
        <v>90.1</v>
      </c>
      <c r="G306" s="1">
        <v>90.878965724718498</v>
      </c>
      <c r="H306">
        <v>7.1877741937285511E-4</v>
      </c>
      <c r="I306" s="1">
        <v>0</v>
      </c>
      <c r="J306" s="1">
        <v>1916</v>
      </c>
      <c r="K306" s="1">
        <v>29</v>
      </c>
      <c r="L306">
        <v>33.5832268229166</v>
      </c>
    </row>
    <row r="307" spans="1:12" x14ac:dyDescent="0.35">
      <c r="A307" s="1">
        <v>305</v>
      </c>
      <c r="B307" s="1">
        <v>15.2387152777778</v>
      </c>
      <c r="C307" s="1">
        <v>-25.3499237066336</v>
      </c>
      <c r="D307" s="1">
        <v>395.50000381466799</v>
      </c>
      <c r="E307" s="1">
        <v>100.000030517578</v>
      </c>
      <c r="F307" s="1">
        <v>90.1</v>
      </c>
      <c r="G307" s="1">
        <v>90.902139137843903</v>
      </c>
      <c r="H307">
        <v>1.5206939452868382E-3</v>
      </c>
      <c r="I307" s="1">
        <v>0</v>
      </c>
      <c r="J307" s="1">
        <v>1916</v>
      </c>
      <c r="K307" s="1">
        <v>29</v>
      </c>
      <c r="L307">
        <v>34.088091753472298</v>
      </c>
    </row>
    <row r="308" spans="1:12" x14ac:dyDescent="0.35">
      <c r="A308" s="1">
        <v>306</v>
      </c>
      <c r="B308" s="1">
        <v>15.2387152777778</v>
      </c>
      <c r="C308" s="1">
        <v>-15.300000190734901</v>
      </c>
      <c r="D308" s="1">
        <v>396</v>
      </c>
      <c r="E308" s="1">
        <v>100.000030517578</v>
      </c>
      <c r="F308" s="1">
        <v>90.1</v>
      </c>
      <c r="G308" s="1">
        <v>90.938063307874501</v>
      </c>
      <c r="H308">
        <v>2.3574299178372197E-3</v>
      </c>
      <c r="I308" s="1">
        <v>0</v>
      </c>
      <c r="J308" s="1">
        <v>1916</v>
      </c>
      <c r="K308" s="1">
        <v>29</v>
      </c>
      <c r="L308">
        <v>34.088091753472298</v>
      </c>
    </row>
    <row r="309" spans="1:12" x14ac:dyDescent="0.35">
      <c r="A309" s="1">
        <v>307</v>
      </c>
      <c r="B309" s="1">
        <v>15.2387152777778</v>
      </c>
      <c r="C309" s="1">
        <v>-15.300000190734901</v>
      </c>
      <c r="D309" s="1">
        <v>396</v>
      </c>
      <c r="E309" s="1">
        <v>100.000030517578</v>
      </c>
      <c r="F309" s="1">
        <v>91.1</v>
      </c>
      <c r="G309" s="1">
        <v>90.983335297915104</v>
      </c>
      <c r="H309">
        <v>2.9708578322058731E-3</v>
      </c>
      <c r="I309" s="1">
        <v>0</v>
      </c>
      <c r="J309" s="1">
        <v>1916</v>
      </c>
      <c r="K309" s="1">
        <v>29</v>
      </c>
      <c r="L309">
        <v>34.088091753472298</v>
      </c>
    </row>
    <row r="310" spans="1:12" x14ac:dyDescent="0.35">
      <c r="A310" s="1">
        <v>308</v>
      </c>
      <c r="B310" s="1">
        <v>15.2083333333333</v>
      </c>
      <c r="C310" s="1">
        <v>-14.400000572204601</v>
      </c>
      <c r="D310" s="1">
        <v>396</v>
      </c>
      <c r="E310" s="1">
        <v>100.000030517578</v>
      </c>
      <c r="F310" s="1">
        <v>91.1</v>
      </c>
      <c r="G310" s="1">
        <v>91.030726778067006</v>
      </c>
      <c r="H310">
        <v>3.1161571627818154E-3</v>
      </c>
      <c r="I310" s="1">
        <v>0</v>
      </c>
      <c r="J310" s="1">
        <v>1916</v>
      </c>
      <c r="K310" s="1">
        <v>29</v>
      </c>
      <c r="L310">
        <v>34.020129166666599</v>
      </c>
    </row>
    <row r="311" spans="1:12" x14ac:dyDescent="0.35">
      <c r="A311" s="1">
        <v>309</v>
      </c>
      <c r="B311" s="1">
        <v>15.203992956216</v>
      </c>
      <c r="C311" s="1">
        <v>-15.299996757561001</v>
      </c>
      <c r="D311" s="1">
        <v>396.00000095365999</v>
      </c>
      <c r="E311" s="1">
        <v>100.000030517578</v>
      </c>
      <c r="F311" s="1">
        <v>91.1</v>
      </c>
      <c r="G311" s="1">
        <v>91.077017095127403</v>
      </c>
      <c r="H311">
        <v>3.0446204960836694E-3</v>
      </c>
      <c r="I311" s="1">
        <v>0</v>
      </c>
      <c r="J311" s="1">
        <v>1916</v>
      </c>
      <c r="K311" s="1">
        <v>29</v>
      </c>
      <c r="L311">
        <v>34.010420003477897</v>
      </c>
    </row>
    <row r="312" spans="1:12" x14ac:dyDescent="0.35">
      <c r="A312" s="1">
        <v>310</v>
      </c>
      <c r="B312" s="1">
        <v>15.1909723215618</v>
      </c>
      <c r="C312" s="1">
        <v>-14.8500038146436</v>
      </c>
      <c r="D312" s="1">
        <v>396.12499904634001</v>
      </c>
      <c r="E312" s="1">
        <v>100.000030517578</v>
      </c>
      <c r="F312" s="1">
        <v>91.1</v>
      </c>
      <c r="G312" s="1">
        <v>91.122942077273706</v>
      </c>
      <c r="H312">
        <v>3.023180552922554E-3</v>
      </c>
      <c r="I312" s="1">
        <v>0</v>
      </c>
      <c r="J312" s="1">
        <v>1916</v>
      </c>
      <c r="K312" s="1">
        <v>29</v>
      </c>
      <c r="L312">
        <v>33.9812936249944</v>
      </c>
    </row>
    <row r="313" spans="1:12" x14ac:dyDescent="0.35">
      <c r="A313" s="1">
        <v>311</v>
      </c>
      <c r="B313" s="1">
        <v>15.2560763888889</v>
      </c>
      <c r="C313" s="1">
        <v>-15.0000009536743</v>
      </c>
      <c r="D313" s="1">
        <v>396.125</v>
      </c>
      <c r="E313" s="1">
        <v>100.000030517578</v>
      </c>
      <c r="F313" s="1">
        <v>91.1</v>
      </c>
      <c r="G313" s="1">
        <v>91.169231745340994</v>
      </c>
      <c r="H313">
        <v>3.0341837516590802E-3</v>
      </c>
      <c r="I313" s="1">
        <v>0</v>
      </c>
      <c r="J313" s="1">
        <v>1916</v>
      </c>
      <c r="K313" s="1">
        <v>29</v>
      </c>
      <c r="L313">
        <v>34.126927517361104</v>
      </c>
    </row>
    <row r="314" spans="1:12" x14ac:dyDescent="0.35">
      <c r="A314" s="1">
        <v>312</v>
      </c>
      <c r="B314" s="1">
        <v>15.347222189109001</v>
      </c>
      <c r="C314" s="1">
        <v>-17.6999824526666</v>
      </c>
      <c r="D314" s="1">
        <v>395.87500190731998</v>
      </c>
      <c r="E314" s="1">
        <v>100.000030517578</v>
      </c>
      <c r="F314" s="1">
        <v>91.1</v>
      </c>
      <c r="G314" s="1">
        <v>91.216621917190295</v>
      </c>
      <c r="H314">
        <v>3.0878713148165329E-3</v>
      </c>
      <c r="I314" s="1">
        <v>0</v>
      </c>
      <c r="J314" s="1">
        <v>1916</v>
      </c>
      <c r="K314" s="1">
        <v>29</v>
      </c>
      <c r="L314">
        <v>34.330815203705498</v>
      </c>
    </row>
    <row r="315" spans="1:12" x14ac:dyDescent="0.35">
      <c r="A315" s="1">
        <v>313</v>
      </c>
      <c r="B315" s="1">
        <v>15.3428819775576</v>
      </c>
      <c r="C315" s="1">
        <v>-15.3000185010078</v>
      </c>
      <c r="D315" s="1">
        <v>396.12499809268002</v>
      </c>
      <c r="E315" s="1">
        <v>100.000030517578</v>
      </c>
      <c r="F315" s="1">
        <v>91.1</v>
      </c>
      <c r="G315" s="1">
        <v>91.2658659042268</v>
      </c>
      <c r="H315">
        <v>3.2095711650003984E-3</v>
      </c>
      <c r="I315" s="1">
        <v>0</v>
      </c>
      <c r="J315" s="1">
        <v>1916</v>
      </c>
      <c r="K315" s="1">
        <v>29</v>
      </c>
      <c r="L315">
        <v>34.321106410877697</v>
      </c>
    </row>
    <row r="316" spans="1:12" x14ac:dyDescent="0.35">
      <c r="A316" s="1">
        <v>314</v>
      </c>
      <c r="B316" s="1">
        <v>15.5034722222222</v>
      </c>
      <c r="C316" s="1">
        <v>-8.4000005722045898</v>
      </c>
      <c r="D316" s="1">
        <v>396.375</v>
      </c>
      <c r="E316" s="1">
        <v>100.000030517578</v>
      </c>
      <c r="F316" s="1">
        <v>91.1</v>
      </c>
      <c r="G316" s="1">
        <v>91.317746485993396</v>
      </c>
      <c r="H316">
        <v>3.346390915042238E-3</v>
      </c>
      <c r="I316" s="1">
        <v>0</v>
      </c>
      <c r="J316" s="1">
        <v>1916</v>
      </c>
      <c r="K316" s="1">
        <v>29</v>
      </c>
      <c r="L316">
        <v>34.680337152777703</v>
      </c>
    </row>
    <row r="317" spans="1:12" x14ac:dyDescent="0.35">
      <c r="A317" s="1">
        <v>315</v>
      </c>
      <c r="B317" s="1">
        <v>15.3776041666667</v>
      </c>
      <c r="C317" s="1">
        <v>-10.650000572204601</v>
      </c>
      <c r="D317" s="1">
        <v>396.375</v>
      </c>
      <c r="E317" s="1">
        <v>100.000030517578</v>
      </c>
      <c r="F317" s="1">
        <v>91.1</v>
      </c>
      <c r="G317" s="1">
        <v>91.373088353188905</v>
      </c>
      <c r="H317">
        <v>3.5988692425184387E-3</v>
      </c>
      <c r="I317" s="1">
        <v>0</v>
      </c>
      <c r="J317" s="1">
        <v>1916</v>
      </c>
      <c r="K317" s="1">
        <v>29</v>
      </c>
      <c r="L317">
        <v>34.398777864583401</v>
      </c>
    </row>
    <row r="318" spans="1:12" x14ac:dyDescent="0.35">
      <c r="A318" s="1">
        <v>316</v>
      </c>
      <c r="B318" s="1">
        <v>15.3472223381197</v>
      </c>
      <c r="C318" s="1">
        <v>-10.425001525875301</v>
      </c>
      <c r="D318" s="1">
        <v>396.375</v>
      </c>
      <c r="E318" s="1">
        <v>100.000030517578</v>
      </c>
      <c r="F318" s="1">
        <v>91.1</v>
      </c>
      <c r="G318" s="1">
        <v>91.432771216903504</v>
      </c>
      <c r="H318">
        <v>3.8888479512450423E-3</v>
      </c>
      <c r="I318" s="1">
        <v>0</v>
      </c>
      <c r="J318" s="1">
        <v>1916</v>
      </c>
      <c r="K318" s="1">
        <v>29</v>
      </c>
      <c r="L318">
        <v>34.330815537033601</v>
      </c>
    </row>
    <row r="319" spans="1:12" x14ac:dyDescent="0.35">
      <c r="A319" s="1">
        <v>317</v>
      </c>
      <c r="B319" s="1">
        <v>15.316840509572801</v>
      </c>
      <c r="C319" s="1">
        <v>-10.2000024795461</v>
      </c>
      <c r="D319" s="1">
        <v>396.375</v>
      </c>
      <c r="E319" s="1">
        <v>100.000030517578</v>
      </c>
      <c r="F319" s="1">
        <v>91.1</v>
      </c>
      <c r="G319" s="1">
        <v>91.497743792454401</v>
      </c>
      <c r="H319">
        <v>4.2419172780418114E-3</v>
      </c>
      <c r="I319" s="1">
        <v>0</v>
      </c>
      <c r="J319" s="1">
        <v>1916</v>
      </c>
      <c r="K319" s="1">
        <v>29</v>
      </c>
      <c r="L319">
        <v>34.262853209483701</v>
      </c>
    </row>
    <row r="320" spans="1:12" x14ac:dyDescent="0.35">
      <c r="A320" s="1">
        <v>318</v>
      </c>
      <c r="B320" s="1">
        <v>15.273437367547301</v>
      </c>
      <c r="C320" s="1">
        <v>-10.499981689735501</v>
      </c>
      <c r="D320" s="1">
        <v>396.37500190731998</v>
      </c>
      <c r="E320" s="1">
        <v>100.000030517578</v>
      </c>
      <c r="F320" s="1">
        <v>92.042000000000002</v>
      </c>
      <c r="G320" s="1">
        <v>91.565295385857993</v>
      </c>
      <c r="H320">
        <v>4.422829780403377E-3</v>
      </c>
      <c r="I320" s="1">
        <v>0</v>
      </c>
      <c r="J320" s="1">
        <v>1916</v>
      </c>
      <c r="K320" s="1">
        <v>29</v>
      </c>
      <c r="L320">
        <v>34.165762984961198</v>
      </c>
    </row>
    <row r="321" spans="1:12" x14ac:dyDescent="0.35">
      <c r="A321" s="1">
        <v>319</v>
      </c>
      <c r="B321" s="1">
        <v>15.2647569444444</v>
      </c>
      <c r="C321" s="1">
        <v>-9.3000001907348597</v>
      </c>
      <c r="D321" s="1">
        <v>396.5</v>
      </c>
      <c r="E321" s="1">
        <v>100.000030517578</v>
      </c>
      <c r="F321" s="1">
        <v>92.042000000000002</v>
      </c>
      <c r="G321" s="1">
        <v>91.629012804797199</v>
      </c>
      <c r="H321">
        <v>4.1741643318085582E-3</v>
      </c>
      <c r="I321" s="1">
        <v>0</v>
      </c>
      <c r="J321" s="1">
        <v>1916</v>
      </c>
      <c r="K321" s="1">
        <v>29</v>
      </c>
      <c r="L321">
        <v>34.146345399305503</v>
      </c>
    </row>
    <row r="322" spans="1:12" x14ac:dyDescent="0.35">
      <c r="A322" s="1">
        <v>320</v>
      </c>
      <c r="B322" s="1">
        <v>15.2864583995602</v>
      </c>
      <c r="C322" s="1">
        <v>-3.6000047206543102</v>
      </c>
      <c r="D322" s="1">
        <v>396.625</v>
      </c>
      <c r="E322" s="1">
        <v>100.000030517578</v>
      </c>
      <c r="F322" s="1">
        <v>92.042000000000002</v>
      </c>
      <c r="G322" s="1">
        <v>91.686165403392096</v>
      </c>
      <c r="H322">
        <v>3.7387817539162589E-3</v>
      </c>
      <c r="I322" s="1">
        <v>0</v>
      </c>
      <c r="J322" s="1">
        <v>1916</v>
      </c>
      <c r="K322" s="1">
        <v>29</v>
      </c>
      <c r="L322">
        <v>34.194890252312199</v>
      </c>
    </row>
    <row r="323" spans="1:12" x14ac:dyDescent="0.35">
      <c r="A323" s="1">
        <v>321</v>
      </c>
      <c r="B323" s="1">
        <v>15.2951388888889</v>
      </c>
      <c r="C323" s="1">
        <v>-4.2000002861022896</v>
      </c>
      <c r="D323" s="1">
        <v>396.625</v>
      </c>
      <c r="E323" s="1">
        <v>100.000030517578</v>
      </c>
      <c r="F323" s="1">
        <v>92.042000000000002</v>
      </c>
      <c r="G323" s="1">
        <v>91.737661676013502</v>
      </c>
      <c r="H323">
        <v>3.3668455243354867E-3</v>
      </c>
      <c r="I323" s="1">
        <v>0</v>
      </c>
      <c r="J323" s="1">
        <v>1916</v>
      </c>
      <c r="K323" s="1">
        <v>29</v>
      </c>
      <c r="L323">
        <v>34.214307986111102</v>
      </c>
    </row>
    <row r="324" spans="1:12" x14ac:dyDescent="0.35">
      <c r="A324" s="1">
        <v>322</v>
      </c>
      <c r="B324" s="1">
        <v>15.2430555555556</v>
      </c>
      <c r="C324" s="1">
        <v>-4.3500003814697301</v>
      </c>
      <c r="D324" s="1">
        <v>396.75</v>
      </c>
      <c r="E324" s="1">
        <v>100.000030517578</v>
      </c>
      <c r="F324" s="1">
        <v>92.042000000000002</v>
      </c>
      <c r="G324" s="1">
        <v>91.784320204404494</v>
      </c>
      <c r="H324">
        <v>3.0609742963077675E-3</v>
      </c>
      <c r="I324" s="1">
        <v>0</v>
      </c>
      <c r="J324" s="1">
        <v>1916</v>
      </c>
      <c r="K324" s="1">
        <v>29</v>
      </c>
      <c r="L324">
        <v>34.097800694444501</v>
      </c>
    </row>
    <row r="325" spans="1:12" x14ac:dyDescent="0.35">
      <c r="A325" s="1">
        <v>323</v>
      </c>
      <c r="B325" s="1">
        <v>15.2864583333333</v>
      </c>
      <c r="C325" s="1">
        <v>-4.2000002861022896</v>
      </c>
      <c r="D325" s="1">
        <v>396.625</v>
      </c>
      <c r="E325" s="1">
        <v>100.000030517578</v>
      </c>
      <c r="F325" s="1">
        <v>92.042000000000002</v>
      </c>
      <c r="G325" s="1">
        <v>91.826882669808498</v>
      </c>
      <c r="H325">
        <v>2.7843284212790138E-3</v>
      </c>
      <c r="I325" s="1">
        <v>0</v>
      </c>
      <c r="J325" s="1">
        <v>1916</v>
      </c>
      <c r="K325" s="1">
        <v>29</v>
      </c>
      <c r="L325">
        <v>34.194890104166603</v>
      </c>
    </row>
    <row r="326" spans="1:12" x14ac:dyDescent="0.35">
      <c r="A326" s="1">
        <v>324</v>
      </c>
      <c r="B326" s="1">
        <v>15.303819311990599</v>
      </c>
      <c r="C326" s="1">
        <v>-4.79999561313352</v>
      </c>
      <c r="D326" s="1">
        <v>396.74999904633302</v>
      </c>
      <c r="E326" s="1">
        <v>100.000030517578</v>
      </c>
      <c r="F326" s="1">
        <v>92.042000000000002</v>
      </c>
      <c r="G326" s="1">
        <v>91.866025642690502</v>
      </c>
      <c r="H326">
        <v>2.5577285488528564E-3</v>
      </c>
      <c r="I326" s="1">
        <v>0</v>
      </c>
      <c r="J326" s="1">
        <v>1916</v>
      </c>
      <c r="K326" s="1">
        <v>29</v>
      </c>
      <c r="L326">
        <v>34.233725571764303</v>
      </c>
    </row>
    <row r="327" spans="1:12" x14ac:dyDescent="0.35">
      <c r="A327" s="1">
        <v>325</v>
      </c>
      <c r="B327" s="1">
        <v>15.234374867546199</v>
      </c>
      <c r="C327" s="1">
        <v>-5.3999955177660901</v>
      </c>
      <c r="D327" s="1">
        <v>396.62500095366698</v>
      </c>
      <c r="E327" s="1">
        <v>100.000030517578</v>
      </c>
      <c r="F327" s="1">
        <v>92.042000000000002</v>
      </c>
      <c r="G327" s="1">
        <v>91.902371337462398</v>
      </c>
      <c r="H327">
        <v>2.3857709664679614E-3</v>
      </c>
      <c r="I327" s="1">
        <v>0</v>
      </c>
      <c r="J327" s="1">
        <v>1916</v>
      </c>
      <c r="K327" s="1">
        <v>29</v>
      </c>
      <c r="L327">
        <v>34.078382516208897</v>
      </c>
    </row>
    <row r="328" spans="1:12" x14ac:dyDescent="0.35">
      <c r="A328" s="1">
        <v>326</v>
      </c>
      <c r="B328" s="1">
        <v>15.2170138888889</v>
      </c>
      <c r="C328" s="1">
        <v>-4.8000001907348597</v>
      </c>
      <c r="D328" s="1">
        <v>396.75</v>
      </c>
      <c r="E328" s="1">
        <v>100.000030517578</v>
      </c>
      <c r="F328" s="1">
        <v>92.042000000000002</v>
      </c>
      <c r="G328" s="1">
        <v>91.936497503166393</v>
      </c>
      <c r="H328">
        <v>2.2426341040973586E-3</v>
      </c>
      <c r="I328" s="1">
        <v>0</v>
      </c>
      <c r="J328" s="1">
        <v>1916</v>
      </c>
      <c r="K328" s="1">
        <v>29</v>
      </c>
      <c r="L328">
        <v>34.039547048611098</v>
      </c>
    </row>
    <row r="329" spans="1:12" x14ac:dyDescent="0.35">
      <c r="A329" s="1">
        <v>327</v>
      </c>
      <c r="B329" s="1">
        <v>15.169270171069501</v>
      </c>
      <c r="C329" s="1">
        <v>-4.4999942780428901</v>
      </c>
      <c r="D329" s="1">
        <v>396.625</v>
      </c>
      <c r="E329" s="1">
        <v>100.000030517578</v>
      </c>
      <c r="F329" s="1">
        <v>92.314999999999998</v>
      </c>
      <c r="G329" s="1">
        <v>91.967861709324495</v>
      </c>
      <c r="H329">
        <v>2.0676161840085788E-3</v>
      </c>
      <c r="I329" s="1">
        <v>199</v>
      </c>
      <c r="J329" s="1">
        <v>1103</v>
      </c>
      <c r="K329" s="1">
        <v>29</v>
      </c>
      <c r="L329">
        <v>33.932747216472301</v>
      </c>
    </row>
    <row r="330" spans="1:12" x14ac:dyDescent="0.35">
      <c r="A330" s="1">
        <v>328</v>
      </c>
      <c r="B330" s="1">
        <v>15.082465940041599</v>
      </c>
      <c r="C330" s="1">
        <v>-3.7500059603756899</v>
      </c>
      <c r="D330" s="1">
        <v>396.625</v>
      </c>
      <c r="E330" s="1">
        <v>100.000030517578</v>
      </c>
      <c r="F330" s="1">
        <v>92.314999999999998</v>
      </c>
      <c r="G330" s="1">
        <v>91.994792723496005</v>
      </c>
      <c r="H330">
        <v>1.7855852344923877E-3</v>
      </c>
      <c r="I330" s="1">
        <v>199</v>
      </c>
      <c r="J330" s="1">
        <v>1103</v>
      </c>
      <c r="K330" s="1">
        <v>29</v>
      </c>
      <c r="L330">
        <v>33.738571359916598</v>
      </c>
    </row>
    <row r="331" spans="1:12" x14ac:dyDescent="0.35">
      <c r="A331" s="1">
        <v>329</v>
      </c>
      <c r="B331" s="1">
        <v>15.0564236111111</v>
      </c>
      <c r="C331" s="1">
        <v>-1.5</v>
      </c>
      <c r="D331" s="1">
        <v>396.875</v>
      </c>
      <c r="E331" s="1">
        <v>100.000030517578</v>
      </c>
      <c r="F331" s="1">
        <v>92.314999999999998</v>
      </c>
      <c r="G331" s="1">
        <v>92.016633741494402</v>
      </c>
      <c r="H331">
        <v>1.4506117935070668E-3</v>
      </c>
      <c r="I331" s="1">
        <v>199</v>
      </c>
      <c r="J331" s="1">
        <v>1103</v>
      </c>
      <c r="K331" s="1">
        <v>29</v>
      </c>
      <c r="L331">
        <v>33.680316232638901</v>
      </c>
    </row>
    <row r="332" spans="1:12" x14ac:dyDescent="0.35">
      <c r="A332" s="1">
        <v>330</v>
      </c>
      <c r="B332" s="1">
        <v>14.9262152777778</v>
      </c>
      <c r="C332" s="1">
        <v>-1.80000007152557</v>
      </c>
      <c r="D332" s="1">
        <v>396.75</v>
      </c>
      <c r="E332" s="1">
        <v>100.000030517578</v>
      </c>
      <c r="F332" s="1">
        <v>92.314999999999998</v>
      </c>
      <c r="G332" s="1">
        <v>92.033731946866496</v>
      </c>
      <c r="H332">
        <v>1.1455153763555159E-3</v>
      </c>
      <c r="I332" s="1">
        <v>199</v>
      </c>
      <c r="J332" s="1">
        <v>1103</v>
      </c>
      <c r="K332" s="1">
        <v>29</v>
      </c>
      <c r="L332">
        <v>33.389048003472297</v>
      </c>
    </row>
    <row r="333" spans="1:12" x14ac:dyDescent="0.35">
      <c r="A333" s="1">
        <v>331</v>
      </c>
      <c r="B333" s="1">
        <v>14.7829861111111</v>
      </c>
      <c r="C333" s="1">
        <v>-1.20000004768372</v>
      </c>
      <c r="D333" s="1">
        <v>396.875</v>
      </c>
      <c r="E333" s="1">
        <v>100.000030517578</v>
      </c>
      <c r="F333" s="1">
        <v>92.314999999999998</v>
      </c>
      <c r="G333" s="1">
        <v>92.046359131686899</v>
      </c>
      <c r="H333">
        <v>8.5417021033334678E-4</v>
      </c>
      <c r="I333" s="1">
        <v>199</v>
      </c>
      <c r="J333" s="1">
        <v>1103</v>
      </c>
      <c r="K333" s="1">
        <v>29</v>
      </c>
      <c r="L333">
        <v>33.068652951388898</v>
      </c>
    </row>
    <row r="334" spans="1:12" x14ac:dyDescent="0.35">
      <c r="A334" s="1">
        <v>332</v>
      </c>
      <c r="B334" s="1">
        <v>14.6310749650109</v>
      </c>
      <c r="C334" s="1">
        <v>-1.3499931574387101</v>
      </c>
      <c r="D334" s="1">
        <v>396.75000095366698</v>
      </c>
      <c r="E334" s="1">
        <v>100.000030517578</v>
      </c>
      <c r="F334" s="1">
        <v>92.314999999999998</v>
      </c>
      <c r="G334" s="1">
        <v>92.054716016948205</v>
      </c>
      <c r="H334">
        <v>5.7117373369234658E-4</v>
      </c>
      <c r="I334" s="1">
        <v>199</v>
      </c>
      <c r="J334" s="1">
        <v>1103</v>
      </c>
      <c r="K334" s="1">
        <v>29</v>
      </c>
      <c r="L334">
        <v>32.7288368322316</v>
      </c>
    </row>
    <row r="335" spans="1:12" x14ac:dyDescent="0.35">
      <c r="A335" s="1">
        <v>333</v>
      </c>
      <c r="B335" s="1">
        <v>14.4444444444444</v>
      </c>
      <c r="C335" s="1">
        <v>-0.45000001788139299</v>
      </c>
      <c r="D335" s="1">
        <v>396.875</v>
      </c>
      <c r="E335" s="1">
        <v>100.000030517578</v>
      </c>
      <c r="F335" s="1">
        <v>92.314999999999998</v>
      </c>
      <c r="G335" s="1">
        <v>92.058935443210601</v>
      </c>
      <c r="H335">
        <v>2.921141300125076E-4</v>
      </c>
      <c r="I335" s="1">
        <v>199</v>
      </c>
      <c r="J335" s="1">
        <v>1103</v>
      </c>
      <c r="K335" s="1">
        <v>29</v>
      </c>
      <c r="L335">
        <v>32.311355555555501</v>
      </c>
    </row>
    <row r="336" spans="1:12" x14ac:dyDescent="0.35">
      <c r="A336" s="1">
        <v>334</v>
      </c>
      <c r="B336" s="1">
        <v>14.3793402777778</v>
      </c>
      <c r="C336" s="1">
        <v>-2.25</v>
      </c>
      <c r="D336" s="1">
        <v>396.875</v>
      </c>
      <c r="E336" s="1">
        <v>100.000030517578</v>
      </c>
      <c r="F336" s="1">
        <v>92.314999999999998</v>
      </c>
      <c r="G336" s="1">
        <v>92.059084482227803</v>
      </c>
      <c r="H336">
        <v>1.0364802162398913E-5</v>
      </c>
      <c r="I336" s="1">
        <v>199</v>
      </c>
      <c r="J336" s="1">
        <v>1103</v>
      </c>
      <c r="K336" s="1">
        <v>29</v>
      </c>
      <c r="L336">
        <v>32.165721440972298</v>
      </c>
    </row>
    <row r="337" spans="1:12" x14ac:dyDescent="0.35">
      <c r="A337" s="1">
        <v>335</v>
      </c>
      <c r="B337" s="1">
        <v>14.301215774479401</v>
      </c>
      <c r="C337" s="1">
        <v>-3.7501455772911299</v>
      </c>
      <c r="D337" s="1">
        <v>396.74999332432998</v>
      </c>
      <c r="E337" s="1">
        <v>100.000030517578</v>
      </c>
      <c r="F337" s="1">
        <v>92.314999999999998</v>
      </c>
      <c r="G337" s="1">
        <v>92.055165503115106</v>
      </c>
      <c r="H337">
        <v>-2.7403118892442091E-4</v>
      </c>
      <c r="I337" s="1">
        <v>199</v>
      </c>
      <c r="J337" s="1">
        <v>1103</v>
      </c>
      <c r="K337" s="1">
        <v>29</v>
      </c>
      <c r="L337">
        <v>31.990961614564</v>
      </c>
    </row>
    <row r="338" spans="1:12" x14ac:dyDescent="0.35">
      <c r="A338" s="1">
        <v>336</v>
      </c>
      <c r="B338" s="1">
        <v>14.3663194444444</v>
      </c>
      <c r="C338" s="1">
        <v>-22.800001144409201</v>
      </c>
      <c r="D338" s="1">
        <v>395.875</v>
      </c>
      <c r="E338" s="1">
        <v>100.000030517578</v>
      </c>
      <c r="F338" s="1">
        <v>92.314999999999998</v>
      </c>
      <c r="G338" s="1">
        <v>92.047116210009506</v>
      </c>
      <c r="H338">
        <v>-5.6028919291900461E-4</v>
      </c>
      <c r="I338" s="1">
        <v>199</v>
      </c>
      <c r="J338" s="1">
        <v>1103</v>
      </c>
      <c r="K338" s="1">
        <v>29</v>
      </c>
      <c r="L338">
        <v>32.136594618055497</v>
      </c>
    </row>
    <row r="339" spans="1:12" x14ac:dyDescent="0.35">
      <c r="A339" s="1">
        <v>337</v>
      </c>
      <c r="B339" s="1">
        <v>14.3663194444444</v>
      </c>
      <c r="C339" s="1">
        <v>-22.800001144409201</v>
      </c>
      <c r="D339" s="1">
        <v>395.875</v>
      </c>
      <c r="E339" s="1">
        <v>100.000030517578</v>
      </c>
      <c r="F339" s="1">
        <v>92.040004196102998</v>
      </c>
      <c r="G339" s="1">
        <v>92.035901481128604</v>
      </c>
      <c r="H339">
        <v>-7.8062652464819433E-4</v>
      </c>
      <c r="I339" s="1">
        <v>199</v>
      </c>
      <c r="J339" s="1">
        <v>1103</v>
      </c>
      <c r="K339" s="1">
        <v>29</v>
      </c>
      <c r="L339">
        <v>32.136594618055497</v>
      </c>
    </row>
    <row r="340" spans="1:12" x14ac:dyDescent="0.35">
      <c r="A340" s="1">
        <v>338</v>
      </c>
      <c r="B340" s="1">
        <v>14.5052083333333</v>
      </c>
      <c r="C340" s="1">
        <v>-8.7000007629394496</v>
      </c>
      <c r="D340" s="1">
        <v>396.375</v>
      </c>
      <c r="E340" s="1">
        <v>100.000030517578</v>
      </c>
      <c r="F340" s="1">
        <v>92.04</v>
      </c>
      <c r="G340" s="1">
        <v>92.023528723094202</v>
      </c>
      <c r="H340">
        <v>-8.5298737187710098E-4</v>
      </c>
      <c r="I340" s="1">
        <v>199</v>
      </c>
      <c r="J340" s="1">
        <v>1103</v>
      </c>
      <c r="K340" s="1">
        <v>29</v>
      </c>
      <c r="L340">
        <v>32.4472807291666</v>
      </c>
    </row>
    <row r="341" spans="1:12" x14ac:dyDescent="0.35">
      <c r="A341" s="1">
        <v>339</v>
      </c>
      <c r="B341" s="1">
        <v>14.6180557542347</v>
      </c>
      <c r="C341" s="1">
        <v>-18.150002670267799</v>
      </c>
      <c r="D341" s="1">
        <v>396.12499809268002</v>
      </c>
      <c r="E341" s="1">
        <v>100.000030517578</v>
      </c>
      <c r="F341" s="1">
        <v>92.04</v>
      </c>
      <c r="G341" s="1">
        <v>92.010894121928501</v>
      </c>
      <c r="H341">
        <v>-8.6431485494458066E-4</v>
      </c>
      <c r="I341" s="1">
        <v>199</v>
      </c>
      <c r="J341" s="1">
        <v>1103</v>
      </c>
      <c r="K341" s="1">
        <v>29</v>
      </c>
      <c r="L341">
        <v>32.699713638877803</v>
      </c>
    </row>
    <row r="342" spans="1:12" x14ac:dyDescent="0.35">
      <c r="A342" s="1">
        <v>340</v>
      </c>
      <c r="B342" s="1">
        <v>14.6440970235431</v>
      </c>
      <c r="C342" s="1">
        <v>-18.300000000020301</v>
      </c>
      <c r="D342" s="1">
        <v>395.87500190731998</v>
      </c>
      <c r="E342" s="1">
        <v>100.000030517578</v>
      </c>
      <c r="F342" s="1">
        <v>92.04</v>
      </c>
      <c r="G342" s="1">
        <v>91.997796855424198</v>
      </c>
      <c r="H342">
        <v>-8.9437185709253489E-4</v>
      </c>
      <c r="I342" s="1">
        <v>199</v>
      </c>
      <c r="J342" s="1">
        <v>1103</v>
      </c>
      <c r="K342" s="1">
        <v>29</v>
      </c>
      <c r="L342">
        <v>32.757966395844399</v>
      </c>
    </row>
    <row r="343" spans="1:12" x14ac:dyDescent="0.35">
      <c r="A343" s="1">
        <v>341</v>
      </c>
      <c r="B343" s="1">
        <v>14.7352430555556</v>
      </c>
      <c r="C343" s="1">
        <v>-24.900001525878899</v>
      </c>
      <c r="D343" s="1">
        <v>395.5</v>
      </c>
      <c r="E343" s="1">
        <v>100.000030517578</v>
      </c>
      <c r="F343" s="1">
        <v>92.04</v>
      </c>
      <c r="G343" s="1">
        <v>91.984028730197707</v>
      </c>
      <c r="H343">
        <v>-9.3436716163694327E-4</v>
      </c>
      <c r="I343" s="1">
        <v>199</v>
      </c>
      <c r="J343" s="1">
        <v>1103</v>
      </c>
      <c r="K343" s="1">
        <v>29</v>
      </c>
      <c r="L343">
        <v>32.961854600694501</v>
      </c>
    </row>
    <row r="344" spans="1:12" x14ac:dyDescent="0.35">
      <c r="A344" s="1">
        <v>342</v>
      </c>
      <c r="B344" s="1">
        <v>14.8871521982904</v>
      </c>
      <c r="C344" s="1">
        <v>-24.675002002714301</v>
      </c>
      <c r="D344" s="1">
        <v>395.56249976158199</v>
      </c>
      <c r="E344" s="1">
        <v>100.000030517578</v>
      </c>
      <c r="F344" s="1">
        <v>92.04</v>
      </c>
      <c r="G344" s="1">
        <v>91.969370888933994</v>
      </c>
      <c r="H344">
        <v>-9.8459688171190197E-4</v>
      </c>
      <c r="I344" s="1">
        <v>199</v>
      </c>
      <c r="J344" s="1">
        <v>1103</v>
      </c>
      <c r="K344" s="1">
        <v>29</v>
      </c>
      <c r="L344">
        <v>33.301666238443701</v>
      </c>
    </row>
    <row r="345" spans="1:12" x14ac:dyDescent="0.35">
      <c r="A345" s="1">
        <v>343</v>
      </c>
      <c r="B345" s="1">
        <v>15.0390613410251</v>
      </c>
      <c r="C345" s="1">
        <v>-24.450002479549699</v>
      </c>
      <c r="D345" s="1">
        <v>395.624999523165</v>
      </c>
      <c r="E345" s="1">
        <v>100.000030517578</v>
      </c>
      <c r="F345" s="1">
        <v>92.04</v>
      </c>
      <c r="G345" s="1">
        <v>91.953590331444204</v>
      </c>
      <c r="H345">
        <v>-1.049304875337041E-3</v>
      </c>
      <c r="I345" s="1">
        <v>199</v>
      </c>
      <c r="J345" s="1">
        <v>1103</v>
      </c>
      <c r="K345" s="1">
        <v>29</v>
      </c>
      <c r="L345">
        <v>33.641477876192802</v>
      </c>
    </row>
    <row r="346" spans="1:12" x14ac:dyDescent="0.35">
      <c r="A346" s="1">
        <v>344</v>
      </c>
      <c r="B346" s="1">
        <v>15.234375</v>
      </c>
      <c r="C346" s="1">
        <v>-24.300001144409201</v>
      </c>
      <c r="D346" s="1">
        <v>395.625</v>
      </c>
      <c r="E346" s="1">
        <v>100.000030517578</v>
      </c>
      <c r="F346" s="1">
        <v>92.04</v>
      </c>
      <c r="G346" s="1">
        <v>91.9364362109078</v>
      </c>
      <c r="H346">
        <v>-1.1260143039264312E-3</v>
      </c>
      <c r="I346" s="1">
        <v>199</v>
      </c>
      <c r="J346" s="1">
        <v>1103</v>
      </c>
      <c r="K346" s="1">
        <v>29</v>
      </c>
      <c r="L346">
        <v>34.078382812500003</v>
      </c>
    </row>
    <row r="347" spans="1:12" x14ac:dyDescent="0.35">
      <c r="A347" s="1">
        <v>345</v>
      </c>
      <c r="B347" s="1">
        <v>15.3385416666667</v>
      </c>
      <c r="C347" s="1">
        <v>-22.350000381469702</v>
      </c>
      <c r="D347" s="1">
        <v>395.625</v>
      </c>
      <c r="E347" s="1">
        <v>100.000030517578</v>
      </c>
      <c r="F347" s="1">
        <v>92.04</v>
      </c>
      <c r="G347" s="1">
        <v>91.917635846426293</v>
      </c>
      <c r="H347">
        <v>-1.2256946975440467E-3</v>
      </c>
      <c r="I347" s="1">
        <v>199</v>
      </c>
      <c r="J347" s="1">
        <v>1103</v>
      </c>
      <c r="K347" s="1">
        <v>29</v>
      </c>
      <c r="L347">
        <v>34.311397395833403</v>
      </c>
    </row>
    <row r="348" spans="1:12" x14ac:dyDescent="0.35">
      <c r="A348" s="1">
        <v>346</v>
      </c>
      <c r="B348" s="1">
        <v>15.4730902777778</v>
      </c>
      <c r="C348" s="1">
        <v>-21.450000762939499</v>
      </c>
      <c r="D348" s="1">
        <v>395.75</v>
      </c>
      <c r="E348" s="1">
        <v>100.000030517578</v>
      </c>
      <c r="F348" s="1">
        <v>92.04</v>
      </c>
      <c r="G348" s="1">
        <v>91.896890388503195</v>
      </c>
      <c r="H348">
        <v>-1.3407447229995635E-3</v>
      </c>
      <c r="I348" s="1">
        <v>199</v>
      </c>
      <c r="J348" s="1">
        <v>1103</v>
      </c>
      <c r="K348" s="1">
        <v>29</v>
      </c>
      <c r="L348">
        <v>34.612374565972303</v>
      </c>
    </row>
    <row r="349" spans="1:12" x14ac:dyDescent="0.35">
      <c r="A349" s="1">
        <v>347</v>
      </c>
      <c r="B349" s="1">
        <v>15.5425341924071</v>
      </c>
      <c r="C349" s="1">
        <v>-20.5500080108094</v>
      </c>
      <c r="D349" s="1">
        <v>395.62500095366698</v>
      </c>
      <c r="E349" s="1">
        <v>100.000030517578</v>
      </c>
      <c r="F349" s="1">
        <v>92.04</v>
      </c>
      <c r="G349" s="1">
        <v>91.873870068550801</v>
      </c>
      <c r="H349">
        <v>-1.4811180779191236E-3</v>
      </c>
      <c r="I349" s="1">
        <v>199</v>
      </c>
      <c r="J349" s="1">
        <v>1103</v>
      </c>
      <c r="K349" s="1">
        <v>29</v>
      </c>
      <c r="L349">
        <v>34.767716436363202</v>
      </c>
    </row>
    <row r="350" spans="1:12" x14ac:dyDescent="0.35">
      <c r="A350" s="1">
        <v>348</v>
      </c>
      <c r="B350" s="1">
        <v>15.4296859105671</v>
      </c>
      <c r="C350" s="1">
        <v>-2.10023359898178</v>
      </c>
      <c r="D350" s="1">
        <v>396.624988556083</v>
      </c>
      <c r="E350" s="1">
        <v>100.000030517578</v>
      </c>
      <c r="F350" s="1">
        <v>91.495000000000005</v>
      </c>
      <c r="G350" s="1">
        <v>91.850374778952499</v>
      </c>
      <c r="H350">
        <v>-1.5227334382765811E-3</v>
      </c>
      <c r="I350" s="1">
        <v>199</v>
      </c>
      <c r="J350" s="1">
        <v>1103</v>
      </c>
      <c r="K350" s="1">
        <v>29</v>
      </c>
      <c r="L350">
        <v>34.515281600783901</v>
      </c>
    </row>
    <row r="351" spans="1:12" x14ac:dyDescent="0.35">
      <c r="A351" s="1">
        <v>349</v>
      </c>
      <c r="B351" s="1">
        <v>15.3255208333333</v>
      </c>
      <c r="C351" s="1">
        <v>-17.400001525878899</v>
      </c>
      <c r="D351" s="1">
        <v>395.875</v>
      </c>
      <c r="E351" s="1">
        <v>100.000030517578</v>
      </c>
      <c r="F351" s="1">
        <v>91.495000000000005</v>
      </c>
      <c r="G351" s="1">
        <v>91.8303626840476</v>
      </c>
      <c r="H351">
        <v>-1.3058023156083118E-3</v>
      </c>
      <c r="I351" s="1">
        <v>199</v>
      </c>
      <c r="J351" s="1">
        <v>1103</v>
      </c>
      <c r="K351" s="1">
        <v>29</v>
      </c>
      <c r="L351">
        <v>34.282270572916602</v>
      </c>
    </row>
    <row r="352" spans="1:12" x14ac:dyDescent="0.35">
      <c r="A352" s="1">
        <v>350</v>
      </c>
      <c r="B352" s="1">
        <v>15.3298610779977</v>
      </c>
      <c r="C352" s="1">
        <v>-9.9000577922377104</v>
      </c>
      <c r="D352" s="1">
        <v>396.37499618533201</v>
      </c>
      <c r="E352" s="1">
        <v>100.000030517578</v>
      </c>
      <c r="F352" s="1">
        <v>91.495000000000005</v>
      </c>
      <c r="G352" s="1">
        <v>91.815681494789402</v>
      </c>
      <c r="H352">
        <v>-9.5768588036597164E-4</v>
      </c>
      <c r="I352" s="1">
        <v>199</v>
      </c>
      <c r="J352" s="1">
        <v>1103</v>
      </c>
      <c r="K352" s="1">
        <v>29</v>
      </c>
      <c r="L352">
        <v>34.291979439816103</v>
      </c>
    </row>
    <row r="353" spans="1:12" x14ac:dyDescent="0.35">
      <c r="A353" s="1">
        <v>351</v>
      </c>
      <c r="B353" s="1">
        <v>15.3038194444444</v>
      </c>
      <c r="C353" s="1">
        <v>-9.6000003814697301</v>
      </c>
      <c r="D353" s="1">
        <v>396.25</v>
      </c>
      <c r="E353" s="1">
        <v>100.000030517578</v>
      </c>
      <c r="F353" s="1">
        <v>91.495000000000005</v>
      </c>
      <c r="G353" s="1">
        <v>91.806097839850494</v>
      </c>
      <c r="H353">
        <v>-6.2622638747699224E-4</v>
      </c>
      <c r="I353" s="1">
        <v>199</v>
      </c>
      <c r="J353" s="1">
        <v>1103</v>
      </c>
      <c r="K353" s="1">
        <v>29</v>
      </c>
      <c r="L353">
        <v>34.233725868055501</v>
      </c>
    </row>
    <row r="354" spans="1:12" x14ac:dyDescent="0.35">
      <c r="A354" s="1">
        <v>352</v>
      </c>
      <c r="B354" s="1">
        <v>15.295138955115799</v>
      </c>
      <c r="C354" s="1">
        <v>-11.9999816895946</v>
      </c>
      <c r="D354" s="1">
        <v>396.12500095366698</v>
      </c>
      <c r="E354" s="1">
        <v>100.000030517578</v>
      </c>
      <c r="F354" s="1">
        <v>91.495000000000005</v>
      </c>
      <c r="G354" s="1">
        <v>91.801459378011501</v>
      </c>
      <c r="H354">
        <v>-3.0326379666797742E-4</v>
      </c>
      <c r="I354" s="1">
        <v>199</v>
      </c>
      <c r="J354" s="1">
        <v>1103</v>
      </c>
      <c r="K354" s="1">
        <v>29</v>
      </c>
      <c r="L354">
        <v>34.214308134256697</v>
      </c>
    </row>
    <row r="355" spans="1:12" x14ac:dyDescent="0.35">
      <c r="A355" s="1">
        <v>353</v>
      </c>
      <c r="B355" s="1">
        <v>15.2907986111111</v>
      </c>
      <c r="C355" s="1">
        <v>-12.150000572204601</v>
      </c>
      <c r="D355" s="1">
        <v>396.25</v>
      </c>
      <c r="E355" s="1">
        <v>100.000030517578</v>
      </c>
      <c r="F355" s="1">
        <v>91.495000000000005</v>
      </c>
      <c r="G355" s="1">
        <v>91.801692376553902</v>
      </c>
      <c r="H355">
        <v>1.5237826900743231E-5</v>
      </c>
      <c r="I355" s="1">
        <v>199</v>
      </c>
      <c r="J355" s="1">
        <v>1103</v>
      </c>
      <c r="K355" s="1">
        <v>29</v>
      </c>
      <c r="L355">
        <v>34.204599045138899</v>
      </c>
    </row>
    <row r="356" spans="1:12" x14ac:dyDescent="0.35">
      <c r="A356" s="1">
        <v>354</v>
      </c>
      <c r="B356" s="1">
        <v>15.2083339624887</v>
      </c>
      <c r="C356" s="1">
        <v>-15.8999719621917</v>
      </c>
      <c r="D356" s="1">
        <v>396.00000190733402</v>
      </c>
      <c r="E356" s="1">
        <v>100.000030517578</v>
      </c>
      <c r="F356" s="1">
        <v>91.495000000000005</v>
      </c>
      <c r="G356" s="1">
        <v>91.806800539208893</v>
      </c>
      <c r="H356">
        <v>3.3587918069375209E-4</v>
      </c>
      <c r="I356" s="1">
        <v>199</v>
      </c>
      <c r="J356" s="1">
        <v>1103</v>
      </c>
      <c r="K356" s="1">
        <v>29</v>
      </c>
      <c r="L356">
        <v>34.020130574049404</v>
      </c>
    </row>
    <row r="357" spans="1:12" x14ac:dyDescent="0.35">
      <c r="A357" s="1">
        <v>355</v>
      </c>
      <c r="B357" s="1">
        <v>15.2864583333333</v>
      </c>
      <c r="C357" s="1">
        <v>-12</v>
      </c>
      <c r="D357" s="1">
        <v>396.125</v>
      </c>
      <c r="E357" s="1">
        <v>100.000030517578</v>
      </c>
      <c r="F357" s="1">
        <v>91.495000000000005</v>
      </c>
      <c r="G357" s="1">
        <v>91.816865065031706</v>
      </c>
      <c r="H357">
        <v>6.5839492251787326E-4</v>
      </c>
      <c r="I357" s="1">
        <v>199</v>
      </c>
      <c r="J357" s="1">
        <v>1103</v>
      </c>
      <c r="K357" s="1">
        <v>28.9999961853316</v>
      </c>
      <c r="L357">
        <v>34.194890104166603</v>
      </c>
    </row>
    <row r="358" spans="1:12" x14ac:dyDescent="0.35">
      <c r="A358" s="1">
        <v>356</v>
      </c>
      <c r="B358" s="1">
        <v>15.2864583333333</v>
      </c>
      <c r="C358" s="1">
        <v>-12</v>
      </c>
      <c r="D358" s="1">
        <v>396.125</v>
      </c>
      <c r="E358" s="1">
        <v>100.000030517578</v>
      </c>
      <c r="F358" s="1">
        <v>91.495000000000005</v>
      </c>
      <c r="G358" s="1">
        <v>91.832045939137402</v>
      </c>
      <c r="H358">
        <v>9.9309312006615235E-4</v>
      </c>
      <c r="I358" s="1">
        <v>199</v>
      </c>
      <c r="J358" s="1">
        <v>1103</v>
      </c>
      <c r="K358" s="1">
        <v>28.5</v>
      </c>
      <c r="L358">
        <v>34.194890104166603</v>
      </c>
    </row>
    <row r="359" spans="1:12" x14ac:dyDescent="0.35">
      <c r="A359" s="1">
        <v>357</v>
      </c>
      <c r="B359" s="1">
        <v>15.251736905833701</v>
      </c>
      <c r="C359" s="1">
        <v>-11.099995803864701</v>
      </c>
      <c r="D359" s="1">
        <v>396.25</v>
      </c>
      <c r="E359" s="1">
        <v>100.000030517578</v>
      </c>
      <c r="F359" s="1">
        <v>92.106999999999999</v>
      </c>
      <c r="G359" s="1">
        <v>91.850152396746793</v>
      </c>
      <c r="H359">
        <v>1.1871737608860754E-3</v>
      </c>
      <c r="I359" s="1">
        <v>199</v>
      </c>
      <c r="J359" s="1">
        <v>1103</v>
      </c>
      <c r="K359" s="1">
        <v>28.5</v>
      </c>
      <c r="L359">
        <v>34.117220354135597</v>
      </c>
    </row>
    <row r="360" spans="1:12" x14ac:dyDescent="0.35">
      <c r="A360" s="1">
        <v>358</v>
      </c>
      <c r="B360" s="1">
        <v>15.3559027777778</v>
      </c>
      <c r="C360" s="1">
        <v>-10.5</v>
      </c>
      <c r="D360" s="1">
        <v>396.25</v>
      </c>
      <c r="E360" s="1">
        <v>100.000030517578</v>
      </c>
      <c r="F360" s="1">
        <v>92.106999999999999</v>
      </c>
      <c r="G360" s="1">
        <v>91.866608098917595</v>
      </c>
      <c r="H360">
        <v>1.0716208326194071E-3</v>
      </c>
      <c r="I360" s="1">
        <v>199</v>
      </c>
      <c r="J360" s="1">
        <v>1103</v>
      </c>
      <c r="K360" s="1">
        <v>28.5</v>
      </c>
      <c r="L360">
        <v>34.350233159722301</v>
      </c>
    </row>
    <row r="361" spans="1:12" x14ac:dyDescent="0.35">
      <c r="A361" s="1">
        <v>359</v>
      </c>
      <c r="B361" s="1">
        <v>15.3168402777778</v>
      </c>
      <c r="C361" s="1">
        <v>-10.200000762939499</v>
      </c>
      <c r="D361" s="1">
        <v>396.25</v>
      </c>
      <c r="E361" s="1">
        <v>100.000030517578</v>
      </c>
      <c r="F361" s="1">
        <v>92.106999999999999</v>
      </c>
      <c r="G361" s="1">
        <v>91.8792425454632</v>
      </c>
      <c r="H361">
        <v>8.24872999212097E-4</v>
      </c>
      <c r="I361" s="1">
        <v>199</v>
      </c>
      <c r="J361" s="1">
        <v>1103</v>
      </c>
      <c r="K361" s="1">
        <v>28.5</v>
      </c>
      <c r="L361">
        <v>34.262852690972302</v>
      </c>
    </row>
    <row r="362" spans="1:12" x14ac:dyDescent="0.35">
      <c r="A362" s="1">
        <v>360</v>
      </c>
      <c r="B362" s="1">
        <v>15.2300347222222</v>
      </c>
      <c r="C362" s="1">
        <v>-10.800000190734901</v>
      </c>
      <c r="D362" s="1">
        <v>396.25</v>
      </c>
      <c r="E362" s="1">
        <v>100.000030517578</v>
      </c>
      <c r="F362" s="1">
        <v>92.106999999999999</v>
      </c>
      <c r="G362" s="1">
        <v>91.888256572808302</v>
      </c>
      <c r="H362">
        <v>5.918586553328261E-4</v>
      </c>
      <c r="I362" s="1">
        <v>199</v>
      </c>
      <c r="J362" s="1">
        <v>1103</v>
      </c>
      <c r="K362" s="1">
        <v>28.5</v>
      </c>
      <c r="L362">
        <v>34.0686738715277</v>
      </c>
    </row>
    <row r="363" spans="1:12" x14ac:dyDescent="0.35">
      <c r="A363" s="1">
        <v>361</v>
      </c>
      <c r="B363" s="1">
        <v>15.316839615509</v>
      </c>
      <c r="C363" s="1">
        <v>-12.8999845505945</v>
      </c>
      <c r="D363" s="1">
        <v>396.12500095366698</v>
      </c>
      <c r="E363" s="1">
        <v>100.000030517578</v>
      </c>
      <c r="F363" s="1">
        <v>92.106999999999999</v>
      </c>
      <c r="G363" s="1">
        <v>91.893793467405303</v>
      </c>
      <c r="H363">
        <v>3.6149067670482787E-4</v>
      </c>
      <c r="I363" s="1">
        <v>199</v>
      </c>
      <c r="J363" s="1">
        <v>1103</v>
      </c>
      <c r="K363" s="1">
        <v>28.5</v>
      </c>
      <c r="L363">
        <v>34.262851209516697</v>
      </c>
    </row>
    <row r="364" spans="1:12" x14ac:dyDescent="0.35">
      <c r="A364" s="1">
        <v>362</v>
      </c>
      <c r="B364" s="1">
        <v>15.329860713749801</v>
      </c>
      <c r="C364" s="1">
        <v>-11.549994468732301</v>
      </c>
      <c r="D364" s="1">
        <v>396.12500095366698</v>
      </c>
      <c r="E364" s="1">
        <v>100.000030517578</v>
      </c>
      <c r="F364" s="1">
        <v>92.106999999999999</v>
      </c>
      <c r="G364" s="1">
        <v>91.895941243407407</v>
      </c>
      <c r="H364">
        <v>1.4010407851940574E-4</v>
      </c>
      <c r="I364" s="1">
        <v>199</v>
      </c>
      <c r="J364" s="1">
        <v>1103</v>
      </c>
      <c r="K364" s="1">
        <v>28.5</v>
      </c>
      <c r="L364">
        <v>34.291978625015503</v>
      </c>
    </row>
    <row r="365" spans="1:12" x14ac:dyDescent="0.35">
      <c r="A365" s="1">
        <v>363</v>
      </c>
      <c r="B365" s="1">
        <v>15.2777777777778</v>
      </c>
      <c r="C365" s="1">
        <v>-10.800000190734901</v>
      </c>
      <c r="D365" s="1">
        <v>396.25</v>
      </c>
      <c r="E365" s="1">
        <v>100.000030517578</v>
      </c>
      <c r="F365" s="1">
        <v>92.106999999999999</v>
      </c>
      <c r="G365" s="1">
        <v>91.894734041736697</v>
      </c>
      <c r="H365">
        <v>-7.9016836710478779E-5</v>
      </c>
      <c r="I365" s="1">
        <v>199</v>
      </c>
      <c r="J365" s="1">
        <v>1103</v>
      </c>
      <c r="K365" s="1">
        <v>28.5</v>
      </c>
      <c r="L365">
        <v>34.175472222222297</v>
      </c>
    </row>
    <row r="366" spans="1:12" x14ac:dyDescent="0.35">
      <c r="A366" s="1">
        <v>364</v>
      </c>
      <c r="B366" s="1">
        <v>15.2343756291506</v>
      </c>
      <c r="C366" s="1">
        <v>-11.9999748233865</v>
      </c>
      <c r="D366" s="1">
        <v>396.12500095365999</v>
      </c>
      <c r="E366" s="1">
        <v>100.000030517578</v>
      </c>
      <c r="F366" s="1">
        <v>92.106999999999999</v>
      </c>
      <c r="G366" s="1">
        <v>91.890152672785803</v>
      </c>
      <c r="H366">
        <v>-3.0072574889001457E-4</v>
      </c>
      <c r="I366" s="1">
        <v>199</v>
      </c>
      <c r="J366" s="1">
        <v>1103</v>
      </c>
      <c r="K366" s="1">
        <v>28.5</v>
      </c>
      <c r="L366">
        <v>34.078384219872099</v>
      </c>
    </row>
    <row r="367" spans="1:12" x14ac:dyDescent="0.35">
      <c r="A367" s="1">
        <v>365</v>
      </c>
      <c r="B367" s="1">
        <v>15.3168396486272</v>
      </c>
      <c r="C367" s="1">
        <v>-8.7000259395529191</v>
      </c>
      <c r="D367" s="1">
        <v>396.24999904634001</v>
      </c>
      <c r="E367" s="1">
        <v>100.000030517578</v>
      </c>
      <c r="F367" s="1">
        <v>92.106999999999999</v>
      </c>
      <c r="G367" s="1">
        <v>91.882124311381403</v>
      </c>
      <c r="H367">
        <v>-5.2415262914449036E-4</v>
      </c>
      <c r="I367" s="1">
        <v>199</v>
      </c>
      <c r="J367" s="1">
        <v>1103</v>
      </c>
      <c r="K367" s="1">
        <v>28.5</v>
      </c>
      <c r="L367">
        <v>34.262851283600199</v>
      </c>
    </row>
    <row r="368" spans="1:12" x14ac:dyDescent="0.35">
      <c r="A368" s="1">
        <v>366</v>
      </c>
      <c r="B368" s="1">
        <v>15.2604166666667</v>
      </c>
      <c r="C368" s="1">
        <v>-11.8500003814697</v>
      </c>
      <c r="D368" s="1">
        <v>396.25</v>
      </c>
      <c r="E368" s="1">
        <v>100.000030517578</v>
      </c>
      <c r="F368" s="1">
        <v>92.106999999999999</v>
      </c>
      <c r="G368" s="1">
        <v>91.870521339159197</v>
      </c>
      <c r="H368">
        <v>-7.6033135880914271E-4</v>
      </c>
      <c r="I368" s="1">
        <v>199</v>
      </c>
      <c r="J368" s="1">
        <v>1103</v>
      </c>
      <c r="K368" s="1">
        <v>28.5</v>
      </c>
      <c r="L368">
        <v>34.136636458333399</v>
      </c>
    </row>
    <row r="369" spans="1:12" x14ac:dyDescent="0.35">
      <c r="A369" s="1">
        <v>367</v>
      </c>
      <c r="B369" s="1">
        <v>15.269097155995301</v>
      </c>
      <c r="C369" s="1">
        <v>-12.4499961853345</v>
      </c>
      <c r="D369" s="1">
        <v>396.25</v>
      </c>
      <c r="E369" s="1">
        <v>100.000030517578</v>
      </c>
      <c r="F369" s="1">
        <v>92.106999999999999</v>
      </c>
      <c r="G369" s="1">
        <v>91.855159315950303</v>
      </c>
      <c r="H369">
        <v>-1.0060860602003115E-3</v>
      </c>
      <c r="I369" s="1">
        <v>199</v>
      </c>
      <c r="J369" s="1">
        <v>1103</v>
      </c>
      <c r="K369" s="1">
        <v>28.5</v>
      </c>
      <c r="L369">
        <v>34.156054192132203</v>
      </c>
    </row>
    <row r="370" spans="1:12" x14ac:dyDescent="0.35">
      <c r="A370" s="1">
        <v>368</v>
      </c>
      <c r="B370" s="1">
        <v>15.2690972222222</v>
      </c>
      <c r="C370" s="1">
        <v>-12.450000762939499</v>
      </c>
      <c r="D370" s="1">
        <v>396.25</v>
      </c>
      <c r="E370" s="1">
        <v>100.000030517578</v>
      </c>
      <c r="F370" s="1">
        <v>91.766000000000005</v>
      </c>
      <c r="G370" s="1">
        <v>91.837149176953503</v>
      </c>
      <c r="H370">
        <v>-1.1795159144519533E-3</v>
      </c>
      <c r="I370" s="1">
        <v>199</v>
      </c>
      <c r="J370" s="1">
        <v>1103</v>
      </c>
      <c r="K370" s="1">
        <v>28.5</v>
      </c>
      <c r="L370">
        <v>34.156054340277699</v>
      </c>
    </row>
    <row r="371" spans="1:12" x14ac:dyDescent="0.35">
      <c r="A371" s="1">
        <v>369</v>
      </c>
      <c r="B371" s="1">
        <v>15.2473973565516</v>
      </c>
      <c r="C371" s="1">
        <v>-13.0499876023321</v>
      </c>
      <c r="D371" s="1">
        <v>396.125</v>
      </c>
      <c r="E371" s="1">
        <v>100.000030517578</v>
      </c>
      <c r="F371" s="1">
        <v>91.766000000000005</v>
      </c>
      <c r="G371" s="1">
        <v>91.818914892096799</v>
      </c>
      <c r="H371">
        <v>-1.1958951929070818E-3</v>
      </c>
      <c r="I371" s="1">
        <v>199</v>
      </c>
      <c r="J371" s="1">
        <v>1103</v>
      </c>
      <c r="K371" s="1">
        <v>28.5</v>
      </c>
      <c r="L371">
        <v>34.107513042764502</v>
      </c>
    </row>
    <row r="372" spans="1:12" x14ac:dyDescent="0.35">
      <c r="A372" s="1">
        <v>370</v>
      </c>
      <c r="B372" s="1">
        <v>15.4470486111111</v>
      </c>
      <c r="C372" s="1">
        <v>-11.400000572204601</v>
      </c>
      <c r="D372" s="1">
        <v>396.125</v>
      </c>
      <c r="E372" s="1">
        <v>100.000030517578</v>
      </c>
      <c r="F372" s="1">
        <v>91.766000000000005</v>
      </c>
      <c r="G372" s="1">
        <v>91.8015217392756</v>
      </c>
      <c r="H372">
        <v>-1.12598574228539E-3</v>
      </c>
      <c r="I372" s="1">
        <v>199</v>
      </c>
      <c r="J372" s="1">
        <v>1103</v>
      </c>
      <c r="K372" s="1">
        <v>28.5</v>
      </c>
      <c r="L372">
        <v>34.554120920138899</v>
      </c>
    </row>
    <row r="373" spans="1:12" x14ac:dyDescent="0.35">
      <c r="A373" s="1">
        <v>371</v>
      </c>
      <c r="B373" s="1">
        <v>15.3168402777778</v>
      </c>
      <c r="C373" s="1">
        <v>-10.3500003814697</v>
      </c>
      <c r="D373" s="1">
        <v>396.375</v>
      </c>
      <c r="E373" s="1">
        <v>100.000030517578</v>
      </c>
      <c r="F373" s="1">
        <v>91.766000000000005</v>
      </c>
      <c r="G373" s="1">
        <v>91.784693237948105</v>
      </c>
      <c r="H373">
        <v>-1.0986929685229399E-3</v>
      </c>
      <c r="I373" s="1">
        <v>199</v>
      </c>
      <c r="J373" s="1">
        <v>1103</v>
      </c>
      <c r="K373" s="1">
        <v>28.5</v>
      </c>
      <c r="L373">
        <v>34.262852690972302</v>
      </c>
    </row>
    <row r="374" spans="1:12" x14ac:dyDescent="0.35">
      <c r="A374" s="1">
        <v>372</v>
      </c>
      <c r="B374" s="1">
        <v>15.217014120683</v>
      </c>
      <c r="C374" s="1">
        <v>-10.6500177382124</v>
      </c>
      <c r="D374" s="1">
        <v>396.24999904633302</v>
      </c>
      <c r="E374" s="1">
        <v>100.000030517578</v>
      </c>
      <c r="F374" s="1">
        <v>91.766000000000005</v>
      </c>
      <c r="G374" s="1">
        <v>91.768161883239699</v>
      </c>
      <c r="H374">
        <v>-1.0863733074725239E-3</v>
      </c>
      <c r="I374" s="1">
        <v>199</v>
      </c>
      <c r="J374" s="1">
        <v>1103</v>
      </c>
      <c r="K374" s="1">
        <v>28.5</v>
      </c>
      <c r="L374">
        <v>34.0395475671206</v>
      </c>
    </row>
    <row r="375" spans="1:12" x14ac:dyDescent="0.35">
      <c r="A375" s="1">
        <v>373</v>
      </c>
      <c r="B375" s="1">
        <v>15.2473958333333</v>
      </c>
      <c r="C375" s="1">
        <v>-12.900000572204601</v>
      </c>
      <c r="D375" s="1">
        <v>396.125</v>
      </c>
      <c r="E375" s="1">
        <v>100.000030517578</v>
      </c>
      <c r="F375" s="1">
        <v>91.766000000000005</v>
      </c>
      <c r="G375" s="1">
        <v>91.751664893701104</v>
      </c>
      <c r="H375">
        <v>-1.0819547769045895E-3</v>
      </c>
      <c r="I375" s="1">
        <v>199</v>
      </c>
      <c r="J375" s="1">
        <v>1103</v>
      </c>
      <c r="K375" s="1">
        <v>28.5</v>
      </c>
      <c r="L375">
        <v>34.107509635416598</v>
      </c>
    </row>
    <row r="376" spans="1:12" x14ac:dyDescent="0.35">
      <c r="A376" s="1">
        <v>374</v>
      </c>
      <c r="B376" s="1">
        <v>15.2951388888889</v>
      </c>
      <c r="C376" s="1">
        <v>-12.900000572204601</v>
      </c>
      <c r="D376" s="1">
        <v>396</v>
      </c>
      <c r="E376" s="1">
        <v>100.000030517578</v>
      </c>
      <c r="F376" s="1">
        <v>91.766000000000005</v>
      </c>
      <c r="G376" s="1">
        <v>91.734940034149702</v>
      </c>
      <c r="H376">
        <v>-1.0934757118490838E-3</v>
      </c>
      <c r="I376" s="1">
        <v>199</v>
      </c>
      <c r="J376" s="1">
        <v>1103</v>
      </c>
      <c r="K376" s="1">
        <v>28.5</v>
      </c>
      <c r="L376">
        <v>34.214307986111102</v>
      </c>
    </row>
    <row r="377" spans="1:12" x14ac:dyDescent="0.35">
      <c r="A377" s="1">
        <v>375</v>
      </c>
      <c r="B377" s="1">
        <v>15.2560763888889</v>
      </c>
      <c r="C377" s="1">
        <v>-12.6000003814697</v>
      </c>
      <c r="D377" s="1">
        <v>396.25</v>
      </c>
      <c r="E377" s="1">
        <v>100.000030517578</v>
      </c>
      <c r="F377" s="1">
        <v>91.766000000000005</v>
      </c>
      <c r="G377" s="1">
        <v>91.717721447194407</v>
      </c>
      <c r="H377">
        <v>-1.1286382010653243E-3</v>
      </c>
      <c r="I377" s="1">
        <v>199</v>
      </c>
      <c r="J377" s="1">
        <v>1103</v>
      </c>
      <c r="K377" s="1">
        <v>28.5</v>
      </c>
      <c r="L377">
        <v>34.126927517361104</v>
      </c>
    </row>
    <row r="378" spans="1:12" x14ac:dyDescent="0.35">
      <c r="A378" s="1">
        <v>376</v>
      </c>
      <c r="B378" s="1">
        <v>15.156251390764499</v>
      </c>
      <c r="C378" s="1">
        <v>-16.199960708921399</v>
      </c>
      <c r="D378" s="1">
        <v>396.00000190733402</v>
      </c>
      <c r="E378" s="1">
        <v>100.000030517578</v>
      </c>
      <c r="F378" s="1">
        <v>91.766000000000005</v>
      </c>
      <c r="G378" s="1">
        <v>91.699735427182304</v>
      </c>
      <c r="H378">
        <v>-1.1867066446654437E-3</v>
      </c>
      <c r="I378" s="1">
        <v>199</v>
      </c>
      <c r="J378" s="1">
        <v>1103</v>
      </c>
      <c r="K378" s="1">
        <v>28.5</v>
      </c>
      <c r="L378">
        <v>33.903624986056798</v>
      </c>
    </row>
    <row r="379" spans="1:12" x14ac:dyDescent="0.35">
      <c r="A379" s="1">
        <v>377</v>
      </c>
      <c r="B379" s="1">
        <v>15.3385416666667</v>
      </c>
      <c r="C379" s="1">
        <v>-10.950000762939499</v>
      </c>
      <c r="D379" s="1">
        <v>396.25</v>
      </c>
      <c r="E379" s="1">
        <v>100.000030517578</v>
      </c>
      <c r="F379" s="1">
        <v>91.766000000000005</v>
      </c>
      <c r="G379" s="1">
        <v>91.680696069389299</v>
      </c>
      <c r="H379">
        <v>-1.2412759371760219E-3</v>
      </c>
      <c r="I379" s="1">
        <v>199</v>
      </c>
      <c r="J379" s="1">
        <v>1103</v>
      </c>
      <c r="K379" s="1">
        <v>28.5</v>
      </c>
      <c r="L379">
        <v>34.311397395833403</v>
      </c>
    </row>
    <row r="380" spans="1:12" x14ac:dyDescent="0.35">
      <c r="A380" s="1">
        <v>378</v>
      </c>
      <c r="B380" s="1">
        <v>15.390625</v>
      </c>
      <c r="C380" s="1">
        <v>-9</v>
      </c>
      <c r="D380" s="1">
        <v>396.25</v>
      </c>
      <c r="E380" s="1">
        <v>100.000030517578</v>
      </c>
      <c r="F380" s="1">
        <v>91.766000000000005</v>
      </c>
      <c r="G380" s="1">
        <v>91.6603007252955</v>
      </c>
      <c r="H380">
        <v>-1.3251801056283141E-3</v>
      </c>
      <c r="I380" s="1">
        <v>199</v>
      </c>
      <c r="J380" s="1">
        <v>1103</v>
      </c>
      <c r="K380" s="1">
        <v>28.5</v>
      </c>
      <c r="L380">
        <v>34.427904687500003</v>
      </c>
    </row>
    <row r="381" spans="1:12" x14ac:dyDescent="0.35">
      <c r="A381" s="1">
        <v>379</v>
      </c>
      <c r="B381" s="1">
        <v>15.3993051913078</v>
      </c>
      <c r="C381" s="1">
        <v>-5.1000003814697301</v>
      </c>
      <c r="D381" s="1">
        <v>396.37500095366698</v>
      </c>
      <c r="E381" s="1">
        <v>100.000030517578</v>
      </c>
      <c r="F381" s="1">
        <v>91.352000000000004</v>
      </c>
      <c r="G381" s="1">
        <v>91.639870421659396</v>
      </c>
      <c r="H381">
        <v>-1.3267033399019148E-3</v>
      </c>
      <c r="I381" s="1">
        <v>199</v>
      </c>
      <c r="J381" s="1">
        <v>1103</v>
      </c>
      <c r="K381" s="1">
        <v>28.5</v>
      </c>
      <c r="L381">
        <v>34.447321754644001</v>
      </c>
    </row>
    <row r="382" spans="1:12" x14ac:dyDescent="0.35">
      <c r="A382" s="1">
        <v>380</v>
      </c>
      <c r="B382" s="1">
        <v>15.3515625</v>
      </c>
      <c r="C382" s="1">
        <v>-5.1000003814697301</v>
      </c>
      <c r="D382" s="1">
        <v>396.5</v>
      </c>
      <c r="E382" s="1">
        <v>100.000030517578</v>
      </c>
      <c r="F382" s="1">
        <v>91.352000000000004</v>
      </c>
      <c r="G382" s="1">
        <v>91.622370859482103</v>
      </c>
      <c r="H382">
        <v>-1.1399208365384006E-3</v>
      </c>
      <c r="I382" s="1">
        <v>199</v>
      </c>
      <c r="J382" s="1">
        <v>1103</v>
      </c>
      <c r="K382" s="1">
        <v>28.5</v>
      </c>
      <c r="L382">
        <v>34.340524218749998</v>
      </c>
    </row>
    <row r="383" spans="1:12" x14ac:dyDescent="0.35">
      <c r="A383" s="1">
        <v>381</v>
      </c>
      <c r="B383" s="1">
        <v>15.234375</v>
      </c>
      <c r="C383" s="1">
        <v>-8.7000007629394496</v>
      </c>
      <c r="D383" s="1">
        <v>396.25</v>
      </c>
      <c r="E383" s="1">
        <v>100.000030517578</v>
      </c>
      <c r="F383" s="1">
        <v>91.352000000000004</v>
      </c>
      <c r="G383" s="1">
        <v>91.609169096702601</v>
      </c>
      <c r="H383">
        <v>-8.6657735757633084E-4</v>
      </c>
      <c r="I383" s="1">
        <v>199</v>
      </c>
      <c r="J383" s="1">
        <v>1103</v>
      </c>
      <c r="K383" s="1">
        <v>28.5</v>
      </c>
      <c r="L383">
        <v>34.078382812500003</v>
      </c>
    </row>
    <row r="384" spans="1:12" x14ac:dyDescent="0.35">
      <c r="A384" s="1">
        <v>382</v>
      </c>
      <c r="B384" s="1">
        <v>15.2300347553356</v>
      </c>
      <c r="C384" s="1">
        <v>-12.749970054858901</v>
      </c>
      <c r="D384" s="1">
        <v>396.12500095366698</v>
      </c>
      <c r="E384" s="1">
        <v>100.000030517578</v>
      </c>
      <c r="F384" s="1">
        <v>91.352000000000004</v>
      </c>
      <c r="G384" s="1">
        <v>91.6000552788703</v>
      </c>
      <c r="H384">
        <v>-5.9841087184939873E-4</v>
      </c>
      <c r="I384" s="1">
        <v>199</v>
      </c>
      <c r="J384" s="1">
        <v>1103</v>
      </c>
      <c r="K384" s="1">
        <v>28.5</v>
      </c>
      <c r="L384">
        <v>34.068673945600501</v>
      </c>
    </row>
    <row r="385" spans="1:12" x14ac:dyDescent="0.35">
      <c r="A385" s="1">
        <v>383</v>
      </c>
      <c r="B385" s="1">
        <v>15.2256944444444</v>
      </c>
      <c r="C385" s="1">
        <v>-13.050000190734901</v>
      </c>
      <c r="D385" s="1">
        <v>396</v>
      </c>
      <c r="E385" s="1">
        <v>100.000030517578</v>
      </c>
      <c r="F385" s="1">
        <v>91.352000000000004</v>
      </c>
      <c r="G385" s="1">
        <v>91.594884533269195</v>
      </c>
      <c r="H385">
        <v>-3.3960655912053888E-4</v>
      </c>
      <c r="I385" s="1">
        <v>199</v>
      </c>
      <c r="J385" s="1">
        <v>1103</v>
      </c>
      <c r="K385" s="1">
        <v>28.5</v>
      </c>
      <c r="L385">
        <v>34.058964930555497</v>
      </c>
    </row>
    <row r="386" spans="1:12" x14ac:dyDescent="0.35">
      <c r="A386" s="1">
        <v>384</v>
      </c>
      <c r="B386" s="1">
        <v>15.2387151784375</v>
      </c>
      <c r="C386" s="1">
        <v>-14.0999923706646</v>
      </c>
      <c r="D386" s="1">
        <v>396</v>
      </c>
      <c r="E386" s="1">
        <v>100.000030517578</v>
      </c>
      <c r="F386" s="1">
        <v>91.352000000000004</v>
      </c>
      <c r="G386" s="1">
        <v>91.593574666028999</v>
      </c>
      <c r="H386">
        <v>-8.5956540723436663E-5</v>
      </c>
      <c r="I386" s="1">
        <v>199</v>
      </c>
      <c r="J386" s="1">
        <v>1103</v>
      </c>
      <c r="K386" s="1">
        <v>28.5</v>
      </c>
      <c r="L386">
        <v>34.088091531253902</v>
      </c>
    </row>
    <row r="387" spans="1:12" x14ac:dyDescent="0.35">
      <c r="A387" s="1">
        <v>385</v>
      </c>
      <c r="B387" s="1">
        <v>15.2387152777778</v>
      </c>
      <c r="C387" s="1">
        <v>-14.8500003814697</v>
      </c>
      <c r="D387" s="1">
        <v>395.875</v>
      </c>
      <c r="E387" s="1">
        <v>100.000030517578</v>
      </c>
      <c r="F387" s="1">
        <v>91.352000000000004</v>
      </c>
      <c r="G387" s="1">
        <v>91.596104855576499</v>
      </c>
      <c r="H387">
        <v>1.6603693375745473E-4</v>
      </c>
      <c r="I387" s="1">
        <v>199</v>
      </c>
      <c r="J387" s="1">
        <v>1103</v>
      </c>
      <c r="K387" s="1">
        <v>28.5</v>
      </c>
      <c r="L387">
        <v>34.088091753472298</v>
      </c>
    </row>
    <row r="388" spans="1:12" x14ac:dyDescent="0.35">
      <c r="A388" s="1">
        <v>386</v>
      </c>
      <c r="B388" s="1">
        <v>15.238716039381099</v>
      </c>
      <c r="C388" s="1">
        <v>-14.849967194105</v>
      </c>
      <c r="D388" s="1">
        <v>395.87500190731998</v>
      </c>
      <c r="E388" s="1">
        <v>100.000030517578</v>
      </c>
      <c r="F388" s="1">
        <v>91.352000000000004</v>
      </c>
      <c r="G388" s="1">
        <v>91.602515321656995</v>
      </c>
      <c r="H388">
        <v>4.2066971082068674E-4</v>
      </c>
      <c r="I388" s="1">
        <v>198.99848177356401</v>
      </c>
      <c r="J388" s="1">
        <v>1103.00077055714</v>
      </c>
      <c r="K388" s="1">
        <v>28.5</v>
      </c>
      <c r="L388">
        <v>34.088093457133198</v>
      </c>
    </row>
    <row r="389" spans="1:12" x14ac:dyDescent="0.35">
      <c r="A389" s="1">
        <v>387</v>
      </c>
      <c r="B389" s="1">
        <v>15.3385409050634</v>
      </c>
      <c r="C389" s="1">
        <v>-10.5000331873647</v>
      </c>
      <c r="D389" s="1">
        <v>396.12499809268002</v>
      </c>
      <c r="E389" s="1">
        <v>100.000030517578</v>
      </c>
      <c r="F389" s="1">
        <v>91.352000000000004</v>
      </c>
      <c r="G389" s="1">
        <v>91.612907964665197</v>
      </c>
      <c r="H389">
        <v>6.7755100486381311E-4</v>
      </c>
      <c r="I389" s="1">
        <v>1.5182264359179199E-3</v>
      </c>
      <c r="J389" s="1">
        <v>1203.99922944286</v>
      </c>
      <c r="K389" s="1">
        <v>28.5</v>
      </c>
      <c r="L389">
        <v>34.311395692172503</v>
      </c>
    </row>
    <row r="390" spans="1:12" x14ac:dyDescent="0.35">
      <c r="A390" s="1">
        <v>388</v>
      </c>
      <c r="B390" s="1">
        <v>15.3385416666667</v>
      </c>
      <c r="C390" s="1">
        <v>-10.5</v>
      </c>
      <c r="D390" s="1">
        <v>396.125</v>
      </c>
      <c r="E390" s="1">
        <v>100.000030517578</v>
      </c>
      <c r="F390" s="1">
        <v>91.855999999999995</v>
      </c>
      <c r="G390" s="1">
        <v>91.625445096803602</v>
      </c>
      <c r="H390">
        <v>8.1736150716453819E-4</v>
      </c>
      <c r="I390" s="1">
        <v>0</v>
      </c>
      <c r="J390" s="1">
        <v>1204</v>
      </c>
      <c r="K390" s="1">
        <v>28.5</v>
      </c>
      <c r="L390">
        <v>34.311397395833403</v>
      </c>
    </row>
    <row r="391" spans="1:12" x14ac:dyDescent="0.35">
      <c r="A391" s="1">
        <v>389</v>
      </c>
      <c r="B391" s="1">
        <v>15.282118486030299</v>
      </c>
      <c r="C391" s="1">
        <v>-9.9000051498022898</v>
      </c>
      <c r="D391" s="1">
        <v>396.125</v>
      </c>
      <c r="E391" s="1">
        <v>100.000030517578</v>
      </c>
      <c r="F391" s="1">
        <v>91.855999999999995</v>
      </c>
      <c r="G391" s="1">
        <v>91.636320230304904</v>
      </c>
      <c r="H391">
        <v>7.1162479397875688E-4</v>
      </c>
      <c r="I391" s="1">
        <v>0</v>
      </c>
      <c r="J391" s="1">
        <v>1204</v>
      </c>
      <c r="K391" s="1">
        <v>28.5</v>
      </c>
      <c r="L391">
        <v>34.185182126140703</v>
      </c>
    </row>
    <row r="392" spans="1:12" x14ac:dyDescent="0.35">
      <c r="A392" s="1">
        <v>390</v>
      </c>
      <c r="B392" s="1">
        <v>15.3125</v>
      </c>
      <c r="C392" s="1">
        <v>-11.700000762939499</v>
      </c>
      <c r="D392" s="1">
        <v>396.125</v>
      </c>
      <c r="E392" s="1">
        <v>100.000030517578</v>
      </c>
      <c r="F392" s="1">
        <v>91.855999999999995</v>
      </c>
      <c r="G392" s="1">
        <v>91.643703347012206</v>
      </c>
      <c r="H392">
        <v>4.8216274242446995E-4</v>
      </c>
      <c r="I392" s="1">
        <v>0</v>
      </c>
      <c r="J392" s="1">
        <v>1204</v>
      </c>
      <c r="K392" s="1">
        <v>28.5</v>
      </c>
      <c r="L392">
        <v>34.25314375</v>
      </c>
    </row>
    <row r="393" spans="1:12" x14ac:dyDescent="0.35">
      <c r="A393" s="1">
        <v>391</v>
      </c>
      <c r="B393" s="1">
        <v>15.2690975533566</v>
      </c>
      <c r="C393" s="1">
        <v>-12.8999914170019</v>
      </c>
      <c r="D393" s="1">
        <v>396.125</v>
      </c>
      <c r="E393" s="1">
        <v>100.000030517578</v>
      </c>
      <c r="F393" s="1">
        <v>91.855999999999995</v>
      </c>
      <c r="G393" s="1">
        <v>91.647711808517897</v>
      </c>
      <c r="H393">
        <v>2.6252118291379684E-4</v>
      </c>
      <c r="I393" s="1">
        <v>0</v>
      </c>
      <c r="J393" s="1">
        <v>1204</v>
      </c>
      <c r="K393" s="1">
        <v>28.5</v>
      </c>
      <c r="L393">
        <v>34.156055081005498</v>
      </c>
    </row>
    <row r="394" spans="1:12" x14ac:dyDescent="0.35">
      <c r="A394" s="1">
        <v>392</v>
      </c>
      <c r="B394" s="1">
        <v>15.3211805555556</v>
      </c>
      <c r="C394" s="1">
        <v>-11.9999679570408</v>
      </c>
      <c r="D394" s="1">
        <v>396.24999809268002</v>
      </c>
      <c r="E394" s="1">
        <v>100.000030517578</v>
      </c>
      <c r="F394" s="1">
        <v>91.855999999999995</v>
      </c>
      <c r="G394" s="1">
        <v>91.648409333091905</v>
      </c>
      <c r="H394">
        <v>4.5526816404235073E-5</v>
      </c>
      <c r="I394" s="1">
        <v>0</v>
      </c>
      <c r="J394" s="1">
        <v>1204</v>
      </c>
      <c r="K394" s="1">
        <v>28.5</v>
      </c>
      <c r="L394">
        <v>34.272561631944598</v>
      </c>
    </row>
    <row r="395" spans="1:12" x14ac:dyDescent="0.35">
      <c r="A395" s="1">
        <v>393</v>
      </c>
      <c r="B395" s="1">
        <v>15.3211805555556</v>
      </c>
      <c r="C395" s="1">
        <v>-9.9000005722045898</v>
      </c>
      <c r="D395" s="1">
        <v>396.125</v>
      </c>
      <c r="E395" s="1">
        <v>100.000030517578</v>
      </c>
      <c r="F395" s="1">
        <v>91.855999999999995</v>
      </c>
      <c r="G395" s="1">
        <v>91.645807008544196</v>
      </c>
      <c r="H395">
        <v>-1.6985143871815739E-4</v>
      </c>
      <c r="I395" s="1">
        <v>0</v>
      </c>
      <c r="J395" s="1">
        <v>1204</v>
      </c>
      <c r="K395" s="1">
        <v>28.5</v>
      </c>
      <c r="L395">
        <v>34.272561631944598</v>
      </c>
    </row>
    <row r="396" spans="1:12" x14ac:dyDescent="0.35">
      <c r="A396" s="1">
        <v>394</v>
      </c>
      <c r="B396" s="1">
        <v>15.34288161331</v>
      </c>
      <c r="C396" s="1">
        <v>-9.3000093459375393</v>
      </c>
      <c r="D396" s="1">
        <v>396.37499809266598</v>
      </c>
      <c r="E396" s="1">
        <v>100.000030517578</v>
      </c>
      <c r="F396" s="1">
        <v>91.855999999999995</v>
      </c>
      <c r="G396" s="1">
        <v>91.639863468475596</v>
      </c>
      <c r="H396">
        <v>-3.8738096056843344E-4</v>
      </c>
      <c r="I396" s="1">
        <v>0</v>
      </c>
      <c r="J396" s="1">
        <v>1204</v>
      </c>
      <c r="K396" s="1">
        <v>28.5</v>
      </c>
      <c r="L396">
        <v>34.3211055960777</v>
      </c>
    </row>
    <row r="397" spans="1:12" x14ac:dyDescent="0.35">
      <c r="A397" s="1">
        <v>395</v>
      </c>
      <c r="B397" s="1">
        <v>15.2994791666667</v>
      </c>
      <c r="C397" s="1">
        <v>-10.5</v>
      </c>
      <c r="D397" s="1">
        <v>396.125</v>
      </c>
      <c r="E397" s="1">
        <v>100.000030517578</v>
      </c>
      <c r="F397" s="1">
        <v>91.855999999999995</v>
      </c>
      <c r="G397" s="1">
        <v>91.630484234720299</v>
      </c>
      <c r="H397">
        <v>-6.1304272129849874E-4</v>
      </c>
      <c r="I397" s="1">
        <v>0</v>
      </c>
      <c r="J397" s="1">
        <v>1204</v>
      </c>
      <c r="K397" s="1">
        <v>28.5</v>
      </c>
      <c r="L397">
        <v>34.224016927083397</v>
      </c>
    </row>
    <row r="398" spans="1:12" x14ac:dyDescent="0.35">
      <c r="A398" s="1">
        <v>396</v>
      </c>
      <c r="B398" s="1">
        <v>15.2973090360562</v>
      </c>
      <c r="C398" s="1">
        <v>-10.649999523164601</v>
      </c>
      <c r="D398" s="1">
        <v>396.125</v>
      </c>
      <c r="E398" s="1">
        <v>100.000030517578</v>
      </c>
      <c r="F398" s="1">
        <v>91.855999999999995</v>
      </c>
      <c r="G398" s="1">
        <v>91.617520215526099</v>
      </c>
      <c r="H398">
        <v>-8.4747067052453381E-4</v>
      </c>
      <c r="I398" s="1">
        <v>0</v>
      </c>
      <c r="J398" s="1">
        <v>1204</v>
      </c>
      <c r="K398" s="1">
        <v>28.5</v>
      </c>
      <c r="L398">
        <v>34.219162475115503</v>
      </c>
    </row>
    <row r="399" spans="1:12" x14ac:dyDescent="0.35">
      <c r="A399" s="1">
        <v>397</v>
      </c>
      <c r="B399" s="1">
        <v>15.2951389054457</v>
      </c>
      <c r="C399" s="1">
        <v>-10.799999046329299</v>
      </c>
      <c r="D399" s="1">
        <v>396.125</v>
      </c>
      <c r="E399" s="1">
        <v>100.000030517578</v>
      </c>
      <c r="F399" s="1">
        <v>91.855999999999995</v>
      </c>
      <c r="G399" s="1">
        <v>91.600765335600599</v>
      </c>
      <c r="H399">
        <v>-1.0954384513938891E-3</v>
      </c>
      <c r="I399" s="1">
        <v>0</v>
      </c>
      <c r="J399" s="1">
        <v>1204</v>
      </c>
      <c r="K399" s="1">
        <v>28.5</v>
      </c>
      <c r="L399">
        <v>34.214308023147701</v>
      </c>
    </row>
    <row r="400" spans="1:12" x14ac:dyDescent="0.35">
      <c r="A400" s="1">
        <v>398</v>
      </c>
      <c r="B400" s="1">
        <v>15.2777777777778</v>
      </c>
      <c r="C400" s="1">
        <v>-11.25</v>
      </c>
      <c r="D400" s="1">
        <v>396</v>
      </c>
      <c r="E400" s="1">
        <v>100.000030517578</v>
      </c>
      <c r="F400" s="1">
        <v>91.855999999999995</v>
      </c>
      <c r="G400" s="1">
        <v>91.579953260350806</v>
      </c>
      <c r="H400">
        <v>-1.3622453467635708E-3</v>
      </c>
      <c r="I400" s="1">
        <v>0</v>
      </c>
      <c r="J400" s="1">
        <v>1204</v>
      </c>
      <c r="K400" s="1">
        <v>28.5</v>
      </c>
      <c r="L400">
        <v>34.175472222222297</v>
      </c>
    </row>
    <row r="401" spans="1:12" x14ac:dyDescent="0.35">
      <c r="A401" s="1">
        <v>399</v>
      </c>
      <c r="B401" s="1">
        <v>15.234367218341401</v>
      </c>
      <c r="C401" s="1">
        <v>-11.099626162491999</v>
      </c>
      <c r="D401" s="1">
        <v>396.00002098067603</v>
      </c>
      <c r="E401" s="1">
        <v>100.000030517578</v>
      </c>
      <c r="F401" s="1">
        <v>91.504000000000005</v>
      </c>
      <c r="G401" s="1">
        <v>91.556152005105901</v>
      </c>
      <c r="H401">
        <v>-1.5623402394441027E-3</v>
      </c>
      <c r="I401" s="1">
        <v>0</v>
      </c>
      <c r="J401" s="1">
        <v>1204</v>
      </c>
      <c r="K401" s="1">
        <v>28.5</v>
      </c>
      <c r="L401">
        <v>34.078365405396603</v>
      </c>
    </row>
    <row r="402" spans="1:12" x14ac:dyDescent="0.35">
      <c r="A402" s="1">
        <v>400</v>
      </c>
      <c r="B402" s="1">
        <v>14.2144097222222</v>
      </c>
      <c r="C402" s="1">
        <v>37.950000762939503</v>
      </c>
      <c r="D402" s="1">
        <v>398.75</v>
      </c>
      <c r="E402" s="1">
        <v>100.000030517578</v>
      </c>
      <c r="F402" s="1">
        <v>91.504000000000005</v>
      </c>
      <c r="G402" s="1">
        <v>91.531780912227106</v>
      </c>
      <c r="H402">
        <v>-1.7145351298713213E-3</v>
      </c>
      <c r="I402" s="1">
        <v>0</v>
      </c>
      <c r="J402" s="1">
        <v>1204</v>
      </c>
      <c r="K402" s="1">
        <v>28.5</v>
      </c>
      <c r="L402">
        <v>31.7967816840277</v>
      </c>
    </row>
    <row r="403" spans="1:12" x14ac:dyDescent="0.35">
      <c r="A403" s="1">
        <v>401</v>
      </c>
      <c r="B403" s="1">
        <v>13.519961237968801</v>
      </c>
      <c r="C403" s="1">
        <v>22.350037002015601</v>
      </c>
      <c r="D403" s="1">
        <v>398.12500190731998</v>
      </c>
      <c r="E403" s="1">
        <v>100.000030517578</v>
      </c>
      <c r="F403" s="1">
        <v>91.504000000000005</v>
      </c>
      <c r="G403" s="1">
        <v>91.507851423107098</v>
      </c>
      <c r="H403">
        <v>-1.7699386257651278E-3</v>
      </c>
      <c r="I403" s="1">
        <v>0</v>
      </c>
      <c r="J403" s="1">
        <v>1204</v>
      </c>
      <c r="K403" s="1">
        <v>28.5</v>
      </c>
      <c r="L403">
        <v>30.243342091662001</v>
      </c>
    </row>
    <row r="404" spans="1:12" x14ac:dyDescent="0.35">
      <c r="A404" s="1">
        <v>402</v>
      </c>
      <c r="B404" s="1">
        <v>12.990455428697899</v>
      </c>
      <c r="C404" s="1">
        <v>27.149964905333</v>
      </c>
      <c r="D404" s="1">
        <v>398.37499809268002</v>
      </c>
      <c r="E404" s="1">
        <v>100.000030517578</v>
      </c>
      <c r="F404" s="1">
        <v>91.504000000000005</v>
      </c>
      <c r="G404" s="1">
        <v>91.483983155984006</v>
      </c>
      <c r="H404">
        <v>-1.8373705743965538E-3</v>
      </c>
      <c r="I404" s="1">
        <v>0</v>
      </c>
      <c r="J404" s="1">
        <v>1204</v>
      </c>
      <c r="K404" s="1">
        <v>28.5</v>
      </c>
      <c r="L404">
        <v>29.058869366671399</v>
      </c>
    </row>
    <row r="405" spans="1:12" x14ac:dyDescent="0.35">
      <c r="A405" s="1">
        <v>403</v>
      </c>
      <c r="B405" s="1">
        <v>12.3741319444444</v>
      </c>
      <c r="C405" s="1">
        <v>20.400001525878899</v>
      </c>
      <c r="D405" s="1">
        <v>398.125</v>
      </c>
      <c r="E405" s="1">
        <v>100.000030517578</v>
      </c>
      <c r="F405" s="1">
        <v>91.504000000000005</v>
      </c>
      <c r="G405" s="1">
        <v>91.459796702277103</v>
      </c>
      <c r="H405">
        <v>-1.9545992572291412E-3</v>
      </c>
      <c r="I405" s="1">
        <v>0</v>
      </c>
      <c r="J405" s="1">
        <v>1204</v>
      </c>
      <c r="K405" s="1">
        <v>28.5</v>
      </c>
      <c r="L405">
        <v>27.680190711805501</v>
      </c>
    </row>
    <row r="406" spans="1:12" x14ac:dyDescent="0.35">
      <c r="A406" s="1">
        <v>404</v>
      </c>
      <c r="B406" s="1">
        <v>12.278646561828999</v>
      </c>
      <c r="C406" s="1">
        <v>-19.3496971153182</v>
      </c>
      <c r="D406" s="1">
        <v>395.87501716600798</v>
      </c>
      <c r="E406" s="1">
        <v>100.000030517578</v>
      </c>
      <c r="F406" s="1">
        <v>91.504000000000005</v>
      </c>
      <c r="G406" s="1">
        <v>91.434907595530206</v>
      </c>
      <c r="H406">
        <v>-2.0270250198801032E-3</v>
      </c>
      <c r="I406" s="1">
        <v>0</v>
      </c>
      <c r="J406" s="1">
        <v>1204</v>
      </c>
      <c r="K406" s="1">
        <v>28.5</v>
      </c>
      <c r="L406">
        <v>27.4665956400178</v>
      </c>
    </row>
    <row r="407" spans="1:12" x14ac:dyDescent="0.35">
      <c r="A407" s="1">
        <v>405</v>
      </c>
      <c r="B407" s="1">
        <v>11.8663194444444</v>
      </c>
      <c r="C407" s="1">
        <v>20.25</v>
      </c>
      <c r="D407" s="1">
        <v>398</v>
      </c>
      <c r="E407" s="1">
        <v>100.000030517578</v>
      </c>
      <c r="F407" s="1">
        <v>91.504000000000005</v>
      </c>
      <c r="G407" s="1">
        <v>91.408920199955503</v>
      </c>
      <c r="H407">
        <v>-2.1900148963365598E-3</v>
      </c>
      <c r="I407" s="1">
        <v>0</v>
      </c>
      <c r="J407" s="1">
        <v>1204</v>
      </c>
      <c r="K407" s="1">
        <v>28.5</v>
      </c>
      <c r="L407">
        <v>26.544244618055501</v>
      </c>
    </row>
    <row r="408" spans="1:12" x14ac:dyDescent="0.35">
      <c r="A408" s="1">
        <v>406</v>
      </c>
      <c r="B408" s="1">
        <v>11.336807178114199</v>
      </c>
      <c r="C408" s="1">
        <v>4.7997118018031699</v>
      </c>
      <c r="D408" s="1">
        <v>397.374983787659</v>
      </c>
      <c r="E408" s="1">
        <v>100.000030517578</v>
      </c>
      <c r="F408" s="1">
        <v>91.504000000000005</v>
      </c>
      <c r="G408" s="1">
        <v>91.381421421430204</v>
      </c>
      <c r="H408">
        <v>-2.4256216991934481E-3</v>
      </c>
      <c r="I408" s="1">
        <v>0</v>
      </c>
      <c r="J408" s="1">
        <v>1204</v>
      </c>
      <c r="K408" s="1">
        <v>28.5</v>
      </c>
      <c r="L408">
        <v>25.3597574490108</v>
      </c>
    </row>
    <row r="409" spans="1:12" x14ac:dyDescent="0.35">
      <c r="A409" s="1">
        <v>407</v>
      </c>
      <c r="B409" s="1">
        <v>11.5494791666667</v>
      </c>
      <c r="C409" s="1">
        <v>-33</v>
      </c>
      <c r="D409" s="1">
        <v>395.25</v>
      </c>
      <c r="E409" s="1">
        <v>100.000030517578</v>
      </c>
      <c r="F409" s="1">
        <v>91.504000000000005</v>
      </c>
      <c r="G409" s="1">
        <v>91.351974140976296</v>
      </c>
      <c r="H409">
        <v>-2.5496658277065552E-3</v>
      </c>
      <c r="I409" s="1">
        <v>0</v>
      </c>
      <c r="J409" s="1">
        <v>1204</v>
      </c>
      <c r="K409" s="1">
        <v>28.5</v>
      </c>
      <c r="L409">
        <v>25.8354919270834</v>
      </c>
    </row>
    <row r="410" spans="1:12" x14ac:dyDescent="0.35">
      <c r="A410" s="1">
        <v>408</v>
      </c>
      <c r="B410" s="1">
        <v>11.5494791666667</v>
      </c>
      <c r="C410" s="1">
        <v>-33</v>
      </c>
      <c r="D410" s="1">
        <v>395.25</v>
      </c>
      <c r="E410" s="1">
        <v>100.000030517578</v>
      </c>
      <c r="F410" s="1">
        <v>90.941999999999993</v>
      </c>
      <c r="G410" s="1">
        <v>91.322343646140297</v>
      </c>
      <c r="H410">
        <v>-2.5655293119971286E-3</v>
      </c>
      <c r="I410" s="1">
        <v>0</v>
      </c>
      <c r="J410" s="1">
        <v>1204</v>
      </c>
      <c r="K410" s="1">
        <v>28.5</v>
      </c>
      <c r="L410">
        <v>25.8354919270834</v>
      </c>
    </row>
    <row r="411" spans="1:12" x14ac:dyDescent="0.35">
      <c r="A411" s="1">
        <v>409</v>
      </c>
      <c r="B411" s="1">
        <v>12.413197722674999</v>
      </c>
      <c r="C411" s="1">
        <v>-33.450065993763197</v>
      </c>
      <c r="D411" s="1">
        <v>395.12499713899899</v>
      </c>
      <c r="E411" s="1">
        <v>100.000030517578</v>
      </c>
      <c r="F411" s="1">
        <v>90.941999999999993</v>
      </c>
      <c r="G411" s="1">
        <v>91.296525691900797</v>
      </c>
      <c r="H411">
        <v>-2.0798809002036808E-3</v>
      </c>
      <c r="I411" s="1">
        <v>0</v>
      </c>
      <c r="J411" s="1">
        <v>1204</v>
      </c>
      <c r="K411" s="1">
        <v>28.5</v>
      </c>
      <c r="L411">
        <v>27.7675785137607</v>
      </c>
    </row>
    <row r="412" spans="1:12" x14ac:dyDescent="0.35">
      <c r="A412" s="1">
        <v>410</v>
      </c>
      <c r="B412" s="1">
        <v>12.8428819444444</v>
      </c>
      <c r="C412" s="1">
        <v>-42</v>
      </c>
      <c r="D412" s="1">
        <v>394.75</v>
      </c>
      <c r="E412" s="1">
        <v>100.000030517578</v>
      </c>
      <c r="F412" s="1">
        <v>90.941999999999993</v>
      </c>
      <c r="G412" s="1">
        <v>91.2763432573622</v>
      </c>
      <c r="H412">
        <v>-1.5714886217062184E-3</v>
      </c>
      <c r="I412" s="1">
        <v>0</v>
      </c>
      <c r="J412" s="1">
        <v>1204</v>
      </c>
      <c r="K412" s="1">
        <v>28.5</v>
      </c>
      <c r="L412">
        <v>28.7287563368055</v>
      </c>
    </row>
    <row r="413" spans="1:12" x14ac:dyDescent="0.35">
      <c r="A413" s="1">
        <v>411</v>
      </c>
      <c r="B413" s="1">
        <v>13.4548611111111</v>
      </c>
      <c r="C413" s="1">
        <v>-56.550003051757798</v>
      </c>
      <c r="D413" s="1">
        <v>393.75</v>
      </c>
      <c r="E413" s="1">
        <v>100.000030517578</v>
      </c>
      <c r="F413" s="1">
        <v>90.941999999999993</v>
      </c>
      <c r="G413" s="1">
        <v>91.261475523723107</v>
      </c>
      <c r="H413">
        <v>-1.1050085572795985E-3</v>
      </c>
      <c r="I413" s="1">
        <v>0</v>
      </c>
      <c r="J413" s="1">
        <v>1204</v>
      </c>
      <c r="K413" s="1">
        <v>28.5</v>
      </c>
      <c r="L413">
        <v>30.0977170138889</v>
      </c>
    </row>
    <row r="414" spans="1:12" x14ac:dyDescent="0.35">
      <c r="A414" s="1">
        <v>412</v>
      </c>
      <c r="B414" s="1">
        <v>14.040794140796599</v>
      </c>
      <c r="C414" s="1">
        <v>-32.700182722639099</v>
      </c>
      <c r="D414" s="1">
        <v>394.87499141699601</v>
      </c>
      <c r="E414" s="1">
        <v>100.000030517578</v>
      </c>
      <c r="F414" s="1">
        <v>90.941999999999993</v>
      </c>
      <c r="G414" s="1">
        <v>91.251686154357699</v>
      </c>
      <c r="H414">
        <v>-6.9720915073218917E-4</v>
      </c>
      <c r="I414" s="1">
        <v>0</v>
      </c>
      <c r="J414" s="1">
        <v>1204</v>
      </c>
      <c r="K414" s="1">
        <v>28.5</v>
      </c>
      <c r="L414">
        <v>31.408414045313499</v>
      </c>
    </row>
    <row r="415" spans="1:12" x14ac:dyDescent="0.35">
      <c r="A415" s="1">
        <v>413</v>
      </c>
      <c r="B415" s="1">
        <v>14.1579861111111</v>
      </c>
      <c r="C415" s="1">
        <v>-20.550001144409201</v>
      </c>
      <c r="D415" s="1">
        <v>395.5</v>
      </c>
      <c r="E415" s="1">
        <v>100.000030517578</v>
      </c>
      <c r="F415" s="1">
        <v>90.941999999999993</v>
      </c>
      <c r="G415" s="1">
        <v>91.246819538021995</v>
      </c>
      <c r="H415">
        <v>-3.4373648860415505E-4</v>
      </c>
      <c r="I415" s="1">
        <v>0</v>
      </c>
      <c r="J415" s="1">
        <v>1204</v>
      </c>
      <c r="K415" s="1">
        <v>28.5</v>
      </c>
      <c r="L415">
        <v>31.670565451388899</v>
      </c>
    </row>
    <row r="416" spans="1:12" x14ac:dyDescent="0.35">
      <c r="A416" s="1">
        <v>414</v>
      </c>
      <c r="B416" s="1">
        <v>14.2274300257405</v>
      </c>
      <c r="C416" s="1">
        <v>-10.2000797265781</v>
      </c>
      <c r="D416" s="1">
        <v>395.99999618533201</v>
      </c>
      <c r="E416" s="1">
        <v>100.000030517578</v>
      </c>
      <c r="F416" s="1">
        <v>90.941999999999993</v>
      </c>
      <c r="G416" s="1">
        <v>91.246798315267</v>
      </c>
      <c r="H416">
        <v>-1.4916787470946065E-6</v>
      </c>
      <c r="I416" s="1">
        <v>0</v>
      </c>
      <c r="J416" s="1">
        <v>1204</v>
      </c>
      <c r="K416" s="1">
        <v>28.5</v>
      </c>
      <c r="L416">
        <v>31.8259073217801</v>
      </c>
    </row>
    <row r="417" spans="1:12" x14ac:dyDescent="0.35">
      <c r="A417" s="1">
        <v>415</v>
      </c>
      <c r="B417" s="1">
        <v>14.2664930555556</v>
      </c>
      <c r="C417" s="1">
        <v>-10.5</v>
      </c>
      <c r="D417" s="1">
        <v>396.25</v>
      </c>
      <c r="E417" s="1">
        <v>100.000030517578</v>
      </c>
      <c r="F417" s="1">
        <v>90.941999999999993</v>
      </c>
      <c r="G417" s="1">
        <v>91.251622148736899</v>
      </c>
      <c r="H417">
        <v>3.3812328951696283E-4</v>
      </c>
      <c r="I417" s="1">
        <v>0</v>
      </c>
      <c r="J417" s="1">
        <v>1204</v>
      </c>
      <c r="K417" s="1">
        <v>28.5</v>
      </c>
      <c r="L417">
        <v>31.913288975694499</v>
      </c>
    </row>
    <row r="418" spans="1:12" x14ac:dyDescent="0.35">
      <c r="A418" s="1">
        <v>416</v>
      </c>
      <c r="B418" s="1">
        <v>14.2708342273894</v>
      </c>
      <c r="C418" s="1">
        <v>-14.4000600805789</v>
      </c>
      <c r="D418" s="1">
        <v>395.99999713902099</v>
      </c>
      <c r="E418" s="1">
        <v>100.000030517578</v>
      </c>
      <c r="F418" s="1">
        <v>90.941999999999993</v>
      </c>
      <c r="G418" s="1">
        <v>91.261367717806905</v>
      </c>
      <c r="H418">
        <v>6.8290120060273828E-4</v>
      </c>
      <c r="I418" s="1">
        <v>0</v>
      </c>
      <c r="J418" s="1">
        <v>1204</v>
      </c>
      <c r="K418" s="1">
        <v>28.5</v>
      </c>
      <c r="L418">
        <v>31.922999916616401</v>
      </c>
    </row>
    <row r="419" spans="1:12" x14ac:dyDescent="0.35">
      <c r="A419" s="1">
        <v>417</v>
      </c>
      <c r="B419" s="1">
        <v>14.3880199392772</v>
      </c>
      <c r="C419" s="1">
        <v>-22.1999412545652</v>
      </c>
      <c r="D419" s="1">
        <v>395.62500286097901</v>
      </c>
      <c r="E419" s="1">
        <v>100.000030517578</v>
      </c>
      <c r="F419" s="1">
        <v>90.941999999999993</v>
      </c>
      <c r="G419" s="1">
        <v>91.276189937474001</v>
      </c>
      <c r="H419">
        <v>1.0301780475265524E-3</v>
      </c>
      <c r="I419" s="1">
        <v>0</v>
      </c>
      <c r="J419" s="1">
        <v>1204</v>
      </c>
      <c r="K419" s="1">
        <v>28.5</v>
      </c>
      <c r="L419">
        <v>32.185137322966803</v>
      </c>
    </row>
    <row r="420" spans="1:12" x14ac:dyDescent="0.35">
      <c r="A420" s="1">
        <v>418</v>
      </c>
      <c r="B420" s="1">
        <v>14.3880208333333</v>
      </c>
      <c r="C420" s="1">
        <v>-22.200000762939499</v>
      </c>
      <c r="D420" s="1">
        <v>395.625</v>
      </c>
      <c r="E420" s="1">
        <v>100.000030517578</v>
      </c>
      <c r="F420" s="1">
        <v>91.632999999999996</v>
      </c>
      <c r="G420" s="1">
        <v>91.293578396962204</v>
      </c>
      <c r="H420">
        <v>1.2085375690270284E-3</v>
      </c>
      <c r="I420" s="1">
        <v>0</v>
      </c>
      <c r="J420" s="1">
        <v>1204</v>
      </c>
      <c r="K420" s="1">
        <v>28.5</v>
      </c>
      <c r="L420">
        <v>32.185139322916598</v>
      </c>
    </row>
    <row r="421" spans="1:12" x14ac:dyDescent="0.35">
      <c r="A421" s="1">
        <v>419</v>
      </c>
      <c r="B421" s="1">
        <v>14.8784684804034</v>
      </c>
      <c r="C421" s="1">
        <v>23.699650576369699</v>
      </c>
      <c r="D421" s="1">
        <v>397.749983787659</v>
      </c>
      <c r="E421" s="1">
        <v>100.000030517578</v>
      </c>
      <c r="F421" s="1">
        <v>91.632999999999996</v>
      </c>
      <c r="G421" s="1">
        <v>91.308317454378994</v>
      </c>
      <c r="H421">
        <v>9.9063017453002037E-4</v>
      </c>
      <c r="I421" s="1">
        <v>0</v>
      </c>
      <c r="J421" s="1">
        <v>1204</v>
      </c>
      <c r="K421" s="1">
        <v>28.5</v>
      </c>
      <c r="L421">
        <v>33.2822412825535</v>
      </c>
    </row>
    <row r="422" spans="1:12" x14ac:dyDescent="0.35">
      <c r="A422" s="1">
        <v>420</v>
      </c>
      <c r="B422" s="1">
        <v>14.765625</v>
      </c>
      <c r="C422" s="1">
        <v>23.700000762939499</v>
      </c>
      <c r="D422" s="1">
        <v>398</v>
      </c>
      <c r="E422" s="1">
        <v>100.000030517578</v>
      </c>
      <c r="F422" s="1">
        <v>91.632999999999996</v>
      </c>
      <c r="G422" s="1">
        <v>91.317895377005996</v>
      </c>
      <c r="H422">
        <v>6.486635884818589E-4</v>
      </c>
      <c r="I422" s="1">
        <v>0</v>
      </c>
      <c r="J422" s="1">
        <v>1204</v>
      </c>
      <c r="K422" s="1">
        <v>28.5</v>
      </c>
      <c r="L422">
        <v>33.029817187500001</v>
      </c>
    </row>
    <row r="423" spans="1:12" x14ac:dyDescent="0.35">
      <c r="A423" s="1">
        <v>421</v>
      </c>
      <c r="B423" s="1">
        <v>14.223094416957901</v>
      </c>
      <c r="C423" s="1">
        <v>22.500009155210002</v>
      </c>
      <c r="D423" s="1">
        <v>398.12499904633302</v>
      </c>
      <c r="E423" s="1">
        <v>100.000030517578</v>
      </c>
      <c r="F423" s="1">
        <v>91.632999999999996</v>
      </c>
      <c r="G423" s="1">
        <v>91.322464414942203</v>
      </c>
      <c r="H423">
        <v>3.2124078494084066E-4</v>
      </c>
      <c r="I423" s="1">
        <v>0</v>
      </c>
      <c r="J423" s="1">
        <v>1204</v>
      </c>
      <c r="K423" s="1">
        <v>28.5</v>
      </c>
      <c r="L423">
        <v>31.816208825069801</v>
      </c>
    </row>
    <row r="424" spans="1:12" x14ac:dyDescent="0.35">
      <c r="A424" s="1">
        <v>422</v>
      </c>
      <c r="B424" s="1">
        <v>13.656686188454501</v>
      </c>
      <c r="C424" s="1">
        <v>21.975002384192099</v>
      </c>
      <c r="D424" s="1">
        <v>398.125</v>
      </c>
      <c r="E424" s="1">
        <v>100.000030517578</v>
      </c>
      <c r="F424" s="1">
        <v>91.632999999999996</v>
      </c>
      <c r="G424" s="1">
        <v>91.322097197347702</v>
      </c>
      <c r="H424">
        <v>-2.68892167161323E-5</v>
      </c>
      <c r="I424" s="1">
        <v>0</v>
      </c>
      <c r="J424" s="1">
        <v>1204</v>
      </c>
      <c r="K424" s="1">
        <v>28.5</v>
      </c>
      <c r="L424">
        <v>30.549187602401499</v>
      </c>
    </row>
    <row r="425" spans="1:12" x14ac:dyDescent="0.35">
      <c r="A425" s="1">
        <v>423</v>
      </c>
      <c r="B425" s="1">
        <v>13.0902777777778</v>
      </c>
      <c r="C425" s="1">
        <v>21.450000762939499</v>
      </c>
      <c r="D425" s="1">
        <v>398.125</v>
      </c>
      <c r="E425" s="1">
        <v>100.000030517578</v>
      </c>
      <c r="F425" s="1">
        <v>91.632999999999996</v>
      </c>
      <c r="G425" s="1">
        <v>91.316787886953307</v>
      </c>
      <c r="H425">
        <v>-4.055918927080414E-4</v>
      </c>
      <c r="I425" s="1">
        <v>0</v>
      </c>
      <c r="J425" s="1">
        <v>1204</v>
      </c>
      <c r="K425" s="1">
        <v>28.5</v>
      </c>
      <c r="L425">
        <v>29.282165972222302</v>
      </c>
    </row>
    <row r="426" spans="1:12" x14ac:dyDescent="0.35">
      <c r="A426" s="1">
        <v>424</v>
      </c>
      <c r="B426" s="1">
        <v>12.6953084270468</v>
      </c>
      <c r="C426" s="1">
        <v>13.800047111160501</v>
      </c>
      <c r="D426" s="1">
        <v>397.75000095366698</v>
      </c>
      <c r="E426" s="1">
        <v>100.000030517578</v>
      </c>
      <c r="F426" s="1">
        <v>91.632999999999996</v>
      </c>
      <c r="G426" s="1">
        <v>91.306452087270699</v>
      </c>
      <c r="H426">
        <v>-8.1414334151974882E-4</v>
      </c>
      <c r="I426" s="1">
        <v>0</v>
      </c>
      <c r="J426" s="1">
        <v>1204</v>
      </c>
      <c r="K426" s="1">
        <v>28.5</v>
      </c>
      <c r="L426">
        <v>28.398643232798001</v>
      </c>
    </row>
    <row r="427" spans="1:12" x14ac:dyDescent="0.35">
      <c r="A427" s="1">
        <v>425</v>
      </c>
      <c r="B427" s="1">
        <v>12.1614583333333</v>
      </c>
      <c r="C427" s="1">
        <v>19.950000762939499</v>
      </c>
      <c r="D427" s="1">
        <v>397.875</v>
      </c>
      <c r="E427" s="1">
        <v>100.000030517578</v>
      </c>
      <c r="F427" s="1">
        <v>91.632999999999996</v>
      </c>
      <c r="G427" s="1">
        <v>91.290925501031793</v>
      </c>
      <c r="H427">
        <v>-1.2767046542716399E-3</v>
      </c>
      <c r="I427" s="1">
        <v>0</v>
      </c>
      <c r="J427" s="1">
        <v>1204</v>
      </c>
      <c r="K427" s="1">
        <v>28.5</v>
      </c>
      <c r="L427">
        <v>27.204452604166601</v>
      </c>
    </row>
    <row r="428" spans="1:12" x14ac:dyDescent="0.35">
      <c r="A428" s="1">
        <v>426</v>
      </c>
      <c r="B428" s="1">
        <v>11.775176558207299</v>
      </c>
      <c r="C428" s="1">
        <v>-2.9998249067151099</v>
      </c>
      <c r="D428" s="1">
        <v>396.75000858300399</v>
      </c>
      <c r="E428" s="1">
        <v>100.000030517578</v>
      </c>
      <c r="F428" s="1">
        <v>91.632999999999996</v>
      </c>
      <c r="G428" s="1">
        <v>91.269961318528004</v>
      </c>
      <c r="H428">
        <v>-1.7803719099476075E-3</v>
      </c>
      <c r="I428" s="1">
        <v>0</v>
      </c>
      <c r="J428" s="1">
        <v>1204</v>
      </c>
      <c r="K428" s="1">
        <v>28.5</v>
      </c>
      <c r="L428">
        <v>26.3403634501163</v>
      </c>
    </row>
    <row r="429" spans="1:12" x14ac:dyDescent="0.35">
      <c r="A429" s="1">
        <v>427</v>
      </c>
      <c r="B429" s="1">
        <v>11.827256547080101</v>
      </c>
      <c r="C429" s="1">
        <v>-11.399936485282399</v>
      </c>
      <c r="D429" s="1">
        <v>396.250003814698</v>
      </c>
      <c r="E429" s="1">
        <v>100.000030517578</v>
      </c>
      <c r="F429" s="1">
        <v>91.632999999999996</v>
      </c>
      <c r="G429" s="1">
        <v>91.243226294338299</v>
      </c>
      <c r="H429">
        <v>-2.2604605599960944E-3</v>
      </c>
      <c r="I429" s="1">
        <v>0</v>
      </c>
      <c r="J429" s="1">
        <v>1204</v>
      </c>
      <c r="K429" s="1">
        <v>28.5</v>
      </c>
      <c r="L429">
        <v>26.456863260425301</v>
      </c>
    </row>
    <row r="430" spans="1:12" x14ac:dyDescent="0.35">
      <c r="A430" s="1">
        <v>428</v>
      </c>
      <c r="B430" s="1">
        <v>11.905381348397899</v>
      </c>
      <c r="C430" s="1">
        <v>-12.299993324282299</v>
      </c>
      <c r="D430" s="1">
        <v>396.12500095367398</v>
      </c>
      <c r="E430" s="1">
        <v>100.000030517578</v>
      </c>
      <c r="F430" s="1">
        <v>91.632999999999996</v>
      </c>
      <c r="G430" s="1">
        <v>91.210295450078902</v>
      </c>
      <c r="H430">
        <v>-2.7660505185224935E-3</v>
      </c>
      <c r="I430" s="1">
        <v>0</v>
      </c>
      <c r="J430" s="1">
        <v>1204</v>
      </c>
      <c r="K430" s="1">
        <v>28.5</v>
      </c>
      <c r="L430">
        <v>26.631623753485201</v>
      </c>
    </row>
    <row r="431" spans="1:12" x14ac:dyDescent="0.35">
      <c r="A431" s="1">
        <v>429</v>
      </c>
      <c r="B431" s="1">
        <v>12.0182291004398</v>
      </c>
      <c r="C431" s="1">
        <v>-12.299939537508999</v>
      </c>
      <c r="D431" s="1">
        <v>396.125004768336</v>
      </c>
      <c r="E431" s="1">
        <v>100.000030517578</v>
      </c>
      <c r="F431" s="1">
        <v>90.972999999999999</v>
      </c>
      <c r="G431" s="1">
        <v>91.173268149339194</v>
      </c>
      <c r="H431">
        <v>-3.0809330566451678E-3</v>
      </c>
      <c r="I431" s="1">
        <v>0</v>
      </c>
      <c r="J431" s="1">
        <v>1204</v>
      </c>
      <c r="K431" s="1">
        <v>28.5</v>
      </c>
      <c r="L431">
        <v>26.884057403937899</v>
      </c>
    </row>
    <row r="432" spans="1:12" x14ac:dyDescent="0.35">
      <c r="A432" s="1">
        <v>430</v>
      </c>
      <c r="B432" s="1">
        <v>12.0095486111111</v>
      </c>
      <c r="C432" s="1">
        <v>-4.3500003814697301</v>
      </c>
      <c r="D432" s="1">
        <v>396.75</v>
      </c>
      <c r="E432" s="1">
        <v>100.000030517578</v>
      </c>
      <c r="F432" s="1">
        <v>90.972999999999999</v>
      </c>
      <c r="G432" s="1">
        <v>91.136801469042297</v>
      </c>
      <c r="H432">
        <v>-3.0364785152355335E-3</v>
      </c>
      <c r="I432" s="1">
        <v>0</v>
      </c>
      <c r="J432" s="1">
        <v>1204</v>
      </c>
      <c r="K432" s="1">
        <v>28.5</v>
      </c>
      <c r="L432">
        <v>26.864639670138899</v>
      </c>
    </row>
    <row r="433" spans="1:12" x14ac:dyDescent="0.35">
      <c r="A433" s="1">
        <v>431</v>
      </c>
      <c r="B433" s="1">
        <v>11.5104130573016</v>
      </c>
      <c r="C433" s="1">
        <v>19.799885559949001</v>
      </c>
      <c r="D433" s="1">
        <v>397.99999332432998</v>
      </c>
      <c r="E433" s="1">
        <v>100.000030517578</v>
      </c>
      <c r="F433" s="1">
        <v>90.972999999999999</v>
      </c>
      <c r="G433" s="1">
        <v>91.102938567334306</v>
      </c>
      <c r="H433">
        <v>-2.9419405182748203E-3</v>
      </c>
      <c r="I433" s="1">
        <v>0</v>
      </c>
      <c r="J433" s="1">
        <v>1204</v>
      </c>
      <c r="K433" s="1">
        <v>28.5</v>
      </c>
      <c r="L433">
        <v>25.748103384400299</v>
      </c>
    </row>
    <row r="434" spans="1:12" x14ac:dyDescent="0.35">
      <c r="A434" s="1">
        <v>432</v>
      </c>
      <c r="B434" s="1">
        <v>11.0373263888889</v>
      </c>
      <c r="C434" s="1">
        <v>4.6500000953674299</v>
      </c>
      <c r="D434" s="1">
        <v>397.125</v>
      </c>
      <c r="E434" s="1">
        <v>100.000030517578</v>
      </c>
      <c r="F434" s="1">
        <v>90.972999999999999</v>
      </c>
      <c r="G434" s="1">
        <v>91.071141161506702</v>
      </c>
      <c r="H434">
        <v>-2.8809014693913656E-3</v>
      </c>
      <c r="I434" s="1">
        <v>0</v>
      </c>
      <c r="J434" s="1">
        <v>1204</v>
      </c>
      <c r="K434" s="1">
        <v>28.5</v>
      </c>
      <c r="L434">
        <v>24.6898368923611</v>
      </c>
    </row>
    <row r="435" spans="1:12" x14ac:dyDescent="0.35">
      <c r="A435" s="1">
        <v>433</v>
      </c>
      <c r="B435" s="1">
        <v>11.1848958333333</v>
      </c>
      <c r="C435" s="1">
        <v>-31.800001144409201</v>
      </c>
      <c r="D435" s="1">
        <v>395.375</v>
      </c>
      <c r="E435" s="1">
        <v>100.000030517578</v>
      </c>
      <c r="F435" s="1">
        <v>90.972999999999999</v>
      </c>
      <c r="G435" s="1">
        <v>91.040903801852807</v>
      </c>
      <c r="H435">
        <v>-2.7034133295325917E-3</v>
      </c>
      <c r="I435" s="1">
        <v>0</v>
      </c>
      <c r="J435" s="1">
        <v>1204</v>
      </c>
      <c r="K435" s="1">
        <v>28.5</v>
      </c>
      <c r="L435">
        <v>25.019940885416599</v>
      </c>
    </row>
    <row r="436" spans="1:12" x14ac:dyDescent="0.35">
      <c r="A436" s="1">
        <v>434</v>
      </c>
      <c r="B436" s="1">
        <v>11.953119138921</v>
      </c>
      <c r="C436" s="1">
        <v>-56.699810792456603</v>
      </c>
      <c r="D436" s="1">
        <v>393.75001239767198</v>
      </c>
      <c r="E436" s="1">
        <v>100.000030517578</v>
      </c>
      <c r="F436" s="1">
        <v>90.972999999999999</v>
      </c>
      <c r="G436" s="1">
        <v>91.011745837068901</v>
      </c>
      <c r="H436">
        <v>-2.4393627606663485E-3</v>
      </c>
      <c r="I436" s="1">
        <v>0</v>
      </c>
      <c r="J436" s="1">
        <v>1204</v>
      </c>
      <c r="K436" s="1">
        <v>28.5</v>
      </c>
      <c r="L436">
        <v>26.738410326617899</v>
      </c>
    </row>
    <row r="437" spans="1:12" x14ac:dyDescent="0.35">
      <c r="A437" s="1">
        <v>435</v>
      </c>
      <c r="B437" s="1">
        <v>12.3350694444444</v>
      </c>
      <c r="C437" s="1">
        <v>-17.700000762939499</v>
      </c>
      <c r="D437" s="1">
        <v>395.875</v>
      </c>
      <c r="E437" s="1">
        <v>100.000030517578</v>
      </c>
      <c r="F437" s="1">
        <v>90.972999999999999</v>
      </c>
      <c r="G437" s="1">
        <v>90.983203773848899</v>
      </c>
      <c r="H437">
        <v>-2.3138976896874912E-3</v>
      </c>
      <c r="I437" s="1">
        <v>0</v>
      </c>
      <c r="J437" s="1">
        <v>1204</v>
      </c>
      <c r="K437" s="1">
        <v>28.5</v>
      </c>
      <c r="L437">
        <v>27.592810243055499</v>
      </c>
    </row>
    <row r="438" spans="1:12" x14ac:dyDescent="0.35">
      <c r="A438" s="1">
        <v>436</v>
      </c>
      <c r="B438" s="1">
        <v>12.847227553486199</v>
      </c>
      <c r="C438" s="1">
        <v>-50.250015258702497</v>
      </c>
      <c r="D438" s="1">
        <v>393.99999904633302</v>
      </c>
      <c r="E438" s="1">
        <v>100.000030517578</v>
      </c>
      <c r="F438" s="1">
        <v>90.972999999999999</v>
      </c>
      <c r="G438" s="1">
        <v>90.954823909222398</v>
      </c>
      <c r="H438">
        <v>-2.2090281805729499E-3</v>
      </c>
      <c r="I438" s="1">
        <v>0</v>
      </c>
      <c r="J438" s="1">
        <v>1204</v>
      </c>
      <c r="K438" s="1">
        <v>28.5</v>
      </c>
      <c r="L438">
        <v>28.7384772034954</v>
      </c>
    </row>
    <row r="439" spans="1:12" x14ac:dyDescent="0.35">
      <c r="A439" s="1">
        <v>437</v>
      </c>
      <c r="B439" s="1">
        <v>13.5460069444444</v>
      </c>
      <c r="C439" s="1">
        <v>-51.750003814697301</v>
      </c>
      <c r="D439" s="1">
        <v>393.875</v>
      </c>
      <c r="E439" s="1">
        <v>100.000030517578</v>
      </c>
      <c r="F439" s="1">
        <v>90.972999999999999</v>
      </c>
      <c r="G439" s="1">
        <v>90.926155118517897</v>
      </c>
      <c r="H439">
        <v>-2.1164031750550648E-3</v>
      </c>
      <c r="I439" s="1">
        <v>0</v>
      </c>
      <c r="J439" s="1">
        <v>1204</v>
      </c>
      <c r="K439" s="1">
        <v>28.5</v>
      </c>
      <c r="L439">
        <v>30.301604774305499</v>
      </c>
    </row>
    <row r="440" spans="1:12" x14ac:dyDescent="0.35">
      <c r="A440" s="1">
        <v>438</v>
      </c>
      <c r="B440" s="1">
        <v>13.546011547177599</v>
      </c>
      <c r="C440" s="1">
        <v>-51.749726871861803</v>
      </c>
      <c r="D440" s="1">
        <v>393.87501430489698</v>
      </c>
      <c r="E440" s="1">
        <v>100.000030517578</v>
      </c>
      <c r="F440" s="1">
        <v>90.771000000000001</v>
      </c>
      <c r="G440" s="1">
        <v>90.897544429364103</v>
      </c>
      <c r="H440">
        <v>-2.112113246494345E-3</v>
      </c>
      <c r="I440" s="1">
        <v>0</v>
      </c>
      <c r="J440" s="1">
        <v>1204</v>
      </c>
      <c r="K440" s="1">
        <v>28.5</v>
      </c>
      <c r="L440">
        <v>30.301615070343399</v>
      </c>
    </row>
    <row r="441" spans="1:12" x14ac:dyDescent="0.35">
      <c r="A441" s="1">
        <v>439</v>
      </c>
      <c r="B441" s="1">
        <v>14.149300952822401</v>
      </c>
      <c r="C441" s="1">
        <v>-15.450277705774999</v>
      </c>
      <c r="D441" s="1">
        <v>395.74998569510302</v>
      </c>
      <c r="E441" s="1">
        <v>100.000030517578</v>
      </c>
      <c r="F441" s="1">
        <v>90.771000000000001</v>
      </c>
      <c r="G441" s="1">
        <v>90.870142538019806</v>
      </c>
      <c r="H441">
        <v>-1.9366263085528908E-3</v>
      </c>
      <c r="I441" s="1">
        <v>0</v>
      </c>
      <c r="J441" s="1">
        <v>1204</v>
      </c>
      <c r="K441" s="1">
        <v>28.5</v>
      </c>
      <c r="L441">
        <v>31.651137273406601</v>
      </c>
    </row>
    <row r="442" spans="1:12" x14ac:dyDescent="0.35">
      <c r="A442" s="1">
        <v>440</v>
      </c>
      <c r="B442" s="1">
        <v>14.3446180555556</v>
      </c>
      <c r="C442" s="1">
        <v>-13.3500003814697</v>
      </c>
      <c r="D442" s="1">
        <v>396</v>
      </c>
      <c r="E442" s="1">
        <v>100.000030517578</v>
      </c>
      <c r="F442" s="1">
        <v>90.771000000000001</v>
      </c>
      <c r="G442" s="1">
        <v>90.844316610671896</v>
      </c>
      <c r="H442">
        <v>-1.8003923980391139E-3</v>
      </c>
      <c r="I442" s="1">
        <v>0</v>
      </c>
      <c r="J442" s="1">
        <v>1204</v>
      </c>
      <c r="K442" s="1">
        <v>28.5</v>
      </c>
      <c r="L442">
        <v>32.088049913194503</v>
      </c>
    </row>
    <row r="443" spans="1:12" x14ac:dyDescent="0.35">
      <c r="A443" s="1">
        <v>441</v>
      </c>
      <c r="B443" s="1">
        <v>14.309896098240801</v>
      </c>
      <c r="C443" s="1">
        <v>-16.6499763490588</v>
      </c>
      <c r="D443" s="1">
        <v>395.87500095366698</v>
      </c>
      <c r="E443" s="1">
        <v>100.000030517578</v>
      </c>
      <c r="F443" s="1">
        <v>90.771000000000001</v>
      </c>
      <c r="G443" s="1">
        <v>90.819656119886801</v>
      </c>
      <c r="H443">
        <v>-1.7233181025231802E-3</v>
      </c>
      <c r="I443" s="1">
        <v>0</v>
      </c>
      <c r="J443" s="1">
        <v>1204</v>
      </c>
      <c r="K443" s="1">
        <v>28.5</v>
      </c>
      <c r="L443">
        <v>32.010378977998798</v>
      </c>
    </row>
    <row r="444" spans="1:12" x14ac:dyDescent="0.35">
      <c r="A444" s="1">
        <v>442</v>
      </c>
      <c r="B444" s="1">
        <v>14.474825130568499</v>
      </c>
      <c r="C444" s="1">
        <v>-18.599985504158202</v>
      </c>
      <c r="D444" s="1">
        <v>395.62500190734897</v>
      </c>
      <c r="E444" s="1">
        <v>100.000030517578</v>
      </c>
      <c r="F444" s="1">
        <v>90.771000000000001</v>
      </c>
      <c r="G444" s="1">
        <v>90.795769063942799</v>
      </c>
      <c r="H444">
        <v>-1.6502490752433102E-3</v>
      </c>
      <c r="I444" s="1">
        <v>0</v>
      </c>
      <c r="J444" s="1">
        <v>1204</v>
      </c>
      <c r="K444" s="1">
        <v>28.5</v>
      </c>
      <c r="L444">
        <v>32.379315327573998</v>
      </c>
    </row>
    <row r="445" spans="1:12" x14ac:dyDescent="0.35">
      <c r="A445" s="1">
        <v>443</v>
      </c>
      <c r="B445" s="1">
        <v>14.6267361111111</v>
      </c>
      <c r="C445" s="1">
        <v>-22.050001144409201</v>
      </c>
      <c r="D445" s="1">
        <v>395.375</v>
      </c>
      <c r="E445" s="1">
        <v>100.000030517578</v>
      </c>
      <c r="F445" s="1">
        <v>90.771000000000001</v>
      </c>
      <c r="G445" s="1">
        <v>90.772275735593297</v>
      </c>
      <c r="H445">
        <v>-1.6061914478108751E-3</v>
      </c>
      <c r="I445" s="1">
        <v>0</v>
      </c>
      <c r="J445" s="1">
        <v>1204</v>
      </c>
      <c r="K445" s="1">
        <v>28.5</v>
      </c>
      <c r="L445">
        <v>32.719131076388898</v>
      </c>
    </row>
    <row r="446" spans="1:12" x14ac:dyDescent="0.35">
      <c r="A446" s="1">
        <v>444</v>
      </c>
      <c r="B446" s="1">
        <v>14.8480902777778</v>
      </c>
      <c r="C446" s="1">
        <v>-20.100000381469702</v>
      </c>
      <c r="D446" s="1">
        <v>395.5</v>
      </c>
      <c r="E446" s="1">
        <v>100.000030517578</v>
      </c>
      <c r="F446" s="1">
        <v>90.771000000000001</v>
      </c>
      <c r="G446" s="1">
        <v>90.748802686262195</v>
      </c>
      <c r="H446">
        <v>-1.5808806835906229E-3</v>
      </c>
      <c r="I446" s="1">
        <v>0</v>
      </c>
      <c r="J446" s="1">
        <v>1204</v>
      </c>
      <c r="K446" s="1">
        <v>28.5</v>
      </c>
      <c r="L446">
        <v>33.2142870659723</v>
      </c>
    </row>
    <row r="447" spans="1:12" x14ac:dyDescent="0.35">
      <c r="A447" s="1">
        <v>445</v>
      </c>
      <c r="B447" s="1">
        <v>14.9348958333333</v>
      </c>
      <c r="C447" s="1">
        <v>-3.3000001907348602</v>
      </c>
      <c r="D447" s="1">
        <v>396.375</v>
      </c>
      <c r="E447" s="1">
        <v>100.000030517578</v>
      </c>
      <c r="F447" s="1">
        <v>90.771000000000001</v>
      </c>
      <c r="G447" s="1">
        <v>90.724976789727904</v>
      </c>
      <c r="H447">
        <v>-1.5953178988649757E-3</v>
      </c>
      <c r="I447" s="1">
        <v>0</v>
      </c>
      <c r="J447" s="1">
        <v>1204</v>
      </c>
      <c r="K447" s="1">
        <v>28.5</v>
      </c>
      <c r="L447">
        <v>33.408465885416597</v>
      </c>
    </row>
    <row r="448" spans="1:12" x14ac:dyDescent="0.35">
      <c r="A448" s="1">
        <v>446</v>
      </c>
      <c r="B448" s="1">
        <v>14.934895137951001</v>
      </c>
      <c r="C448" s="1">
        <v>-3.2999933243310302</v>
      </c>
      <c r="D448" s="1">
        <v>396.37500190733402</v>
      </c>
      <c r="E448" s="1">
        <v>100.000030517578</v>
      </c>
      <c r="F448" s="1">
        <v>90.771000000000001</v>
      </c>
      <c r="G448" s="1">
        <v>90.700419310930002</v>
      </c>
      <c r="H448">
        <v>-1.6443027980586136E-3</v>
      </c>
      <c r="I448" s="1">
        <v>0</v>
      </c>
      <c r="J448" s="1">
        <v>1215</v>
      </c>
      <c r="K448" s="1">
        <v>28.5</v>
      </c>
      <c r="L448">
        <v>33.408464329888197</v>
      </c>
    </row>
    <row r="449" spans="1:12" x14ac:dyDescent="0.35">
      <c r="A449" s="1">
        <v>447</v>
      </c>
      <c r="B449" s="1">
        <v>14.84375</v>
      </c>
      <c r="C449" s="1">
        <v>-2.4000000953674299</v>
      </c>
      <c r="D449" s="1">
        <v>396.625</v>
      </c>
      <c r="E449" s="1">
        <v>100.000030517578</v>
      </c>
      <c r="F449" s="1">
        <v>90.771000000000001</v>
      </c>
      <c r="G449" s="1">
        <v>90.674739885619204</v>
      </c>
      <c r="H449">
        <v>-1.7299831996550323E-3</v>
      </c>
      <c r="I449" s="1">
        <v>0</v>
      </c>
      <c r="J449" s="1">
        <v>1215</v>
      </c>
      <c r="K449" s="1">
        <v>28.5</v>
      </c>
      <c r="L449">
        <v>33.204578124999998</v>
      </c>
    </row>
    <row r="450" spans="1:12" x14ac:dyDescent="0.35">
      <c r="A450" s="1">
        <v>448</v>
      </c>
      <c r="B450" s="1">
        <v>14.84375</v>
      </c>
      <c r="C450" s="1">
        <v>-2.4000000953674299</v>
      </c>
      <c r="D450" s="1">
        <v>396.625</v>
      </c>
      <c r="E450" s="1">
        <v>100.000030517578</v>
      </c>
      <c r="F450" s="1">
        <v>90.41</v>
      </c>
      <c r="G450" s="1">
        <v>90.648964923881195</v>
      </c>
      <c r="H450">
        <v>-1.7364193475762507E-3</v>
      </c>
      <c r="I450" s="1">
        <v>0</v>
      </c>
      <c r="J450" s="1">
        <v>1215</v>
      </c>
      <c r="K450" s="1">
        <v>28.5</v>
      </c>
      <c r="L450">
        <v>33.204578124999998</v>
      </c>
    </row>
    <row r="451" spans="1:12" x14ac:dyDescent="0.35">
      <c r="A451" s="1">
        <v>449</v>
      </c>
      <c r="B451" s="1">
        <v>14.704862170741199</v>
      </c>
      <c r="C451" s="1">
        <v>-2.4000000953674299</v>
      </c>
      <c r="D451" s="1">
        <v>396.37500190733402</v>
      </c>
      <c r="E451" s="1">
        <v>100.000030517578</v>
      </c>
      <c r="F451" s="1">
        <v>90.41</v>
      </c>
      <c r="G451" s="1">
        <v>90.625553925890898</v>
      </c>
      <c r="H451">
        <v>-1.5920589807818439E-3</v>
      </c>
      <c r="I451" s="1">
        <v>0</v>
      </c>
      <c r="J451" s="1">
        <v>1215</v>
      </c>
      <c r="K451" s="1">
        <v>28.5</v>
      </c>
      <c r="L451">
        <v>32.893894384217802</v>
      </c>
    </row>
    <row r="452" spans="1:12" x14ac:dyDescent="0.35">
      <c r="A452" s="1">
        <v>450</v>
      </c>
      <c r="B452" s="1">
        <v>14.5789930555556</v>
      </c>
      <c r="C452" s="1">
        <v>-1.20000004768372</v>
      </c>
      <c r="D452" s="1">
        <v>396.625</v>
      </c>
      <c r="E452" s="1">
        <v>100.000030517578</v>
      </c>
      <c r="F452" s="1">
        <v>90.41</v>
      </c>
      <c r="G452" s="1">
        <v>90.605569360522296</v>
      </c>
      <c r="H452">
        <v>-1.370778595686436E-3</v>
      </c>
      <c r="I452" s="1">
        <v>0</v>
      </c>
      <c r="J452" s="1">
        <v>1215</v>
      </c>
      <c r="K452" s="1">
        <v>28.5</v>
      </c>
      <c r="L452">
        <v>32.6123327256945</v>
      </c>
    </row>
    <row r="453" spans="1:12" x14ac:dyDescent="0.35">
      <c r="A453" s="1">
        <v>451</v>
      </c>
      <c r="B453" s="1">
        <v>14.453125</v>
      </c>
      <c r="C453" s="1">
        <v>2.5500001907348602</v>
      </c>
      <c r="D453" s="1">
        <v>396.75</v>
      </c>
      <c r="E453" s="1">
        <v>100.000030517578</v>
      </c>
      <c r="F453" s="1">
        <v>90.41</v>
      </c>
      <c r="G453" s="1">
        <v>90.588693554290899</v>
      </c>
      <c r="H453">
        <v>-1.1676236153764883E-3</v>
      </c>
      <c r="I453" s="1">
        <v>0</v>
      </c>
      <c r="J453" s="1">
        <v>1215</v>
      </c>
      <c r="K453" s="1">
        <v>28.5</v>
      </c>
      <c r="L453">
        <v>32.3307734375</v>
      </c>
    </row>
    <row r="454" spans="1:12" x14ac:dyDescent="0.35">
      <c r="A454" s="1">
        <v>452</v>
      </c>
      <c r="B454" s="1">
        <v>14.2100694444444</v>
      </c>
      <c r="C454" s="1">
        <v>-3</v>
      </c>
      <c r="D454" s="1">
        <v>396.5</v>
      </c>
      <c r="E454" s="1">
        <v>100.000030517578</v>
      </c>
      <c r="F454" s="1">
        <v>90.41</v>
      </c>
      <c r="G454" s="1">
        <v>90.574658250366099</v>
      </c>
      <c r="H454">
        <v>-9.8770145084129085E-4</v>
      </c>
      <c r="I454" s="1">
        <v>0</v>
      </c>
      <c r="J454" s="1">
        <v>1215</v>
      </c>
      <c r="K454" s="1">
        <v>28.5</v>
      </c>
      <c r="L454">
        <v>31.7870727430555</v>
      </c>
    </row>
    <row r="455" spans="1:12" x14ac:dyDescent="0.35">
      <c r="A455" s="1">
        <v>453</v>
      </c>
      <c r="B455" s="1">
        <v>14.344620572177099</v>
      </c>
      <c r="C455" s="1">
        <v>-19.950182722639099</v>
      </c>
      <c r="D455" s="1">
        <v>395.749988555995</v>
      </c>
      <c r="E455" s="1">
        <v>100.000030517578</v>
      </c>
      <c r="F455" s="1">
        <v>90.41</v>
      </c>
      <c r="G455" s="1">
        <v>90.563240344376197</v>
      </c>
      <c r="H455">
        <v>-7.9597136348956085E-4</v>
      </c>
      <c r="I455" s="1">
        <v>0</v>
      </c>
      <c r="J455" s="1">
        <v>1215</v>
      </c>
      <c r="K455" s="1">
        <v>28.5</v>
      </c>
      <c r="L455">
        <v>32.088055542725897</v>
      </c>
    </row>
    <row r="456" spans="1:12" x14ac:dyDescent="0.35">
      <c r="A456" s="1">
        <v>454</v>
      </c>
      <c r="B456" s="1">
        <v>14.6744791666667</v>
      </c>
      <c r="C456" s="1">
        <v>-43.800003051757798</v>
      </c>
      <c r="D456" s="1">
        <v>394.25</v>
      </c>
      <c r="E456" s="1">
        <v>100.000030517578</v>
      </c>
      <c r="F456" s="1">
        <v>90.41</v>
      </c>
      <c r="G456" s="1">
        <v>90.554258337954096</v>
      </c>
      <c r="H456">
        <v>-6.120835282079505E-4</v>
      </c>
      <c r="I456" s="1">
        <v>0</v>
      </c>
      <c r="J456" s="1">
        <v>1215</v>
      </c>
      <c r="K456" s="1">
        <v>28.5</v>
      </c>
      <c r="L456">
        <v>32.825929427083402</v>
      </c>
    </row>
    <row r="457" spans="1:12" x14ac:dyDescent="0.35">
      <c r="A457" s="1">
        <v>455</v>
      </c>
      <c r="B457" s="1">
        <v>15.1215277777778</v>
      </c>
      <c r="C457" s="1">
        <v>-42.300003051757798</v>
      </c>
      <c r="D457" s="1">
        <v>394.25</v>
      </c>
      <c r="E457" s="1">
        <v>100.000030517578</v>
      </c>
      <c r="F457" s="1">
        <v>90.41</v>
      </c>
      <c r="G457" s="1">
        <v>90.547569453650098</v>
      </c>
      <c r="H457">
        <v>-4.4234184669878239E-4</v>
      </c>
      <c r="I457" s="1">
        <v>0</v>
      </c>
      <c r="J457" s="1">
        <v>1215</v>
      </c>
      <c r="K457" s="1">
        <v>28.5</v>
      </c>
      <c r="L457">
        <v>33.825950347222303</v>
      </c>
    </row>
    <row r="458" spans="1:12" x14ac:dyDescent="0.35">
      <c r="A458" s="1">
        <v>456</v>
      </c>
      <c r="B458" s="1">
        <v>15.2517351177079</v>
      </c>
      <c r="C458" s="1">
        <v>-26.4001228323453</v>
      </c>
      <c r="D458" s="1">
        <v>395.12499332432998</v>
      </c>
      <c r="E458" s="1">
        <v>100.000030517578</v>
      </c>
      <c r="F458" s="1">
        <v>90.41</v>
      </c>
      <c r="G458" s="1">
        <v>90.543067365349899</v>
      </c>
      <c r="H458">
        <v>-2.9518532356056983E-4</v>
      </c>
      <c r="I458" s="1">
        <v>0</v>
      </c>
      <c r="J458" s="1">
        <v>1215</v>
      </c>
      <c r="K458" s="1">
        <v>28.5</v>
      </c>
      <c r="L458">
        <v>34.117216354205503</v>
      </c>
    </row>
    <row r="459" spans="1:12" x14ac:dyDescent="0.35">
      <c r="A459" s="1">
        <v>457</v>
      </c>
      <c r="B459" s="1">
        <v>15.4210069444444</v>
      </c>
      <c r="C459" s="1">
        <v>-29.400001525878899</v>
      </c>
      <c r="D459" s="1">
        <v>394.875</v>
      </c>
      <c r="E459" s="1">
        <v>100.000030517578</v>
      </c>
      <c r="F459" s="1">
        <v>90.41</v>
      </c>
      <c r="G459" s="1">
        <v>90.540680508120602</v>
      </c>
      <c r="H459">
        <v>-1.5477959691127599E-4</v>
      </c>
      <c r="I459" s="1">
        <v>0</v>
      </c>
      <c r="J459" s="1">
        <v>1215</v>
      </c>
      <c r="K459" s="1">
        <v>28.5</v>
      </c>
      <c r="L459">
        <v>34.495867274305503</v>
      </c>
    </row>
    <row r="460" spans="1:12" x14ac:dyDescent="0.35">
      <c r="A460" s="1">
        <v>458</v>
      </c>
      <c r="B460" s="1">
        <v>15.486110614409499</v>
      </c>
      <c r="C460" s="1">
        <v>-11.700135802206299</v>
      </c>
      <c r="D460" s="1">
        <v>395.99999141699601</v>
      </c>
      <c r="E460" s="1">
        <v>100.000030517578</v>
      </c>
      <c r="F460" s="1">
        <v>90.41</v>
      </c>
      <c r="G460" s="1">
        <v>90.540370940618999</v>
      </c>
      <c r="H460">
        <v>-1.9990009714594546E-5</v>
      </c>
      <c r="I460" s="1">
        <v>0</v>
      </c>
      <c r="J460" s="1">
        <v>1215</v>
      </c>
      <c r="K460" s="1">
        <v>28.5</v>
      </c>
      <c r="L460">
        <v>34.641500277797199</v>
      </c>
    </row>
    <row r="461" spans="1:12" x14ac:dyDescent="0.35">
      <c r="A461" s="1">
        <v>459</v>
      </c>
      <c r="B461" s="1">
        <v>15.425346758634101</v>
      </c>
      <c r="C461" s="1">
        <v>-12.1500692362458</v>
      </c>
      <c r="D461" s="1">
        <v>395.99999427799798</v>
      </c>
      <c r="E461" s="1">
        <v>100.000030517578</v>
      </c>
      <c r="F461" s="1">
        <v>90.41</v>
      </c>
      <c r="G461" s="1">
        <v>90.542133741978304</v>
      </c>
      <c r="H461">
        <v>1.1427952905860439E-4</v>
      </c>
      <c r="I461" s="1">
        <v>0</v>
      </c>
      <c r="J461" s="1">
        <v>1215</v>
      </c>
      <c r="K461" s="1">
        <v>28.5</v>
      </c>
      <c r="L461">
        <v>34.505575178258901</v>
      </c>
    </row>
    <row r="462" spans="1:12" x14ac:dyDescent="0.35">
      <c r="A462" s="1">
        <v>460</v>
      </c>
      <c r="B462" s="1">
        <v>15.3949656751421</v>
      </c>
      <c r="C462" s="1">
        <v>-16.650023269643</v>
      </c>
      <c r="D462" s="1">
        <v>395.62499904632602</v>
      </c>
      <c r="E462" s="1">
        <v>100.000030517578</v>
      </c>
      <c r="F462" s="1">
        <v>90.41</v>
      </c>
      <c r="G462" s="1">
        <v>90.545996933585997</v>
      </c>
      <c r="H462">
        <v>2.5093863343095724E-4</v>
      </c>
      <c r="I462" s="1">
        <v>0</v>
      </c>
      <c r="J462" s="1">
        <v>1215</v>
      </c>
      <c r="K462" s="1">
        <v>28.5</v>
      </c>
      <c r="L462">
        <v>34.437614517352401</v>
      </c>
    </row>
    <row r="463" spans="1:12" x14ac:dyDescent="0.35">
      <c r="A463" s="1">
        <v>461</v>
      </c>
      <c r="B463" s="1">
        <v>15.447044471930999</v>
      </c>
      <c r="C463" s="1">
        <v>-19.4996658350404</v>
      </c>
      <c r="D463" s="1">
        <v>395.500019073342</v>
      </c>
      <c r="E463" s="1">
        <v>100.000030517578</v>
      </c>
      <c r="F463" s="1">
        <v>90.41</v>
      </c>
      <c r="G463" s="1">
        <v>90.5520219245102</v>
      </c>
      <c r="H463">
        <v>3.9004167353291508E-4</v>
      </c>
      <c r="I463" s="1">
        <v>0</v>
      </c>
      <c r="J463" s="1">
        <v>1215</v>
      </c>
      <c r="K463" s="1">
        <v>28.5</v>
      </c>
      <c r="L463">
        <v>34.554111661041297</v>
      </c>
    </row>
    <row r="464" spans="1:12" x14ac:dyDescent="0.35">
      <c r="A464" s="1">
        <v>462</v>
      </c>
      <c r="B464" s="1">
        <v>14.9045138888889</v>
      </c>
      <c r="C464" s="1">
        <v>24.300001144409201</v>
      </c>
      <c r="D464" s="1">
        <v>398</v>
      </c>
      <c r="E464" s="1">
        <v>100.000030517578</v>
      </c>
      <c r="F464" s="1">
        <v>90.41</v>
      </c>
      <c r="G464" s="1">
        <v>90.560304487655003</v>
      </c>
      <c r="H464">
        <v>5.5570840034373226E-4</v>
      </c>
      <c r="I464" s="1">
        <v>0</v>
      </c>
      <c r="J464" s="1">
        <v>1215</v>
      </c>
      <c r="K464" s="1">
        <v>28.5</v>
      </c>
      <c r="L464">
        <v>33.340503298611097</v>
      </c>
    </row>
    <row r="465" spans="1:12" x14ac:dyDescent="0.35">
      <c r="A465" s="1">
        <v>463</v>
      </c>
      <c r="B465" s="1">
        <v>14.353295432245</v>
      </c>
      <c r="C465" s="1">
        <v>25.049879838875501</v>
      </c>
      <c r="D465" s="1">
        <v>397.99999427804102</v>
      </c>
      <c r="E465" s="1">
        <v>100.000030517578</v>
      </c>
      <c r="F465" s="1">
        <v>90.41</v>
      </c>
      <c r="G465" s="1">
        <v>90.570976282160601</v>
      </c>
      <c r="H465">
        <v>7.4350838378618321E-4</v>
      </c>
      <c r="I465" s="1">
        <v>0</v>
      </c>
      <c r="J465" s="1">
        <v>1215</v>
      </c>
      <c r="K465" s="1">
        <v>28.5</v>
      </c>
      <c r="L465">
        <v>32.107460684206202</v>
      </c>
    </row>
    <row r="466" spans="1:12" x14ac:dyDescent="0.35">
      <c r="A466" s="1">
        <v>464</v>
      </c>
      <c r="B466" s="1">
        <v>13.9366351233105</v>
      </c>
      <c r="C466" s="1">
        <v>9.1501218777382594</v>
      </c>
      <c r="D466" s="1">
        <v>397.25000572195898</v>
      </c>
      <c r="E466" s="1">
        <v>100.000030517578</v>
      </c>
      <c r="F466" s="1">
        <v>90.41</v>
      </c>
      <c r="G466" s="1">
        <v>90.584206946249395</v>
      </c>
      <c r="H466">
        <v>9.493443689310376E-4</v>
      </c>
      <c r="I466" s="1">
        <v>0</v>
      </c>
      <c r="J466" s="1">
        <v>1215</v>
      </c>
      <c r="K466" s="1">
        <v>28.5</v>
      </c>
      <c r="L466">
        <v>31.175416572738101</v>
      </c>
    </row>
    <row r="467" spans="1:12" x14ac:dyDescent="0.35">
      <c r="A467" s="1">
        <v>465</v>
      </c>
      <c r="B467" s="1">
        <v>13.6718770199353</v>
      </c>
      <c r="C467" s="1">
        <v>7.2000151634247</v>
      </c>
      <c r="D467" s="1">
        <v>397.00000190734897</v>
      </c>
      <c r="E467" s="1">
        <v>100.000030517578</v>
      </c>
      <c r="F467" s="1">
        <v>90.41</v>
      </c>
      <c r="G467" s="1">
        <v>90.600206793785304</v>
      </c>
      <c r="H467">
        <v>1.1702746568491621E-3</v>
      </c>
      <c r="I467" s="1">
        <v>0</v>
      </c>
      <c r="J467" s="1">
        <v>1215</v>
      </c>
      <c r="K467" s="1">
        <v>28.5</v>
      </c>
      <c r="L467">
        <v>30.5831685809741</v>
      </c>
    </row>
    <row r="468" spans="1:12" x14ac:dyDescent="0.35">
      <c r="A468" s="1">
        <v>466</v>
      </c>
      <c r="B468" s="1">
        <v>13.5329890912979</v>
      </c>
      <c r="C468" s="1">
        <v>-2.7004417829076401</v>
      </c>
      <c r="D468" s="1">
        <v>396.62497329752699</v>
      </c>
      <c r="E468" s="1">
        <v>100.000030517578</v>
      </c>
      <c r="F468" s="1">
        <v>90.41</v>
      </c>
      <c r="G468" s="1">
        <v>90.619230157410698</v>
      </c>
      <c r="H468">
        <v>1.4057034822161046E-3</v>
      </c>
      <c r="I468" s="1">
        <v>0</v>
      </c>
      <c r="J468" s="1">
        <v>1215</v>
      </c>
      <c r="K468" s="1">
        <v>28.5</v>
      </c>
      <c r="L468">
        <v>30.272484617887802</v>
      </c>
    </row>
    <row r="469" spans="1:12" x14ac:dyDescent="0.35">
      <c r="A469" s="1">
        <v>467</v>
      </c>
      <c r="B469" s="1">
        <v>13.7282986111111</v>
      </c>
      <c r="C469" s="1">
        <v>-31.650001525878899</v>
      </c>
      <c r="D469" s="1">
        <v>394.875</v>
      </c>
      <c r="E469" s="1">
        <v>100.000030517578</v>
      </c>
      <c r="F469" s="1">
        <v>90.41</v>
      </c>
      <c r="G469" s="1">
        <v>90.641579431403102</v>
      </c>
      <c r="H469">
        <v>1.6279718629034624E-3</v>
      </c>
      <c r="I469" s="1">
        <v>0</v>
      </c>
      <c r="J469" s="1">
        <v>1215</v>
      </c>
      <c r="K469" s="1">
        <v>28.5</v>
      </c>
      <c r="L469">
        <v>30.709380295138899</v>
      </c>
    </row>
    <row r="470" spans="1:12" x14ac:dyDescent="0.35">
      <c r="A470" s="1">
        <v>468</v>
      </c>
      <c r="B470" s="1">
        <v>13.7282979819557</v>
      </c>
      <c r="C470" s="1">
        <v>-31.6497795121685</v>
      </c>
      <c r="D470" s="1">
        <v>394.87501335133902</v>
      </c>
      <c r="E470" s="1">
        <v>100.000030517578</v>
      </c>
      <c r="F470" s="1">
        <v>90.893000000000001</v>
      </c>
      <c r="G470" s="1">
        <v>90.665690443566803</v>
      </c>
      <c r="H470">
        <v>1.7563010790442883E-3</v>
      </c>
      <c r="I470" s="1">
        <v>0</v>
      </c>
      <c r="J470" s="1">
        <v>1215</v>
      </c>
      <c r="K470" s="1">
        <v>28.5</v>
      </c>
      <c r="L470">
        <v>30.709378887755999</v>
      </c>
    </row>
    <row r="471" spans="1:12" x14ac:dyDescent="0.35">
      <c r="A471" s="1">
        <v>469</v>
      </c>
      <c r="B471" s="1">
        <v>13.6458333333333</v>
      </c>
      <c r="C471" s="1">
        <v>-2.5500001907348602</v>
      </c>
      <c r="D471" s="1">
        <v>396.625</v>
      </c>
      <c r="E471" s="1">
        <v>100.000030517578</v>
      </c>
      <c r="F471" s="1">
        <v>90.893000000000001</v>
      </c>
      <c r="G471" s="1">
        <v>90.688107591242499</v>
      </c>
      <c r="H471">
        <v>1.6427840800273691E-3</v>
      </c>
      <c r="I471" s="1">
        <v>0</v>
      </c>
      <c r="J471" s="1">
        <v>1215</v>
      </c>
      <c r="K471" s="1">
        <v>28.5</v>
      </c>
      <c r="L471">
        <v>30.5249104166666</v>
      </c>
    </row>
    <row r="472" spans="1:12" x14ac:dyDescent="0.35">
      <c r="A472" s="1">
        <v>470</v>
      </c>
      <c r="B472" s="1">
        <v>13.8368055555556</v>
      </c>
      <c r="C472" s="1">
        <v>-28.050001144409201</v>
      </c>
      <c r="D472" s="1">
        <v>395.25</v>
      </c>
      <c r="E472" s="1">
        <v>100.000030517578</v>
      </c>
      <c r="F472" s="1">
        <v>90.893000000000001</v>
      </c>
      <c r="G472" s="1">
        <v>90.707267781150506</v>
      </c>
      <c r="H472">
        <v>1.3847268398949092E-3</v>
      </c>
      <c r="I472" s="1">
        <v>0</v>
      </c>
      <c r="J472" s="1">
        <v>1215</v>
      </c>
      <c r="K472" s="1">
        <v>28.5</v>
      </c>
      <c r="L472">
        <v>30.952103819444499</v>
      </c>
    </row>
    <row r="473" spans="1:12" x14ac:dyDescent="0.35">
      <c r="A473" s="1">
        <v>471</v>
      </c>
      <c r="B473" s="1">
        <v>14.179684884038201</v>
      </c>
      <c r="C473" s="1">
        <v>22.799613192616501</v>
      </c>
      <c r="D473" s="1">
        <v>397.749980926658</v>
      </c>
      <c r="E473" s="1">
        <v>100.000030517578</v>
      </c>
      <c r="F473" s="1">
        <v>90.893000000000001</v>
      </c>
      <c r="G473" s="1">
        <v>90.723475582550904</v>
      </c>
      <c r="H473">
        <v>1.1430299800201907E-3</v>
      </c>
      <c r="I473" s="1">
        <v>0</v>
      </c>
      <c r="J473" s="1">
        <v>1215</v>
      </c>
      <c r="K473" s="1">
        <v>28.5</v>
      </c>
      <c r="L473">
        <v>31.719104304500298</v>
      </c>
    </row>
    <row r="474" spans="1:12" x14ac:dyDescent="0.35">
      <c r="A474" s="1">
        <v>472</v>
      </c>
      <c r="B474" s="1">
        <v>13.8888888888889</v>
      </c>
      <c r="C474" s="1">
        <v>-0.30000001192092901</v>
      </c>
      <c r="D474" s="1">
        <v>396.625</v>
      </c>
      <c r="E474" s="1">
        <v>100.000030517578</v>
      </c>
      <c r="F474" s="1">
        <v>90.893000000000001</v>
      </c>
      <c r="G474" s="1">
        <v>90.736988633708705</v>
      </c>
      <c r="H474">
        <v>9.7293983686108827E-4</v>
      </c>
      <c r="I474" s="1">
        <v>0</v>
      </c>
      <c r="J474" s="1">
        <v>1215</v>
      </c>
      <c r="K474" s="1">
        <v>28.5</v>
      </c>
      <c r="L474">
        <v>31.0686111111111</v>
      </c>
    </row>
    <row r="475" spans="1:12" x14ac:dyDescent="0.35">
      <c r="A475" s="1">
        <v>473</v>
      </c>
      <c r="B475" s="1">
        <v>13.4939236111111</v>
      </c>
      <c r="C475" s="1">
        <v>-28.800001144409201</v>
      </c>
      <c r="D475" s="1">
        <v>395.125</v>
      </c>
      <c r="E475" s="1">
        <v>100.000030517578</v>
      </c>
      <c r="F475" s="1">
        <v>90.893000000000001</v>
      </c>
      <c r="G475" s="1">
        <v>90.748021737296</v>
      </c>
      <c r="H475">
        <v>8.176350433413787E-4</v>
      </c>
      <c r="I475" s="1">
        <v>0</v>
      </c>
      <c r="J475" s="1">
        <v>1215</v>
      </c>
      <c r="K475" s="1">
        <v>28.5</v>
      </c>
      <c r="L475">
        <v>30.185097482638898</v>
      </c>
    </row>
    <row r="476" spans="1:12" x14ac:dyDescent="0.35">
      <c r="A476" s="1">
        <v>474</v>
      </c>
      <c r="B476" s="1">
        <v>13.6870667090047</v>
      </c>
      <c r="C476" s="1">
        <v>-3.7499044414589102</v>
      </c>
      <c r="D476" s="1">
        <v>396.43750500681</v>
      </c>
      <c r="E476" s="1">
        <v>100.000030517578</v>
      </c>
      <c r="F476" s="1">
        <v>90.893000000000001</v>
      </c>
      <c r="G476" s="1">
        <v>90.756750274883402</v>
      </c>
      <c r="H476">
        <v>6.377216071645548E-4</v>
      </c>
      <c r="I476" s="1">
        <v>0</v>
      </c>
      <c r="J476" s="1">
        <v>1215</v>
      </c>
      <c r="K476" s="1">
        <v>28.5</v>
      </c>
      <c r="L476">
        <v>30.617147004041001</v>
      </c>
    </row>
    <row r="477" spans="1:12" x14ac:dyDescent="0.35">
      <c r="A477" s="1">
        <v>475</v>
      </c>
      <c r="B477" s="1">
        <v>13.880207273711299</v>
      </c>
      <c r="C477" s="1">
        <v>21.299775699218699</v>
      </c>
      <c r="D477" s="1">
        <v>397.74998760242198</v>
      </c>
      <c r="E477" s="1">
        <v>100.000030517578</v>
      </c>
      <c r="F477" s="1">
        <v>90.893000000000001</v>
      </c>
      <c r="G477" s="1">
        <v>90.763312994794902</v>
      </c>
      <c r="H477">
        <v>4.7281139442681148E-4</v>
      </c>
      <c r="I477" s="1">
        <v>0</v>
      </c>
      <c r="J477" s="1">
        <v>1215</v>
      </c>
      <c r="K477" s="1">
        <v>28.5</v>
      </c>
      <c r="L477">
        <v>31.049190858855699</v>
      </c>
    </row>
    <row r="478" spans="1:12" x14ac:dyDescent="0.35">
      <c r="A478" s="1">
        <v>476</v>
      </c>
      <c r="B478" s="1">
        <v>13.741320504066399</v>
      </c>
      <c r="C478" s="1">
        <v>-8.2497745548094503</v>
      </c>
      <c r="D478" s="1">
        <v>396.12501239757802</v>
      </c>
      <c r="E478" s="1">
        <v>100.000030517578</v>
      </c>
      <c r="F478" s="1">
        <v>90.893000000000001</v>
      </c>
      <c r="G478" s="1">
        <v>90.767814217642893</v>
      </c>
      <c r="H478">
        <v>3.2756844054089156E-4</v>
      </c>
      <c r="I478" s="1">
        <v>0</v>
      </c>
      <c r="J478" s="1">
        <v>1215</v>
      </c>
      <c r="K478" s="1">
        <v>28.5</v>
      </c>
      <c r="L478">
        <v>30.7385094883664</v>
      </c>
    </row>
    <row r="479" spans="1:12" x14ac:dyDescent="0.35">
      <c r="A479" s="1">
        <v>477</v>
      </c>
      <c r="B479" s="1">
        <v>13.7282986111111</v>
      </c>
      <c r="C479" s="1">
        <v>-1.5</v>
      </c>
      <c r="D479" s="1">
        <v>396.5</v>
      </c>
      <c r="E479" s="1">
        <v>100.000030517578</v>
      </c>
      <c r="F479" s="1">
        <v>90.893000000000001</v>
      </c>
      <c r="G479" s="1">
        <v>90.7703254946031</v>
      </c>
      <c r="H479">
        <v>1.8292703599694641E-4</v>
      </c>
      <c r="I479" s="1">
        <v>0</v>
      </c>
      <c r="J479" s="1">
        <v>1215</v>
      </c>
      <c r="K479" s="1">
        <v>28.5</v>
      </c>
      <c r="L479">
        <v>30.709380295138899</v>
      </c>
    </row>
    <row r="480" spans="1:12" x14ac:dyDescent="0.35">
      <c r="A480" s="1">
        <v>478</v>
      </c>
      <c r="B480" s="1">
        <v>13.2855936553488</v>
      </c>
      <c r="C480" s="1">
        <v>13.649884987748001</v>
      </c>
      <c r="D480" s="1">
        <v>397.37499332432998</v>
      </c>
      <c r="E480" s="1">
        <v>100.000030517578</v>
      </c>
      <c r="F480" s="1">
        <v>90.893000000000001</v>
      </c>
      <c r="G480" s="1">
        <v>90.770886744787404</v>
      </c>
      <c r="H480">
        <v>4.2245021113197948E-5</v>
      </c>
      <c r="I480" s="1">
        <v>0</v>
      </c>
      <c r="J480" s="1">
        <v>1215</v>
      </c>
      <c r="K480" s="1">
        <v>28.5</v>
      </c>
      <c r="L480">
        <v>29.719075871395901</v>
      </c>
    </row>
    <row r="481" spans="1:12" x14ac:dyDescent="0.35">
      <c r="A481" s="1">
        <v>479</v>
      </c>
      <c r="B481" s="1">
        <v>13.203125629160199</v>
      </c>
      <c r="C481" s="1">
        <v>-8.0998344421215105</v>
      </c>
      <c r="D481" s="1">
        <v>396.25000858306902</v>
      </c>
      <c r="E481" s="1">
        <v>100.000030517578</v>
      </c>
      <c r="F481" s="1">
        <v>90.621002075195406</v>
      </c>
      <c r="G481" s="1">
        <v>90.770587805579197</v>
      </c>
      <c r="H481">
        <v>-2.2641548420354765E-5</v>
      </c>
      <c r="I481" s="1">
        <v>0</v>
      </c>
      <c r="J481" s="1">
        <v>1215</v>
      </c>
      <c r="K481" s="1">
        <v>28.5</v>
      </c>
      <c r="L481">
        <v>29.534599844893599</v>
      </c>
    </row>
    <row r="482" spans="1:12" x14ac:dyDescent="0.35">
      <c r="A482" s="1">
        <v>480</v>
      </c>
      <c r="B482" s="1">
        <v>13.3810763888889</v>
      </c>
      <c r="C482" s="1">
        <v>-25.800001144409201</v>
      </c>
      <c r="D482" s="1">
        <v>395.375</v>
      </c>
      <c r="E482" s="1">
        <v>100.000030517578</v>
      </c>
      <c r="F482" s="1">
        <v>90.620999999999995</v>
      </c>
      <c r="G482" s="1">
        <v>90.771585764871702</v>
      </c>
      <c r="H482">
        <v>7.4579896596263479E-5</v>
      </c>
      <c r="I482" s="1">
        <v>0</v>
      </c>
      <c r="J482" s="1">
        <v>1215</v>
      </c>
      <c r="K482" s="1">
        <v>28.5</v>
      </c>
      <c r="L482">
        <v>29.932665017361099</v>
      </c>
    </row>
    <row r="483" spans="1:12" x14ac:dyDescent="0.35">
      <c r="A483" s="1">
        <v>481</v>
      </c>
      <c r="B483" s="1">
        <v>13.7890625</v>
      </c>
      <c r="C483" s="1">
        <v>-33.150001525878899</v>
      </c>
      <c r="D483" s="1">
        <v>395</v>
      </c>
      <c r="E483" s="1">
        <v>100.000030517578</v>
      </c>
      <c r="F483" s="1">
        <v>90.620999999999995</v>
      </c>
      <c r="G483" s="1">
        <v>90.774977418444493</v>
      </c>
      <c r="H483">
        <v>2.4596694713583089E-4</v>
      </c>
      <c r="I483" s="1">
        <v>0</v>
      </c>
      <c r="J483" s="1">
        <v>1215</v>
      </c>
      <c r="K483" s="1">
        <v>28.5</v>
      </c>
      <c r="L483">
        <v>30.845305468749999</v>
      </c>
    </row>
    <row r="484" spans="1:12" x14ac:dyDescent="0.35">
      <c r="A484" s="1">
        <v>482</v>
      </c>
      <c r="B484" s="1">
        <v>14.1059027777778</v>
      </c>
      <c r="C484" s="1">
        <v>-35.700000762939503</v>
      </c>
      <c r="D484" s="1">
        <v>394.625</v>
      </c>
      <c r="E484" s="1">
        <v>100.000030517578</v>
      </c>
      <c r="F484" s="1">
        <v>90.620999999999995</v>
      </c>
      <c r="G484" s="1">
        <v>90.780816688071297</v>
      </c>
      <c r="H484">
        <v>4.1395931090459849E-4</v>
      </c>
      <c r="I484" s="1">
        <v>0</v>
      </c>
      <c r="J484" s="1">
        <v>1215</v>
      </c>
      <c r="K484" s="1">
        <v>28.5</v>
      </c>
      <c r="L484">
        <v>31.554058159722299</v>
      </c>
    </row>
    <row r="485" spans="1:12" x14ac:dyDescent="0.35">
      <c r="A485" s="1">
        <v>483</v>
      </c>
      <c r="B485" s="1">
        <v>14.4053799576379</v>
      </c>
      <c r="C485" s="1">
        <v>-28.049684145450001</v>
      </c>
      <c r="D485" s="1">
        <v>395.000016212341</v>
      </c>
      <c r="E485" s="1">
        <v>100.000030517578</v>
      </c>
      <c r="F485" s="1">
        <v>90.620999999999995</v>
      </c>
      <c r="G485" s="1">
        <v>90.789196394441504</v>
      </c>
      <c r="H485">
        <v>5.8170675590926094E-4</v>
      </c>
      <c r="I485" s="1">
        <v>0</v>
      </c>
      <c r="J485" s="1">
        <v>1215</v>
      </c>
      <c r="K485" s="1">
        <v>28.5</v>
      </c>
      <c r="L485">
        <v>32.223970642438601</v>
      </c>
    </row>
    <row r="486" spans="1:12" x14ac:dyDescent="0.35">
      <c r="A486" s="1">
        <v>484</v>
      </c>
      <c r="B486" s="1">
        <v>14.1449652777778</v>
      </c>
      <c r="C486" s="1">
        <v>13.5000009536743</v>
      </c>
      <c r="D486" s="1">
        <v>397.125</v>
      </c>
      <c r="E486" s="1">
        <v>100.000030517578</v>
      </c>
      <c r="F486" s="1">
        <v>90.620999999999995</v>
      </c>
      <c r="G486" s="1">
        <v>90.800249740878201</v>
      </c>
      <c r="H486">
        <v>7.8143334710013444E-4</v>
      </c>
      <c r="I486" s="1">
        <v>0</v>
      </c>
      <c r="J486" s="1">
        <v>1215</v>
      </c>
      <c r="K486" s="1">
        <v>28.5</v>
      </c>
      <c r="L486">
        <v>31.641438628472301</v>
      </c>
    </row>
    <row r="487" spans="1:12" x14ac:dyDescent="0.35">
      <c r="A487" s="1">
        <v>485</v>
      </c>
      <c r="B487" s="1">
        <v>13.9887152777778</v>
      </c>
      <c r="C487" s="1">
        <v>-2.7000000476837198</v>
      </c>
      <c r="D487" s="1">
        <v>396.375</v>
      </c>
      <c r="E487" s="1">
        <v>100.000030517578</v>
      </c>
      <c r="F487" s="1">
        <v>90.620999999999995</v>
      </c>
      <c r="G487" s="1">
        <v>90.814152430730999</v>
      </c>
      <c r="H487">
        <v>9.9385053347887577E-4</v>
      </c>
      <c r="I487" s="1">
        <v>0</v>
      </c>
      <c r="J487" s="1">
        <v>1215</v>
      </c>
      <c r="K487" s="1">
        <v>28.5</v>
      </c>
      <c r="L487">
        <v>31.2919167534723</v>
      </c>
    </row>
    <row r="488" spans="1:12" x14ac:dyDescent="0.35">
      <c r="A488" s="1">
        <v>486</v>
      </c>
      <c r="B488" s="1">
        <v>14.0581591924071</v>
      </c>
      <c r="C488" s="1">
        <v>-19.499871827142499</v>
      </c>
      <c r="D488" s="1">
        <v>395.50000667567002</v>
      </c>
      <c r="E488" s="1">
        <v>100.000030517578</v>
      </c>
      <c r="F488" s="1">
        <v>90.620999999999995</v>
      </c>
      <c r="G488" s="1">
        <v>90.8311254603462</v>
      </c>
      <c r="H488">
        <v>1.2073439706038098E-3</v>
      </c>
      <c r="I488" s="1">
        <v>0</v>
      </c>
      <c r="J488" s="1">
        <v>1215</v>
      </c>
      <c r="K488" s="1">
        <v>28.5</v>
      </c>
      <c r="L488">
        <v>31.447258623863199</v>
      </c>
    </row>
    <row r="489" spans="1:12" x14ac:dyDescent="0.35">
      <c r="A489" s="1">
        <v>487</v>
      </c>
      <c r="B489" s="1">
        <v>14.1883680555556</v>
      </c>
      <c r="C489" s="1">
        <v>-24.600000381469702</v>
      </c>
      <c r="D489" s="1">
        <v>395.25</v>
      </c>
      <c r="E489" s="1">
        <v>100.000030517578</v>
      </c>
      <c r="F489" s="1">
        <v>90.620999999999995</v>
      </c>
      <c r="G489" s="1">
        <v>90.851438632011593</v>
      </c>
      <c r="H489">
        <v>1.4316782962765001E-3</v>
      </c>
      <c r="I489" s="1">
        <v>0</v>
      </c>
      <c r="J489" s="1">
        <v>1215</v>
      </c>
      <c r="K489" s="1">
        <v>28.5</v>
      </c>
      <c r="L489">
        <v>31.738528038194499</v>
      </c>
    </row>
    <row r="490" spans="1:12" x14ac:dyDescent="0.35">
      <c r="A490" s="1">
        <v>488</v>
      </c>
      <c r="B490" s="1">
        <v>14.4184010227654</v>
      </c>
      <c r="C490" s="1">
        <v>-32.399942017043301</v>
      </c>
      <c r="D490" s="1">
        <v>394.87500286100101</v>
      </c>
      <c r="E490" s="1">
        <v>100.000030517578</v>
      </c>
      <c r="F490" s="1">
        <v>90.620999999999995</v>
      </c>
      <c r="G490" s="1">
        <v>90.8754148427182</v>
      </c>
      <c r="H490">
        <v>1.662890477148575E-3</v>
      </c>
      <c r="I490" s="1">
        <v>0</v>
      </c>
      <c r="J490" s="1">
        <v>1215</v>
      </c>
      <c r="K490" s="1">
        <v>28.5</v>
      </c>
      <c r="L490">
        <v>32.253097983864897</v>
      </c>
    </row>
    <row r="491" spans="1:12" x14ac:dyDescent="0.35">
      <c r="A491" s="1">
        <v>489</v>
      </c>
      <c r="B491" s="1">
        <v>14.4184027777778</v>
      </c>
      <c r="C491" s="1">
        <v>-32.400001525878899</v>
      </c>
      <c r="D491" s="1">
        <v>394.875</v>
      </c>
      <c r="E491" s="1">
        <v>100.000030517578</v>
      </c>
      <c r="F491" s="1">
        <v>90.805000000000007</v>
      </c>
      <c r="G491" s="1">
        <v>90.902704003597094</v>
      </c>
      <c r="H491">
        <v>1.8926629802141759E-3</v>
      </c>
      <c r="I491" s="1">
        <v>0</v>
      </c>
      <c r="J491" s="1">
        <v>1215</v>
      </c>
      <c r="K491" s="1">
        <v>28.5</v>
      </c>
      <c r="L491">
        <v>32.253101909722297</v>
      </c>
    </row>
    <row r="492" spans="1:12" x14ac:dyDescent="0.35">
      <c r="A492" s="1">
        <v>490</v>
      </c>
      <c r="B492" s="1">
        <v>14.466140237204501</v>
      </c>
      <c r="C492" s="1">
        <v>23.100120542621799</v>
      </c>
      <c r="D492" s="1">
        <v>397.62500762927903</v>
      </c>
      <c r="E492" s="1">
        <v>100.000030517578</v>
      </c>
      <c r="F492" s="1">
        <v>90.805000000000007</v>
      </c>
      <c r="G492" s="1">
        <v>90.932277474927503</v>
      </c>
      <c r="H492">
        <v>2.0443249854296109E-3</v>
      </c>
      <c r="I492" s="1">
        <v>0</v>
      </c>
      <c r="J492" s="1">
        <v>1215</v>
      </c>
      <c r="K492" s="1">
        <v>28.5</v>
      </c>
      <c r="L492">
        <v>32.359887742212202</v>
      </c>
    </row>
    <row r="493" spans="1:12" x14ac:dyDescent="0.35">
      <c r="A493" s="1">
        <v>491</v>
      </c>
      <c r="B493" s="1">
        <v>13.732644485017699</v>
      </c>
      <c r="C493" s="1">
        <v>38.849882127666298</v>
      </c>
      <c r="D493" s="1">
        <v>398.62499237072097</v>
      </c>
      <c r="E493" s="1">
        <v>100.000030517578</v>
      </c>
      <c r="F493" s="1">
        <v>90.805000000000007</v>
      </c>
      <c r="G493" s="1">
        <v>90.963874141568695</v>
      </c>
      <c r="H493">
        <v>2.3008455912404066E-3</v>
      </c>
      <c r="I493" s="1">
        <v>0</v>
      </c>
      <c r="J493" s="1">
        <v>1215</v>
      </c>
      <c r="K493" s="1">
        <v>28.5</v>
      </c>
      <c r="L493">
        <v>30.719101754315499</v>
      </c>
    </row>
    <row r="494" spans="1:12" x14ac:dyDescent="0.35">
      <c r="A494" s="1">
        <v>492</v>
      </c>
      <c r="B494" s="1">
        <v>12.6909722222222</v>
      </c>
      <c r="C494" s="1">
        <v>48.600002288818402</v>
      </c>
      <c r="D494" s="1">
        <v>399.375</v>
      </c>
      <c r="E494" s="1">
        <v>100.000030517578</v>
      </c>
      <c r="F494" s="1">
        <v>90.805000000000007</v>
      </c>
      <c r="G494" s="1">
        <v>90.997996262289007</v>
      </c>
      <c r="H494">
        <v>2.6886956519017362E-3</v>
      </c>
      <c r="I494" s="1">
        <v>0</v>
      </c>
      <c r="J494" s="1">
        <v>1215</v>
      </c>
      <c r="K494" s="1">
        <v>28.5</v>
      </c>
      <c r="L494">
        <v>28.388943402777699</v>
      </c>
    </row>
    <row r="495" spans="1:12" x14ac:dyDescent="0.35">
      <c r="A495" s="1">
        <v>493</v>
      </c>
      <c r="B495" s="1">
        <v>12.1614623731731</v>
      </c>
      <c r="C495" s="1">
        <v>21.300209425312001</v>
      </c>
      <c r="D495" s="1">
        <v>397.875011444005</v>
      </c>
      <c r="E495" s="1">
        <v>100.000030517578</v>
      </c>
      <c r="F495" s="1">
        <v>90.805000000000007</v>
      </c>
      <c r="G495" s="1">
        <v>91.035186240327306</v>
      </c>
      <c r="H495">
        <v>3.0580233577930482E-3</v>
      </c>
      <c r="I495" s="1">
        <v>0</v>
      </c>
      <c r="J495" s="1">
        <v>1215</v>
      </c>
      <c r="K495" s="1">
        <v>28.5</v>
      </c>
      <c r="L495">
        <v>27.2044616410458</v>
      </c>
    </row>
    <row r="496" spans="1:12" x14ac:dyDescent="0.35">
      <c r="A496" s="1">
        <v>494</v>
      </c>
      <c r="B496" s="1">
        <v>11.4843801657362</v>
      </c>
      <c r="C496" s="1">
        <v>19.800012588501701</v>
      </c>
      <c r="D496" s="1">
        <v>397.75000095367398</v>
      </c>
      <c r="E496" s="1">
        <v>100.000030517578</v>
      </c>
      <c r="F496" s="1">
        <v>90.805000000000007</v>
      </c>
      <c r="G496" s="1">
        <v>91.076035245403204</v>
      </c>
      <c r="H496">
        <v>3.5569260701547849E-3</v>
      </c>
      <c r="I496" s="1">
        <v>0</v>
      </c>
      <c r="J496" s="1">
        <v>1215</v>
      </c>
      <c r="K496" s="1">
        <v>28.5</v>
      </c>
      <c r="L496">
        <v>25.689869367941899</v>
      </c>
    </row>
    <row r="497" spans="1:12" x14ac:dyDescent="0.35">
      <c r="A497" s="1">
        <v>495</v>
      </c>
      <c r="B497" s="1">
        <v>10.863720013036</v>
      </c>
      <c r="C497" s="1">
        <v>32.099908447251302</v>
      </c>
      <c r="D497" s="1">
        <v>398.62499332427899</v>
      </c>
      <c r="E497" s="1">
        <v>100.000030517578</v>
      </c>
      <c r="F497" s="1">
        <v>90.805000000000007</v>
      </c>
      <c r="G497" s="1">
        <v>91.121192610916594</v>
      </c>
      <c r="H497">
        <v>4.1567249064178094E-3</v>
      </c>
      <c r="I497" s="1">
        <v>0</v>
      </c>
      <c r="J497" s="1">
        <v>1215</v>
      </c>
      <c r="K497" s="1">
        <v>28.5</v>
      </c>
      <c r="L497">
        <v>24.301489845960699</v>
      </c>
    </row>
    <row r="498" spans="1:12" x14ac:dyDescent="0.35">
      <c r="A498" s="1">
        <v>496</v>
      </c>
      <c r="B498" s="1">
        <v>9.8133495121713192</v>
      </c>
      <c r="C498" s="1">
        <v>42.449794772431098</v>
      </c>
      <c r="D498" s="1">
        <v>399.12499046340201</v>
      </c>
      <c r="E498" s="1">
        <v>100.000030517578</v>
      </c>
      <c r="F498" s="1">
        <v>90.805000000000007</v>
      </c>
      <c r="G498" s="1">
        <v>91.171376155713403</v>
      </c>
      <c r="H498">
        <v>5.1138261673079437E-3</v>
      </c>
      <c r="I498" s="1">
        <v>0</v>
      </c>
      <c r="J498" s="1">
        <v>1215</v>
      </c>
      <c r="K498" s="1">
        <v>28.5</v>
      </c>
      <c r="L498">
        <v>21.951874057756498</v>
      </c>
    </row>
    <row r="499" spans="1:12" x14ac:dyDescent="0.35">
      <c r="A499" s="1">
        <v>497</v>
      </c>
      <c r="B499" s="1">
        <v>8.5980902777777803</v>
      </c>
      <c r="C499" s="1">
        <v>28.950000762939499</v>
      </c>
      <c r="D499" s="1">
        <v>398.5</v>
      </c>
      <c r="E499" s="1">
        <v>100.000030517578</v>
      </c>
      <c r="F499" s="1">
        <v>90.805000000000007</v>
      </c>
      <c r="G499" s="1">
        <v>91.227383594491897</v>
      </c>
      <c r="H499">
        <v>6.513985438124024E-3</v>
      </c>
      <c r="I499" s="1">
        <v>0</v>
      </c>
      <c r="J499" s="1">
        <v>1215</v>
      </c>
      <c r="K499" s="1">
        <v>28.5</v>
      </c>
      <c r="L499">
        <v>19.2334120659722</v>
      </c>
    </row>
    <row r="500" spans="1:12" x14ac:dyDescent="0.35">
      <c r="A500" s="1">
        <v>498</v>
      </c>
      <c r="B500" s="1">
        <v>7.4479166666666696</v>
      </c>
      <c r="C500" s="1">
        <v>26.700000762939499</v>
      </c>
      <c r="D500" s="1">
        <v>398.375</v>
      </c>
      <c r="E500" s="1">
        <v>100.000030517578</v>
      </c>
      <c r="F500" s="1">
        <v>90.805008209166402</v>
      </c>
      <c r="G500" s="1">
        <v>91.290105185605896</v>
      </c>
      <c r="H500">
        <v>8.4214600279288367E-3</v>
      </c>
      <c r="I500" s="1">
        <v>0</v>
      </c>
      <c r="J500" s="1">
        <v>1215</v>
      </c>
      <c r="K500" s="1">
        <v>28.5</v>
      </c>
      <c r="L500">
        <v>16.660542708333299</v>
      </c>
    </row>
    <row r="501" spans="1:12" x14ac:dyDescent="0.35">
      <c r="A501" s="1">
        <v>499</v>
      </c>
      <c r="B501" s="1">
        <v>7.4479166666666696</v>
      </c>
      <c r="C501" s="1">
        <v>26.700000762939499</v>
      </c>
      <c r="D501" s="1">
        <v>398.375</v>
      </c>
      <c r="E501" s="1">
        <v>100.000030517578</v>
      </c>
      <c r="F501" s="1">
        <v>91.881</v>
      </c>
      <c r="G501" s="1">
        <v>91.356261906887596</v>
      </c>
      <c r="H501">
        <v>8.8826975699421509E-3</v>
      </c>
      <c r="I501" s="1">
        <v>0</v>
      </c>
      <c r="J501" s="1">
        <v>1215</v>
      </c>
      <c r="K501" s="1">
        <v>28.5</v>
      </c>
      <c r="L501">
        <v>16.660542708333299</v>
      </c>
    </row>
    <row r="502" spans="1:12" x14ac:dyDescent="0.35">
      <c r="A502" s="1">
        <v>500</v>
      </c>
      <c r="B502" s="1">
        <v>5.5512225130922097</v>
      </c>
      <c r="C502" s="1">
        <v>19.875026512049399</v>
      </c>
      <c r="D502" s="1">
        <v>398.06250119208801</v>
      </c>
      <c r="E502" s="1">
        <v>100.000030517578</v>
      </c>
      <c r="F502" s="1">
        <v>91.881</v>
      </c>
      <c r="G502" s="1">
        <v>91.418353397748405</v>
      </c>
      <c r="H502">
        <v>1.1185425459539379E-2</v>
      </c>
      <c r="I502" s="1">
        <v>0</v>
      </c>
      <c r="J502" s="1">
        <v>1215</v>
      </c>
      <c r="K502" s="1">
        <v>28.5</v>
      </c>
      <c r="L502">
        <v>12.4177516884365</v>
      </c>
    </row>
    <row r="503" spans="1:12" x14ac:dyDescent="0.35">
      <c r="A503" s="1">
        <v>501</v>
      </c>
      <c r="B503" s="1">
        <v>3.65452835951776</v>
      </c>
      <c r="C503" s="1">
        <v>13.0500522611592</v>
      </c>
      <c r="D503" s="1">
        <v>397.75000238417698</v>
      </c>
      <c r="E503" s="1">
        <v>100.000030517578</v>
      </c>
      <c r="F503" s="1">
        <v>91.881</v>
      </c>
      <c r="G503" s="1">
        <v>91.473090685229707</v>
      </c>
      <c r="H503">
        <v>1.4978494874490111E-2</v>
      </c>
      <c r="I503" s="1">
        <v>0</v>
      </c>
      <c r="J503" s="1">
        <v>1215</v>
      </c>
      <c r="K503" s="1">
        <v>28.5</v>
      </c>
      <c r="L503">
        <v>8.1749606685396508</v>
      </c>
    </row>
    <row r="504" spans="1:12" x14ac:dyDescent="0.35">
      <c r="A504" s="1">
        <v>502</v>
      </c>
      <c r="B504" s="1">
        <v>2.4132133853314199</v>
      </c>
      <c r="C504" s="1">
        <v>5.4001168242142104</v>
      </c>
      <c r="D504" s="1">
        <v>397.37500572200202</v>
      </c>
      <c r="E504" s="1">
        <v>100.000030517578</v>
      </c>
      <c r="F504" s="1">
        <v>91.881</v>
      </c>
      <c r="G504" s="1">
        <v>91.521343870057805</v>
      </c>
      <c r="H504">
        <v>1.9996740073566176E-2</v>
      </c>
      <c r="I504" s="1">
        <v>0</v>
      </c>
      <c r="J504" s="1">
        <v>1215</v>
      </c>
      <c r="K504" s="1">
        <v>28.5</v>
      </c>
      <c r="L504">
        <v>5.3982135501832804</v>
      </c>
    </row>
    <row r="505" spans="1:12" x14ac:dyDescent="0.35">
      <c r="A505" s="1">
        <v>503</v>
      </c>
      <c r="B505" s="1">
        <v>1.3020833333333299</v>
      </c>
      <c r="C505" s="1">
        <v>-1.20000004768372</v>
      </c>
      <c r="D505" s="1">
        <v>397</v>
      </c>
      <c r="E505" s="1">
        <v>100.000030517578</v>
      </c>
      <c r="F505" s="1">
        <v>91.881</v>
      </c>
      <c r="G505" s="1">
        <v>91.563879982041598</v>
      </c>
      <c r="H505">
        <v>3.2673547192324355E-2</v>
      </c>
      <c r="I505" s="1">
        <v>0</v>
      </c>
      <c r="J505" s="1">
        <v>1215</v>
      </c>
      <c r="K505" s="1">
        <v>28.5</v>
      </c>
      <c r="L505">
        <v>2.9126822916666599</v>
      </c>
    </row>
    <row r="506" spans="1:12" x14ac:dyDescent="0.35">
      <c r="A506" s="1">
        <v>504</v>
      </c>
      <c r="B506" s="1">
        <v>0.34288194444444398</v>
      </c>
      <c r="C506" s="1">
        <v>-1.5</v>
      </c>
      <c r="D506" s="1">
        <v>397</v>
      </c>
      <c r="E506" s="1">
        <v>100.000030517578</v>
      </c>
      <c r="F506" s="1">
        <v>91.881</v>
      </c>
      <c r="G506" s="1">
        <v>91.601375172733796</v>
      </c>
      <c r="H506">
        <v>0.10957218600450966</v>
      </c>
      <c r="I506" s="1">
        <v>0</v>
      </c>
      <c r="J506" s="1">
        <v>1215</v>
      </c>
      <c r="K506" s="1">
        <v>28.5</v>
      </c>
      <c r="L506">
        <v>0.76700633680555497</v>
      </c>
    </row>
    <row r="507" spans="1:12" x14ac:dyDescent="0.35">
      <c r="A507" s="1">
        <v>505</v>
      </c>
      <c r="B507" s="1">
        <v>0</v>
      </c>
      <c r="C507" s="1">
        <v>-1.5000002288816501</v>
      </c>
      <c r="D507" s="1">
        <v>396.875</v>
      </c>
      <c r="E507" s="1">
        <v>100.000030517578</v>
      </c>
      <c r="F507" s="1">
        <v>91.881</v>
      </c>
      <c r="G507" s="1">
        <v>91.634425463496697</v>
      </c>
      <c r="H507">
        <v>0</v>
      </c>
      <c r="I507" s="1">
        <v>0</v>
      </c>
      <c r="J507" s="1">
        <v>1215</v>
      </c>
      <c r="K507" s="1">
        <v>28.5</v>
      </c>
      <c r="L507">
        <v>0</v>
      </c>
    </row>
    <row r="508" spans="1:12" x14ac:dyDescent="0.35">
      <c r="A508" s="1">
        <v>506</v>
      </c>
      <c r="B508" s="1">
        <v>0</v>
      </c>
      <c r="C508" s="1">
        <v>-1.5300002021788</v>
      </c>
      <c r="D508" s="1">
        <v>396.875</v>
      </c>
      <c r="E508" s="1">
        <v>100.000030517578</v>
      </c>
      <c r="F508" s="1">
        <v>91.881</v>
      </c>
      <c r="G508" s="1">
        <v>91.663556219822695</v>
      </c>
      <c r="H508">
        <v>0</v>
      </c>
      <c r="I508" s="1">
        <v>0</v>
      </c>
      <c r="J508" s="1">
        <v>1215</v>
      </c>
      <c r="K508" s="1">
        <v>28.5</v>
      </c>
      <c r="L508">
        <v>0</v>
      </c>
    </row>
    <row r="509" spans="1:12" x14ac:dyDescent="0.35">
      <c r="A509" s="1">
        <v>507</v>
      </c>
      <c r="B509" s="1">
        <v>0</v>
      </c>
      <c r="C509" s="1">
        <v>-1.56000017547596</v>
      </c>
      <c r="D509" s="1">
        <v>396.875</v>
      </c>
      <c r="E509" s="1">
        <v>100.000030517578</v>
      </c>
      <c r="F509" s="1">
        <v>91.881</v>
      </c>
      <c r="G509" s="1">
        <v>91.689230502513695</v>
      </c>
      <c r="H509">
        <v>0</v>
      </c>
      <c r="I509" s="1">
        <v>0</v>
      </c>
      <c r="J509" s="1">
        <v>1215</v>
      </c>
      <c r="K509" s="1">
        <v>28.5</v>
      </c>
      <c r="L509">
        <v>0</v>
      </c>
    </row>
    <row r="510" spans="1:12" x14ac:dyDescent="0.35">
      <c r="A510" s="1">
        <v>508</v>
      </c>
      <c r="B510" s="1">
        <v>0</v>
      </c>
      <c r="C510" s="1">
        <v>-1.5900001487731199</v>
      </c>
      <c r="D510" s="1">
        <v>396.875</v>
      </c>
      <c r="E510" s="1">
        <v>100.000030517578</v>
      </c>
      <c r="F510" s="1">
        <v>91.881</v>
      </c>
      <c r="G510" s="1">
        <v>91.711856428468394</v>
      </c>
      <c r="H510">
        <v>0</v>
      </c>
      <c r="I510" s="1">
        <v>0</v>
      </c>
      <c r="J510" s="1">
        <v>1215</v>
      </c>
      <c r="K510" s="1">
        <v>28.5</v>
      </c>
      <c r="L510">
        <v>0</v>
      </c>
    </row>
    <row r="511" spans="1:12" x14ac:dyDescent="0.35">
      <c r="A511" s="1">
        <v>509</v>
      </c>
      <c r="B511" s="1">
        <v>0</v>
      </c>
      <c r="C511" s="1">
        <v>-1.62000012207027</v>
      </c>
      <c r="D511" s="1">
        <v>396.875</v>
      </c>
      <c r="E511" s="1">
        <v>100.000030517578</v>
      </c>
      <c r="F511" s="1">
        <v>91.881</v>
      </c>
      <c r="G511" s="1">
        <v>91.731793658084797</v>
      </c>
      <c r="H511">
        <v>0</v>
      </c>
      <c r="I511" s="1">
        <v>0</v>
      </c>
      <c r="J511" s="1">
        <v>1215</v>
      </c>
      <c r="K511" s="1">
        <v>28.5</v>
      </c>
      <c r="L511">
        <v>0</v>
      </c>
    </row>
    <row r="512" spans="1:12" x14ac:dyDescent="0.35">
      <c r="A512" s="1">
        <v>510</v>
      </c>
      <c r="B512" s="1">
        <v>0</v>
      </c>
      <c r="C512" s="1">
        <v>-1.6500000953674301</v>
      </c>
      <c r="D512" s="1">
        <v>396.875</v>
      </c>
      <c r="E512" s="1">
        <v>100.000030517578</v>
      </c>
      <c r="F512" s="1">
        <v>91.881</v>
      </c>
      <c r="G512" s="1">
        <v>91.749359112401095</v>
      </c>
      <c r="H512">
        <v>0</v>
      </c>
      <c r="I512" s="1">
        <v>0</v>
      </c>
      <c r="J512" s="1">
        <v>1215</v>
      </c>
      <c r="K512" s="1">
        <v>28.5</v>
      </c>
      <c r="L512">
        <v>0</v>
      </c>
    </row>
    <row r="513" spans="1:12" x14ac:dyDescent="0.35">
      <c r="A513" s="1">
        <v>511</v>
      </c>
      <c r="B513" s="1">
        <v>0</v>
      </c>
      <c r="C513" s="1">
        <v>-1.6800000448227701</v>
      </c>
      <c r="D513" s="1">
        <v>396.875</v>
      </c>
      <c r="E513" s="1">
        <v>100.000030517578</v>
      </c>
      <c r="F513" s="1">
        <v>91.881</v>
      </c>
      <c r="G513" s="1">
        <v>91.764832010853397</v>
      </c>
      <c r="H513">
        <v>0</v>
      </c>
      <c r="I513" s="1">
        <v>0</v>
      </c>
      <c r="J513" s="1">
        <v>1215</v>
      </c>
      <c r="K513" s="1">
        <v>28.5</v>
      </c>
      <c r="L513">
        <v>0</v>
      </c>
    </row>
    <row r="514" spans="1:12" x14ac:dyDescent="0.35">
      <c r="A514" s="1">
        <v>512</v>
      </c>
      <c r="B514" s="1">
        <v>0</v>
      </c>
      <c r="C514" s="1">
        <v>-1.7099999942780999</v>
      </c>
      <c r="D514" s="1">
        <v>396.875</v>
      </c>
      <c r="E514" s="1">
        <v>100.000030517578</v>
      </c>
      <c r="F514" s="1">
        <v>91.881</v>
      </c>
      <c r="G514" s="1">
        <v>91.7784583097324</v>
      </c>
      <c r="H514">
        <v>0</v>
      </c>
      <c r="I514" s="1">
        <v>0</v>
      </c>
      <c r="J514" s="1">
        <v>1215</v>
      </c>
      <c r="K514" s="1">
        <v>28.5</v>
      </c>
      <c r="L514">
        <v>0</v>
      </c>
    </row>
    <row r="515" spans="1:12" x14ac:dyDescent="0.35">
      <c r="A515" s="1">
        <v>513</v>
      </c>
      <c r="B515" s="1">
        <v>0</v>
      </c>
      <c r="C515" s="1">
        <v>-1.7399999437334399</v>
      </c>
      <c r="D515" s="1">
        <v>396.875</v>
      </c>
      <c r="E515" s="1">
        <v>100.000030517578</v>
      </c>
      <c r="F515" s="1">
        <v>91.881</v>
      </c>
      <c r="G515" s="1">
        <v>91.790454611889302</v>
      </c>
      <c r="H515">
        <v>0</v>
      </c>
      <c r="I515" s="1">
        <v>0</v>
      </c>
      <c r="J515" s="1">
        <v>1215</v>
      </c>
      <c r="K515" s="1">
        <v>28.5</v>
      </c>
      <c r="L515">
        <v>0</v>
      </c>
    </row>
    <row r="516" spans="1:12" x14ac:dyDescent="0.35">
      <c r="A516" s="1">
        <v>514</v>
      </c>
      <c r="B516" s="1">
        <v>0</v>
      </c>
      <c r="C516" s="1">
        <v>-1.7699998931887699</v>
      </c>
      <c r="D516" s="1">
        <v>396.875</v>
      </c>
      <c r="E516" s="1">
        <v>100.000030517578</v>
      </c>
      <c r="F516" s="1">
        <v>91.881</v>
      </c>
      <c r="G516" s="1">
        <v>91.801011609843101</v>
      </c>
      <c r="H516">
        <v>0</v>
      </c>
      <c r="I516" s="1">
        <v>0</v>
      </c>
      <c r="J516" s="1">
        <v>1215</v>
      </c>
      <c r="K516" s="1">
        <v>28.5</v>
      </c>
      <c r="L516">
        <v>0</v>
      </c>
    </row>
    <row r="517" spans="1:12" x14ac:dyDescent="0.35">
      <c r="A517" s="1">
        <v>515</v>
      </c>
      <c r="B517" s="1">
        <v>0</v>
      </c>
      <c r="C517" s="1">
        <v>-1.7999998426441099</v>
      </c>
      <c r="D517" s="1">
        <v>396.875</v>
      </c>
      <c r="E517" s="1">
        <v>100.000030517578</v>
      </c>
      <c r="F517" s="1">
        <v>91.881</v>
      </c>
      <c r="G517" s="1">
        <v>91.810297117016702</v>
      </c>
      <c r="H517">
        <v>0</v>
      </c>
      <c r="I517" s="1">
        <v>0</v>
      </c>
      <c r="J517" s="1">
        <v>1215</v>
      </c>
      <c r="K517" s="1">
        <v>28.5</v>
      </c>
      <c r="L517">
        <v>0</v>
      </c>
    </row>
    <row r="518" spans="1:12" x14ac:dyDescent="0.35">
      <c r="A518" s="1">
        <v>516</v>
      </c>
      <c r="B518" s="1">
        <v>0</v>
      </c>
      <c r="C518" s="1">
        <v>-1.74000033187958</v>
      </c>
      <c r="D518" s="1">
        <v>396.850000114441</v>
      </c>
      <c r="E518" s="1">
        <v>100.000030517578</v>
      </c>
      <c r="F518" s="1">
        <v>91.881</v>
      </c>
      <c r="G518" s="1">
        <v>91.818458735290093</v>
      </c>
      <c r="H518">
        <v>0</v>
      </c>
      <c r="I518" s="1">
        <v>0</v>
      </c>
      <c r="J518" s="1">
        <v>1215</v>
      </c>
      <c r="K518" s="1">
        <v>28.5</v>
      </c>
      <c r="L518">
        <v>0</v>
      </c>
    </row>
    <row r="519" spans="1:12" x14ac:dyDescent="0.35">
      <c r="A519" s="1">
        <v>517</v>
      </c>
      <c r="B519" s="1">
        <v>0</v>
      </c>
      <c r="C519" s="1">
        <v>-1.6800001344683799</v>
      </c>
      <c r="D519" s="1">
        <v>396.82500003814698</v>
      </c>
      <c r="E519" s="1">
        <v>100.000030517578</v>
      </c>
      <c r="F519" s="1">
        <v>91.881</v>
      </c>
      <c r="G519" s="1">
        <v>91.825626201271007</v>
      </c>
      <c r="H519">
        <v>0</v>
      </c>
      <c r="I519" s="1">
        <v>0</v>
      </c>
      <c r="J519" s="1">
        <v>1215</v>
      </c>
      <c r="K519" s="1">
        <v>28.5</v>
      </c>
      <c r="L519">
        <v>0</v>
      </c>
    </row>
    <row r="520" spans="1:12" x14ac:dyDescent="0.35">
      <c r="A520" s="1">
        <v>518</v>
      </c>
      <c r="B520" s="1">
        <v>0</v>
      </c>
      <c r="C520" s="1">
        <v>-1.61999993705719</v>
      </c>
      <c r="D520" s="1">
        <v>396.79999996185302</v>
      </c>
      <c r="E520" s="1">
        <v>100.000030517578</v>
      </c>
      <c r="F520" s="1">
        <v>91.881</v>
      </c>
      <c r="G520" s="1">
        <v>91.831913448580096</v>
      </c>
      <c r="H520">
        <v>0</v>
      </c>
      <c r="I520" s="1">
        <v>0</v>
      </c>
      <c r="J520" s="1">
        <v>1215</v>
      </c>
      <c r="K520" s="1">
        <v>28.5</v>
      </c>
      <c r="L520">
        <v>0</v>
      </c>
    </row>
    <row r="521" spans="1:12" x14ac:dyDescent="0.35">
      <c r="A521" s="1">
        <v>519</v>
      </c>
      <c r="B521" s="1">
        <v>0</v>
      </c>
      <c r="C521" s="1">
        <v>-1.5599997396459899</v>
      </c>
      <c r="D521" s="1">
        <v>396.774999885559</v>
      </c>
      <c r="E521" s="1">
        <v>100.000030517578</v>
      </c>
      <c r="F521" s="1">
        <v>91.881</v>
      </c>
      <c r="G521" s="1">
        <v>91.837420418933505</v>
      </c>
      <c r="H521">
        <v>0</v>
      </c>
      <c r="I521" s="1">
        <v>0</v>
      </c>
      <c r="J521" s="1">
        <v>1215</v>
      </c>
      <c r="K521" s="1">
        <v>28.5</v>
      </c>
      <c r="L521">
        <v>0</v>
      </c>
    </row>
    <row r="522" spans="1:12" x14ac:dyDescent="0.35">
      <c r="A522" s="1">
        <v>520</v>
      </c>
      <c r="B522" s="1">
        <v>0</v>
      </c>
      <c r="C522" s="1">
        <v>-1.5</v>
      </c>
      <c r="D522" s="1">
        <v>396.75</v>
      </c>
      <c r="E522" s="1">
        <v>100.000030517578</v>
      </c>
      <c r="F522" s="1">
        <v>91.881</v>
      </c>
      <c r="G522" s="1">
        <v>91.842234650810596</v>
      </c>
      <c r="H522">
        <v>0</v>
      </c>
      <c r="I522" s="1">
        <v>0</v>
      </c>
      <c r="J522" s="1">
        <v>1214.99996592204</v>
      </c>
      <c r="K522" s="1">
        <v>28.5</v>
      </c>
      <c r="L522">
        <v>0</v>
      </c>
    </row>
    <row r="523" spans="1:12" x14ac:dyDescent="0.35">
      <c r="A523" s="1">
        <v>521</v>
      </c>
      <c r="B523" s="1">
        <v>0</v>
      </c>
      <c r="C523" s="1">
        <v>-1.5</v>
      </c>
      <c r="D523" s="1">
        <v>396.75</v>
      </c>
      <c r="E523" s="1">
        <v>100.000030517578</v>
      </c>
      <c r="F523" s="1">
        <v>91.881</v>
      </c>
      <c r="G523" s="1">
        <v>91.846432670960098</v>
      </c>
      <c r="H523">
        <v>0</v>
      </c>
      <c r="I523" s="1">
        <v>0</v>
      </c>
      <c r="J523" s="1">
        <v>1210.5332992553699</v>
      </c>
      <c r="K523" s="1">
        <v>28.5</v>
      </c>
      <c r="L523">
        <v>0</v>
      </c>
    </row>
    <row r="524" spans="1:12" x14ac:dyDescent="0.35">
      <c r="A524" s="1">
        <v>522</v>
      </c>
      <c r="B524" s="1">
        <v>0</v>
      </c>
      <c r="C524" s="1">
        <v>-1.5</v>
      </c>
      <c r="D524" s="1">
        <v>396.75</v>
      </c>
      <c r="E524" s="1">
        <v>100.000030517578</v>
      </c>
      <c r="F524" s="1">
        <v>91.881</v>
      </c>
      <c r="G524" s="1">
        <v>91.850081210865298</v>
      </c>
      <c r="H524">
        <v>0</v>
      </c>
      <c r="I524" s="1">
        <v>0</v>
      </c>
      <c r="J524" s="1">
        <v>1206.0666325887</v>
      </c>
      <c r="K524" s="1">
        <v>28.5</v>
      </c>
      <c r="L524">
        <v>0</v>
      </c>
    </row>
    <row r="525" spans="1:12" x14ac:dyDescent="0.35">
      <c r="A525" s="1">
        <v>523</v>
      </c>
      <c r="B525" s="1">
        <v>0</v>
      </c>
      <c r="C525" s="1">
        <v>-1.5</v>
      </c>
      <c r="D525" s="1">
        <v>396.75</v>
      </c>
      <c r="E525" s="1">
        <v>100.000030517578</v>
      </c>
      <c r="F525" s="1">
        <v>91.881</v>
      </c>
      <c r="G525" s="1">
        <v>91.8532382675035</v>
      </c>
      <c r="H525">
        <v>0</v>
      </c>
      <c r="I525" s="1">
        <v>0</v>
      </c>
      <c r="J525" s="1">
        <v>1201.5999659220399</v>
      </c>
      <c r="K525" s="1">
        <v>28.5</v>
      </c>
      <c r="L525">
        <v>0</v>
      </c>
    </row>
    <row r="526" spans="1:12" x14ac:dyDescent="0.35">
      <c r="A526" s="1">
        <v>524</v>
      </c>
      <c r="B526" s="1">
        <v>0</v>
      </c>
      <c r="C526" s="1">
        <v>-1.5</v>
      </c>
      <c r="D526" s="1">
        <v>396.75</v>
      </c>
      <c r="E526" s="1">
        <v>100.000030517578</v>
      </c>
      <c r="F526" s="1">
        <v>91.881</v>
      </c>
      <c r="G526" s="1">
        <v>91.855954025262704</v>
      </c>
      <c r="H526">
        <v>0</v>
      </c>
      <c r="I526" s="1">
        <v>0</v>
      </c>
      <c r="J526" s="1">
        <v>1197.13329925537</v>
      </c>
      <c r="K526" s="1">
        <v>28.5</v>
      </c>
      <c r="L526">
        <v>0</v>
      </c>
    </row>
    <row r="527" spans="1:12" x14ac:dyDescent="0.35">
      <c r="A527" s="1">
        <v>525</v>
      </c>
      <c r="B527" s="1">
        <v>0</v>
      </c>
      <c r="C527" s="1">
        <v>-1.5</v>
      </c>
      <c r="D527" s="1">
        <v>396.75</v>
      </c>
      <c r="E527" s="1">
        <v>100.000030517578</v>
      </c>
      <c r="F527" s="1">
        <v>91.881</v>
      </c>
      <c r="G527" s="1">
        <v>91.858271653669604</v>
      </c>
      <c r="H527">
        <v>0</v>
      </c>
      <c r="I527" s="1">
        <v>0</v>
      </c>
      <c r="J527" s="1">
        <v>1192.6666325886999</v>
      </c>
      <c r="K527" s="1">
        <v>28.5</v>
      </c>
      <c r="L527">
        <v>0</v>
      </c>
    </row>
    <row r="528" spans="1:12" x14ac:dyDescent="0.35">
      <c r="A528" s="1">
        <v>526</v>
      </c>
      <c r="B528" s="1">
        <v>0</v>
      </c>
      <c r="C528" s="1">
        <v>-1.5</v>
      </c>
      <c r="D528" s="1">
        <v>396.75</v>
      </c>
      <c r="E528" s="1">
        <v>100.000030517578</v>
      </c>
      <c r="F528" s="1">
        <v>91.881</v>
      </c>
      <c r="G528" s="1">
        <v>91.860227993610195</v>
      </c>
      <c r="H528">
        <v>0</v>
      </c>
      <c r="I528" s="1">
        <v>0</v>
      </c>
      <c r="J528" s="1">
        <v>1188.1999659220401</v>
      </c>
      <c r="K528" s="1">
        <v>28.5</v>
      </c>
      <c r="L528">
        <v>0</v>
      </c>
    </row>
    <row r="529" spans="1:12" x14ac:dyDescent="0.35">
      <c r="A529" s="1">
        <v>527</v>
      </c>
      <c r="B529" s="1">
        <v>0</v>
      </c>
      <c r="C529" s="1">
        <v>-1.5</v>
      </c>
      <c r="D529" s="1">
        <v>396.75</v>
      </c>
      <c r="E529" s="1">
        <v>100.000030517578</v>
      </c>
      <c r="F529" s="1">
        <v>91.881</v>
      </c>
      <c r="G529" s="1">
        <v>91.861854142949994</v>
      </c>
      <c r="H529">
        <v>0</v>
      </c>
      <c r="I529" s="1">
        <v>0</v>
      </c>
      <c r="J529" s="1">
        <v>1183.73329925537</v>
      </c>
      <c r="K529" s="1">
        <v>28.5</v>
      </c>
      <c r="L529">
        <v>0</v>
      </c>
    </row>
    <row r="530" spans="1:12" x14ac:dyDescent="0.35">
      <c r="A530" s="1">
        <v>528</v>
      </c>
      <c r="B530" s="1">
        <v>0</v>
      </c>
      <c r="C530" s="1">
        <v>-1.5</v>
      </c>
      <c r="D530" s="1">
        <v>396.75</v>
      </c>
      <c r="E530" s="1">
        <v>100.000030517578</v>
      </c>
      <c r="F530" s="1">
        <v>91.881</v>
      </c>
      <c r="G530" s="1">
        <v>91.863175950863905</v>
      </c>
      <c r="H530">
        <v>0</v>
      </c>
      <c r="I530" s="1">
        <v>0</v>
      </c>
      <c r="J530" s="1">
        <v>1179.2666325887001</v>
      </c>
      <c r="K530" s="1">
        <v>28.5</v>
      </c>
      <c r="L530">
        <v>0</v>
      </c>
    </row>
    <row r="531" spans="1:12" x14ac:dyDescent="0.35">
      <c r="A531" s="1">
        <v>529</v>
      </c>
      <c r="B531" s="1">
        <v>0</v>
      </c>
      <c r="C531" s="1">
        <v>-1.5</v>
      </c>
      <c r="D531" s="1">
        <v>396.75</v>
      </c>
      <c r="E531" s="1">
        <v>100.000030517578</v>
      </c>
      <c r="F531" s="1">
        <v>91.881</v>
      </c>
      <c r="G531" s="1">
        <v>91.864214428733206</v>
      </c>
      <c r="H531">
        <v>0</v>
      </c>
      <c r="I531" s="1">
        <v>0</v>
      </c>
      <c r="J531" s="1">
        <v>1174.79996592204</v>
      </c>
      <c r="K531" s="1">
        <v>28.5</v>
      </c>
      <c r="L531">
        <v>0</v>
      </c>
    </row>
    <row r="532" spans="1:12" x14ac:dyDescent="0.35">
      <c r="A532" s="1">
        <v>530</v>
      </c>
      <c r="B532" s="1">
        <v>0</v>
      </c>
      <c r="C532" s="1">
        <v>-1.5</v>
      </c>
      <c r="D532" s="1">
        <v>396.75</v>
      </c>
      <c r="E532" s="1">
        <v>100.000030517578</v>
      </c>
      <c r="F532" s="1">
        <v>91.881</v>
      </c>
      <c r="G532" s="1">
        <v>91.864986084141705</v>
      </c>
      <c r="H532">
        <v>0</v>
      </c>
      <c r="I532" s="1">
        <v>0</v>
      </c>
      <c r="J532" s="1">
        <v>1170.3332992553701</v>
      </c>
      <c r="K532" s="1">
        <v>28.5</v>
      </c>
      <c r="L532">
        <v>0</v>
      </c>
    </row>
    <row r="533" spans="1:12" x14ac:dyDescent="0.35">
      <c r="A533" s="1">
        <v>531</v>
      </c>
      <c r="B533" s="1">
        <v>0</v>
      </c>
      <c r="C533" s="1">
        <v>-1.5</v>
      </c>
      <c r="D533" s="1">
        <v>396.75</v>
      </c>
      <c r="E533" s="1">
        <v>100.000030517578</v>
      </c>
      <c r="F533" s="1">
        <v>91.881</v>
      </c>
      <c r="G533" s="1">
        <v>91.865503183278605</v>
      </c>
      <c r="H533">
        <v>0</v>
      </c>
      <c r="I533" s="1">
        <v>0</v>
      </c>
      <c r="J533" s="1">
        <v>1165.8666325887</v>
      </c>
      <c r="K533" s="1">
        <v>28.5</v>
      </c>
      <c r="L533">
        <v>0</v>
      </c>
    </row>
    <row r="534" spans="1:12" x14ac:dyDescent="0.35">
      <c r="A534" s="1">
        <v>532</v>
      </c>
      <c r="B534" s="1">
        <v>0</v>
      </c>
      <c r="C534" s="1">
        <v>-1.5</v>
      </c>
      <c r="D534" s="1">
        <v>396.75</v>
      </c>
      <c r="E534" s="1">
        <v>100.000030517578</v>
      </c>
      <c r="F534" s="1">
        <v>91.881</v>
      </c>
      <c r="G534" s="1">
        <v>91.865773945921703</v>
      </c>
      <c r="H534">
        <v>0</v>
      </c>
      <c r="I534" s="1">
        <v>0</v>
      </c>
      <c r="J534" s="1">
        <v>1161.3999659220401</v>
      </c>
      <c r="K534" s="1">
        <v>28.5</v>
      </c>
      <c r="L534">
        <v>0</v>
      </c>
    </row>
    <row r="535" spans="1:12" x14ac:dyDescent="0.35">
      <c r="A535" s="1">
        <v>533</v>
      </c>
      <c r="B535" s="1">
        <v>0</v>
      </c>
      <c r="C535" s="1">
        <v>-1.5</v>
      </c>
      <c r="D535" s="1">
        <v>396.75</v>
      </c>
      <c r="E535" s="1">
        <v>100.000030517578</v>
      </c>
      <c r="F535" s="1">
        <v>91.881</v>
      </c>
      <c r="G535" s="1">
        <v>91.865802676097999</v>
      </c>
      <c r="H535">
        <v>0</v>
      </c>
      <c r="I535" s="1">
        <v>0</v>
      </c>
      <c r="J535" s="1">
        <v>1156.93329925537</v>
      </c>
      <c r="K535" s="1">
        <v>28.5</v>
      </c>
      <c r="L535">
        <v>0</v>
      </c>
    </row>
    <row r="536" spans="1:12" x14ac:dyDescent="0.35">
      <c r="A536" s="1">
        <v>534</v>
      </c>
      <c r="B536" s="1">
        <v>0</v>
      </c>
      <c r="C536" s="1">
        <v>-1.5</v>
      </c>
      <c r="D536" s="1">
        <v>396.75</v>
      </c>
      <c r="E536" s="1">
        <v>100.000030517578</v>
      </c>
      <c r="F536" s="1">
        <v>91.881</v>
      </c>
      <c r="G536" s="1">
        <v>91.865589830500795</v>
      </c>
      <c r="H536">
        <v>0</v>
      </c>
      <c r="I536" s="1">
        <v>0</v>
      </c>
      <c r="J536" s="1">
        <v>1152.4666325886999</v>
      </c>
      <c r="K536" s="1">
        <v>28.5</v>
      </c>
      <c r="L536">
        <v>0</v>
      </c>
    </row>
    <row r="537" spans="1:12" x14ac:dyDescent="0.35">
      <c r="A537" s="1">
        <v>535</v>
      </c>
      <c r="B537" s="1">
        <v>0</v>
      </c>
      <c r="C537" s="1">
        <v>-1.5</v>
      </c>
      <c r="D537" s="1">
        <v>396.75000019073502</v>
      </c>
      <c r="E537" s="1">
        <v>100.000030517578</v>
      </c>
      <c r="F537" s="1">
        <v>91.881</v>
      </c>
      <c r="G537" s="1">
        <v>91.865132025748906</v>
      </c>
      <c r="H537">
        <v>0</v>
      </c>
      <c r="I537" s="1">
        <v>0</v>
      </c>
      <c r="J537" s="1">
        <v>1148</v>
      </c>
      <c r="K537" s="1">
        <v>28.5</v>
      </c>
      <c r="L537">
        <v>0</v>
      </c>
    </row>
    <row r="538" spans="1:12" x14ac:dyDescent="0.35">
      <c r="A538" s="1">
        <v>536</v>
      </c>
      <c r="B538" s="1">
        <v>0</v>
      </c>
      <c r="C538" s="1">
        <v>-1.5</v>
      </c>
      <c r="D538" s="1">
        <v>396.775000190735</v>
      </c>
      <c r="E538" s="1">
        <v>100.000030517578</v>
      </c>
      <c r="F538" s="1">
        <v>91.881</v>
      </c>
      <c r="G538" s="1">
        <v>91.864421984604704</v>
      </c>
      <c r="H538">
        <v>0</v>
      </c>
      <c r="I538" s="1">
        <v>0</v>
      </c>
      <c r="J538" s="1">
        <v>1148</v>
      </c>
      <c r="K538" s="1">
        <v>28.5</v>
      </c>
      <c r="L538">
        <v>0</v>
      </c>
    </row>
    <row r="539" spans="1:12" x14ac:dyDescent="0.35">
      <c r="A539" s="1">
        <v>537</v>
      </c>
      <c r="B539" s="1">
        <v>0</v>
      </c>
      <c r="C539" s="1">
        <v>-1.5</v>
      </c>
      <c r="D539" s="1">
        <v>396.80000019073498</v>
      </c>
      <c r="E539" s="1">
        <v>100.000030517578</v>
      </c>
      <c r="F539" s="1">
        <v>91.881</v>
      </c>
      <c r="G539" s="1">
        <v>91.863448420295697</v>
      </c>
      <c r="H539">
        <v>0</v>
      </c>
      <c r="I539" s="1">
        <v>0</v>
      </c>
      <c r="J539" s="1">
        <v>1148</v>
      </c>
      <c r="K539" s="1">
        <v>28.5</v>
      </c>
      <c r="L539">
        <v>0</v>
      </c>
    </row>
    <row r="540" spans="1:12" x14ac:dyDescent="0.35">
      <c r="A540" s="1">
        <v>538</v>
      </c>
      <c r="B540" s="1">
        <v>0</v>
      </c>
      <c r="C540" s="1">
        <v>-1.5</v>
      </c>
      <c r="D540" s="1">
        <v>396.82500019073501</v>
      </c>
      <c r="E540" s="1">
        <v>100.000030517578</v>
      </c>
      <c r="F540" s="1">
        <v>91.881</v>
      </c>
      <c r="G540" s="1">
        <v>91.862195857100303</v>
      </c>
      <c r="H540">
        <v>0</v>
      </c>
      <c r="I540" s="1">
        <v>0</v>
      </c>
      <c r="J540" s="1">
        <v>1148</v>
      </c>
      <c r="K540" s="1">
        <v>28.5</v>
      </c>
      <c r="L540">
        <v>0</v>
      </c>
    </row>
    <row r="541" spans="1:12" x14ac:dyDescent="0.35">
      <c r="A541" s="1">
        <v>539</v>
      </c>
      <c r="B541" s="1">
        <v>0</v>
      </c>
      <c r="C541" s="1">
        <v>-1.5</v>
      </c>
      <c r="D541" s="1">
        <v>396.85000019073499</v>
      </c>
      <c r="E541" s="1">
        <v>100.000030517578</v>
      </c>
      <c r="F541" s="1">
        <v>91.881</v>
      </c>
      <c r="G541" s="1">
        <v>91.860644384347196</v>
      </c>
      <c r="H541">
        <v>0</v>
      </c>
      <c r="I541" s="1">
        <v>0</v>
      </c>
      <c r="J541" s="1">
        <v>1148</v>
      </c>
      <c r="K541" s="1">
        <v>28.5</v>
      </c>
      <c r="L541">
        <v>0</v>
      </c>
    </row>
    <row r="542" spans="1:12" x14ac:dyDescent="0.35">
      <c r="A542" s="1">
        <v>540</v>
      </c>
      <c r="B542" s="1">
        <v>0</v>
      </c>
      <c r="C542" s="1">
        <v>-1.5</v>
      </c>
      <c r="D542" s="1">
        <v>396.875</v>
      </c>
      <c r="E542" s="1">
        <v>100.000030517578</v>
      </c>
      <c r="F542" s="1">
        <v>91.881000041961599</v>
      </c>
      <c r="G542" s="1">
        <v>91.858769339749401</v>
      </c>
      <c r="H542">
        <v>0</v>
      </c>
      <c r="I542" s="1">
        <v>0</v>
      </c>
      <c r="J542" s="1">
        <v>1148</v>
      </c>
      <c r="K542" s="1">
        <v>28.5</v>
      </c>
      <c r="L542">
        <v>0</v>
      </c>
    </row>
    <row r="543" spans="1:12" x14ac:dyDescent="0.35">
      <c r="A543" s="1">
        <v>541</v>
      </c>
      <c r="B543" s="1">
        <v>0</v>
      </c>
      <c r="C543" s="1">
        <v>-1.5</v>
      </c>
      <c r="D543" s="1">
        <v>396.875</v>
      </c>
      <c r="E543" s="1">
        <v>100.000030517578</v>
      </c>
      <c r="F543" s="1">
        <v>91.886500031471201</v>
      </c>
      <c r="G543" s="1">
        <v>91.8565190604957</v>
      </c>
      <c r="H543">
        <v>0</v>
      </c>
      <c r="I543" s="1">
        <v>0</v>
      </c>
      <c r="J543" s="1">
        <v>1148</v>
      </c>
      <c r="K543" s="1">
        <v>28.5</v>
      </c>
      <c r="L543">
        <v>0</v>
      </c>
    </row>
    <row r="544" spans="1:12" x14ac:dyDescent="0.35">
      <c r="A544" s="1">
        <v>542</v>
      </c>
      <c r="B544" s="1">
        <v>0</v>
      </c>
      <c r="C544" s="1">
        <v>-1.5</v>
      </c>
      <c r="D544" s="1">
        <v>396.875</v>
      </c>
      <c r="E544" s="1">
        <v>100.000030517578</v>
      </c>
      <c r="F544" s="1">
        <v>91.892000020980802</v>
      </c>
      <c r="G544" s="1">
        <v>91.853792205477802</v>
      </c>
      <c r="H544">
        <v>0</v>
      </c>
      <c r="I544" s="1">
        <v>0</v>
      </c>
      <c r="J544" s="1">
        <v>1148</v>
      </c>
      <c r="K544" s="1">
        <v>28.5</v>
      </c>
      <c r="L544">
        <v>0</v>
      </c>
    </row>
    <row r="545" spans="1:12" x14ac:dyDescent="0.35">
      <c r="A545" s="1">
        <v>543</v>
      </c>
      <c r="B545" s="1">
        <v>0</v>
      </c>
      <c r="C545" s="1">
        <v>-1.5</v>
      </c>
      <c r="D545" s="1">
        <v>396.875</v>
      </c>
      <c r="E545" s="1">
        <v>100.000030517578</v>
      </c>
      <c r="F545" s="1">
        <v>91.897500010490404</v>
      </c>
      <c r="G545" s="1">
        <v>91.850458001255305</v>
      </c>
      <c r="H545">
        <v>0</v>
      </c>
      <c r="I545" s="1">
        <v>0</v>
      </c>
      <c r="J545" s="1">
        <v>1148</v>
      </c>
      <c r="K545" s="1">
        <v>28.5</v>
      </c>
      <c r="L545">
        <v>0</v>
      </c>
    </row>
    <row r="546" spans="1:12" x14ac:dyDescent="0.35">
      <c r="A546" s="1">
        <v>544</v>
      </c>
      <c r="B546" s="1">
        <v>0</v>
      </c>
      <c r="C546" s="1">
        <v>-1.5</v>
      </c>
      <c r="D546" s="1">
        <v>396.875</v>
      </c>
      <c r="E546" s="1">
        <v>100.000030517578</v>
      </c>
      <c r="F546" s="1">
        <v>91.903000000000006</v>
      </c>
      <c r="G546" s="1">
        <v>91.846376020000307</v>
      </c>
      <c r="H546">
        <v>0</v>
      </c>
      <c r="I546" s="1">
        <v>0</v>
      </c>
      <c r="J546" s="1">
        <v>1148</v>
      </c>
      <c r="K546" s="1">
        <v>28.5</v>
      </c>
      <c r="L546">
        <v>0</v>
      </c>
    </row>
    <row r="547" spans="1:12" x14ac:dyDescent="0.35">
      <c r="A547" s="1">
        <v>545</v>
      </c>
      <c r="B547" s="1">
        <v>3.0815737116792001</v>
      </c>
      <c r="C547" s="1">
        <v>-30.7497787492333</v>
      </c>
      <c r="D547" s="1">
        <v>395.25001239767198</v>
      </c>
      <c r="E547" s="1">
        <v>100.000030517578</v>
      </c>
      <c r="F547" s="1">
        <v>91.903000000000006</v>
      </c>
      <c r="G547" s="1">
        <v>91.841415804143097</v>
      </c>
      <c r="H547">
        <v>-1.6096379523045604E-3</v>
      </c>
      <c r="I547" s="1">
        <v>0</v>
      </c>
      <c r="J547" s="1">
        <v>1148</v>
      </c>
      <c r="K547" s="1">
        <v>28.5</v>
      </c>
      <c r="L547">
        <v>6.8932954986036599</v>
      </c>
    </row>
    <row r="548" spans="1:12" x14ac:dyDescent="0.35">
      <c r="A548" s="1">
        <v>546</v>
      </c>
      <c r="B548" s="1">
        <v>4.6831597222222197</v>
      </c>
      <c r="C548" s="1">
        <v>-41.850002288818402</v>
      </c>
      <c r="D548" s="1">
        <v>394.625</v>
      </c>
      <c r="E548" s="1">
        <v>100.000030517578</v>
      </c>
      <c r="F548" s="1">
        <v>91.903000000000006</v>
      </c>
      <c r="G548" s="1">
        <v>91.835476649503903</v>
      </c>
      <c r="H548">
        <v>-1.2681942499246149E-3</v>
      </c>
      <c r="I548" s="1">
        <v>0</v>
      </c>
      <c r="J548" s="1">
        <v>1148</v>
      </c>
      <c r="K548" s="1">
        <v>28.5</v>
      </c>
      <c r="L548">
        <v>10.4759473090278</v>
      </c>
    </row>
    <row r="549" spans="1:12" x14ac:dyDescent="0.35">
      <c r="A549" s="1">
        <v>547</v>
      </c>
      <c r="B549" s="1">
        <v>6.1979166666666696</v>
      </c>
      <c r="C549" s="1">
        <v>-48.750003814697301</v>
      </c>
      <c r="D549" s="1">
        <v>394.25</v>
      </c>
      <c r="E549" s="1">
        <v>100.000030517578</v>
      </c>
      <c r="F549" s="1">
        <v>91.903000000000006</v>
      </c>
      <c r="G549" s="1">
        <v>91.828464147627301</v>
      </c>
      <c r="H549">
        <v>-1.1314291156044561E-3</v>
      </c>
      <c r="I549" s="1">
        <v>0</v>
      </c>
      <c r="J549" s="1">
        <v>1148</v>
      </c>
      <c r="K549" s="1">
        <v>28.5</v>
      </c>
      <c r="L549">
        <v>13.864367708333299</v>
      </c>
    </row>
    <row r="550" spans="1:12" x14ac:dyDescent="0.35">
      <c r="A550" s="1">
        <v>548</v>
      </c>
      <c r="B550" s="1">
        <v>7.4435763888888902</v>
      </c>
      <c r="C550" s="1">
        <v>-49.800003051757798</v>
      </c>
      <c r="D550" s="1">
        <v>394</v>
      </c>
      <c r="E550" s="1">
        <v>100.000030517578</v>
      </c>
      <c r="F550" s="1">
        <v>91.903000000000006</v>
      </c>
      <c r="G550" s="1">
        <v>91.820266828192899</v>
      </c>
      <c r="H550">
        <v>-1.101261095883531E-3</v>
      </c>
      <c r="I550" s="1">
        <v>0</v>
      </c>
      <c r="J550" s="1">
        <v>1148</v>
      </c>
      <c r="K550" s="1">
        <v>28.5</v>
      </c>
      <c r="L550">
        <v>16.6508337673611</v>
      </c>
    </row>
    <row r="551" spans="1:12" x14ac:dyDescent="0.35">
      <c r="A551" s="1">
        <v>549</v>
      </c>
      <c r="B551" s="1">
        <v>7.9687564902839298</v>
      </c>
      <c r="C551" s="1">
        <v>-30.9000736236673</v>
      </c>
      <c r="D551" s="1">
        <v>394.87499809265103</v>
      </c>
      <c r="E551" s="1">
        <v>100.000030517578</v>
      </c>
      <c r="F551" s="1">
        <v>91.903000000000006</v>
      </c>
      <c r="G551" s="1">
        <v>91.810754387089602</v>
      </c>
      <c r="H551">
        <v>-1.1937174104942121E-3</v>
      </c>
      <c r="I551" s="1">
        <v>0</v>
      </c>
      <c r="J551" s="1">
        <v>1148</v>
      </c>
      <c r="K551" s="1">
        <v>28.5</v>
      </c>
      <c r="L551">
        <v>17.825630143375701</v>
      </c>
    </row>
    <row r="552" spans="1:12" x14ac:dyDescent="0.35">
      <c r="A552" s="1">
        <v>550</v>
      </c>
      <c r="B552" s="1">
        <v>8.8194515638342299</v>
      </c>
      <c r="C552" s="1">
        <v>-40.3501110068675</v>
      </c>
      <c r="D552" s="1">
        <v>394.62499237066299</v>
      </c>
      <c r="E552" s="1">
        <v>100.000030517578</v>
      </c>
      <c r="F552" s="1">
        <v>91.903000000000006</v>
      </c>
      <c r="G552" s="1">
        <v>91.7997756151088</v>
      </c>
      <c r="H552">
        <v>-1.2448364546052888E-3</v>
      </c>
      <c r="I552" s="1">
        <v>0</v>
      </c>
      <c r="J552" s="1">
        <v>1148</v>
      </c>
      <c r="K552" s="1">
        <v>28.5</v>
      </c>
      <c r="L552">
        <v>19.7285839812033</v>
      </c>
    </row>
    <row r="553" spans="1:12" x14ac:dyDescent="0.35">
      <c r="A553" s="1">
        <v>551</v>
      </c>
      <c r="B553" s="1">
        <v>9.7526041666666696</v>
      </c>
      <c r="C553" s="1">
        <v>-54.600002288818402</v>
      </c>
      <c r="D553" s="1">
        <v>393.625</v>
      </c>
      <c r="E553" s="1">
        <v>100.000030517578</v>
      </c>
      <c r="F553" s="1">
        <v>91.903000000000006</v>
      </c>
      <c r="G553" s="1">
        <v>91.787155994332196</v>
      </c>
      <c r="H553">
        <v>-1.2939748279122885E-3</v>
      </c>
      <c r="I553" s="1">
        <v>0</v>
      </c>
      <c r="J553" s="1">
        <v>1148</v>
      </c>
      <c r="K553" s="1">
        <v>28.5</v>
      </c>
      <c r="L553">
        <v>21.8159903645833</v>
      </c>
    </row>
    <row r="554" spans="1:12" x14ac:dyDescent="0.35">
      <c r="A554" s="1">
        <v>552</v>
      </c>
      <c r="B554" s="1">
        <v>10.750875108664699</v>
      </c>
      <c r="C554" s="1">
        <v>-57.749992370779403</v>
      </c>
      <c r="D554" s="1">
        <v>393.5</v>
      </c>
      <c r="E554" s="1">
        <v>100.000030517578</v>
      </c>
      <c r="F554" s="1">
        <v>91.903000000000006</v>
      </c>
      <c r="G554" s="1">
        <v>91.772694924004696</v>
      </c>
      <c r="H554">
        <v>-1.3451067510411579E-3</v>
      </c>
      <c r="I554" s="1">
        <v>0</v>
      </c>
      <c r="J554" s="1">
        <v>1148</v>
      </c>
      <c r="K554" s="1">
        <v>28.5</v>
      </c>
      <c r="L554">
        <v>24.049062565576399</v>
      </c>
    </row>
    <row r="555" spans="1:12" x14ac:dyDescent="0.35">
      <c r="A555" s="1">
        <v>553</v>
      </c>
      <c r="B555" s="1">
        <v>11.675340169113101</v>
      </c>
      <c r="C555" s="1">
        <v>-56.2500152586152</v>
      </c>
      <c r="D555" s="1">
        <v>393.5</v>
      </c>
      <c r="E555" s="1">
        <v>100.000030517578</v>
      </c>
      <c r="F555" s="1">
        <v>91.903000000000006</v>
      </c>
      <c r="G555" s="1">
        <v>91.756162531796505</v>
      </c>
      <c r="H555">
        <v>-1.416009940055943E-3</v>
      </c>
      <c r="I555" s="1">
        <v>0</v>
      </c>
      <c r="J555" s="1">
        <v>1148</v>
      </c>
      <c r="K555" s="1">
        <v>28.5</v>
      </c>
      <c r="L555">
        <v>26.1170354378959</v>
      </c>
    </row>
    <row r="556" spans="1:12" x14ac:dyDescent="0.35">
      <c r="A556" s="1">
        <v>554</v>
      </c>
      <c r="B556" s="1">
        <v>11.6753472222222</v>
      </c>
      <c r="C556" s="1">
        <v>-56.250003814697301</v>
      </c>
      <c r="D556" s="1">
        <v>393.5</v>
      </c>
      <c r="E556" s="1">
        <v>100.000030517578</v>
      </c>
      <c r="F556" s="1">
        <v>91.858000000000004</v>
      </c>
      <c r="G556" s="1">
        <v>91.737474849109603</v>
      </c>
      <c r="H556">
        <v>-1.600611126223222E-3</v>
      </c>
      <c r="I556" s="1">
        <v>0</v>
      </c>
      <c r="J556" s="1">
        <v>1148</v>
      </c>
      <c r="K556" s="1">
        <v>28.5</v>
      </c>
      <c r="L556">
        <v>26.117051215277701</v>
      </c>
    </row>
    <row r="557" spans="1:12" x14ac:dyDescent="0.35">
      <c r="A557" s="1">
        <v>555</v>
      </c>
      <c r="B557" s="1">
        <v>12.3828125</v>
      </c>
      <c r="C557" s="1">
        <v>-48.900001525878899</v>
      </c>
      <c r="D557" s="1">
        <v>393.75</v>
      </c>
      <c r="E557" s="1">
        <v>100.000030517578</v>
      </c>
      <c r="F557" s="1">
        <v>91.858000000000004</v>
      </c>
      <c r="G557" s="1">
        <v>91.716692476317306</v>
      </c>
      <c r="H557">
        <v>-1.6783248998434859E-3</v>
      </c>
      <c r="I557" s="1">
        <v>0</v>
      </c>
      <c r="J557" s="1">
        <v>1148</v>
      </c>
      <c r="K557" s="1">
        <v>28.5</v>
      </c>
      <c r="L557">
        <v>27.69960859375</v>
      </c>
    </row>
    <row r="558" spans="1:12" x14ac:dyDescent="0.35">
      <c r="A558" s="1">
        <v>556</v>
      </c>
      <c r="B558" s="1">
        <v>13.0729166666667</v>
      </c>
      <c r="C558" s="1">
        <v>-52.650001525878899</v>
      </c>
      <c r="D558" s="1">
        <v>393.5</v>
      </c>
      <c r="E558" s="1">
        <v>100.000030517578</v>
      </c>
      <c r="F558" s="1">
        <v>91.858000000000004</v>
      </c>
      <c r="G558" s="1">
        <v>91.693663887378307</v>
      </c>
      <c r="H558">
        <v>-1.7615503438164594E-3</v>
      </c>
      <c r="I558" s="1">
        <v>0</v>
      </c>
      <c r="J558" s="1">
        <v>1148</v>
      </c>
      <c r="K558" s="1">
        <v>28.5</v>
      </c>
      <c r="L558">
        <v>29.243330208333401</v>
      </c>
    </row>
    <row r="559" spans="1:12" x14ac:dyDescent="0.35">
      <c r="A559" s="1">
        <v>557</v>
      </c>
      <c r="B559" s="1">
        <v>13.6284700698485</v>
      </c>
      <c r="C559" s="1">
        <v>-19.949678041984999</v>
      </c>
      <c r="D559" s="1">
        <v>395.25001716600798</v>
      </c>
      <c r="E559" s="1">
        <v>100.000030517578</v>
      </c>
      <c r="F559" s="1">
        <v>91.858000000000004</v>
      </c>
      <c r="G559" s="1">
        <v>91.668023021187196</v>
      </c>
      <c r="H559">
        <v>-1.8814203785688366E-3</v>
      </c>
      <c r="I559" s="1">
        <v>0</v>
      </c>
      <c r="J559" s="1">
        <v>1148</v>
      </c>
      <c r="K559" s="1">
        <v>28.5</v>
      </c>
      <c r="L559">
        <v>30.486069838047001</v>
      </c>
    </row>
    <row r="560" spans="1:12" x14ac:dyDescent="0.35">
      <c r="A560" s="1">
        <v>558</v>
      </c>
      <c r="B560" s="1">
        <v>13.3463541666667</v>
      </c>
      <c r="C560" s="1">
        <v>22.350000381469702</v>
      </c>
      <c r="D560" s="1">
        <v>397.5</v>
      </c>
      <c r="E560" s="1">
        <v>100.000030517578</v>
      </c>
      <c r="F560" s="1">
        <v>91.858000000000004</v>
      </c>
      <c r="G560" s="1">
        <v>91.639362292032104</v>
      </c>
      <c r="H560">
        <v>-2.1474592106383575E-3</v>
      </c>
      <c r="I560" s="1">
        <v>0</v>
      </c>
      <c r="J560" s="1">
        <v>1148</v>
      </c>
      <c r="K560" s="1">
        <v>28.5</v>
      </c>
      <c r="L560">
        <v>29.8549934895834</v>
      </c>
    </row>
    <row r="561" spans="1:12" x14ac:dyDescent="0.35">
      <c r="A561" s="1">
        <v>559</v>
      </c>
      <c r="B561" s="1">
        <v>12.9036458333333</v>
      </c>
      <c r="C561" s="1">
        <v>21</v>
      </c>
      <c r="D561" s="1">
        <v>397.5</v>
      </c>
      <c r="E561" s="1">
        <v>100.000030517578</v>
      </c>
      <c r="F561" s="1">
        <v>91.858000000000004</v>
      </c>
      <c r="G561" s="1">
        <v>91.607226110635395</v>
      </c>
      <c r="H561">
        <v>-2.4904755626759326E-3</v>
      </c>
      <c r="I561" s="1">
        <v>0</v>
      </c>
      <c r="J561" s="1">
        <v>1148</v>
      </c>
      <c r="K561" s="1">
        <v>28.5</v>
      </c>
      <c r="L561">
        <v>28.864681510416599</v>
      </c>
    </row>
    <row r="562" spans="1:12" x14ac:dyDescent="0.35">
      <c r="A562" s="1">
        <v>560</v>
      </c>
      <c r="B562" s="1">
        <v>12.638890908808801</v>
      </c>
      <c r="C562" s="1">
        <v>-3.1498158468834898</v>
      </c>
      <c r="D562" s="1">
        <v>396.37500858300399</v>
      </c>
      <c r="E562" s="1">
        <v>100.000030517578</v>
      </c>
      <c r="F562" s="1">
        <v>91.858000000000004</v>
      </c>
      <c r="G562" s="1">
        <v>91.571103642134005</v>
      </c>
      <c r="H562">
        <v>-2.858044898030826E-3</v>
      </c>
      <c r="I562" s="1">
        <v>0</v>
      </c>
      <c r="J562" s="1">
        <v>1148</v>
      </c>
      <c r="K562" s="1">
        <v>28.5</v>
      </c>
      <c r="L562">
        <v>28.272440629550701</v>
      </c>
    </row>
    <row r="563" spans="1:12" x14ac:dyDescent="0.35">
      <c r="A563" s="1">
        <v>561</v>
      </c>
      <c r="B563" s="1">
        <v>12.7734375</v>
      </c>
      <c r="C563" s="1">
        <v>-26.100000381469702</v>
      </c>
      <c r="D563" s="1">
        <v>395.125</v>
      </c>
      <c r="E563" s="1">
        <v>100.000030517578</v>
      </c>
      <c r="F563" s="1">
        <v>91.858000000000004</v>
      </c>
      <c r="G563" s="1">
        <v>91.530420685877303</v>
      </c>
      <c r="H563">
        <v>-3.1849707675294966E-3</v>
      </c>
      <c r="I563" s="1">
        <v>0</v>
      </c>
      <c r="J563" s="1">
        <v>1148</v>
      </c>
      <c r="K563" s="1">
        <v>28.5</v>
      </c>
      <c r="L563">
        <v>28.573413281250001</v>
      </c>
    </row>
    <row r="564" spans="1:12" x14ac:dyDescent="0.35">
      <c r="A564" s="1">
        <v>562</v>
      </c>
      <c r="B564" s="1">
        <v>13.446170290467901</v>
      </c>
      <c r="C564" s="1">
        <v>-29.699945832131601</v>
      </c>
      <c r="D564" s="1">
        <v>394.875003814639</v>
      </c>
      <c r="E564" s="1">
        <v>100.000030517578</v>
      </c>
      <c r="F564" s="1">
        <v>91.858000000000004</v>
      </c>
      <c r="G564" s="1">
        <v>91.484530547967907</v>
      </c>
      <c r="H564">
        <v>-3.412884561519241E-3</v>
      </c>
      <c r="I564" s="1">
        <v>0</v>
      </c>
      <c r="J564" s="1">
        <v>1148</v>
      </c>
      <c r="K564" s="1">
        <v>28.5</v>
      </c>
      <c r="L564">
        <v>30.078276169559299</v>
      </c>
    </row>
    <row r="565" spans="1:12" x14ac:dyDescent="0.35">
      <c r="A565" s="1">
        <v>563</v>
      </c>
      <c r="B565" s="1">
        <v>13.710939884185899</v>
      </c>
      <c r="C565" s="1">
        <v>-28.8000308990467</v>
      </c>
      <c r="D565" s="1">
        <v>394.87499809265103</v>
      </c>
      <c r="E565" s="1">
        <v>100.000030517578</v>
      </c>
      <c r="F565" s="1">
        <v>91.858000000000004</v>
      </c>
      <c r="G565" s="1">
        <v>91.4327037614527</v>
      </c>
      <c r="H565">
        <v>-3.7799677025343648E-3</v>
      </c>
      <c r="I565" s="1">
        <v>0</v>
      </c>
      <c r="J565" s="1">
        <v>1148</v>
      </c>
      <c r="K565" s="1">
        <v>28.5</v>
      </c>
      <c r="L565">
        <v>30.670549864530901</v>
      </c>
    </row>
    <row r="566" spans="1:12" x14ac:dyDescent="0.35">
      <c r="A566" s="1">
        <v>564</v>
      </c>
      <c r="B566" s="1">
        <v>14.023438195377</v>
      </c>
      <c r="C566" s="1">
        <v>-32.6996826220172</v>
      </c>
      <c r="D566" s="1">
        <v>394.62501621221702</v>
      </c>
      <c r="E566" s="1">
        <v>100.000030517578</v>
      </c>
      <c r="F566" s="1">
        <v>91.857991493354405</v>
      </c>
      <c r="G566" s="1">
        <v>91.374116524564101</v>
      </c>
      <c r="H566">
        <v>-4.1778204820219047E-3</v>
      </c>
      <c r="I566" s="1">
        <v>0</v>
      </c>
      <c r="J566" s="1">
        <v>1148</v>
      </c>
      <c r="K566" s="1">
        <v>28.5</v>
      </c>
      <c r="L566">
        <v>31.369589836766501</v>
      </c>
    </row>
    <row r="567" spans="1:12" x14ac:dyDescent="0.35">
      <c r="A567" s="1">
        <v>565</v>
      </c>
      <c r="B567" s="1">
        <v>14.1145826379563</v>
      </c>
      <c r="C567" s="1">
        <v>8.9996818590777092</v>
      </c>
      <c r="D567" s="1">
        <v>396.74998378778298</v>
      </c>
      <c r="E567" s="1">
        <v>100.000030517578</v>
      </c>
      <c r="F567" s="1">
        <v>90.743008506645594</v>
      </c>
      <c r="G567" s="1">
        <v>91.312268531731405</v>
      </c>
      <c r="H567">
        <v>-4.3818646530860185E-3</v>
      </c>
      <c r="I567" s="1">
        <v>0</v>
      </c>
      <c r="J567" s="1">
        <v>1148</v>
      </c>
      <c r="K567" s="1">
        <v>28.5</v>
      </c>
      <c r="L567">
        <v>31.573474486150101</v>
      </c>
    </row>
    <row r="568" spans="1:12" x14ac:dyDescent="0.35">
      <c r="A568" s="1">
        <v>566</v>
      </c>
      <c r="B568" s="1">
        <v>13.828125</v>
      </c>
      <c r="C568" s="1">
        <v>5.4000000953674299</v>
      </c>
      <c r="D568" s="1">
        <v>396.625</v>
      </c>
      <c r="E568" s="1">
        <v>100.000030517578</v>
      </c>
      <c r="F568" s="1">
        <v>90.742999999999995</v>
      </c>
      <c r="G568" s="1">
        <v>91.255038570712799</v>
      </c>
      <c r="H568">
        <v>-4.1386756626414396E-3</v>
      </c>
      <c r="I568" s="1">
        <v>0</v>
      </c>
      <c r="J568" s="1">
        <v>1148</v>
      </c>
      <c r="K568" s="1">
        <v>28.5</v>
      </c>
      <c r="L568">
        <v>30.932685937500001</v>
      </c>
    </row>
    <row r="569" spans="1:12" x14ac:dyDescent="0.35">
      <c r="A569" s="1">
        <v>567</v>
      </c>
      <c r="B569" s="1">
        <v>13.6111127667831</v>
      </c>
      <c r="C569" s="1">
        <v>-2.9999359135703298</v>
      </c>
      <c r="D569" s="1">
        <v>396.12500381466799</v>
      </c>
      <c r="E569" s="1">
        <v>100.000030517578</v>
      </c>
      <c r="F569" s="1">
        <v>90.742999999999995</v>
      </c>
      <c r="G569" s="1">
        <v>91.205947911115501</v>
      </c>
      <c r="H569">
        <v>-3.606668085673241E-3</v>
      </c>
      <c r="I569" s="1">
        <v>0</v>
      </c>
      <c r="J569" s="1">
        <v>1148</v>
      </c>
      <c r="K569" s="1">
        <v>28.5</v>
      </c>
      <c r="L569">
        <v>30.4472425925279</v>
      </c>
    </row>
    <row r="570" spans="1:12" x14ac:dyDescent="0.35">
      <c r="A570" s="1">
        <v>568</v>
      </c>
      <c r="B570" s="1">
        <v>13.6935757597287</v>
      </c>
      <c r="C570" s="1">
        <v>-15.4499057769661</v>
      </c>
      <c r="D570" s="1">
        <v>395.50000476837198</v>
      </c>
      <c r="E570" s="1">
        <v>100.000030517578</v>
      </c>
      <c r="F570" s="1">
        <v>90.742999999999995</v>
      </c>
      <c r="G570" s="1">
        <v>91.164216244485701</v>
      </c>
      <c r="H570">
        <v>-3.0475408293118662E-3</v>
      </c>
      <c r="I570" s="1">
        <v>0</v>
      </c>
      <c r="J570" s="1">
        <v>1148</v>
      </c>
      <c r="K570" s="1">
        <v>28.5</v>
      </c>
      <c r="L570">
        <v>30.631707359967599</v>
      </c>
    </row>
    <row r="571" spans="1:12" x14ac:dyDescent="0.35">
      <c r="A571" s="1">
        <v>569</v>
      </c>
      <c r="B571" s="1">
        <v>13.767359985254201</v>
      </c>
      <c r="C571" s="1">
        <v>-17.3999717714558</v>
      </c>
      <c r="D571" s="1">
        <v>395.5</v>
      </c>
      <c r="E571" s="1">
        <v>100.000030517578</v>
      </c>
      <c r="F571" s="1">
        <v>90.742999999999995</v>
      </c>
      <c r="G571" s="1">
        <v>91.129180206687096</v>
      </c>
      <c r="H571">
        <v>-2.5448652213425522E-3</v>
      </c>
      <c r="I571" s="1">
        <v>0</v>
      </c>
      <c r="J571" s="1">
        <v>1148</v>
      </c>
      <c r="K571" s="1">
        <v>28.5</v>
      </c>
      <c r="L571">
        <v>30.796758245414502</v>
      </c>
    </row>
    <row r="572" spans="1:12" x14ac:dyDescent="0.35">
      <c r="A572" s="1">
        <v>570</v>
      </c>
      <c r="B572" s="1">
        <v>13.8975698418057</v>
      </c>
      <c r="C572" s="1">
        <v>-17.8499443058415</v>
      </c>
      <c r="D572" s="1">
        <v>395.37500286100101</v>
      </c>
      <c r="E572" s="1">
        <v>100.000030517578</v>
      </c>
      <c r="F572" s="1">
        <v>90.742999999999995</v>
      </c>
      <c r="G572" s="1">
        <v>91.100282866908202</v>
      </c>
      <c r="H572">
        <v>-2.0793103348953927E-3</v>
      </c>
      <c r="I572" s="1">
        <v>0</v>
      </c>
      <c r="J572" s="1">
        <v>1148</v>
      </c>
      <c r="K572" s="1">
        <v>28.5</v>
      </c>
      <c r="L572">
        <v>31.088029881928801</v>
      </c>
    </row>
    <row r="573" spans="1:12" x14ac:dyDescent="0.35">
      <c r="A573" s="1">
        <v>571</v>
      </c>
      <c r="B573" s="1">
        <v>13.9496527777778</v>
      </c>
      <c r="C573" s="1">
        <v>-10.5</v>
      </c>
      <c r="D573" s="1">
        <v>395.75</v>
      </c>
      <c r="E573" s="1">
        <v>100.000030517578</v>
      </c>
      <c r="F573" s="1">
        <v>90.742999999999995</v>
      </c>
      <c r="G573" s="1">
        <v>91.077064874723007</v>
      </c>
      <c r="H573">
        <v>-1.6644143961937088E-3</v>
      </c>
      <c r="I573" s="1">
        <v>0</v>
      </c>
      <c r="J573" s="1">
        <v>1148</v>
      </c>
      <c r="K573" s="1">
        <v>28.5</v>
      </c>
      <c r="L573">
        <v>31.204536284722298</v>
      </c>
    </row>
    <row r="574" spans="1:12" x14ac:dyDescent="0.35">
      <c r="A574" s="1">
        <v>572</v>
      </c>
      <c r="B574" s="1">
        <v>13.832460939917</v>
      </c>
      <c r="C574" s="1">
        <v>-1.1998272431995001</v>
      </c>
      <c r="D574" s="1">
        <v>396.25001049033801</v>
      </c>
      <c r="E574" s="1">
        <v>100.000030517578</v>
      </c>
      <c r="F574" s="1">
        <v>90.742999999999995</v>
      </c>
      <c r="G574" s="1">
        <v>91.059157158283298</v>
      </c>
      <c r="H574">
        <v>-1.2946157245485982E-3</v>
      </c>
      <c r="I574" s="1">
        <v>0</v>
      </c>
      <c r="J574" s="1">
        <v>1148</v>
      </c>
      <c r="K574" s="1">
        <v>28.5</v>
      </c>
      <c r="L574">
        <v>30.942385174938</v>
      </c>
    </row>
    <row r="575" spans="1:12" x14ac:dyDescent="0.35">
      <c r="A575" s="1">
        <v>573</v>
      </c>
      <c r="B575" s="1">
        <v>13.2638888888889</v>
      </c>
      <c r="C575" s="1">
        <v>21.450000762939499</v>
      </c>
      <c r="D575" s="1">
        <v>397.625</v>
      </c>
      <c r="E575" s="1">
        <v>100.000030517578</v>
      </c>
      <c r="F575" s="1">
        <v>90.742999999999995</v>
      </c>
      <c r="G575" s="1">
        <v>91.046275057573894</v>
      </c>
      <c r="H575">
        <v>-9.7121612239927865E-4</v>
      </c>
      <c r="I575" s="1">
        <v>0</v>
      </c>
      <c r="J575" s="1">
        <v>1148</v>
      </c>
      <c r="K575" s="1">
        <v>28.5</v>
      </c>
      <c r="L575">
        <v>29.670523611111101</v>
      </c>
    </row>
    <row r="576" spans="1:12" x14ac:dyDescent="0.35">
      <c r="A576" s="1">
        <v>574</v>
      </c>
      <c r="B576" s="1">
        <v>13.2638888888889</v>
      </c>
      <c r="C576" s="1">
        <v>21.450000762939499</v>
      </c>
      <c r="D576" s="1">
        <v>397.625</v>
      </c>
      <c r="E576" s="1">
        <v>100.000030517578</v>
      </c>
      <c r="F576" s="1">
        <v>90.855999999999995</v>
      </c>
      <c r="G576" s="1">
        <v>91.037764739123404</v>
      </c>
      <c r="H576">
        <v>-6.4161567589181116E-4</v>
      </c>
      <c r="I576" s="1">
        <v>0</v>
      </c>
      <c r="J576" s="1">
        <v>1148</v>
      </c>
      <c r="K576" s="1">
        <v>28.5</v>
      </c>
      <c r="L576">
        <v>29.670523611111101</v>
      </c>
    </row>
    <row r="577" spans="1:12" x14ac:dyDescent="0.35">
      <c r="A577" s="1">
        <v>575</v>
      </c>
      <c r="B577" s="1">
        <v>12.6215326785671</v>
      </c>
      <c r="C577" s="1">
        <v>20.700006484942101</v>
      </c>
      <c r="D577" s="1">
        <v>397.625</v>
      </c>
      <c r="E577" s="1">
        <v>100.000030517578</v>
      </c>
      <c r="F577" s="1">
        <v>90.855999999999995</v>
      </c>
      <c r="G577" s="1">
        <v>91.032592802704997</v>
      </c>
      <c r="H577">
        <v>-4.0977088083190774E-4</v>
      </c>
      <c r="I577" s="1">
        <v>0</v>
      </c>
      <c r="J577" s="1">
        <v>1228.99938202372</v>
      </c>
      <c r="K577" s="1">
        <v>28.5</v>
      </c>
      <c r="L577">
        <v>28.233611309993801</v>
      </c>
    </row>
    <row r="578" spans="1:12" x14ac:dyDescent="0.35">
      <c r="A578" s="1">
        <v>576</v>
      </c>
      <c r="B578" s="1">
        <v>11.2803819444444</v>
      </c>
      <c r="C578" s="1">
        <v>29.400001525878899</v>
      </c>
      <c r="D578" s="1">
        <v>398.125</v>
      </c>
      <c r="E578" s="1">
        <v>100.000030517578</v>
      </c>
      <c r="F578" s="1">
        <v>90.855999999999995</v>
      </c>
      <c r="G578" s="1">
        <v>91.0302279751686</v>
      </c>
      <c r="H578">
        <v>-2.0964073427349821E-4</v>
      </c>
      <c r="I578" s="1">
        <v>0</v>
      </c>
      <c r="J578" s="1">
        <v>1229</v>
      </c>
      <c r="K578" s="1">
        <v>28.5</v>
      </c>
      <c r="L578">
        <v>25.2335375868055</v>
      </c>
    </row>
    <row r="579" spans="1:12" x14ac:dyDescent="0.35">
      <c r="A579" s="1">
        <v>577</v>
      </c>
      <c r="B579" s="1">
        <v>10.1909722222222</v>
      </c>
      <c r="C579" s="1">
        <v>44.550003051757798</v>
      </c>
      <c r="D579" s="1">
        <v>399.125</v>
      </c>
      <c r="E579" s="1">
        <v>100.000030517578</v>
      </c>
      <c r="F579" s="1">
        <v>90.855999999999995</v>
      </c>
      <c r="G579" s="1">
        <v>91.030632665353906</v>
      </c>
      <c r="H579">
        <v>3.9710655331762235E-5</v>
      </c>
      <c r="I579" s="1">
        <v>0</v>
      </c>
      <c r="J579" s="1">
        <v>1229</v>
      </c>
      <c r="K579" s="1">
        <v>28.5</v>
      </c>
      <c r="L579">
        <v>22.796593402777699</v>
      </c>
    </row>
    <row r="580" spans="1:12" x14ac:dyDescent="0.35">
      <c r="A580" s="1">
        <v>578</v>
      </c>
      <c r="B580" s="1">
        <v>8.6935763888888893</v>
      </c>
      <c r="C580" s="1">
        <v>41.400001525878899</v>
      </c>
      <c r="D580" s="1">
        <v>399</v>
      </c>
      <c r="E580" s="1">
        <v>100.000030517578</v>
      </c>
      <c r="F580" s="1">
        <v>90.855999999999995</v>
      </c>
      <c r="G580" s="1">
        <v>91.0338133061923</v>
      </c>
      <c r="H580">
        <v>3.6586104119548668E-4</v>
      </c>
      <c r="I580" s="1">
        <v>0</v>
      </c>
      <c r="J580" s="1">
        <v>1229</v>
      </c>
      <c r="K580" s="1">
        <v>28.5</v>
      </c>
      <c r="L580">
        <v>19.447008767361101</v>
      </c>
    </row>
    <row r="581" spans="1:12" x14ac:dyDescent="0.35">
      <c r="A581" s="1">
        <v>579</v>
      </c>
      <c r="B581" s="1">
        <v>7.2222117583749004</v>
      </c>
      <c r="C581" s="1">
        <v>34.499924469568803</v>
      </c>
      <c r="D581" s="1">
        <v>398.62499713899899</v>
      </c>
      <c r="E581" s="1">
        <v>100.000030517578</v>
      </c>
      <c r="F581" s="1">
        <v>90.855999999999995</v>
      </c>
      <c r="G581" s="1">
        <v>91.039820456965003</v>
      </c>
      <c r="H581">
        <v>8.3176063875273437E-4</v>
      </c>
      <c r="I581" s="1">
        <v>0</v>
      </c>
      <c r="J581" s="1">
        <v>1229</v>
      </c>
      <c r="K581" s="1">
        <v>28.5</v>
      </c>
      <c r="L581">
        <v>16.1556543707792</v>
      </c>
    </row>
    <row r="582" spans="1:12" x14ac:dyDescent="0.35">
      <c r="A582" s="1">
        <v>580</v>
      </c>
      <c r="B582" s="1">
        <v>5.8506944444444402</v>
      </c>
      <c r="C582" s="1">
        <v>24.600000381469702</v>
      </c>
      <c r="D582" s="1">
        <v>398.25</v>
      </c>
      <c r="E582" s="1">
        <v>100.000030517578</v>
      </c>
      <c r="F582" s="1">
        <v>90.855999999999995</v>
      </c>
      <c r="G582" s="1">
        <v>91.048749606989901</v>
      </c>
      <c r="H582">
        <v>1.5261698548733808E-3</v>
      </c>
      <c r="I582" s="1">
        <v>0</v>
      </c>
      <c r="J582" s="1">
        <v>1229</v>
      </c>
      <c r="K582" s="1">
        <v>28.5</v>
      </c>
      <c r="L582">
        <v>13.087652430555501</v>
      </c>
    </row>
    <row r="583" spans="1:12" x14ac:dyDescent="0.35">
      <c r="A583" s="1">
        <v>581</v>
      </c>
      <c r="B583" s="1">
        <v>4.5269097222222197</v>
      </c>
      <c r="C583" s="1">
        <v>17.700000762939499</v>
      </c>
      <c r="D583" s="1">
        <v>397.75</v>
      </c>
      <c r="E583" s="1">
        <v>100.000030517578</v>
      </c>
      <c r="F583" s="1">
        <v>90.855999999999995</v>
      </c>
      <c r="G583" s="1">
        <v>91.060742693514598</v>
      </c>
      <c r="H583">
        <v>2.6492908606576093E-3</v>
      </c>
      <c r="I583" s="1">
        <v>0</v>
      </c>
      <c r="J583" s="1">
        <v>1229</v>
      </c>
      <c r="K583" s="1">
        <v>28.5</v>
      </c>
      <c r="L583">
        <v>10.1264254340278</v>
      </c>
    </row>
    <row r="584" spans="1:12" x14ac:dyDescent="0.35">
      <c r="A584" s="1">
        <v>582</v>
      </c>
      <c r="B584" s="1">
        <v>4.0125868055555598</v>
      </c>
      <c r="C584" s="1">
        <v>13.200000762939499</v>
      </c>
      <c r="D584" s="1">
        <v>397.625</v>
      </c>
      <c r="E584" s="1">
        <v>100.000030517578</v>
      </c>
      <c r="F584" s="1">
        <v>90.855999999999995</v>
      </c>
      <c r="G584" s="1">
        <v>91.075990357942104</v>
      </c>
      <c r="H584">
        <v>3.7999679164279787E-3</v>
      </c>
      <c r="I584" s="1">
        <v>0</v>
      </c>
      <c r="J584" s="1">
        <v>1229</v>
      </c>
      <c r="K584" s="1">
        <v>28.5</v>
      </c>
      <c r="L584">
        <v>8.9759159288194503</v>
      </c>
    </row>
    <row r="585" spans="1:12" x14ac:dyDescent="0.35">
      <c r="A585" s="1">
        <v>583</v>
      </c>
      <c r="B585" s="1">
        <v>3.4982638888888902</v>
      </c>
      <c r="C585" s="1">
        <v>8.7000007629394496</v>
      </c>
      <c r="D585" s="1">
        <v>397.5</v>
      </c>
      <c r="E585" s="1">
        <v>100.000030517578</v>
      </c>
      <c r="F585" s="1">
        <v>90.855999999999995</v>
      </c>
      <c r="G585" s="1">
        <v>91.094734976256206</v>
      </c>
      <c r="H585">
        <v>5.3582887417008484E-3</v>
      </c>
      <c r="I585" s="1">
        <v>0</v>
      </c>
      <c r="J585" s="1">
        <v>1229</v>
      </c>
      <c r="K585" s="1">
        <v>28.5</v>
      </c>
      <c r="L585">
        <v>7.8254064236111098</v>
      </c>
    </row>
    <row r="586" spans="1:12" x14ac:dyDescent="0.35">
      <c r="A586" s="1">
        <v>584</v>
      </c>
      <c r="B586" s="1">
        <v>2.5173611111111098</v>
      </c>
      <c r="C586" s="1">
        <v>4.5</v>
      </c>
      <c r="D586" s="1">
        <v>397.125</v>
      </c>
      <c r="E586" s="1">
        <v>100.000030517578</v>
      </c>
      <c r="F586" s="1">
        <v>90.855999999999995</v>
      </c>
      <c r="G586" s="1">
        <v>91.117274511815197</v>
      </c>
      <c r="H586">
        <v>8.9537558307066153E-3</v>
      </c>
      <c r="I586" s="1">
        <v>0</v>
      </c>
      <c r="J586" s="1">
        <v>1229</v>
      </c>
      <c r="K586" s="1">
        <v>28.5</v>
      </c>
      <c r="L586">
        <v>5.6311857638888902</v>
      </c>
    </row>
    <row r="587" spans="1:12" x14ac:dyDescent="0.35">
      <c r="A587" s="1">
        <v>585</v>
      </c>
      <c r="B587" s="1">
        <v>1.4409722222222201</v>
      </c>
      <c r="C587" s="1">
        <v>-1.20000004768372</v>
      </c>
      <c r="D587" s="1">
        <v>396.75</v>
      </c>
      <c r="E587" s="1">
        <v>100.000030517578</v>
      </c>
      <c r="F587" s="1">
        <v>91.006</v>
      </c>
      <c r="G587" s="1">
        <v>91.143371153949701</v>
      </c>
      <c r="H587">
        <v>1.8111430954153126E-2</v>
      </c>
      <c r="I587" s="1">
        <v>0</v>
      </c>
      <c r="J587" s="1">
        <v>1229</v>
      </c>
      <c r="K587" s="1">
        <v>28.5</v>
      </c>
      <c r="L587">
        <v>3.22336840277777</v>
      </c>
    </row>
    <row r="588" spans="1:12" x14ac:dyDescent="0.35">
      <c r="A588" s="1">
        <v>586</v>
      </c>
      <c r="B588" s="1">
        <v>0.46441114611104301</v>
      </c>
      <c r="C588" s="1">
        <v>-7.6502106666683201</v>
      </c>
      <c r="D588" s="1">
        <v>396.49998855590798</v>
      </c>
      <c r="E588" s="1">
        <v>100.000030517578</v>
      </c>
      <c r="F588" s="1">
        <v>91.006</v>
      </c>
      <c r="G588" s="1">
        <v>91.172247537738102</v>
      </c>
      <c r="H588">
        <v>6.221862521080436E-2</v>
      </c>
      <c r="I588" s="1">
        <v>0</v>
      </c>
      <c r="J588" s="1">
        <v>1229</v>
      </c>
      <c r="K588" s="1">
        <v>28.5</v>
      </c>
      <c r="L588">
        <v>1.03885986918164</v>
      </c>
    </row>
    <row r="589" spans="1:12" x14ac:dyDescent="0.35">
      <c r="A589" s="1">
        <v>587</v>
      </c>
      <c r="B589" s="1">
        <v>0.65107239593980404</v>
      </c>
      <c r="C589" s="1">
        <v>-35.250143050093698</v>
      </c>
      <c r="D589" s="1">
        <v>394.99999141699601</v>
      </c>
      <c r="E589" s="1">
        <v>100.000030517578</v>
      </c>
      <c r="F589" s="1">
        <v>91.006</v>
      </c>
      <c r="G589" s="1">
        <v>91.2037665826807</v>
      </c>
      <c r="H589">
        <v>4.8429897496818392E-2</v>
      </c>
      <c r="I589" s="1">
        <v>0</v>
      </c>
      <c r="J589" s="1">
        <v>1229</v>
      </c>
      <c r="K589" s="1">
        <v>28.5</v>
      </c>
      <c r="L589">
        <v>1.4564098853735801</v>
      </c>
    </row>
    <row r="590" spans="1:12" x14ac:dyDescent="0.35">
      <c r="A590" s="1">
        <v>588</v>
      </c>
      <c r="B590" s="1">
        <v>4.6788194444444402</v>
      </c>
      <c r="C590" s="1">
        <v>-54.000003814697301</v>
      </c>
      <c r="D590" s="1">
        <v>393.875</v>
      </c>
      <c r="E590" s="1">
        <v>100.000030517578</v>
      </c>
      <c r="F590" s="1">
        <v>91.006</v>
      </c>
      <c r="G590" s="1">
        <v>91.238429313675695</v>
      </c>
      <c r="H590">
        <v>7.4085030404015886E-3</v>
      </c>
      <c r="I590" s="1">
        <v>0</v>
      </c>
      <c r="J590" s="1">
        <v>1229</v>
      </c>
      <c r="K590" s="1">
        <v>28.5</v>
      </c>
      <c r="L590">
        <v>10.4662383680555</v>
      </c>
    </row>
    <row r="591" spans="1:12" x14ac:dyDescent="0.35">
      <c r="A591" s="1">
        <v>589</v>
      </c>
      <c r="B591" s="1">
        <v>6.5191072886314503</v>
      </c>
      <c r="C591" s="1">
        <v>-61.199903489637698</v>
      </c>
      <c r="D591" s="1">
        <v>393.500003814639</v>
      </c>
      <c r="E591" s="1">
        <v>100.000030517578</v>
      </c>
      <c r="F591" s="1">
        <v>91.006</v>
      </c>
      <c r="G591" s="1">
        <v>91.276786727471404</v>
      </c>
      <c r="H591">
        <v>5.8838784853161479E-3</v>
      </c>
      <c r="I591" s="1">
        <v>0</v>
      </c>
      <c r="J591" s="1">
        <v>1229</v>
      </c>
      <c r="K591" s="1">
        <v>28.5</v>
      </c>
      <c r="L591">
        <v>14.5828518582312</v>
      </c>
    </row>
    <row r="592" spans="1:12" x14ac:dyDescent="0.35">
      <c r="A592" s="1">
        <v>590</v>
      </c>
      <c r="B592" s="1">
        <v>7.8385316002574399</v>
      </c>
      <c r="C592" s="1">
        <v>-48.4500980362413</v>
      </c>
      <c r="D592" s="1">
        <v>393.999996185361</v>
      </c>
      <c r="E592" s="1">
        <v>100.000030517578</v>
      </c>
      <c r="F592" s="1">
        <v>91.006</v>
      </c>
      <c r="G592" s="1">
        <v>91.319448551278001</v>
      </c>
      <c r="H592">
        <v>5.4426054016313025E-3</v>
      </c>
      <c r="I592" s="1">
        <v>0</v>
      </c>
      <c r="J592" s="1">
        <v>1229</v>
      </c>
      <c r="K592" s="1">
        <v>28.5</v>
      </c>
      <c r="L592">
        <v>17.5343248778799</v>
      </c>
    </row>
    <row r="593" spans="1:12" x14ac:dyDescent="0.35">
      <c r="A593" s="1">
        <v>591</v>
      </c>
      <c r="B593" s="1">
        <v>8.7543402777777803</v>
      </c>
      <c r="C593" s="1">
        <v>-48.150001525878899</v>
      </c>
      <c r="D593" s="1">
        <v>393.875</v>
      </c>
      <c r="E593" s="1">
        <v>100.000030517578</v>
      </c>
      <c r="F593" s="1">
        <v>91.006</v>
      </c>
      <c r="G593" s="1">
        <v>91.367092934956105</v>
      </c>
      <c r="H593">
        <v>5.4423996976714316E-3</v>
      </c>
      <c r="I593" s="1">
        <v>0</v>
      </c>
      <c r="J593" s="1">
        <v>1229</v>
      </c>
      <c r="K593" s="1">
        <v>28.5</v>
      </c>
      <c r="L593">
        <v>19.5829339409722</v>
      </c>
    </row>
    <row r="594" spans="1:12" x14ac:dyDescent="0.35">
      <c r="A594" s="1">
        <v>592</v>
      </c>
      <c r="B594" s="1">
        <v>9.5833270086661209</v>
      </c>
      <c r="C594" s="1">
        <v>-48.000001144412202</v>
      </c>
      <c r="D594" s="1">
        <v>393.875</v>
      </c>
      <c r="E594" s="1">
        <v>100.000030517578</v>
      </c>
      <c r="F594" s="1">
        <v>91.006</v>
      </c>
      <c r="G594" s="1">
        <v>91.420477230847197</v>
      </c>
      <c r="H594">
        <v>5.5705677099921729E-3</v>
      </c>
      <c r="I594" s="1">
        <v>0</v>
      </c>
      <c r="J594" s="1">
        <v>1229</v>
      </c>
      <c r="K594" s="1">
        <v>28.5</v>
      </c>
      <c r="L594">
        <v>21.437327518765599</v>
      </c>
    </row>
    <row r="595" spans="1:12" x14ac:dyDescent="0.35">
      <c r="A595" s="1">
        <v>593</v>
      </c>
      <c r="B595" s="1">
        <v>10.1258680555556</v>
      </c>
      <c r="C595" s="1">
        <v>-27.300001144409201</v>
      </c>
      <c r="D595" s="1">
        <v>394.875</v>
      </c>
      <c r="E595" s="1">
        <v>100.000030517578</v>
      </c>
      <c r="F595" s="1">
        <v>91.006</v>
      </c>
      <c r="G595" s="1">
        <v>91.480450032602107</v>
      </c>
      <c r="H595">
        <v>5.9227665282541751E-3</v>
      </c>
      <c r="I595" s="1">
        <v>0</v>
      </c>
      <c r="J595" s="1">
        <v>1229</v>
      </c>
      <c r="K595" s="1">
        <v>28.5</v>
      </c>
      <c r="L595">
        <v>22.6509592881945</v>
      </c>
    </row>
    <row r="596" spans="1:12" x14ac:dyDescent="0.35">
      <c r="A596" s="1">
        <v>594</v>
      </c>
      <c r="B596" s="1">
        <v>10.7725757028847</v>
      </c>
      <c r="C596" s="1">
        <v>-54.300016784558203</v>
      </c>
      <c r="D596" s="1">
        <v>393.5</v>
      </c>
      <c r="E596" s="1">
        <v>100.000030517578</v>
      </c>
      <c r="F596" s="1">
        <v>91.724000000000004</v>
      </c>
      <c r="G596" s="1">
        <v>91.545111342855705</v>
      </c>
      <c r="H596">
        <v>6.0024362159644155E-3</v>
      </c>
      <c r="I596" s="1">
        <v>0</v>
      </c>
      <c r="J596" s="1">
        <v>1229</v>
      </c>
      <c r="K596" s="1">
        <v>28.5</v>
      </c>
      <c r="L596">
        <v>24.097605492810999</v>
      </c>
    </row>
    <row r="597" spans="1:12" x14ac:dyDescent="0.35">
      <c r="A597" s="1">
        <v>595</v>
      </c>
      <c r="B597" s="1">
        <v>11.5928819444444</v>
      </c>
      <c r="C597" s="1">
        <v>-56.100002288818402</v>
      </c>
      <c r="D597" s="1">
        <v>393.5</v>
      </c>
      <c r="E597" s="1">
        <v>100.000030517578</v>
      </c>
      <c r="F597" s="1">
        <v>91.724000000000004</v>
      </c>
      <c r="G597" s="1">
        <v>91.609782370979502</v>
      </c>
      <c r="H597">
        <v>5.5785406823990764E-3</v>
      </c>
      <c r="I597" s="1">
        <v>0</v>
      </c>
      <c r="J597" s="1">
        <v>1229</v>
      </c>
      <c r="K597" s="1">
        <v>28.5</v>
      </c>
      <c r="L597">
        <v>25.932581336805502</v>
      </c>
    </row>
    <row r="598" spans="1:12" x14ac:dyDescent="0.35">
      <c r="A598" s="1">
        <v>596</v>
      </c>
      <c r="B598" s="1">
        <v>12.1918402777778</v>
      </c>
      <c r="C598" s="1">
        <v>-44.550003051757798</v>
      </c>
      <c r="D598" s="1">
        <v>393.875</v>
      </c>
      <c r="E598" s="1">
        <v>100.000030517578</v>
      </c>
      <c r="F598" s="1">
        <v>91.724000000000004</v>
      </c>
      <c r="G598" s="1">
        <v>91.672637802340702</v>
      </c>
      <c r="H598">
        <v>5.1555555500185568E-3</v>
      </c>
      <c r="I598" s="1">
        <v>0</v>
      </c>
      <c r="J598" s="1">
        <v>1229</v>
      </c>
      <c r="K598" s="1">
        <v>28.5</v>
      </c>
      <c r="L598">
        <v>27.2724151909723</v>
      </c>
    </row>
    <row r="599" spans="1:12" x14ac:dyDescent="0.35">
      <c r="A599" s="1">
        <v>597</v>
      </c>
      <c r="B599" s="1">
        <v>12.738711105484301</v>
      </c>
      <c r="C599" s="1">
        <v>-43.800008773760403</v>
      </c>
      <c r="D599" s="1">
        <v>393.875</v>
      </c>
      <c r="E599" s="1">
        <v>100.000030517578</v>
      </c>
      <c r="F599" s="1">
        <v>91.724000000000004</v>
      </c>
      <c r="G599" s="1">
        <v>91.734676783206496</v>
      </c>
      <c r="H599">
        <v>4.8701336889525786E-3</v>
      </c>
      <c r="I599" s="1">
        <v>0</v>
      </c>
      <c r="J599" s="1">
        <v>1229</v>
      </c>
      <c r="K599" s="1">
        <v>28.5</v>
      </c>
      <c r="L599">
        <v>28.495732420301898</v>
      </c>
    </row>
    <row r="600" spans="1:12" x14ac:dyDescent="0.35">
      <c r="A600" s="1">
        <v>598</v>
      </c>
      <c r="B600" s="1">
        <v>13.28125</v>
      </c>
      <c r="C600" s="1">
        <v>-47.25</v>
      </c>
      <c r="D600" s="1">
        <v>393.625</v>
      </c>
      <c r="E600" s="1">
        <v>100.000030517578</v>
      </c>
      <c r="F600" s="1">
        <v>91.724000000000004</v>
      </c>
      <c r="G600" s="1">
        <v>91.796885481594799</v>
      </c>
      <c r="H600">
        <v>4.6839661824438243E-3</v>
      </c>
      <c r="I600" s="1">
        <v>0</v>
      </c>
      <c r="J600" s="1">
        <v>1229</v>
      </c>
      <c r="K600" s="1">
        <v>28.5</v>
      </c>
      <c r="L600">
        <v>29.709359374999998</v>
      </c>
    </row>
    <row r="601" spans="1:12" x14ac:dyDescent="0.35">
      <c r="A601" s="1">
        <v>599</v>
      </c>
      <c r="B601" s="1">
        <v>13.828120827706501</v>
      </c>
      <c r="C601" s="1">
        <v>-47.400000381466697</v>
      </c>
      <c r="D601" s="1">
        <v>393.625</v>
      </c>
      <c r="E601" s="1">
        <v>100.000030517578</v>
      </c>
      <c r="F601" s="1">
        <v>91.724000000000004</v>
      </c>
      <c r="G601" s="1">
        <v>91.860252763343297</v>
      </c>
      <c r="H601">
        <v>4.582510112380124E-3</v>
      </c>
      <c r="I601" s="1">
        <v>0</v>
      </c>
      <c r="J601" s="1">
        <v>1229</v>
      </c>
      <c r="K601" s="1">
        <v>28.5</v>
      </c>
      <c r="L601">
        <v>30.9326766043297</v>
      </c>
    </row>
    <row r="602" spans="1:12" x14ac:dyDescent="0.35">
      <c r="A602" s="1">
        <v>600</v>
      </c>
      <c r="B602" s="1">
        <v>14.1493069463307</v>
      </c>
      <c r="C602" s="1">
        <v>-30.749920654280398</v>
      </c>
      <c r="D602" s="1">
        <v>394.37500476837198</v>
      </c>
      <c r="E602" s="1">
        <v>100.000030517578</v>
      </c>
      <c r="F602" s="1">
        <v>91.724000000000004</v>
      </c>
      <c r="G602" s="1">
        <v>91.9257859110634</v>
      </c>
      <c r="H602">
        <v>4.6315612676378392E-3</v>
      </c>
      <c r="I602" s="1">
        <v>0</v>
      </c>
      <c r="J602" s="1">
        <v>1229</v>
      </c>
      <c r="K602" s="1">
        <v>28.5</v>
      </c>
      <c r="L602">
        <v>31.651150680525099</v>
      </c>
    </row>
    <row r="603" spans="1:12" x14ac:dyDescent="0.35">
      <c r="A603" s="1">
        <v>601</v>
      </c>
      <c r="B603" s="1">
        <v>14.3315976858139</v>
      </c>
      <c r="C603" s="1">
        <v>-20.099993515017101</v>
      </c>
      <c r="D603" s="1">
        <v>395</v>
      </c>
      <c r="E603" s="1">
        <v>100.000030517578</v>
      </c>
      <c r="F603" s="1">
        <v>91.724000000000004</v>
      </c>
      <c r="G603" s="1">
        <v>91.994526635845105</v>
      </c>
      <c r="H603">
        <v>4.7964637205831998E-3</v>
      </c>
      <c r="I603" s="1">
        <v>0</v>
      </c>
      <c r="J603" s="1">
        <v>1229</v>
      </c>
      <c r="K603" s="1">
        <v>28.5</v>
      </c>
      <c r="L603">
        <v>32.0589241273046</v>
      </c>
    </row>
    <row r="604" spans="1:12" x14ac:dyDescent="0.35">
      <c r="A604" s="1">
        <v>602</v>
      </c>
      <c r="B604" s="1">
        <v>14.3923614091321</v>
      </c>
      <c r="C604" s="1">
        <v>-19.2000019073371</v>
      </c>
      <c r="D604" s="1">
        <v>395.00000095366698</v>
      </c>
      <c r="E604" s="1">
        <v>100.000030517578</v>
      </c>
      <c r="F604" s="1">
        <v>91.724000000000004</v>
      </c>
      <c r="G604" s="1">
        <v>92.067567636236603</v>
      </c>
      <c r="H604">
        <v>5.0750055430710964E-3</v>
      </c>
      <c r="I604" s="1">
        <v>0</v>
      </c>
      <c r="J604" s="1">
        <v>1229</v>
      </c>
      <c r="K604" s="1">
        <v>28.5</v>
      </c>
      <c r="L604">
        <v>32.194848930543898</v>
      </c>
    </row>
    <row r="605" spans="1:12" x14ac:dyDescent="0.35">
      <c r="A605" s="1">
        <v>603</v>
      </c>
      <c r="B605" s="1">
        <v>14.4314236111111</v>
      </c>
      <c r="C605" s="1">
        <v>-19.350000381469702</v>
      </c>
      <c r="D605" s="1">
        <v>395.125</v>
      </c>
      <c r="E605" s="1">
        <v>100.000030517578</v>
      </c>
      <c r="F605" s="1">
        <v>91.724000000000004</v>
      </c>
      <c r="G605" s="1">
        <v>92.146069967715704</v>
      </c>
      <c r="H605">
        <v>5.4397071798756294E-3</v>
      </c>
      <c r="I605" s="1">
        <v>0</v>
      </c>
      <c r="J605" s="1">
        <v>1229</v>
      </c>
      <c r="K605" s="1">
        <v>28.5</v>
      </c>
      <c r="L605">
        <v>32.282228732638899</v>
      </c>
    </row>
    <row r="606" spans="1:12" x14ac:dyDescent="0.35">
      <c r="A606" s="1">
        <v>604</v>
      </c>
      <c r="B606" s="1">
        <v>14.4314236111111</v>
      </c>
      <c r="C606" s="1">
        <v>-19.350000381469702</v>
      </c>
      <c r="D606" s="1">
        <v>395.125</v>
      </c>
      <c r="E606" s="1">
        <v>100.000030517578</v>
      </c>
      <c r="F606" s="1">
        <v>92.767992034972394</v>
      </c>
      <c r="G606" s="1">
        <v>92.227132689650901</v>
      </c>
      <c r="H606">
        <v>5.6171276240443782E-3</v>
      </c>
      <c r="I606" s="1">
        <v>0</v>
      </c>
      <c r="J606" s="1">
        <v>1229</v>
      </c>
      <c r="K606" s="1">
        <v>28.5</v>
      </c>
      <c r="L606">
        <v>32.282228732638899</v>
      </c>
    </row>
    <row r="607" spans="1:12" x14ac:dyDescent="0.35">
      <c r="A607" s="1">
        <v>605</v>
      </c>
      <c r="B607" s="1">
        <v>13.7543402777778</v>
      </c>
      <c r="C607" s="1">
        <v>-2.1000001430511501</v>
      </c>
      <c r="D607" s="1">
        <v>396.125</v>
      </c>
      <c r="E607" s="1">
        <v>100.000030517578</v>
      </c>
      <c r="F607" s="1">
        <v>92.768000000000001</v>
      </c>
      <c r="G607" s="1">
        <v>92.303746720465796</v>
      </c>
      <c r="H607">
        <v>5.5702000571904182E-3</v>
      </c>
      <c r="I607" s="1">
        <v>0</v>
      </c>
      <c r="J607" s="1">
        <v>1229</v>
      </c>
      <c r="K607" s="1">
        <v>28.5</v>
      </c>
      <c r="L607">
        <v>30.767633940972299</v>
      </c>
    </row>
    <row r="608" spans="1:12" x14ac:dyDescent="0.35">
      <c r="A608" s="1">
        <v>606</v>
      </c>
      <c r="B608" s="1">
        <v>13.6979175276095</v>
      </c>
      <c r="C608" s="1">
        <v>-13.199831392957099</v>
      </c>
      <c r="D608" s="1">
        <v>395.50000953659799</v>
      </c>
      <c r="E608" s="1">
        <v>100.000030517578</v>
      </c>
      <c r="F608" s="1">
        <v>92.768000000000001</v>
      </c>
      <c r="G608" s="1">
        <v>92.372981039905795</v>
      </c>
      <c r="H608">
        <v>5.0543897704056068E-3</v>
      </c>
      <c r="I608" s="1">
        <v>0</v>
      </c>
      <c r="J608" s="1">
        <v>1229</v>
      </c>
      <c r="K608" s="1">
        <v>28.5</v>
      </c>
      <c r="L608">
        <v>30.641419634210902</v>
      </c>
    </row>
    <row r="609" spans="1:12" x14ac:dyDescent="0.35">
      <c r="A609" s="1">
        <v>607</v>
      </c>
      <c r="B609" s="1">
        <v>13.8281258278423</v>
      </c>
      <c r="C609" s="1">
        <v>-22.050012016298499</v>
      </c>
      <c r="D609" s="1">
        <v>395.12499904632602</v>
      </c>
      <c r="E609" s="1">
        <v>100.000030517578</v>
      </c>
      <c r="F609" s="1">
        <v>92.768000000000001</v>
      </c>
      <c r="G609" s="1">
        <v>92.435936161018006</v>
      </c>
      <c r="H609">
        <v>4.5527021793122426E-3</v>
      </c>
      <c r="I609" s="1">
        <v>0</v>
      </c>
      <c r="J609" s="1">
        <v>1229</v>
      </c>
      <c r="K609" s="1">
        <v>28.5</v>
      </c>
      <c r="L609">
        <v>30.932687789333599</v>
      </c>
    </row>
    <row r="610" spans="1:12" x14ac:dyDescent="0.35">
      <c r="A610" s="1">
        <v>608</v>
      </c>
      <c r="B610" s="1">
        <v>13.936632772286799</v>
      </c>
      <c r="C610" s="1">
        <v>-23.475012207033402</v>
      </c>
      <c r="D610" s="1">
        <v>394.99999904632602</v>
      </c>
      <c r="E610" s="1">
        <v>100.000030517578</v>
      </c>
      <c r="F610" s="1">
        <v>92.768000000000001</v>
      </c>
      <c r="G610" s="1">
        <v>92.493612814732003</v>
      </c>
      <c r="H610">
        <v>4.1385045654026868E-3</v>
      </c>
      <c r="I610" s="1">
        <v>0</v>
      </c>
      <c r="J610" s="1">
        <v>1229</v>
      </c>
      <c r="K610" s="1">
        <v>28.5</v>
      </c>
      <c r="L610">
        <v>31.175411313639199</v>
      </c>
    </row>
    <row r="611" spans="1:12" x14ac:dyDescent="0.35">
      <c r="A611" s="1">
        <v>609</v>
      </c>
      <c r="B611" s="1">
        <v>14.0451403458803</v>
      </c>
      <c r="C611" s="1">
        <v>-24.9000061034839</v>
      </c>
      <c r="D611" s="1">
        <v>394.875</v>
      </c>
      <c r="E611" s="1">
        <v>100.000030517578</v>
      </c>
      <c r="F611" s="1">
        <v>92.768000000000001</v>
      </c>
      <c r="G611" s="1">
        <v>92.546927825768094</v>
      </c>
      <c r="H611">
        <v>3.795984786466775E-3</v>
      </c>
      <c r="I611" s="1">
        <v>0</v>
      </c>
      <c r="J611" s="1">
        <v>1229</v>
      </c>
      <c r="K611" s="1">
        <v>28.5</v>
      </c>
      <c r="L611">
        <v>31.418136245313502</v>
      </c>
    </row>
    <row r="612" spans="1:12" x14ac:dyDescent="0.35">
      <c r="A612" s="1">
        <v>610</v>
      </c>
      <c r="B612" s="1">
        <v>14.2361111111111</v>
      </c>
      <c r="C612" s="1">
        <v>-25.500001907348601</v>
      </c>
      <c r="D612" s="1">
        <v>394.875</v>
      </c>
      <c r="E612" s="1">
        <v>100.000030517578</v>
      </c>
      <c r="F612" s="1">
        <v>92.768000000000001</v>
      </c>
      <c r="G612" s="1">
        <v>92.596728686429103</v>
      </c>
      <c r="H612">
        <v>3.4982139325462195E-3</v>
      </c>
      <c r="I612" s="1">
        <v>0</v>
      </c>
      <c r="J612" s="1">
        <v>1229</v>
      </c>
      <c r="K612" s="1">
        <v>28.5</v>
      </c>
      <c r="L612">
        <v>31.8453263888889</v>
      </c>
    </row>
    <row r="613" spans="1:12" x14ac:dyDescent="0.35">
      <c r="A613" s="1">
        <v>611</v>
      </c>
      <c r="B613" s="1">
        <v>14.4314251343178</v>
      </c>
      <c r="C613" s="1">
        <v>-25.949621969246699</v>
      </c>
      <c r="D613" s="1">
        <v>394.75002098051601</v>
      </c>
      <c r="E613" s="1">
        <v>100.000030517578</v>
      </c>
      <c r="F613" s="1">
        <v>92.768000000000001</v>
      </c>
      <c r="G613" s="1">
        <v>92.643807028288705</v>
      </c>
      <c r="H613">
        <v>3.2622159574147371E-3</v>
      </c>
      <c r="I613" s="1">
        <v>0</v>
      </c>
      <c r="J613" s="1">
        <v>1229</v>
      </c>
      <c r="K613" s="1">
        <v>28.5</v>
      </c>
      <c r="L613">
        <v>32.282232139960797</v>
      </c>
    </row>
    <row r="614" spans="1:12" x14ac:dyDescent="0.35">
      <c r="A614" s="1">
        <v>612</v>
      </c>
      <c r="B614" s="1">
        <v>14.6310748656822</v>
      </c>
      <c r="C614" s="1">
        <v>23.699621969246699</v>
      </c>
      <c r="D614" s="1">
        <v>397.49997901948399</v>
      </c>
      <c r="E614" s="1">
        <v>100.000030517578</v>
      </c>
      <c r="F614" s="1">
        <v>92.768000000000001</v>
      </c>
      <c r="G614" s="1">
        <v>92.688911205920505</v>
      </c>
      <c r="H614">
        <v>3.0827707114495827E-3</v>
      </c>
      <c r="I614" s="1">
        <v>0</v>
      </c>
      <c r="J614" s="1">
        <v>1229</v>
      </c>
      <c r="K614" s="1">
        <v>28.5</v>
      </c>
      <c r="L614">
        <v>32.728836610039203</v>
      </c>
    </row>
    <row r="615" spans="1:12" x14ac:dyDescent="0.35">
      <c r="A615" s="1">
        <v>613</v>
      </c>
      <c r="B615" s="1">
        <v>14.0668402777778</v>
      </c>
      <c r="C615" s="1">
        <v>22.800001144409201</v>
      </c>
      <c r="D615" s="1">
        <v>397.5</v>
      </c>
      <c r="E615" s="1">
        <v>100.000030517578</v>
      </c>
      <c r="F615" s="1">
        <v>92.768000000000001</v>
      </c>
      <c r="G615" s="1">
        <v>92.732758192698995</v>
      </c>
      <c r="H615">
        <v>3.11705094503518E-3</v>
      </c>
      <c r="I615" s="1">
        <v>0</v>
      </c>
      <c r="J615" s="1">
        <v>1229</v>
      </c>
      <c r="K615" s="1">
        <v>28.5</v>
      </c>
      <c r="L615">
        <v>31.4666776909723</v>
      </c>
    </row>
    <row r="616" spans="1:12" x14ac:dyDescent="0.35">
      <c r="A616" s="1">
        <v>614</v>
      </c>
      <c r="B616" s="1">
        <v>12.808155285021099</v>
      </c>
      <c r="C616" s="1">
        <v>21</v>
      </c>
      <c r="D616" s="1">
        <v>397.50000095366698</v>
      </c>
      <c r="E616" s="1">
        <v>100.000030517578</v>
      </c>
      <c r="F616" s="1">
        <v>92.768000862115102</v>
      </c>
      <c r="G616" s="1">
        <v>92.776044974339996</v>
      </c>
      <c r="H616">
        <v>3.3796329823353715E-3</v>
      </c>
      <c r="I616" s="1">
        <v>0</v>
      </c>
      <c r="J616" s="1">
        <v>1229</v>
      </c>
      <c r="K616" s="1">
        <v>28.5</v>
      </c>
      <c r="L616">
        <v>28.6510748832752</v>
      </c>
    </row>
    <row r="617" spans="1:12" x14ac:dyDescent="0.35">
      <c r="A617" s="1">
        <v>615</v>
      </c>
      <c r="B617" s="1">
        <v>12.2265625</v>
      </c>
      <c r="C617" s="1">
        <v>21</v>
      </c>
      <c r="D617" s="1">
        <v>397.625</v>
      </c>
      <c r="E617" s="1">
        <v>100.000030517578</v>
      </c>
      <c r="F617" s="1">
        <v>92.881</v>
      </c>
      <c r="G617" s="1">
        <v>92.819010571220602</v>
      </c>
      <c r="H617">
        <v>3.514126338592197E-3</v>
      </c>
      <c r="I617" s="1">
        <v>0</v>
      </c>
      <c r="J617" s="1">
        <v>1229</v>
      </c>
      <c r="K617" s="1">
        <v>28.5</v>
      </c>
      <c r="L617">
        <v>27.350086718749999</v>
      </c>
    </row>
    <row r="618" spans="1:12" x14ac:dyDescent="0.35">
      <c r="A618" s="1">
        <v>616</v>
      </c>
      <c r="B618" s="1">
        <v>11.614579260380101</v>
      </c>
      <c r="C618" s="1">
        <v>19.949991607729501</v>
      </c>
      <c r="D618" s="1">
        <v>397.5</v>
      </c>
      <c r="E618" s="1">
        <v>100.000030517578</v>
      </c>
      <c r="F618" s="1">
        <v>92.881</v>
      </c>
      <c r="G618" s="1">
        <v>92.861439844685094</v>
      </c>
      <c r="H618">
        <v>3.653112771876116E-3</v>
      </c>
      <c r="I618" s="1">
        <v>0</v>
      </c>
      <c r="J618" s="1">
        <v>1229</v>
      </c>
      <c r="K618" s="1">
        <v>28.5</v>
      </c>
      <c r="L618">
        <v>25.981116930714599</v>
      </c>
    </row>
    <row r="619" spans="1:12" x14ac:dyDescent="0.35">
      <c r="A619" s="1">
        <v>617</v>
      </c>
      <c r="B619" s="1">
        <v>11.0807291666667</v>
      </c>
      <c r="C619" s="1">
        <v>18.75</v>
      </c>
      <c r="D619" s="1">
        <v>397.5</v>
      </c>
      <c r="E619" s="1">
        <v>100.000030517578</v>
      </c>
      <c r="F619" s="1">
        <v>92.881</v>
      </c>
      <c r="G619" s="1">
        <v>92.9035581910627</v>
      </c>
      <c r="H619">
        <v>3.8010538084016438E-3</v>
      </c>
      <c r="I619" s="1">
        <v>0</v>
      </c>
      <c r="J619" s="1">
        <v>1229</v>
      </c>
      <c r="K619" s="1">
        <v>28.5</v>
      </c>
      <c r="L619">
        <v>24.786926302083401</v>
      </c>
    </row>
    <row r="620" spans="1:12" x14ac:dyDescent="0.35">
      <c r="A620" s="1">
        <v>618</v>
      </c>
      <c r="B620" s="1">
        <v>10.4817708333333</v>
      </c>
      <c r="C620" s="1">
        <v>18.450000762939499</v>
      </c>
      <c r="D620" s="1">
        <v>397.375</v>
      </c>
      <c r="E620" s="1">
        <v>100.000030517578</v>
      </c>
      <c r="F620" s="1">
        <v>92.881</v>
      </c>
      <c r="G620" s="1">
        <v>92.946035121128403</v>
      </c>
      <c r="H620">
        <v>4.0524685193220429E-3</v>
      </c>
      <c r="I620" s="1">
        <v>0</v>
      </c>
      <c r="J620" s="1">
        <v>1229</v>
      </c>
      <c r="K620" s="1">
        <v>28.5</v>
      </c>
      <c r="L620">
        <v>23.447092447916599</v>
      </c>
    </row>
    <row r="621" spans="1:12" x14ac:dyDescent="0.35">
      <c r="A621" s="1">
        <v>619</v>
      </c>
      <c r="B621" s="1">
        <v>9.1927181680252694</v>
      </c>
      <c r="C621" s="1">
        <v>44.549803926050402</v>
      </c>
      <c r="D621" s="1">
        <v>398.874988555995</v>
      </c>
      <c r="E621" s="1">
        <v>100.000030517578</v>
      </c>
      <c r="F621" s="1">
        <v>92.881</v>
      </c>
      <c r="G621" s="1">
        <v>92.989545845682699</v>
      </c>
      <c r="H621">
        <v>4.7331905777913139E-3</v>
      </c>
      <c r="I621" s="1">
        <v>0</v>
      </c>
      <c r="J621" s="1">
        <v>1229</v>
      </c>
      <c r="K621" s="1">
        <v>28.5</v>
      </c>
      <c r="L621">
        <v>20.563558978782499</v>
      </c>
    </row>
    <row r="622" spans="1:12" x14ac:dyDescent="0.35">
      <c r="A622" s="1">
        <v>620</v>
      </c>
      <c r="B622" s="1">
        <v>7.6519097222222197</v>
      </c>
      <c r="C622" s="1">
        <v>39.900001525878899</v>
      </c>
      <c r="D622" s="1">
        <v>398.875</v>
      </c>
      <c r="E622" s="1">
        <v>100.000030517578</v>
      </c>
      <c r="F622" s="1">
        <v>92.881</v>
      </c>
      <c r="G622" s="1">
        <v>93.034782008663001</v>
      </c>
      <c r="H622">
        <v>5.9117825638243691E-3</v>
      </c>
      <c r="I622" s="1">
        <v>0</v>
      </c>
      <c r="J622" s="1">
        <v>1229</v>
      </c>
      <c r="K622" s="1">
        <v>28.5</v>
      </c>
      <c r="L622">
        <v>17.1168629340278</v>
      </c>
    </row>
    <row r="623" spans="1:12" x14ac:dyDescent="0.35">
      <c r="A623" s="1">
        <v>621</v>
      </c>
      <c r="B623" s="1">
        <v>6.1024305555555598</v>
      </c>
      <c r="C623" s="1">
        <v>31.500001907348601</v>
      </c>
      <c r="D623" s="1">
        <v>398.375</v>
      </c>
      <c r="E623" s="1">
        <v>100.000030517578</v>
      </c>
      <c r="F623" s="1">
        <v>92.881</v>
      </c>
      <c r="G623" s="1">
        <v>93.082462681474894</v>
      </c>
      <c r="H623">
        <v>7.8134699829193414E-3</v>
      </c>
      <c r="I623" s="1">
        <v>0</v>
      </c>
      <c r="J623" s="1">
        <v>1229</v>
      </c>
      <c r="K623" s="1">
        <v>28.5</v>
      </c>
      <c r="L623">
        <v>13.650771006944501</v>
      </c>
    </row>
    <row r="624" spans="1:12" x14ac:dyDescent="0.35">
      <c r="A624" s="1">
        <v>622</v>
      </c>
      <c r="B624" s="1">
        <v>4.5139010084082498</v>
      </c>
      <c r="C624" s="1">
        <v>20.250085830053301</v>
      </c>
      <c r="D624" s="1">
        <v>397.750004768336</v>
      </c>
      <c r="E624" s="1">
        <v>100.000030517578</v>
      </c>
      <c r="F624" s="1">
        <v>92.881</v>
      </c>
      <c r="G624" s="1">
        <v>93.1333457933099</v>
      </c>
      <c r="H624">
        <v>1.1272774795445121E-2</v>
      </c>
      <c r="I624" s="1">
        <v>0</v>
      </c>
      <c r="J624" s="1">
        <v>1229</v>
      </c>
      <c r="K624" s="1">
        <v>28.5</v>
      </c>
      <c r="L624">
        <v>10.097325721748801</v>
      </c>
    </row>
    <row r="625" spans="1:12" x14ac:dyDescent="0.35">
      <c r="A625" s="1">
        <v>623</v>
      </c>
      <c r="B625" s="1">
        <v>3.1206597222222201</v>
      </c>
      <c r="C625" s="1">
        <v>9.3000001907348597</v>
      </c>
      <c r="D625" s="1">
        <v>397.125</v>
      </c>
      <c r="E625" s="1">
        <v>100.000030517578</v>
      </c>
      <c r="F625" s="1">
        <v>92.881</v>
      </c>
      <c r="G625" s="1">
        <v>93.188240179142994</v>
      </c>
      <c r="H625">
        <v>1.7591542209938058E-2</v>
      </c>
      <c r="I625" s="1">
        <v>0</v>
      </c>
      <c r="J625" s="1">
        <v>1229</v>
      </c>
      <c r="K625" s="1">
        <v>28.5</v>
      </c>
      <c r="L625">
        <v>6.9807285590277699</v>
      </c>
    </row>
    <row r="626" spans="1:12" x14ac:dyDescent="0.35">
      <c r="A626" s="1">
        <v>624</v>
      </c>
      <c r="B626" s="1">
        <v>3.1206399203845701</v>
      </c>
      <c r="C626" s="2">
        <v>9.2999177938961903</v>
      </c>
      <c r="D626" s="1">
        <v>397.12499618533201</v>
      </c>
      <c r="E626" s="1">
        <v>100.000030517578</v>
      </c>
      <c r="F626" s="1">
        <v>93.652000000000001</v>
      </c>
      <c r="G626" s="1">
        <v>93.244954494179694</v>
      </c>
      <c r="H626">
        <v>1.8174938152210184E-2</v>
      </c>
      <c r="I626" s="1">
        <v>0</v>
      </c>
      <c r="J626" s="1">
        <v>1229</v>
      </c>
      <c r="K626" s="1">
        <v>28.5</v>
      </c>
      <c r="L626">
        <v>6.9806842635050703</v>
      </c>
    </row>
    <row r="627" spans="1:12" x14ac:dyDescent="0.35">
      <c r="A627" s="1">
        <v>625</v>
      </c>
      <c r="B627" s="1">
        <v>0.52517361111111105</v>
      </c>
      <c r="C627" s="1">
        <v>-1.5</v>
      </c>
      <c r="D627" s="1">
        <v>396.625</v>
      </c>
      <c r="E627" s="1">
        <v>100.000030517578</v>
      </c>
      <c r="F627" s="1">
        <v>93.652000000000001</v>
      </c>
      <c r="G627" s="1">
        <v>93.298262380366793</v>
      </c>
      <c r="H627">
        <v>0.10168038428847717</v>
      </c>
      <c r="I627" s="1">
        <v>0</v>
      </c>
      <c r="J627" s="1">
        <v>1229</v>
      </c>
      <c r="K627" s="1">
        <v>28.5</v>
      </c>
      <c r="L627">
        <v>1.17478185763889</v>
      </c>
    </row>
    <row r="628" spans="1:12" x14ac:dyDescent="0.35">
      <c r="A628" s="1">
        <v>626</v>
      </c>
      <c r="B628" s="1">
        <v>0</v>
      </c>
      <c r="C628" s="1">
        <v>-1.50000503540098</v>
      </c>
      <c r="D628" s="1">
        <v>396.74999942779499</v>
      </c>
      <c r="E628" s="1">
        <v>100.000030517578</v>
      </c>
      <c r="F628" s="1">
        <v>93.652000000000001</v>
      </c>
      <c r="G628" s="1">
        <v>93.345947274003905</v>
      </c>
      <c r="H628">
        <v>0</v>
      </c>
      <c r="I628" s="1">
        <v>0</v>
      </c>
      <c r="J628" s="1">
        <v>1229</v>
      </c>
      <c r="K628" s="1">
        <v>28.5</v>
      </c>
      <c r="L628">
        <v>0</v>
      </c>
    </row>
    <row r="629" spans="1:12" x14ac:dyDescent="0.35">
      <c r="A629" s="1">
        <v>627</v>
      </c>
      <c r="B629" s="1">
        <v>0</v>
      </c>
      <c r="C629" s="1">
        <v>-2.1600050735479499</v>
      </c>
      <c r="D629" s="1">
        <v>396.674999427795</v>
      </c>
      <c r="E629" s="1">
        <v>100.000030517578</v>
      </c>
      <c r="F629" s="1">
        <v>93.652000000000001</v>
      </c>
      <c r="G629" s="1">
        <v>93.388767171376301</v>
      </c>
      <c r="H629">
        <v>0</v>
      </c>
      <c r="I629" s="1">
        <v>0</v>
      </c>
      <c r="J629" s="1">
        <v>1229</v>
      </c>
      <c r="K629" s="1">
        <v>28.5</v>
      </c>
      <c r="L629">
        <v>0</v>
      </c>
    </row>
    <row r="630" spans="1:12" x14ac:dyDescent="0.35">
      <c r="A630" s="1">
        <v>628</v>
      </c>
      <c r="B630" s="1">
        <v>0</v>
      </c>
      <c r="C630" s="1">
        <v>-2.8200051116949298</v>
      </c>
      <c r="D630" s="1">
        <v>396.59999942779501</v>
      </c>
      <c r="E630" s="1">
        <v>100.000030517578</v>
      </c>
      <c r="F630" s="1">
        <v>93.652000000000001</v>
      </c>
      <c r="G630" s="1">
        <v>93.427402735072803</v>
      </c>
      <c r="H630">
        <v>0</v>
      </c>
      <c r="I630" s="1">
        <v>0</v>
      </c>
      <c r="J630" s="1">
        <v>1229</v>
      </c>
      <c r="K630" s="1">
        <v>28.5</v>
      </c>
      <c r="L630">
        <v>0</v>
      </c>
    </row>
    <row r="631" spans="1:12" x14ac:dyDescent="0.35">
      <c r="A631" s="1">
        <v>629</v>
      </c>
      <c r="B631" s="1">
        <v>0</v>
      </c>
      <c r="C631" s="1">
        <v>-3.4800051498419</v>
      </c>
      <c r="D631" s="1">
        <v>396.52499942779502</v>
      </c>
      <c r="E631" s="1">
        <v>100.000030517578</v>
      </c>
      <c r="F631" s="1">
        <v>93.652000000000001</v>
      </c>
      <c r="G631" s="1">
        <v>93.462468113758305</v>
      </c>
      <c r="H631">
        <v>0</v>
      </c>
      <c r="I631" s="1">
        <v>0</v>
      </c>
      <c r="J631" s="1">
        <v>1229</v>
      </c>
      <c r="K631" s="1">
        <v>28.5</v>
      </c>
      <c r="L631">
        <v>0</v>
      </c>
    </row>
    <row r="632" spans="1:12" x14ac:dyDescent="0.35">
      <c r="A632" s="1">
        <v>630</v>
      </c>
      <c r="B632" s="1">
        <v>0</v>
      </c>
      <c r="C632" s="1">
        <v>-4.1400051879888702</v>
      </c>
      <c r="D632" s="1">
        <v>396.44999942779498</v>
      </c>
      <c r="E632" s="1">
        <v>100.000030517578</v>
      </c>
      <c r="F632" s="1">
        <v>93.652000000000001</v>
      </c>
      <c r="G632" s="1">
        <v>93.494520704645296</v>
      </c>
      <c r="H632">
        <v>0</v>
      </c>
      <c r="I632" s="1">
        <v>0</v>
      </c>
      <c r="J632" s="1">
        <v>1229</v>
      </c>
      <c r="K632" s="1">
        <v>28.5</v>
      </c>
      <c r="L632">
        <v>0</v>
      </c>
    </row>
    <row r="633" spans="1:12" x14ac:dyDescent="0.35">
      <c r="A633" s="1">
        <v>631</v>
      </c>
      <c r="B633" s="2">
        <v>1.3841418287879201E-5</v>
      </c>
      <c r="C633" s="1">
        <v>-4.8000871651784998</v>
      </c>
      <c r="D633" s="1">
        <v>396.37499618533201</v>
      </c>
      <c r="E633" s="1">
        <v>100.000030517578</v>
      </c>
      <c r="F633" s="1">
        <v>93.652000000000001</v>
      </c>
      <c r="G633" s="1">
        <v>93.524070013847094</v>
      </c>
      <c r="H633">
        <v>0</v>
      </c>
      <c r="I633" s="1">
        <v>0</v>
      </c>
      <c r="J633" s="1">
        <v>1229</v>
      </c>
      <c r="K633" s="1">
        <v>28.5</v>
      </c>
      <c r="L633" s="6">
        <v>3.09624222248884E-5</v>
      </c>
    </row>
    <row r="634" spans="1:12" x14ac:dyDescent="0.35">
      <c r="A634" s="1">
        <v>632</v>
      </c>
      <c r="B634" s="1">
        <v>1.8142361111111101</v>
      </c>
      <c r="C634" s="1">
        <v>-16.200000762939499</v>
      </c>
      <c r="D634" s="1">
        <v>395.875</v>
      </c>
      <c r="E634" s="1">
        <v>100.000030517578</v>
      </c>
      <c r="F634" s="1">
        <v>93.652000000000001</v>
      </c>
      <c r="G634" s="1">
        <v>93.551585755457793</v>
      </c>
      <c r="H634">
        <v>1.5167152960753254E-2</v>
      </c>
      <c r="I634" s="1">
        <v>0</v>
      </c>
      <c r="J634" s="1">
        <v>1229</v>
      </c>
      <c r="K634" s="1">
        <v>28.5</v>
      </c>
      <c r="L634">
        <v>4.05833732638889</v>
      </c>
    </row>
    <row r="635" spans="1:12" x14ac:dyDescent="0.35">
      <c r="A635" s="1">
        <v>633</v>
      </c>
      <c r="B635" s="1">
        <v>3.4244791666666701</v>
      </c>
      <c r="C635" s="1">
        <v>-34.650001525878899</v>
      </c>
      <c r="D635" s="1">
        <v>394.875</v>
      </c>
      <c r="E635" s="1">
        <v>100.000030517578</v>
      </c>
      <c r="F635" s="1">
        <v>93.652000000000001</v>
      </c>
      <c r="G635" s="1">
        <v>93.577505318099597</v>
      </c>
      <c r="H635">
        <v>7.5689787755055813E-3</v>
      </c>
      <c r="I635" s="1">
        <v>0</v>
      </c>
      <c r="J635" s="1">
        <v>1229</v>
      </c>
      <c r="K635" s="1">
        <v>28.5</v>
      </c>
      <c r="L635">
        <v>7.6603544270833401</v>
      </c>
    </row>
    <row r="636" spans="1:12" x14ac:dyDescent="0.35">
      <c r="A636" s="1">
        <v>634</v>
      </c>
      <c r="B636" s="1">
        <v>3.4244791666666701</v>
      </c>
      <c r="C636" s="1">
        <v>-34.650001525878899</v>
      </c>
      <c r="D636" s="1">
        <v>394.875</v>
      </c>
      <c r="E636" s="1">
        <v>100.000030517578</v>
      </c>
      <c r="F636" s="1">
        <v>93.799998870858204</v>
      </c>
      <c r="G636" s="1">
        <v>93.601652572274403</v>
      </c>
      <c r="H636">
        <v>7.0514239133475671E-3</v>
      </c>
      <c r="I636" s="1">
        <v>0</v>
      </c>
      <c r="J636" s="1">
        <v>1229</v>
      </c>
      <c r="K636" s="1">
        <v>28.5</v>
      </c>
      <c r="L636">
        <v>7.6603544270833401</v>
      </c>
    </row>
    <row r="637" spans="1:12" x14ac:dyDescent="0.35">
      <c r="A637" s="1">
        <v>635</v>
      </c>
      <c r="B637" s="1">
        <v>6.6232638888888902</v>
      </c>
      <c r="C637" s="1">
        <v>-58.500003814697301</v>
      </c>
      <c r="D637" s="1">
        <v>393.5</v>
      </c>
      <c r="E637" s="1">
        <v>100.000030517578</v>
      </c>
      <c r="F637" s="1">
        <v>93.8</v>
      </c>
      <c r="G637" s="1">
        <v>93.623235066131997</v>
      </c>
      <c r="H637">
        <v>3.2585946166581148E-3</v>
      </c>
      <c r="I637" s="1">
        <v>0</v>
      </c>
      <c r="J637" s="1">
        <v>1229</v>
      </c>
      <c r="K637" s="1">
        <v>28.5</v>
      </c>
      <c r="L637">
        <v>14.8158439236111</v>
      </c>
    </row>
    <row r="638" spans="1:12" x14ac:dyDescent="0.35">
      <c r="A638" s="1">
        <v>636</v>
      </c>
      <c r="B638" s="1">
        <v>8.1944204704977608</v>
      </c>
      <c r="C638" s="1">
        <v>-68.549849703280401</v>
      </c>
      <c r="D638" s="1">
        <v>392.750011443917</v>
      </c>
      <c r="E638" s="1">
        <v>100.000030517578</v>
      </c>
      <c r="F638" s="1">
        <v>93.8</v>
      </c>
      <c r="G638" s="1">
        <v>93.6420077194079</v>
      </c>
      <c r="H638">
        <v>2.2909087670246841E-3</v>
      </c>
      <c r="I638" s="1">
        <v>0</v>
      </c>
      <c r="J638" s="1">
        <v>1229</v>
      </c>
      <c r="K638" s="1">
        <v>28.5</v>
      </c>
      <c r="L638">
        <v>18.330426927275301</v>
      </c>
    </row>
    <row r="639" spans="1:12" x14ac:dyDescent="0.35">
      <c r="A639" s="1">
        <v>637</v>
      </c>
      <c r="B639" s="1">
        <v>9.3706633316148107</v>
      </c>
      <c r="C639" s="1">
        <v>-50.4000095367524</v>
      </c>
      <c r="D639" s="1">
        <v>393.62499952316301</v>
      </c>
      <c r="E639" s="1">
        <v>100.000030517578</v>
      </c>
      <c r="F639" s="1">
        <v>93.8</v>
      </c>
      <c r="G639" s="1">
        <v>93.658268936615301</v>
      </c>
      <c r="H639">
        <v>1.7353334330129746E-3</v>
      </c>
      <c r="I639" s="1">
        <v>0</v>
      </c>
      <c r="J639" s="1">
        <v>1229</v>
      </c>
      <c r="K639" s="1">
        <v>28.5</v>
      </c>
      <c r="L639">
        <v>20.9616116330224</v>
      </c>
    </row>
    <row r="640" spans="1:12" x14ac:dyDescent="0.35">
      <c r="A640" s="1">
        <v>638</v>
      </c>
      <c r="B640" s="1">
        <v>9.8437536093925999</v>
      </c>
      <c r="C640" s="1">
        <v>-51.450010681161601</v>
      </c>
      <c r="D640" s="1">
        <v>393.56249952316301</v>
      </c>
      <c r="E640" s="1">
        <v>100.000030517578</v>
      </c>
      <c r="F640" s="1">
        <v>93.8</v>
      </c>
      <c r="G640" s="1">
        <v>93.672277205113602</v>
      </c>
      <c r="H640">
        <v>1.4230621551695596E-3</v>
      </c>
      <c r="I640" s="1">
        <v>0</v>
      </c>
      <c r="J640" s="1">
        <v>1229</v>
      </c>
      <c r="K640" s="1">
        <v>28.5</v>
      </c>
      <c r="L640">
        <v>22.019886198994701</v>
      </c>
    </row>
    <row r="641" spans="1:12" x14ac:dyDescent="0.35">
      <c r="A641" s="1">
        <v>639</v>
      </c>
      <c r="B641" s="1">
        <v>10.3168451454536</v>
      </c>
      <c r="C641" s="1">
        <v>-52.499861909015799</v>
      </c>
      <c r="D641" s="1">
        <v>393.50000762933701</v>
      </c>
      <c r="E641" s="1">
        <v>100.000030517578</v>
      </c>
      <c r="F641" s="1">
        <v>93.8</v>
      </c>
      <c r="G641" s="1">
        <v>93.684255199521004</v>
      </c>
      <c r="H641">
        <v>1.1610135588438701E-3</v>
      </c>
      <c r="I641" s="1">
        <v>0</v>
      </c>
      <c r="J641" s="1">
        <v>1229</v>
      </c>
      <c r="K641" s="1">
        <v>28.5</v>
      </c>
      <c r="L641">
        <v>23.078163579670999</v>
      </c>
    </row>
    <row r="642" spans="1:12" x14ac:dyDescent="0.35">
      <c r="A642" s="1">
        <v>640</v>
      </c>
      <c r="B642" s="1">
        <v>10.9548611111111</v>
      </c>
      <c r="C642" s="1">
        <v>-33.900001525878899</v>
      </c>
      <c r="D642" s="1">
        <v>394.5</v>
      </c>
      <c r="E642" s="1">
        <v>100.000030517578</v>
      </c>
      <c r="F642" s="1">
        <v>93.8</v>
      </c>
      <c r="G642" s="1">
        <v>93.694393321337401</v>
      </c>
      <c r="H642">
        <v>9.2544516636949782E-4</v>
      </c>
      <c r="I642" s="1">
        <v>0</v>
      </c>
      <c r="J642" s="1">
        <v>1229</v>
      </c>
      <c r="K642" s="1">
        <v>28.5</v>
      </c>
      <c r="L642">
        <v>24.5053670138889</v>
      </c>
    </row>
    <row r="643" spans="1:12" x14ac:dyDescent="0.35">
      <c r="A643" s="1">
        <v>641</v>
      </c>
      <c r="B643" s="1">
        <v>11.4756960007642</v>
      </c>
      <c r="C643" s="1">
        <v>-34.1997890504555</v>
      </c>
      <c r="D643" s="1">
        <v>394.37501144391803</v>
      </c>
      <c r="E643" s="1">
        <v>100.000030517578</v>
      </c>
      <c r="F643" s="1">
        <v>93.8</v>
      </c>
      <c r="G643" s="1">
        <v>93.702852725555204</v>
      </c>
      <c r="H643">
        <v>7.3715833735772673E-4</v>
      </c>
      <c r="I643" s="1">
        <v>0</v>
      </c>
      <c r="J643" s="1">
        <v>1229</v>
      </c>
      <c r="K643" s="1">
        <v>28.5</v>
      </c>
      <c r="L643">
        <v>25.670443411949599</v>
      </c>
    </row>
    <row r="644" spans="1:12" x14ac:dyDescent="0.35">
      <c r="A644" s="1">
        <v>642</v>
      </c>
      <c r="B644" s="1">
        <v>11.6796859436802</v>
      </c>
      <c r="C644" s="1">
        <v>-6.45021199858631</v>
      </c>
      <c r="D644" s="1">
        <v>395.87498855608197</v>
      </c>
      <c r="E644" s="1">
        <v>100.000030517578</v>
      </c>
      <c r="F644" s="1">
        <v>93.8</v>
      </c>
      <c r="G644" s="1">
        <v>93.709767882370002</v>
      </c>
      <c r="H644">
        <v>5.920670514733224E-4</v>
      </c>
      <c r="I644" s="1">
        <v>0</v>
      </c>
      <c r="J644" s="1">
        <v>1229</v>
      </c>
      <c r="K644" s="1">
        <v>28.5</v>
      </c>
      <c r="L644">
        <v>26.126756674855901</v>
      </c>
    </row>
    <row r="645" spans="1:12" x14ac:dyDescent="0.35">
      <c r="A645" s="1">
        <v>643</v>
      </c>
      <c r="B645" s="1">
        <v>11.753471096365301</v>
      </c>
      <c r="C645" s="1">
        <v>-5.4000161169765004</v>
      </c>
      <c r="D645" s="1">
        <v>395.99999809266598</v>
      </c>
      <c r="E645" s="1">
        <v>100.000030517578</v>
      </c>
      <c r="F645" s="1">
        <v>93.8</v>
      </c>
      <c r="G645" s="1">
        <v>93.715248714710796</v>
      </c>
      <c r="H645">
        <v>4.6631607756486874E-4</v>
      </c>
      <c r="I645" s="1">
        <v>0</v>
      </c>
      <c r="J645" s="1">
        <v>1229</v>
      </c>
      <c r="K645" s="1">
        <v>28.5</v>
      </c>
      <c r="L645">
        <v>26.291809634303402</v>
      </c>
    </row>
    <row r="646" spans="1:12" x14ac:dyDescent="0.35">
      <c r="A646" s="1">
        <v>644</v>
      </c>
      <c r="B646" s="1">
        <v>11.901041766006999</v>
      </c>
      <c r="C646" s="1">
        <v>-31.7997036002639</v>
      </c>
      <c r="D646" s="1">
        <v>394.625014305006</v>
      </c>
      <c r="E646" s="1">
        <v>100.000030517578</v>
      </c>
      <c r="F646" s="1">
        <v>93.799999778749196</v>
      </c>
      <c r="G646" s="1">
        <v>93.719382346447901</v>
      </c>
      <c r="H646">
        <v>3.4733361175369541E-4</v>
      </c>
      <c r="I646" s="1">
        <v>0</v>
      </c>
      <c r="J646" s="1">
        <v>1229</v>
      </c>
      <c r="K646" s="1">
        <v>28.5</v>
      </c>
      <c r="L646">
        <v>26.621916368051799</v>
      </c>
    </row>
    <row r="647" spans="1:12" x14ac:dyDescent="0.35">
      <c r="A647" s="1">
        <v>645</v>
      </c>
      <c r="B647" s="1">
        <v>11.9140625</v>
      </c>
      <c r="C647" s="1">
        <v>7.2000002861022896</v>
      </c>
      <c r="D647" s="1">
        <v>396.5</v>
      </c>
      <c r="E647" s="1">
        <v>100.000030517578</v>
      </c>
      <c r="F647" s="1">
        <v>93.771000000000001</v>
      </c>
      <c r="G647" s="1">
        <v>93.722349732005895</v>
      </c>
      <c r="H647">
        <v>2.4906580678706779E-4</v>
      </c>
      <c r="I647" s="1">
        <v>0</v>
      </c>
      <c r="J647" s="1">
        <v>1229</v>
      </c>
      <c r="K647" s="1">
        <v>28.5</v>
      </c>
      <c r="L647">
        <v>26.651042968750001</v>
      </c>
    </row>
    <row r="648" spans="1:12" x14ac:dyDescent="0.35">
      <c r="A648" s="1">
        <v>646</v>
      </c>
      <c r="B648" s="1">
        <v>11.380203896132199</v>
      </c>
      <c r="C648" s="1">
        <v>19.649987793064</v>
      </c>
      <c r="D648" s="1">
        <v>397.25</v>
      </c>
      <c r="E648" s="1">
        <v>100.000030517578</v>
      </c>
      <c r="F648" s="1">
        <v>93.771000000000001</v>
      </c>
      <c r="G648" s="1">
        <v>93.724428531046598</v>
      </c>
      <c r="H648">
        <v>1.8266799709715565E-4</v>
      </c>
      <c r="I648" s="1">
        <v>0</v>
      </c>
      <c r="J648" s="1">
        <v>1229</v>
      </c>
      <c r="K648" s="1">
        <v>28.5</v>
      </c>
      <c r="L648">
        <v>25.456833303414001</v>
      </c>
    </row>
    <row r="649" spans="1:12" x14ac:dyDescent="0.35">
      <c r="A649" s="1">
        <v>647</v>
      </c>
      <c r="B649" s="1">
        <v>10.7986111111111</v>
      </c>
      <c r="C649" s="1">
        <v>17.850000381469702</v>
      </c>
      <c r="D649" s="1">
        <v>397.25</v>
      </c>
      <c r="E649" s="1">
        <v>100.000030517578</v>
      </c>
      <c r="F649" s="1">
        <v>93.771000000000001</v>
      </c>
      <c r="G649" s="1">
        <v>93.725767032735803</v>
      </c>
      <c r="H649">
        <v>1.2395128214726309E-4</v>
      </c>
      <c r="I649" s="1">
        <v>0</v>
      </c>
      <c r="J649" s="1">
        <v>1229</v>
      </c>
      <c r="K649" s="1">
        <v>28.5</v>
      </c>
      <c r="L649">
        <v>24.1558451388889</v>
      </c>
    </row>
    <row r="650" spans="1:12" x14ac:dyDescent="0.35">
      <c r="A650" s="1">
        <v>648</v>
      </c>
      <c r="B650" s="1">
        <v>10.2213541666667</v>
      </c>
      <c r="C650" s="1">
        <v>16.5</v>
      </c>
      <c r="D650" s="1">
        <v>397.375</v>
      </c>
      <c r="E650" s="1">
        <v>100.000030517578</v>
      </c>
      <c r="F650" s="1">
        <v>93.771000000000001</v>
      </c>
      <c r="G650" s="1">
        <v>93.726386513817999</v>
      </c>
      <c r="H650">
        <v>6.0606556868573195E-5</v>
      </c>
      <c r="I650" s="1">
        <v>0</v>
      </c>
      <c r="J650" s="1">
        <v>1229</v>
      </c>
      <c r="K650" s="1">
        <v>28.5</v>
      </c>
      <c r="L650">
        <v>22.864555989583401</v>
      </c>
    </row>
    <row r="651" spans="1:12" x14ac:dyDescent="0.35">
      <c r="A651" s="1">
        <v>649</v>
      </c>
      <c r="B651" s="1">
        <v>8.6935880448200802</v>
      </c>
      <c r="C651" s="1">
        <v>43.499794007906999</v>
      </c>
      <c r="D651" s="1">
        <v>398.74998950966199</v>
      </c>
      <c r="E651" s="1">
        <v>100.000030517578</v>
      </c>
      <c r="F651" s="1">
        <v>93.771000000000001</v>
      </c>
      <c r="G651" s="1">
        <v>93.726296821528607</v>
      </c>
      <c r="H651">
        <v>-1.0317062291439186E-5</v>
      </c>
      <c r="I651" s="1">
        <v>0</v>
      </c>
      <c r="J651" s="1">
        <v>1229</v>
      </c>
      <c r="K651" s="1">
        <v>28.5</v>
      </c>
      <c r="L651">
        <v>19.4470348409798</v>
      </c>
    </row>
    <row r="652" spans="1:12" x14ac:dyDescent="0.35">
      <c r="A652" s="1">
        <v>650</v>
      </c>
      <c r="B652" s="1">
        <v>6.6753472222222197</v>
      </c>
      <c r="C652" s="1">
        <v>40.050003051757798</v>
      </c>
      <c r="D652" s="1">
        <v>398.625</v>
      </c>
      <c r="E652" s="1">
        <v>100.000030517578</v>
      </c>
      <c r="F652" s="1">
        <v>93.771000000000001</v>
      </c>
      <c r="G652" s="1">
        <v>93.725496530124005</v>
      </c>
      <c r="H652">
        <v>-1.1988760732245184E-4</v>
      </c>
      <c r="I652" s="1">
        <v>0</v>
      </c>
      <c r="J652" s="1">
        <v>1229</v>
      </c>
      <c r="K652" s="1">
        <v>28.5</v>
      </c>
      <c r="L652">
        <v>14.9323512152778</v>
      </c>
    </row>
    <row r="653" spans="1:12" x14ac:dyDescent="0.35">
      <c r="A653" s="1">
        <v>651</v>
      </c>
      <c r="B653" s="1">
        <v>4.9001736111111098</v>
      </c>
      <c r="C653" s="1">
        <v>19.350000381469702</v>
      </c>
      <c r="D653" s="1">
        <v>397.625</v>
      </c>
      <c r="E653" s="1">
        <v>100.000030517578</v>
      </c>
      <c r="F653" s="1">
        <v>93.771000000000001</v>
      </c>
      <c r="G653" s="1">
        <v>93.723972918218806</v>
      </c>
      <c r="H653">
        <v>-3.1093019363521984E-4</v>
      </c>
      <c r="I653" s="1">
        <v>0</v>
      </c>
      <c r="J653" s="1">
        <v>1229</v>
      </c>
      <c r="K653" s="1">
        <v>28.5</v>
      </c>
      <c r="L653">
        <v>10.9613943576389</v>
      </c>
    </row>
    <row r="654" spans="1:12" x14ac:dyDescent="0.35">
      <c r="A654" s="1">
        <v>652</v>
      </c>
      <c r="B654" s="1">
        <v>4.0104234549220497</v>
      </c>
      <c r="C654" s="1">
        <v>8.5500825875735291</v>
      </c>
      <c r="D654" s="1">
        <v>397.12500381466799</v>
      </c>
      <c r="E654" s="1">
        <v>100.000030517578</v>
      </c>
      <c r="F654" s="1">
        <v>93.771000000000001</v>
      </c>
      <c r="G654" s="1">
        <v>93.721701766567094</v>
      </c>
      <c r="H654">
        <v>-5.6631221082682325E-4</v>
      </c>
      <c r="I654" s="1">
        <v>0</v>
      </c>
      <c r="J654" s="1">
        <v>1229</v>
      </c>
      <c r="K654" s="1">
        <v>28.5</v>
      </c>
      <c r="L654">
        <v>8.9710766432533298</v>
      </c>
    </row>
    <row r="655" spans="1:12" x14ac:dyDescent="0.35">
      <c r="A655" s="1">
        <v>653</v>
      </c>
      <c r="B655" s="1">
        <v>3.1423611111111098</v>
      </c>
      <c r="C655" s="1">
        <v>7.9500002861022896</v>
      </c>
      <c r="D655" s="1">
        <v>397.125</v>
      </c>
      <c r="E655" s="1">
        <v>100.000030517578</v>
      </c>
      <c r="F655" s="1">
        <v>93.771000000000001</v>
      </c>
      <c r="G655" s="1">
        <v>93.718646973074797</v>
      </c>
      <c r="H655">
        <v>-9.7213333077696726E-4</v>
      </c>
      <c r="I655" s="1">
        <v>0</v>
      </c>
      <c r="J655" s="1">
        <v>1229</v>
      </c>
      <c r="K655" s="1">
        <v>28.5</v>
      </c>
      <c r="L655">
        <v>7.0292732638888902</v>
      </c>
    </row>
    <row r="656" spans="1:12" x14ac:dyDescent="0.35">
      <c r="A656" s="1">
        <v>654</v>
      </c>
      <c r="B656" s="1">
        <v>2.0833333333333299</v>
      </c>
      <c r="C656" s="1">
        <v>2.4000000953674299</v>
      </c>
      <c r="D656" s="1">
        <v>396.875</v>
      </c>
      <c r="E656" s="1">
        <v>100.000030517578</v>
      </c>
      <c r="F656" s="1">
        <v>93.771000000000001</v>
      </c>
      <c r="G656" s="1">
        <v>93.714759978922999</v>
      </c>
      <c r="H656">
        <v>-1.8657582753307323E-3</v>
      </c>
      <c r="I656" s="1">
        <v>0</v>
      </c>
      <c r="J656" s="1">
        <v>1229</v>
      </c>
      <c r="K656" s="1">
        <v>28.5</v>
      </c>
      <c r="L656">
        <v>4.6602916666666596</v>
      </c>
    </row>
    <row r="657" spans="1:12" x14ac:dyDescent="0.35">
      <c r="A657" s="1">
        <v>655</v>
      </c>
      <c r="B657" s="1">
        <v>2.0833333333333299</v>
      </c>
      <c r="C657" s="1">
        <v>2.4000000953674299</v>
      </c>
      <c r="D657" s="1">
        <v>396.875</v>
      </c>
      <c r="E657" s="1">
        <v>100.000030517578</v>
      </c>
      <c r="F657" s="1">
        <v>93.638000000000005</v>
      </c>
      <c r="G657" s="1">
        <v>93.710507536738405</v>
      </c>
      <c r="H657">
        <v>-2.0411736659923848E-3</v>
      </c>
      <c r="I657" s="1">
        <v>0</v>
      </c>
      <c r="J657" s="1">
        <v>1229</v>
      </c>
      <c r="K657" s="1">
        <v>28.5</v>
      </c>
      <c r="L657">
        <v>4.6602916666666596</v>
      </c>
    </row>
    <row r="658" spans="1:12" x14ac:dyDescent="0.35">
      <c r="A658" s="1">
        <v>656</v>
      </c>
      <c r="B658" s="1">
        <v>0.156264702367751</v>
      </c>
      <c r="C658" s="1">
        <v>-1.4999702455858399</v>
      </c>
      <c r="D658" s="1">
        <v>396.50000286100101</v>
      </c>
      <c r="E658" s="1">
        <v>100.000030517578</v>
      </c>
      <c r="F658" s="1">
        <v>93.638000000000005</v>
      </c>
      <c r="G658" s="1">
        <v>93.706879130065801</v>
      </c>
      <c r="H658">
        <v>-2.3221704836224998E-2</v>
      </c>
      <c r="I658" s="1">
        <v>0</v>
      </c>
      <c r="J658" s="1">
        <v>1229</v>
      </c>
      <c r="K658" s="1">
        <v>28.5</v>
      </c>
      <c r="L658">
        <v>0.34955476331451601</v>
      </c>
    </row>
    <row r="659" spans="1:12" x14ac:dyDescent="0.35">
      <c r="A659" s="1">
        <v>657</v>
      </c>
      <c r="B659" s="1">
        <v>0</v>
      </c>
      <c r="C659" s="1">
        <v>-2.7000000476837198</v>
      </c>
      <c r="D659" s="1">
        <v>396.5</v>
      </c>
      <c r="E659" s="1">
        <v>100.000030517578</v>
      </c>
      <c r="F659" s="1">
        <v>93.638000000000005</v>
      </c>
      <c r="G659" s="1">
        <v>93.704345622023496</v>
      </c>
      <c r="H659">
        <v>0</v>
      </c>
      <c r="I659" s="1">
        <v>0</v>
      </c>
      <c r="J659" s="1">
        <v>1229</v>
      </c>
      <c r="K659" s="1">
        <v>28.5</v>
      </c>
      <c r="L659">
        <v>0</v>
      </c>
    </row>
    <row r="660" spans="1:12" x14ac:dyDescent="0.35">
      <c r="A660" s="1">
        <v>658</v>
      </c>
      <c r="B660" s="1">
        <v>0.60112617910769195</v>
      </c>
      <c r="C660" s="1">
        <v>-5.0999911070205597</v>
      </c>
      <c r="D660" s="1">
        <v>396.375000476835</v>
      </c>
      <c r="E660" s="1">
        <v>100.000030517578</v>
      </c>
      <c r="F660" s="1">
        <v>93.638000000000005</v>
      </c>
      <c r="G660" s="1">
        <v>93.702866740115596</v>
      </c>
      <c r="H660">
        <v>-2.460187979044084E-3</v>
      </c>
      <c r="I660" s="1">
        <v>0</v>
      </c>
      <c r="J660" s="1">
        <v>1229</v>
      </c>
      <c r="K660" s="1">
        <v>28.5</v>
      </c>
      <c r="L660">
        <v>1.3446831950931599</v>
      </c>
    </row>
    <row r="661" spans="1:12" x14ac:dyDescent="0.35">
      <c r="A661" s="1">
        <v>659</v>
      </c>
      <c r="B661" s="1">
        <v>1.2022523582153799</v>
      </c>
      <c r="C661" s="1">
        <v>-7.4999821663574098</v>
      </c>
      <c r="D661" s="1">
        <v>396.25000095367102</v>
      </c>
      <c r="E661" s="1">
        <v>100.000030517578</v>
      </c>
      <c r="F661" s="1">
        <v>93.638000000000005</v>
      </c>
      <c r="G661" s="1">
        <v>93.702418976121507</v>
      </c>
      <c r="H661">
        <v>-3.7243761792652775E-4</v>
      </c>
      <c r="I661" s="1">
        <v>0</v>
      </c>
      <c r="J661" s="1">
        <v>1229</v>
      </c>
      <c r="K661" s="1">
        <v>28.5</v>
      </c>
      <c r="L661">
        <v>2.6893663901863198</v>
      </c>
    </row>
    <row r="662" spans="1:12" x14ac:dyDescent="0.35">
      <c r="A662" s="1">
        <v>660</v>
      </c>
      <c r="B662" s="1">
        <v>1.8793402777777799</v>
      </c>
      <c r="C662" s="1">
        <v>-10.5</v>
      </c>
      <c r="D662" s="1">
        <v>395.875</v>
      </c>
      <c r="E662" s="1">
        <v>100.000030517578</v>
      </c>
      <c r="F662" s="1">
        <v>93.638000000000005</v>
      </c>
      <c r="G662" s="1">
        <v>93.702995212410897</v>
      </c>
      <c r="H662">
        <v>3.0661626594880357E-4</v>
      </c>
      <c r="I662" s="1">
        <v>0</v>
      </c>
      <c r="J662" s="1">
        <v>1229</v>
      </c>
      <c r="K662" s="1">
        <v>28.5</v>
      </c>
      <c r="L662">
        <v>4.2039714409722304</v>
      </c>
    </row>
    <row r="663" spans="1:12" x14ac:dyDescent="0.35">
      <c r="A663" s="1">
        <v>661</v>
      </c>
      <c r="B663" s="1">
        <v>2.96441766944803</v>
      </c>
      <c r="C663" s="1">
        <v>-19.350043868695199</v>
      </c>
      <c r="D663" s="1">
        <v>395.62499809266598</v>
      </c>
      <c r="E663" s="1">
        <v>100.000030517578</v>
      </c>
      <c r="F663" s="1">
        <v>93.638000000000005</v>
      </c>
      <c r="G663" s="1">
        <v>93.704604608802399</v>
      </c>
      <c r="H663">
        <v>5.429047624254757E-4</v>
      </c>
      <c r="I663" s="1">
        <v>0</v>
      </c>
      <c r="J663" s="1">
        <v>1229</v>
      </c>
      <c r="K663" s="1">
        <v>28.5</v>
      </c>
      <c r="L663">
        <v>6.6312244614950799</v>
      </c>
    </row>
    <row r="664" spans="1:12" x14ac:dyDescent="0.35">
      <c r="A664" s="1">
        <v>662</v>
      </c>
      <c r="B664" s="1">
        <v>4.0060763888888902</v>
      </c>
      <c r="C664" s="1">
        <v>-25.050001144409201</v>
      </c>
      <c r="D664" s="1">
        <v>395.375</v>
      </c>
      <c r="E664" s="1">
        <v>100.000030517578</v>
      </c>
      <c r="F664" s="1">
        <v>93.638000000000005</v>
      </c>
      <c r="G664" s="1">
        <v>93.707272748166801</v>
      </c>
      <c r="H664">
        <v>6.6602313651866927E-4</v>
      </c>
      <c r="I664" s="1">
        <v>0</v>
      </c>
      <c r="J664" s="1">
        <v>1229</v>
      </c>
      <c r="K664" s="1">
        <v>28.5</v>
      </c>
      <c r="L664">
        <v>8.9613525173611102</v>
      </c>
    </row>
    <row r="665" spans="1:12" x14ac:dyDescent="0.35">
      <c r="A665" s="1">
        <v>663</v>
      </c>
      <c r="B665" s="1">
        <v>4.8567752042741796</v>
      </c>
      <c r="C665" s="1">
        <v>-13.0500860201261</v>
      </c>
      <c r="D665" s="1">
        <v>395.749996185361</v>
      </c>
      <c r="E665" s="1">
        <v>100.000030517578</v>
      </c>
      <c r="F665" s="1">
        <v>93.638000000000005</v>
      </c>
      <c r="G665" s="1">
        <v>93.711042043091894</v>
      </c>
      <c r="H665">
        <v>7.7609013078466771E-4</v>
      </c>
      <c r="I665" s="1">
        <v>0</v>
      </c>
      <c r="J665" s="1">
        <v>1229</v>
      </c>
      <c r="K665" s="1">
        <v>28.5</v>
      </c>
      <c r="L665">
        <v>10.8643147254491</v>
      </c>
    </row>
    <row r="666" spans="1:12" x14ac:dyDescent="0.35">
      <c r="A666" s="1">
        <v>664</v>
      </c>
      <c r="B666" s="1">
        <v>5.4296831290591498</v>
      </c>
      <c r="C666" s="1">
        <v>-24.299915315018001</v>
      </c>
      <c r="D666" s="1">
        <v>395.250003814639</v>
      </c>
      <c r="E666" s="1">
        <v>100.000030517578</v>
      </c>
      <c r="F666" s="1">
        <v>93.638000000000005</v>
      </c>
      <c r="G666" s="1">
        <v>93.715972410069696</v>
      </c>
      <c r="H666">
        <v>9.0803966606450783E-4</v>
      </c>
      <c r="I666" s="1">
        <v>0</v>
      </c>
      <c r="J666" s="1">
        <v>1229</v>
      </c>
      <c r="K666" s="1">
        <v>28.5</v>
      </c>
      <c r="L666">
        <v>12.1458753787176</v>
      </c>
    </row>
    <row r="667" spans="1:12" x14ac:dyDescent="0.35">
      <c r="A667" s="1">
        <v>665</v>
      </c>
      <c r="B667" s="1">
        <v>5.4296875</v>
      </c>
      <c r="C667" s="1">
        <v>-24.300001144409201</v>
      </c>
      <c r="D667" s="1">
        <v>395.25</v>
      </c>
      <c r="E667" s="1">
        <v>100.000030517578</v>
      </c>
      <c r="F667" s="1">
        <v>93.762</v>
      </c>
      <c r="G667" s="1">
        <v>93.7216494477357</v>
      </c>
      <c r="H667">
        <v>1.0455553289847937E-3</v>
      </c>
      <c r="I667" s="1">
        <v>0</v>
      </c>
      <c r="J667" s="1">
        <v>1229</v>
      </c>
      <c r="K667" s="1">
        <v>28.5</v>
      </c>
      <c r="L667">
        <v>12.145885156249999</v>
      </c>
    </row>
    <row r="668" spans="1:12" x14ac:dyDescent="0.35">
      <c r="A668" s="1">
        <v>666</v>
      </c>
      <c r="B668" s="1">
        <v>7.8602245120286698</v>
      </c>
      <c r="C668" s="1">
        <v>-46.799831391665698</v>
      </c>
      <c r="D668" s="1">
        <v>393.750011444005</v>
      </c>
      <c r="E668" s="1">
        <v>100.000030517578</v>
      </c>
      <c r="F668" s="1">
        <v>93.762</v>
      </c>
      <c r="G668" s="1">
        <v>93.727177849568704</v>
      </c>
      <c r="H668">
        <v>7.0333897973875298E-4</v>
      </c>
      <c r="I668" s="1">
        <v>0</v>
      </c>
      <c r="J668" s="1">
        <v>1229</v>
      </c>
      <c r="K668" s="1">
        <v>28.5</v>
      </c>
      <c r="L668">
        <v>17.5828506199374</v>
      </c>
    </row>
    <row r="669" spans="1:12" x14ac:dyDescent="0.35">
      <c r="A669" s="1">
        <v>667</v>
      </c>
      <c r="B669" s="1">
        <v>8.6501773860433708</v>
      </c>
      <c r="C669" s="1">
        <v>-25.8000389096321</v>
      </c>
      <c r="D669" s="1">
        <v>394.87499809266598</v>
      </c>
      <c r="E669" s="1">
        <v>100.000030517578</v>
      </c>
      <c r="F669" s="1">
        <v>93.762</v>
      </c>
      <c r="G669" s="1">
        <v>93.732152720531502</v>
      </c>
      <c r="H669">
        <v>5.7511782880578766E-4</v>
      </c>
      <c r="I669" s="1">
        <v>0</v>
      </c>
      <c r="J669" s="1">
        <v>1229</v>
      </c>
      <c r="K669" s="1">
        <v>28.5</v>
      </c>
      <c r="L669">
        <v>19.349927801935898</v>
      </c>
    </row>
    <row r="670" spans="1:12" x14ac:dyDescent="0.35">
      <c r="A670" s="1">
        <v>668</v>
      </c>
      <c r="B670" s="1">
        <v>9.1449652777777803</v>
      </c>
      <c r="C670" s="1">
        <v>-30.750001907348601</v>
      </c>
      <c r="D670" s="1">
        <v>394.625</v>
      </c>
      <c r="E670" s="1">
        <v>100.000030517578</v>
      </c>
      <c r="F670" s="1">
        <v>93.762</v>
      </c>
      <c r="G670" s="1">
        <v>93.736653140882296</v>
      </c>
      <c r="H670">
        <v>4.9212002405125618E-4</v>
      </c>
      <c r="I670" s="1">
        <v>0</v>
      </c>
      <c r="J670" s="1">
        <v>1229</v>
      </c>
      <c r="K670" s="1">
        <v>28.5</v>
      </c>
      <c r="L670">
        <v>20.456738628472198</v>
      </c>
    </row>
    <row r="671" spans="1:12" x14ac:dyDescent="0.35">
      <c r="A671" s="1">
        <v>669</v>
      </c>
      <c r="B671" s="1">
        <v>9.4748263888888893</v>
      </c>
      <c r="C671" s="1">
        <v>-24</v>
      </c>
      <c r="D671" s="1">
        <v>395</v>
      </c>
      <c r="E671" s="1">
        <v>100.000030517578</v>
      </c>
      <c r="F671" s="1">
        <v>93.762</v>
      </c>
      <c r="G671" s="1">
        <v>93.740750649040393</v>
      </c>
      <c r="H671">
        <v>4.3246262439424539E-4</v>
      </c>
      <c r="I671" s="1">
        <v>0</v>
      </c>
      <c r="J671" s="1">
        <v>1229</v>
      </c>
      <c r="K671" s="1">
        <v>28.5</v>
      </c>
      <c r="L671">
        <v>21.194618142361101</v>
      </c>
    </row>
    <row r="672" spans="1:12" x14ac:dyDescent="0.35">
      <c r="A672" s="1">
        <v>670</v>
      </c>
      <c r="B672" s="1">
        <v>9.9392361111111107</v>
      </c>
      <c r="C672" s="1">
        <v>-37.800003051757798</v>
      </c>
      <c r="D672" s="1">
        <v>394.25</v>
      </c>
      <c r="E672" s="1">
        <v>100.000030517578</v>
      </c>
      <c r="F672" s="1">
        <v>93.762</v>
      </c>
      <c r="G672" s="1">
        <v>93.744510378756303</v>
      </c>
      <c r="H672">
        <v>3.7827150532920704E-4</v>
      </c>
      <c r="I672" s="1">
        <v>0</v>
      </c>
      <c r="J672" s="1">
        <v>1229</v>
      </c>
      <c r="K672" s="1">
        <v>28.5</v>
      </c>
      <c r="L672">
        <v>22.2334748263889</v>
      </c>
    </row>
    <row r="673" spans="1:12" x14ac:dyDescent="0.35">
      <c r="A673" s="1">
        <v>671</v>
      </c>
      <c r="B673" s="1">
        <v>10.638015502069299</v>
      </c>
      <c r="C673" s="1">
        <v>-45.299945831732003</v>
      </c>
      <c r="D673" s="1">
        <v>393.75000381466799</v>
      </c>
      <c r="E673" s="1">
        <v>100.000030517578</v>
      </c>
      <c r="F673" s="1">
        <v>93.762</v>
      </c>
      <c r="G673" s="1">
        <v>93.747992094473901</v>
      </c>
      <c r="H673">
        <v>3.2728997049122116E-4</v>
      </c>
      <c r="I673" s="1">
        <v>0</v>
      </c>
      <c r="J673" s="1">
        <v>1229</v>
      </c>
      <c r="K673" s="1">
        <v>28.5</v>
      </c>
      <c r="L673">
        <v>23.7966023971989</v>
      </c>
    </row>
    <row r="674" spans="1:12" x14ac:dyDescent="0.35">
      <c r="A674" s="1">
        <v>672</v>
      </c>
      <c r="B674" s="1">
        <v>11.2673611111111</v>
      </c>
      <c r="C674" s="1">
        <v>-15.6000003814697</v>
      </c>
      <c r="D674" s="1">
        <v>395.25</v>
      </c>
      <c r="E674" s="1">
        <v>100.000030517578</v>
      </c>
      <c r="F674" s="1">
        <v>93.762</v>
      </c>
      <c r="G674" s="1">
        <v>93.751251141343005</v>
      </c>
      <c r="H674">
        <v>2.8924669072105658E-4</v>
      </c>
      <c r="I674" s="1">
        <v>0</v>
      </c>
      <c r="J674" s="1">
        <v>1229</v>
      </c>
      <c r="K674" s="1">
        <v>28.5</v>
      </c>
      <c r="L674">
        <v>25.204410763888902</v>
      </c>
    </row>
    <row r="675" spans="1:12" x14ac:dyDescent="0.35">
      <c r="A675" s="1">
        <v>673</v>
      </c>
      <c r="B675" s="1">
        <v>11.3498257597335</v>
      </c>
      <c r="C675" s="1">
        <v>12.2997873322344</v>
      </c>
      <c r="D675" s="1">
        <v>396.749988555995</v>
      </c>
      <c r="E675" s="1">
        <v>100.000030517578</v>
      </c>
      <c r="F675" s="1">
        <v>93.762</v>
      </c>
      <c r="G675" s="1">
        <v>93.754339324982496</v>
      </c>
      <c r="H675">
        <v>2.7209084464997681E-4</v>
      </c>
      <c r="I675" s="1">
        <v>0</v>
      </c>
      <c r="J675" s="1">
        <v>1229</v>
      </c>
      <c r="K675" s="1">
        <v>28.5</v>
      </c>
      <c r="L675">
        <v>25.388879234978301</v>
      </c>
    </row>
    <row r="676" spans="1:12" x14ac:dyDescent="0.35">
      <c r="A676" s="1">
        <v>674</v>
      </c>
      <c r="B676" s="1">
        <v>11.100261368689001</v>
      </c>
      <c r="C676" s="1">
        <v>5.7000252545859897</v>
      </c>
      <c r="D676" s="1">
        <v>396.43750119209801</v>
      </c>
      <c r="E676" s="1">
        <v>100.000030517578</v>
      </c>
      <c r="F676" s="1">
        <v>93.762</v>
      </c>
      <c r="G676" s="1">
        <v>93.757305734979099</v>
      </c>
      <c r="H676">
        <v>2.672378544417343E-4</v>
      </c>
      <c r="I676" s="1">
        <v>0</v>
      </c>
      <c r="J676" s="1">
        <v>1229</v>
      </c>
      <c r="K676" s="1">
        <v>28.5</v>
      </c>
      <c r="L676">
        <v>24.8306186660751</v>
      </c>
    </row>
    <row r="677" spans="1:12" x14ac:dyDescent="0.35">
      <c r="A677" s="1">
        <v>675</v>
      </c>
      <c r="B677" s="1">
        <v>10.8506944444444</v>
      </c>
      <c r="C677" s="1">
        <v>-0.90000003576278698</v>
      </c>
      <c r="D677" s="1">
        <v>396.125</v>
      </c>
      <c r="E677" s="1">
        <v>100.000030517578</v>
      </c>
      <c r="F677" s="1">
        <v>93.762</v>
      </c>
      <c r="G677" s="1">
        <v>93.760197525213002</v>
      </c>
      <c r="H677">
        <v>2.6650739111135221E-4</v>
      </c>
      <c r="I677" s="1">
        <v>0</v>
      </c>
      <c r="J677" s="1">
        <v>1229</v>
      </c>
      <c r="K677" s="1">
        <v>28.5</v>
      </c>
      <c r="L677">
        <v>24.2723524305555</v>
      </c>
    </row>
    <row r="678" spans="1:12" x14ac:dyDescent="0.35">
      <c r="A678" s="1">
        <v>676</v>
      </c>
      <c r="B678" s="1">
        <v>10.8637173639246</v>
      </c>
      <c r="C678" s="1">
        <v>-13.200078582180501</v>
      </c>
      <c r="D678" s="1">
        <v>395.49999618533201</v>
      </c>
      <c r="E678" s="1">
        <v>100.000030517578</v>
      </c>
      <c r="F678" s="1">
        <v>93.763000000000005</v>
      </c>
      <c r="G678" s="1">
        <v>93.7630566894276</v>
      </c>
      <c r="H678">
        <v>2.6318470481384549E-4</v>
      </c>
      <c r="I678" s="1">
        <v>0</v>
      </c>
      <c r="J678" s="1">
        <v>1229</v>
      </c>
      <c r="K678" s="1">
        <v>28.5</v>
      </c>
      <c r="L678">
        <v>24.3014839200574</v>
      </c>
    </row>
    <row r="679" spans="1:12" x14ac:dyDescent="0.35">
      <c r="A679" s="1">
        <v>677</v>
      </c>
      <c r="B679" s="1">
        <v>11.1371527777778</v>
      </c>
      <c r="C679" s="1">
        <v>-23.400001525878899</v>
      </c>
      <c r="D679" s="1">
        <v>395</v>
      </c>
      <c r="E679" s="1">
        <v>100.000030517578</v>
      </c>
      <c r="F679" s="1">
        <v>93.763000000000005</v>
      </c>
      <c r="G679" s="1">
        <v>93.765920728759298</v>
      </c>
      <c r="H679">
        <v>2.571608220172418E-4</v>
      </c>
      <c r="I679" s="1">
        <v>0</v>
      </c>
      <c r="J679" s="1">
        <v>1229</v>
      </c>
      <c r="K679" s="1">
        <v>28.5</v>
      </c>
      <c r="L679">
        <v>24.913142534722301</v>
      </c>
    </row>
    <row r="680" spans="1:12" x14ac:dyDescent="0.35">
      <c r="A680" s="1">
        <v>678</v>
      </c>
      <c r="B680" s="1">
        <v>11.4409694406932</v>
      </c>
      <c r="C680" s="1">
        <v>-23.399676516114699</v>
      </c>
      <c r="D680" s="1">
        <v>395.125016212341</v>
      </c>
      <c r="E680" s="1">
        <v>100.000030517578</v>
      </c>
      <c r="F680" s="1">
        <v>93.763000000000005</v>
      </c>
      <c r="G680" s="1">
        <v>93.768831195824902</v>
      </c>
      <c r="H680">
        <v>2.5438990219163032E-4</v>
      </c>
      <c r="I680" s="1">
        <v>0</v>
      </c>
      <c r="J680" s="1">
        <v>1229</v>
      </c>
      <c r="K680" s="1">
        <v>28.5</v>
      </c>
      <c r="L680">
        <v>25.592762180664199</v>
      </c>
    </row>
    <row r="681" spans="1:12" x14ac:dyDescent="0.35">
      <c r="A681" s="1">
        <v>679</v>
      </c>
      <c r="B681" s="1">
        <v>11.0763888888889</v>
      </c>
      <c r="C681" s="1">
        <v>19.200000762939499</v>
      </c>
      <c r="D681" s="1">
        <v>397.25</v>
      </c>
      <c r="E681" s="1">
        <v>100.000030517578</v>
      </c>
      <c r="F681" s="1">
        <v>93.763000000000005</v>
      </c>
      <c r="G681" s="1">
        <v>93.771834355238894</v>
      </c>
      <c r="H681">
        <v>2.7113163693631459E-4</v>
      </c>
      <c r="I681" s="1">
        <v>0</v>
      </c>
      <c r="J681" s="1">
        <v>1229</v>
      </c>
      <c r="K681" s="1">
        <v>28.5</v>
      </c>
      <c r="L681">
        <v>24.777217361111099</v>
      </c>
    </row>
    <row r="682" spans="1:12" x14ac:dyDescent="0.35">
      <c r="A682" s="1">
        <v>680</v>
      </c>
      <c r="B682" s="1">
        <v>10.5121613872062</v>
      </c>
      <c r="C682" s="1">
        <v>18.150017547351201</v>
      </c>
      <c r="D682" s="1">
        <v>397.37499809268002</v>
      </c>
      <c r="E682" s="1">
        <v>100.000030517578</v>
      </c>
      <c r="F682" s="1">
        <v>93.763000000000005</v>
      </c>
      <c r="G682" s="1">
        <v>93.774977945047993</v>
      </c>
      <c r="H682">
        <v>2.9904315013451406E-4</v>
      </c>
      <c r="I682" s="1">
        <v>0</v>
      </c>
      <c r="J682" s="1">
        <v>1229</v>
      </c>
      <c r="K682" s="1">
        <v>28.5</v>
      </c>
      <c r="L682">
        <v>23.515074293497001</v>
      </c>
    </row>
    <row r="683" spans="1:12" x14ac:dyDescent="0.35">
      <c r="A683" s="1">
        <v>681</v>
      </c>
      <c r="B683" s="1">
        <v>10.351566937201101</v>
      </c>
      <c r="C683" s="1">
        <v>-21.900112532723199</v>
      </c>
      <c r="D683" s="1">
        <v>395.24999332432998</v>
      </c>
      <c r="E683" s="1">
        <v>100.000030517578</v>
      </c>
      <c r="F683" s="1">
        <v>93.763000000000005</v>
      </c>
      <c r="G683" s="1">
        <v>93.778311935572304</v>
      </c>
      <c r="H683">
        <v>3.2207593325511176E-4</v>
      </c>
      <c r="I683" s="1">
        <v>0</v>
      </c>
      <c r="J683" s="1">
        <v>1229</v>
      </c>
      <c r="K683" s="1">
        <v>28.5</v>
      </c>
      <c r="L683">
        <v>23.155834144502599</v>
      </c>
    </row>
    <row r="684" spans="1:12" x14ac:dyDescent="0.35">
      <c r="A684" s="1">
        <v>682</v>
      </c>
      <c r="B684" s="1">
        <v>10.9331597222222</v>
      </c>
      <c r="C684" s="1">
        <v>-36.450000762939503</v>
      </c>
      <c r="D684" s="1">
        <v>394.375</v>
      </c>
      <c r="E684" s="1">
        <v>100.000030517578</v>
      </c>
      <c r="F684" s="1">
        <v>93.763000000000005</v>
      </c>
      <c r="G684" s="1">
        <v>93.781889323730596</v>
      </c>
      <c r="H684">
        <v>3.2720533798244282E-4</v>
      </c>
      <c r="I684" s="1">
        <v>0</v>
      </c>
      <c r="J684" s="1">
        <v>1229</v>
      </c>
      <c r="K684" s="1">
        <v>28.5</v>
      </c>
      <c r="L684">
        <v>24.4568223090277</v>
      </c>
    </row>
    <row r="685" spans="1:12" x14ac:dyDescent="0.35">
      <c r="A685" s="1">
        <v>683</v>
      </c>
      <c r="B685" s="1">
        <v>11.5581597222222</v>
      </c>
      <c r="C685" s="1">
        <v>-43.050003051757798</v>
      </c>
      <c r="D685" s="1">
        <v>394</v>
      </c>
      <c r="E685" s="1">
        <v>100.000030517578</v>
      </c>
      <c r="F685" s="1">
        <v>93.763000000000005</v>
      </c>
      <c r="G685" s="1">
        <v>93.785766975475994</v>
      </c>
      <c r="H685">
        <v>3.3549041640977187E-4</v>
      </c>
      <c r="I685" s="1">
        <v>0</v>
      </c>
      <c r="J685" s="1">
        <v>1229</v>
      </c>
      <c r="K685" s="1">
        <v>28.5</v>
      </c>
      <c r="L685">
        <v>25.854909809027699</v>
      </c>
    </row>
    <row r="686" spans="1:12" x14ac:dyDescent="0.35">
      <c r="A686" s="1">
        <v>684</v>
      </c>
      <c r="B686" s="1">
        <v>11.3888888888889</v>
      </c>
      <c r="C686" s="1">
        <v>15.300000190734901</v>
      </c>
      <c r="D686" s="1">
        <v>396.875</v>
      </c>
      <c r="E686" s="1">
        <v>100.000030517578</v>
      </c>
      <c r="F686" s="1">
        <v>93.763000000000005</v>
      </c>
      <c r="G686" s="1">
        <v>93.790006529734498</v>
      </c>
      <c r="H686">
        <v>3.7225355324650261E-4</v>
      </c>
      <c r="I686" s="1">
        <v>0</v>
      </c>
      <c r="J686" s="1">
        <v>1229</v>
      </c>
      <c r="K686" s="1">
        <v>28.5</v>
      </c>
      <c r="L686">
        <v>25.4762611111111</v>
      </c>
    </row>
    <row r="687" spans="1:12" x14ac:dyDescent="0.35">
      <c r="A687" s="1">
        <v>685</v>
      </c>
      <c r="B687" s="1">
        <v>11.1414919297072</v>
      </c>
      <c r="C687" s="1">
        <v>-0.89986614191192704</v>
      </c>
      <c r="D687" s="1">
        <v>396.25000667561898</v>
      </c>
      <c r="E687" s="1">
        <v>100.000030517578</v>
      </c>
      <c r="F687" s="1">
        <v>93.8</v>
      </c>
      <c r="G687" s="1">
        <v>93.794528340753004</v>
      </c>
      <c r="H687">
        <v>4.0585328887469805E-4</v>
      </c>
      <c r="I687" s="1">
        <v>0</v>
      </c>
      <c r="J687" s="1">
        <v>1229</v>
      </c>
      <c r="K687" s="1">
        <v>28.5</v>
      </c>
      <c r="L687">
        <v>24.9228489572392</v>
      </c>
    </row>
    <row r="688" spans="1:12" x14ac:dyDescent="0.35">
      <c r="A688" s="1">
        <v>686</v>
      </c>
      <c r="B688" s="1">
        <v>10.993924736959499</v>
      </c>
      <c r="C688" s="1">
        <v>16.649867632027998</v>
      </c>
      <c r="D688" s="1">
        <v>397.12499332438102</v>
      </c>
      <c r="E688" s="1">
        <v>100.000030517578</v>
      </c>
      <c r="F688" s="1">
        <v>93.8</v>
      </c>
      <c r="G688" s="1">
        <v>93.799110212055496</v>
      </c>
      <c r="H688">
        <v>4.1676394415610812E-4</v>
      </c>
      <c r="I688" s="1">
        <v>0</v>
      </c>
      <c r="J688" s="1">
        <v>1229</v>
      </c>
      <c r="K688" s="1">
        <v>28.5</v>
      </c>
      <c r="L688">
        <v>24.592750001094199</v>
      </c>
    </row>
    <row r="689" spans="1:12" x14ac:dyDescent="0.35">
      <c r="A689" s="1">
        <v>687</v>
      </c>
      <c r="B689" s="1">
        <v>10.6119791666667</v>
      </c>
      <c r="C689" s="1">
        <v>3.75000023841858</v>
      </c>
      <c r="D689" s="1">
        <v>396.625</v>
      </c>
      <c r="E689" s="1">
        <v>100.000030517578</v>
      </c>
      <c r="F689" s="1">
        <v>93.8</v>
      </c>
      <c r="G689" s="1">
        <v>93.803677939340801</v>
      </c>
      <c r="H689">
        <v>4.3043124704747173E-4</v>
      </c>
      <c r="I689" s="1">
        <v>0</v>
      </c>
      <c r="J689" s="1">
        <v>1229</v>
      </c>
      <c r="K689" s="1">
        <v>28.5</v>
      </c>
      <c r="L689">
        <v>23.738360677083399</v>
      </c>
    </row>
    <row r="690" spans="1:12" x14ac:dyDescent="0.35">
      <c r="A690" s="1">
        <v>688</v>
      </c>
      <c r="B690" s="1">
        <v>10.5859375</v>
      </c>
      <c r="C690" s="1">
        <v>-21.900001525878899</v>
      </c>
      <c r="D690" s="1">
        <v>395.25</v>
      </c>
      <c r="E690" s="1">
        <v>100.000027525692</v>
      </c>
      <c r="F690" s="1">
        <v>93.8</v>
      </c>
      <c r="G690" s="1">
        <v>93.808304130935099</v>
      </c>
      <c r="H690">
        <v>4.3701294680321924E-4</v>
      </c>
      <c r="I690" s="1">
        <v>0</v>
      </c>
      <c r="J690" s="1">
        <v>1229</v>
      </c>
      <c r="K690" s="1">
        <v>28.5</v>
      </c>
      <c r="L690">
        <v>23.680107031249999</v>
      </c>
    </row>
    <row r="691" spans="1:12" x14ac:dyDescent="0.35">
      <c r="A691" s="1">
        <v>689</v>
      </c>
      <c r="B691" s="1">
        <v>10.5859375</v>
      </c>
      <c r="C691" s="1">
        <v>-21.900001525878899</v>
      </c>
      <c r="D691" s="1">
        <v>395.25</v>
      </c>
      <c r="E691" s="1">
        <v>99.607875001163805</v>
      </c>
      <c r="F691" s="1">
        <v>93.8</v>
      </c>
      <c r="G691" s="1">
        <v>93.81306232451</v>
      </c>
      <c r="H691">
        <v>4.4948250781952148E-4</v>
      </c>
      <c r="I691" s="1">
        <v>0</v>
      </c>
      <c r="J691" s="1">
        <v>1229</v>
      </c>
      <c r="K691" s="1">
        <v>28.5</v>
      </c>
      <c r="L691">
        <v>23.680107031249999</v>
      </c>
    </row>
    <row r="692" spans="1:12" x14ac:dyDescent="0.35">
      <c r="A692" s="1">
        <v>690</v>
      </c>
      <c r="B692" s="1">
        <v>11.3064236111111</v>
      </c>
      <c r="C692" s="1">
        <v>-27.000001907348601</v>
      </c>
      <c r="D692" s="1">
        <v>394.875</v>
      </c>
      <c r="E692" s="1">
        <v>99.607872009277301</v>
      </c>
      <c r="F692" s="1">
        <v>93.8</v>
      </c>
      <c r="G692" s="1">
        <v>93.818028156032696</v>
      </c>
      <c r="H692">
        <v>4.392044605040507E-4</v>
      </c>
      <c r="I692" s="1">
        <v>0</v>
      </c>
      <c r="J692" s="1">
        <v>1146</v>
      </c>
      <c r="K692" s="1">
        <v>28.5</v>
      </c>
      <c r="L692">
        <v>25.2917912326389</v>
      </c>
    </row>
    <row r="693" spans="1:12" x14ac:dyDescent="0.35">
      <c r="A693" s="1">
        <v>691</v>
      </c>
      <c r="B693" s="1">
        <v>11.7057295640249</v>
      </c>
      <c r="C693" s="1">
        <v>-29.099675374221398</v>
      </c>
      <c r="D693" s="1">
        <v>394.75001716587599</v>
      </c>
      <c r="E693" s="1">
        <v>99.607872009277301</v>
      </c>
      <c r="F693" s="1">
        <v>93.8</v>
      </c>
      <c r="G693" s="1">
        <v>93.823280562071105</v>
      </c>
      <c r="H693">
        <v>4.4870387496392261E-4</v>
      </c>
      <c r="I693" s="1">
        <v>0</v>
      </c>
      <c r="J693" s="1">
        <v>1146</v>
      </c>
      <c r="K693" s="1">
        <v>28.5</v>
      </c>
      <c r="L693">
        <v>26.185014690949899</v>
      </c>
    </row>
    <row r="694" spans="1:12" x14ac:dyDescent="0.35">
      <c r="A694" s="1">
        <v>692</v>
      </c>
      <c r="B694" s="1">
        <v>11.7317708333333</v>
      </c>
      <c r="C694" s="1">
        <v>-7.8000001907348597</v>
      </c>
      <c r="D694" s="1">
        <v>395.875</v>
      </c>
      <c r="E694" s="1">
        <v>99.607872009277301</v>
      </c>
      <c r="F694" s="1">
        <v>93.8</v>
      </c>
      <c r="G694" s="1">
        <v>93.828903034565101</v>
      </c>
      <c r="H694">
        <v>4.7925183581424847E-4</v>
      </c>
      <c r="I694" s="1">
        <v>0</v>
      </c>
      <c r="J694" s="1">
        <v>1146</v>
      </c>
      <c r="K694" s="1">
        <v>28.5</v>
      </c>
      <c r="L694">
        <v>26.243267447916601</v>
      </c>
    </row>
    <row r="695" spans="1:12" x14ac:dyDescent="0.35">
      <c r="A695" s="1">
        <v>693</v>
      </c>
      <c r="B695" s="1">
        <v>12.0138867365152</v>
      </c>
      <c r="C695" s="1">
        <v>-26.549858094337299</v>
      </c>
      <c r="D695" s="1">
        <v>394.87500762933701</v>
      </c>
      <c r="E695" s="1">
        <v>99.607872009277301</v>
      </c>
      <c r="F695" s="1">
        <v>93.8</v>
      </c>
      <c r="G695" s="1">
        <v>93.834984948009193</v>
      </c>
      <c r="H695">
        <v>5.0624030651000729E-4</v>
      </c>
      <c r="I695" s="1">
        <v>0</v>
      </c>
      <c r="J695" s="1">
        <v>1146</v>
      </c>
      <c r="K695" s="1">
        <v>28.5</v>
      </c>
      <c r="L695">
        <v>26.874343796380401</v>
      </c>
    </row>
    <row r="696" spans="1:12" x14ac:dyDescent="0.35">
      <c r="A696" s="1">
        <v>694</v>
      </c>
      <c r="B696" s="1">
        <v>12.3350694444444</v>
      </c>
      <c r="C696" s="1">
        <v>-29.700000762939499</v>
      </c>
      <c r="D696" s="1">
        <v>394.75</v>
      </c>
      <c r="E696" s="1">
        <v>99.607872009277301</v>
      </c>
      <c r="F696" s="1">
        <v>93.8</v>
      </c>
      <c r="G696" s="1">
        <v>93.841622980144294</v>
      </c>
      <c r="H696">
        <v>5.3814309561781048E-4</v>
      </c>
      <c r="I696" s="1">
        <v>0</v>
      </c>
      <c r="J696" s="1">
        <v>1146</v>
      </c>
      <c r="K696" s="1">
        <v>28.5</v>
      </c>
      <c r="L696">
        <v>27.592810243055499</v>
      </c>
    </row>
    <row r="697" spans="1:12" x14ac:dyDescent="0.35">
      <c r="A697" s="1">
        <v>695</v>
      </c>
      <c r="B697" s="1">
        <v>12.3350694444444</v>
      </c>
      <c r="C697" s="1">
        <v>-29.700000762939499</v>
      </c>
      <c r="D697" s="1">
        <v>394.75</v>
      </c>
      <c r="E697" s="1">
        <v>99.607872009277301</v>
      </c>
      <c r="F697" s="1">
        <v>93.8</v>
      </c>
      <c r="G697" s="1">
        <v>93.848922648741805</v>
      </c>
      <c r="H697">
        <v>5.917817533539067E-4</v>
      </c>
      <c r="I697" s="1">
        <v>0</v>
      </c>
      <c r="J697" s="1">
        <v>1146</v>
      </c>
      <c r="K697" s="1">
        <v>28.5</v>
      </c>
      <c r="L697">
        <v>27.592810243055499</v>
      </c>
    </row>
    <row r="698" spans="1:12" x14ac:dyDescent="0.35">
      <c r="A698" s="1">
        <v>696</v>
      </c>
      <c r="B698" s="1">
        <v>13.025168346074</v>
      </c>
      <c r="C698" s="1">
        <v>-11.7001380910015</v>
      </c>
      <c r="D698" s="1">
        <v>395.37499523166503</v>
      </c>
      <c r="E698" s="1">
        <v>99.607872009277301</v>
      </c>
      <c r="F698" s="1">
        <v>93.8</v>
      </c>
      <c r="G698" s="1">
        <v>93.856999988907504</v>
      </c>
      <c r="H698">
        <v>6.2013330413835809E-4</v>
      </c>
      <c r="I698" s="1">
        <v>0</v>
      </c>
      <c r="J698" s="1">
        <v>1146</v>
      </c>
      <c r="K698" s="1">
        <v>28.5</v>
      </c>
      <c r="L698">
        <v>29.136520080066798</v>
      </c>
    </row>
    <row r="699" spans="1:12" x14ac:dyDescent="0.35">
      <c r="A699" s="1">
        <v>697</v>
      </c>
      <c r="B699" s="1">
        <v>12.9340277777778</v>
      </c>
      <c r="C699" s="1">
        <v>18.900001525878899</v>
      </c>
      <c r="D699" s="1">
        <v>397.125</v>
      </c>
      <c r="E699" s="1">
        <v>99.607872009277301</v>
      </c>
      <c r="F699" s="1">
        <v>93.8</v>
      </c>
      <c r="G699" s="1">
        <v>93.865983397569195</v>
      </c>
      <c r="H699">
        <v>6.9455621545864684E-4</v>
      </c>
      <c r="I699" s="1">
        <v>0</v>
      </c>
      <c r="J699" s="1">
        <v>1146</v>
      </c>
      <c r="K699" s="1">
        <v>28.5</v>
      </c>
      <c r="L699">
        <v>28.932644097222301</v>
      </c>
    </row>
    <row r="700" spans="1:12" x14ac:dyDescent="0.35">
      <c r="A700" s="1">
        <v>698</v>
      </c>
      <c r="B700" s="1">
        <v>12.3828125</v>
      </c>
      <c r="C700" s="1">
        <v>21.150001525878899</v>
      </c>
      <c r="D700" s="1">
        <v>397.375</v>
      </c>
      <c r="E700" s="1">
        <v>99.607872009277301</v>
      </c>
      <c r="F700" s="1">
        <v>93.8</v>
      </c>
      <c r="G700" s="1">
        <v>93.876015674466402</v>
      </c>
      <c r="H700">
        <v>8.1017765509387696E-4</v>
      </c>
      <c r="I700" s="1">
        <v>0</v>
      </c>
      <c r="J700" s="1">
        <v>1146</v>
      </c>
      <c r="K700" s="1">
        <v>28.5</v>
      </c>
      <c r="L700">
        <v>27.69960859375</v>
      </c>
    </row>
    <row r="701" spans="1:12" x14ac:dyDescent="0.35">
      <c r="A701" s="1">
        <v>699</v>
      </c>
      <c r="B701" s="1">
        <v>11.9401041666667</v>
      </c>
      <c r="C701" s="1">
        <v>5.5500001907348597</v>
      </c>
      <c r="D701" s="1">
        <v>396</v>
      </c>
      <c r="E701" s="1">
        <v>99.607872009277301</v>
      </c>
      <c r="F701" s="1">
        <v>93.8</v>
      </c>
      <c r="G701" s="1">
        <v>93.887256292087002</v>
      </c>
      <c r="H701">
        <v>9.4141718732613611E-4</v>
      </c>
      <c r="I701" s="1">
        <v>0</v>
      </c>
      <c r="J701" s="1">
        <v>1146</v>
      </c>
      <c r="K701" s="1">
        <v>28.5</v>
      </c>
      <c r="L701">
        <v>26.709296614583401</v>
      </c>
    </row>
    <row r="702" spans="1:12" x14ac:dyDescent="0.35">
      <c r="A702" s="1">
        <v>700</v>
      </c>
      <c r="B702" s="1">
        <v>12.016058738034101</v>
      </c>
      <c r="C702" s="1">
        <v>-11.3249359133259</v>
      </c>
      <c r="D702" s="1">
        <v>395.37500238417698</v>
      </c>
      <c r="E702" s="1">
        <v>99.607872009277301</v>
      </c>
      <c r="F702" s="1">
        <v>93.8</v>
      </c>
      <c r="G702" s="1">
        <v>93.899883930632498</v>
      </c>
      <c r="H702">
        <v>1.0508970657592696E-3</v>
      </c>
      <c r="I702" s="1">
        <v>0</v>
      </c>
      <c r="J702" s="1">
        <v>1146</v>
      </c>
      <c r="K702" s="1">
        <v>28.5</v>
      </c>
      <c r="L702">
        <v>26.879202433458001</v>
      </c>
    </row>
    <row r="703" spans="1:12" x14ac:dyDescent="0.35">
      <c r="A703" s="1">
        <v>701</v>
      </c>
      <c r="B703" s="1">
        <v>12.0920133094015</v>
      </c>
      <c r="C703" s="1">
        <v>-28.1998720173866</v>
      </c>
      <c r="D703" s="1">
        <v>394.75000476835402</v>
      </c>
      <c r="E703" s="1">
        <v>99.607872009277301</v>
      </c>
      <c r="F703" s="1">
        <v>93.8</v>
      </c>
      <c r="G703" s="1">
        <v>93.914099318307905</v>
      </c>
      <c r="H703">
        <v>1.1756016625225929E-3</v>
      </c>
      <c r="I703" s="1">
        <v>0</v>
      </c>
      <c r="J703" s="1">
        <v>1146</v>
      </c>
      <c r="K703" s="1">
        <v>28.5</v>
      </c>
      <c r="L703">
        <v>27.049108252332498</v>
      </c>
    </row>
    <row r="704" spans="1:12" x14ac:dyDescent="0.35">
      <c r="A704" s="1">
        <v>702</v>
      </c>
      <c r="B704" s="1">
        <v>12.1440972222222</v>
      </c>
      <c r="C704" s="1">
        <v>-10.050000190734901</v>
      </c>
      <c r="D704" s="1">
        <v>395.75</v>
      </c>
      <c r="E704" s="1">
        <v>99.607872009277301</v>
      </c>
      <c r="F704" s="1">
        <v>93.8</v>
      </c>
      <c r="G704" s="1">
        <v>93.9301284220859</v>
      </c>
      <c r="H704">
        <v>1.3199094291569272E-3</v>
      </c>
      <c r="I704" s="1">
        <v>0</v>
      </c>
      <c r="J704" s="1">
        <v>1146</v>
      </c>
      <c r="K704" s="1">
        <v>28.5</v>
      </c>
      <c r="L704">
        <v>27.1656168402777</v>
      </c>
    </row>
    <row r="705" spans="1:12" x14ac:dyDescent="0.35">
      <c r="A705" s="1">
        <v>703</v>
      </c>
      <c r="B705" s="1">
        <v>12.317707008795701</v>
      </c>
      <c r="C705" s="1">
        <v>-23.699896622488101</v>
      </c>
      <c r="D705" s="1">
        <v>394.87500667567002</v>
      </c>
      <c r="E705" s="1">
        <v>99.607872009277301</v>
      </c>
      <c r="F705" s="1">
        <v>93.8</v>
      </c>
      <c r="G705" s="1">
        <v>93.948226039664405</v>
      </c>
      <c r="H705">
        <v>1.469236447714754E-3</v>
      </c>
      <c r="I705" s="1">
        <v>0</v>
      </c>
      <c r="J705" s="1">
        <v>1146</v>
      </c>
      <c r="K705" s="1">
        <v>28.5</v>
      </c>
      <c r="L705">
        <v>27.553971516255402</v>
      </c>
    </row>
    <row r="706" spans="1:12" x14ac:dyDescent="0.35">
      <c r="A706" s="1">
        <v>704</v>
      </c>
      <c r="B706" s="1">
        <v>12.6345498694219</v>
      </c>
      <c r="C706" s="1">
        <v>-24.899961471860799</v>
      </c>
      <c r="D706" s="1">
        <v>394.87500190733402</v>
      </c>
      <c r="E706" s="1">
        <v>99.607872009277301</v>
      </c>
      <c r="F706" s="1">
        <v>93.8</v>
      </c>
      <c r="G706" s="1">
        <v>93.968679849715599</v>
      </c>
      <c r="H706">
        <v>1.6188799123606548E-3</v>
      </c>
      <c r="I706" s="1">
        <v>0</v>
      </c>
      <c r="J706" s="1">
        <v>1146</v>
      </c>
      <c r="K706" s="1">
        <v>28.5</v>
      </c>
      <c r="L706">
        <v>28.2627299849045</v>
      </c>
    </row>
    <row r="707" spans="1:12" x14ac:dyDescent="0.35">
      <c r="A707" s="1">
        <v>705</v>
      </c>
      <c r="B707" s="1">
        <v>12.7994791666667</v>
      </c>
      <c r="C707" s="1">
        <v>-19.650001525878899</v>
      </c>
      <c r="D707" s="1">
        <v>395.125</v>
      </c>
      <c r="E707" s="1">
        <v>99.607872009277301</v>
      </c>
      <c r="F707" s="1">
        <v>93.8</v>
      </c>
      <c r="G707" s="1">
        <v>93.991814984810205</v>
      </c>
      <c r="H707">
        <v>1.807506961084447E-3</v>
      </c>
      <c r="I707" s="1">
        <v>0</v>
      </c>
      <c r="J707" s="1">
        <v>1146</v>
      </c>
      <c r="K707" s="1">
        <v>28.5</v>
      </c>
      <c r="L707">
        <v>28.631666927083401</v>
      </c>
    </row>
    <row r="708" spans="1:12" x14ac:dyDescent="0.35">
      <c r="A708" s="1">
        <v>706</v>
      </c>
      <c r="B708" s="1">
        <v>12.5130208333333</v>
      </c>
      <c r="C708" s="1">
        <v>21</v>
      </c>
      <c r="D708" s="1">
        <v>397.375</v>
      </c>
      <c r="E708" s="1">
        <v>99.607872009277301</v>
      </c>
      <c r="F708" s="1">
        <v>93.8</v>
      </c>
      <c r="G708" s="1">
        <v>94.017999199704903</v>
      </c>
      <c r="H708">
        <v>2.0925589713883834E-3</v>
      </c>
      <c r="I708" s="1">
        <v>0</v>
      </c>
      <c r="J708" s="1">
        <v>1146</v>
      </c>
      <c r="K708" s="1">
        <v>28.5</v>
      </c>
      <c r="L708">
        <v>27.990876822916601</v>
      </c>
    </row>
    <row r="709" spans="1:12" x14ac:dyDescent="0.35">
      <c r="A709" s="1">
        <v>707</v>
      </c>
      <c r="B709" s="1">
        <v>12.3350694444444</v>
      </c>
      <c r="C709" s="1">
        <v>-10.200000762939499</v>
      </c>
      <c r="D709" s="1">
        <v>395.625</v>
      </c>
      <c r="E709" s="1">
        <v>99.607872009277301</v>
      </c>
      <c r="F709" s="1">
        <v>93.8</v>
      </c>
      <c r="G709" s="1">
        <v>94.047648717151006</v>
      </c>
      <c r="H709">
        <v>2.4036788872997734E-3</v>
      </c>
      <c r="I709" s="1">
        <v>0</v>
      </c>
      <c r="J709" s="1">
        <v>1146</v>
      </c>
      <c r="K709" s="1">
        <v>28.5</v>
      </c>
      <c r="L709">
        <v>27.592810243055499</v>
      </c>
    </row>
    <row r="710" spans="1:12" x14ac:dyDescent="0.35">
      <c r="A710" s="1">
        <v>708</v>
      </c>
      <c r="B710" s="1">
        <v>12.235243817164701</v>
      </c>
      <c r="C710" s="1">
        <v>-1.5000663752358001</v>
      </c>
      <c r="D710" s="1">
        <v>396.12499618533201</v>
      </c>
      <c r="E710" s="1">
        <v>99.607872009277301</v>
      </c>
      <c r="F710" s="1">
        <v>93.8</v>
      </c>
      <c r="G710" s="1">
        <v>94.081234844146906</v>
      </c>
      <c r="H710">
        <v>2.7450347273508401E-3</v>
      </c>
      <c r="I710" s="1">
        <v>0</v>
      </c>
      <c r="J710" s="1">
        <v>1146</v>
      </c>
      <c r="K710" s="1">
        <v>28.5</v>
      </c>
      <c r="L710">
        <v>27.3695063043685</v>
      </c>
    </row>
    <row r="711" spans="1:12" x14ac:dyDescent="0.35">
      <c r="A711" s="1">
        <v>709</v>
      </c>
      <c r="B711" s="1">
        <v>11.8098958333333</v>
      </c>
      <c r="C711" s="1">
        <v>0.60000002384185802</v>
      </c>
      <c r="D711" s="1">
        <v>396.25</v>
      </c>
      <c r="E711" s="1">
        <v>99.607872009277301</v>
      </c>
      <c r="F711" s="1">
        <v>93.8</v>
      </c>
      <c r="G711" s="1">
        <v>94.119291463806405</v>
      </c>
      <c r="H711">
        <v>3.2224404059740313E-3</v>
      </c>
      <c r="I711" s="1">
        <v>0</v>
      </c>
      <c r="J711" s="1">
        <v>1146</v>
      </c>
      <c r="K711" s="1">
        <v>28.5</v>
      </c>
      <c r="L711">
        <v>26.418028385416601</v>
      </c>
    </row>
    <row r="712" spans="1:12" x14ac:dyDescent="0.35">
      <c r="A712" s="1">
        <v>710</v>
      </c>
      <c r="B712" s="1">
        <v>11.3368127742302</v>
      </c>
      <c r="C712" s="1">
        <v>15.299775889957401</v>
      </c>
      <c r="D712" s="1">
        <v>396.999988556083</v>
      </c>
      <c r="E712" s="1">
        <v>99.607872009277301</v>
      </c>
      <c r="F712" s="1">
        <v>93.8</v>
      </c>
      <c r="G712" s="1">
        <v>94.162423521933903</v>
      </c>
      <c r="H712">
        <v>3.8046109645800789E-3</v>
      </c>
      <c r="I712" s="1">
        <v>0</v>
      </c>
      <c r="J712" s="1">
        <v>1146</v>
      </c>
      <c r="K712" s="1">
        <v>28.5</v>
      </c>
      <c r="L712">
        <v>25.359769967186399</v>
      </c>
    </row>
    <row r="713" spans="1:12" x14ac:dyDescent="0.35">
      <c r="A713" s="1">
        <v>711</v>
      </c>
      <c r="B713" s="1">
        <v>11.106771528715599</v>
      </c>
      <c r="C713" s="1">
        <v>-15.0000650401076</v>
      </c>
      <c r="D713" s="1">
        <v>395.49999618533201</v>
      </c>
      <c r="E713" s="1">
        <v>99.607872009277301</v>
      </c>
      <c r="F713" s="1">
        <v>93.8</v>
      </c>
      <c r="G713" s="1">
        <v>94.211316643207297</v>
      </c>
      <c r="H713">
        <v>4.4021144272940738E-3</v>
      </c>
      <c r="I713" s="1">
        <v>0</v>
      </c>
      <c r="J713" s="1">
        <v>1146</v>
      </c>
      <c r="K713" s="1">
        <v>28.5</v>
      </c>
      <c r="L713">
        <v>24.845181503445001</v>
      </c>
    </row>
    <row r="714" spans="1:12" x14ac:dyDescent="0.35">
      <c r="A714" s="1">
        <v>712</v>
      </c>
      <c r="B714" s="1">
        <v>11.1979166666667</v>
      </c>
      <c r="C714" s="1">
        <v>-23.400001525878899</v>
      </c>
      <c r="D714" s="1">
        <v>395</v>
      </c>
      <c r="E714" s="1">
        <v>99.607872009277301</v>
      </c>
      <c r="F714" s="1">
        <v>93.8</v>
      </c>
      <c r="G714" s="1">
        <v>94.266748029827795</v>
      </c>
      <c r="H714">
        <v>4.9501719520563163E-3</v>
      </c>
      <c r="I714" s="1">
        <v>0</v>
      </c>
      <c r="J714" s="1">
        <v>1146</v>
      </c>
      <c r="K714" s="1">
        <v>28.5</v>
      </c>
      <c r="L714">
        <v>25.0490677083334</v>
      </c>
    </row>
    <row r="715" spans="1:12" x14ac:dyDescent="0.35">
      <c r="A715" s="1">
        <v>713</v>
      </c>
      <c r="B715" s="1">
        <v>11.5711805555556</v>
      </c>
      <c r="C715" s="1">
        <v>-30.900001525878899</v>
      </c>
      <c r="D715" s="1">
        <v>394.625</v>
      </c>
      <c r="E715" s="1">
        <v>99.607872009277301</v>
      </c>
      <c r="F715" s="1">
        <v>93.8</v>
      </c>
      <c r="G715" s="1">
        <v>94.329598815881099</v>
      </c>
      <c r="H715">
        <v>5.4316925402183277E-3</v>
      </c>
      <c r="I715" s="1">
        <v>0</v>
      </c>
      <c r="J715" s="1">
        <v>1146</v>
      </c>
      <c r="K715" s="1">
        <v>28.5</v>
      </c>
      <c r="L715">
        <v>25.8840366319445</v>
      </c>
    </row>
    <row r="716" spans="1:12" x14ac:dyDescent="0.35">
      <c r="A716" s="1">
        <v>714</v>
      </c>
      <c r="B716" s="1">
        <v>11.875</v>
      </c>
      <c r="C716" s="1">
        <v>-35.25</v>
      </c>
      <c r="D716" s="1">
        <v>394.25</v>
      </c>
      <c r="E716" s="1">
        <v>99.607872009277301</v>
      </c>
      <c r="F716" s="1">
        <v>93.8</v>
      </c>
      <c r="G716" s="1">
        <v>94.400868073792907</v>
      </c>
      <c r="H716">
        <v>6.0016577486719574E-3</v>
      </c>
      <c r="I716" s="1">
        <v>0</v>
      </c>
      <c r="J716" s="1">
        <v>1146</v>
      </c>
      <c r="K716" s="1">
        <v>28.5</v>
      </c>
      <c r="L716">
        <v>26.5636625</v>
      </c>
    </row>
    <row r="717" spans="1:12" x14ac:dyDescent="0.35">
      <c r="A717" s="1">
        <v>715</v>
      </c>
      <c r="B717" s="1">
        <v>11.8750062915058</v>
      </c>
      <c r="C717" s="1">
        <v>-35.250030898601501</v>
      </c>
      <c r="D717" s="1">
        <v>394.24999809268002</v>
      </c>
      <c r="E717" s="1">
        <v>99.607872009277301</v>
      </c>
      <c r="F717" s="1">
        <v>94.68</v>
      </c>
      <c r="G717" s="1">
        <v>94.478191588370095</v>
      </c>
      <c r="H717">
        <v>6.5114964233209784E-3</v>
      </c>
      <c r="I717" s="1">
        <v>0</v>
      </c>
      <c r="J717" s="1">
        <v>1146</v>
      </c>
      <c r="K717" s="1">
        <v>28.5</v>
      </c>
      <c r="L717">
        <v>26.563676573720901</v>
      </c>
    </row>
    <row r="718" spans="1:12" x14ac:dyDescent="0.35">
      <c r="A718" s="1">
        <v>716</v>
      </c>
      <c r="B718" s="1">
        <v>12.699646486272</v>
      </c>
      <c r="C718" s="1">
        <v>-39.299972153156297</v>
      </c>
      <c r="D718" s="1">
        <v>394.00000190731998</v>
      </c>
      <c r="E718" s="1">
        <v>99.607872009277301</v>
      </c>
      <c r="F718" s="1">
        <v>94.68</v>
      </c>
      <c r="G718" s="1">
        <v>94.555804275374001</v>
      </c>
      <c r="H718">
        <v>6.111443355964404E-3</v>
      </c>
      <c r="I718" s="1">
        <v>0</v>
      </c>
      <c r="J718" s="1">
        <v>1146</v>
      </c>
      <c r="K718" s="1">
        <v>28.5</v>
      </c>
      <c r="L718">
        <v>28.408347211001399</v>
      </c>
    </row>
    <row r="719" spans="1:12" x14ac:dyDescent="0.35">
      <c r="A719" s="1">
        <v>717</v>
      </c>
      <c r="B719" s="1">
        <v>13.1380208333333</v>
      </c>
      <c r="C719" s="1">
        <v>-35.700000762939503</v>
      </c>
      <c r="D719" s="1">
        <v>394.125</v>
      </c>
      <c r="E719" s="1">
        <v>99.607872009277301</v>
      </c>
      <c r="F719" s="1">
        <v>94.68</v>
      </c>
      <c r="G719" s="1">
        <v>94.631442754389994</v>
      </c>
      <c r="H719">
        <v>5.757252011448338E-3</v>
      </c>
      <c r="I719" s="1">
        <v>0</v>
      </c>
      <c r="J719" s="1">
        <v>1146</v>
      </c>
      <c r="K719" s="1">
        <v>28.5</v>
      </c>
      <c r="L719">
        <v>29.3889643229166</v>
      </c>
    </row>
    <row r="720" spans="1:12" x14ac:dyDescent="0.35">
      <c r="A720" s="1">
        <v>718</v>
      </c>
      <c r="B720" s="1">
        <v>13.3072893818567</v>
      </c>
      <c r="C720" s="1">
        <v>-18.8996879625121</v>
      </c>
      <c r="D720" s="1">
        <v>395.00001621221702</v>
      </c>
      <c r="E720" s="1">
        <v>99.607872009277301</v>
      </c>
      <c r="F720" s="1">
        <v>94.68</v>
      </c>
      <c r="G720" s="1">
        <v>94.706309370264606</v>
      </c>
      <c r="H720">
        <v>5.6260150865186679E-3</v>
      </c>
      <c r="I720" s="1">
        <v>0</v>
      </c>
      <c r="J720" s="1">
        <v>1146</v>
      </c>
      <c r="K720" s="1">
        <v>28.5</v>
      </c>
      <c r="L720">
        <v>29.7676079098506</v>
      </c>
    </row>
    <row r="721" spans="1:12" x14ac:dyDescent="0.35">
      <c r="A721" s="1">
        <v>719</v>
      </c>
      <c r="B721" s="1">
        <v>13.00781478481</v>
      </c>
      <c r="C721" s="1">
        <v>22.199687199572701</v>
      </c>
      <c r="D721" s="1">
        <v>397.12498378778298</v>
      </c>
      <c r="E721" s="1">
        <v>99.607872009277301</v>
      </c>
      <c r="F721" s="1">
        <v>94.68</v>
      </c>
      <c r="G721" s="1">
        <v>94.781594198352906</v>
      </c>
      <c r="H721">
        <v>5.7876937551041953E-3</v>
      </c>
      <c r="I721" s="1">
        <v>0</v>
      </c>
      <c r="J721" s="1">
        <v>1146</v>
      </c>
      <c r="K721" s="1">
        <v>28.5</v>
      </c>
      <c r="L721">
        <v>29.0977012047329</v>
      </c>
    </row>
    <row r="722" spans="1:12" x14ac:dyDescent="0.35">
      <c r="A722" s="1">
        <v>720</v>
      </c>
      <c r="B722" s="1">
        <v>12.4348958333333</v>
      </c>
      <c r="C722" s="1">
        <v>20.100000381469702</v>
      </c>
      <c r="D722" s="1">
        <v>397.125</v>
      </c>
      <c r="E722" s="1">
        <v>99.607872009277301</v>
      </c>
      <c r="F722" s="1">
        <v>94.68</v>
      </c>
      <c r="G722" s="1">
        <v>94.858493961887007</v>
      </c>
      <c r="H722">
        <v>6.1842298266940841E-3</v>
      </c>
      <c r="I722" s="1">
        <v>0</v>
      </c>
      <c r="J722" s="1">
        <v>1146</v>
      </c>
      <c r="K722" s="1">
        <v>28.5</v>
      </c>
      <c r="L722">
        <v>27.8161158854166</v>
      </c>
    </row>
    <row r="723" spans="1:12" x14ac:dyDescent="0.35">
      <c r="A723" s="1">
        <v>721</v>
      </c>
      <c r="B723" s="1">
        <v>12.1310763888889</v>
      </c>
      <c r="C723" s="1">
        <v>0.15000000596046401</v>
      </c>
      <c r="D723" s="1">
        <v>396.25</v>
      </c>
      <c r="E723" s="1">
        <v>99.607872009277301</v>
      </c>
      <c r="F723" s="1">
        <v>94.68</v>
      </c>
      <c r="G723" s="1">
        <v>94.938231055018605</v>
      </c>
      <c r="H723">
        <v>6.5730084243470965E-3</v>
      </c>
      <c r="I723" s="1">
        <v>0</v>
      </c>
      <c r="J723" s="1">
        <v>1146</v>
      </c>
      <c r="K723" s="1">
        <v>28.5</v>
      </c>
      <c r="L723">
        <v>27.136490017361101</v>
      </c>
    </row>
    <row r="724" spans="1:12" x14ac:dyDescent="0.35">
      <c r="A724" s="1">
        <v>722</v>
      </c>
      <c r="B724" s="1">
        <v>12.0355902777778</v>
      </c>
      <c r="C724" s="1">
        <v>-15.300000190734901</v>
      </c>
      <c r="D724" s="1">
        <v>395.5</v>
      </c>
      <c r="E724" s="1">
        <v>99.607872009277301</v>
      </c>
      <c r="F724" s="1">
        <v>94.68</v>
      </c>
      <c r="G724" s="1">
        <v>95.022072973924907</v>
      </c>
      <c r="H724">
        <v>6.9662222701214176E-3</v>
      </c>
      <c r="I724" s="1">
        <v>0</v>
      </c>
      <c r="J724" s="1">
        <v>1146</v>
      </c>
      <c r="K724" s="1">
        <v>28.5</v>
      </c>
      <c r="L724">
        <v>26.922893315972299</v>
      </c>
    </row>
    <row r="725" spans="1:12" x14ac:dyDescent="0.35">
      <c r="A725" s="1">
        <v>723</v>
      </c>
      <c r="B725" s="1">
        <v>12.287324468309301</v>
      </c>
      <c r="C725" s="1">
        <v>-30.749884034082299</v>
      </c>
      <c r="D725" s="1">
        <v>394.62500667567002</v>
      </c>
      <c r="E725" s="1">
        <v>99.607872009277301</v>
      </c>
      <c r="F725" s="1">
        <v>94.68</v>
      </c>
      <c r="G725" s="1">
        <v>95.111352464853894</v>
      </c>
      <c r="H725">
        <v>7.2660469539756649E-3</v>
      </c>
      <c r="I725" s="1">
        <v>0</v>
      </c>
      <c r="J725" s="1">
        <v>1146</v>
      </c>
      <c r="K725" s="1">
        <v>28.5</v>
      </c>
      <c r="L725">
        <v>27.486007596139899</v>
      </c>
    </row>
    <row r="726" spans="1:12" x14ac:dyDescent="0.35">
      <c r="A726" s="1">
        <v>724</v>
      </c>
      <c r="B726" s="1">
        <v>12.65625</v>
      </c>
      <c r="C726" s="1">
        <v>-33</v>
      </c>
      <c r="D726" s="1">
        <v>394.375</v>
      </c>
      <c r="E726" s="1">
        <v>99.607872009277301</v>
      </c>
      <c r="F726" s="1">
        <v>94.68</v>
      </c>
      <c r="G726" s="1">
        <v>95.207488709381394</v>
      </c>
      <c r="H726">
        <v>7.5960232325558586E-3</v>
      </c>
      <c r="I726" s="1">
        <v>0</v>
      </c>
      <c r="J726" s="1">
        <v>1146</v>
      </c>
      <c r="K726" s="1">
        <v>28.5</v>
      </c>
      <c r="L726">
        <v>28.311271874999999</v>
      </c>
    </row>
    <row r="727" spans="1:12" x14ac:dyDescent="0.35">
      <c r="A727" s="1">
        <v>725</v>
      </c>
      <c r="B727" s="1">
        <v>12.65625</v>
      </c>
      <c r="C727" s="1">
        <v>-33</v>
      </c>
      <c r="D727" s="1">
        <v>394.375</v>
      </c>
      <c r="E727" s="1">
        <v>99.607872009277301</v>
      </c>
      <c r="F727" s="1">
        <v>95.8</v>
      </c>
      <c r="G727" s="1">
        <v>95.307559019984396</v>
      </c>
      <c r="H727">
        <v>7.9068723611182678E-3</v>
      </c>
      <c r="I727" s="1">
        <v>0</v>
      </c>
      <c r="J727" s="1">
        <v>1146</v>
      </c>
      <c r="K727" s="1">
        <v>28.5</v>
      </c>
      <c r="L727">
        <v>28.311271874999999</v>
      </c>
    </row>
    <row r="728" spans="1:12" x14ac:dyDescent="0.35">
      <c r="A728" s="1">
        <v>726</v>
      </c>
      <c r="B728" s="1">
        <v>13.28125</v>
      </c>
      <c r="C728" s="1">
        <v>-43.050001144409201</v>
      </c>
      <c r="D728" s="1">
        <v>393.8125</v>
      </c>
      <c r="E728" s="1">
        <v>99.607872009277301</v>
      </c>
      <c r="F728" s="1">
        <v>95.8</v>
      </c>
      <c r="G728" s="1">
        <v>95.404252381171702</v>
      </c>
      <c r="H728">
        <v>7.2805056308811846E-3</v>
      </c>
      <c r="I728" s="1">
        <v>0</v>
      </c>
      <c r="J728" s="1">
        <v>1146</v>
      </c>
      <c r="K728" s="1">
        <v>28.5</v>
      </c>
      <c r="L728">
        <v>29.709359374999998</v>
      </c>
    </row>
    <row r="729" spans="1:12" x14ac:dyDescent="0.35">
      <c r="A729" s="1">
        <v>727</v>
      </c>
      <c r="B729" s="1">
        <v>13.90625</v>
      </c>
      <c r="C729" s="1">
        <v>-53.100002288818402</v>
      </c>
      <c r="D729" s="1">
        <v>393.25</v>
      </c>
      <c r="E729" s="1">
        <v>99.607872009277301</v>
      </c>
      <c r="F729" s="1">
        <v>95.8</v>
      </c>
      <c r="G729" s="1">
        <v>95.494654961314296</v>
      </c>
      <c r="H729">
        <v>6.5009054855148666E-3</v>
      </c>
      <c r="I729" s="1">
        <v>0</v>
      </c>
      <c r="J729" s="1">
        <v>1146</v>
      </c>
      <c r="K729" s="1">
        <v>28.5</v>
      </c>
      <c r="L729">
        <v>31.107446875000001</v>
      </c>
    </row>
    <row r="730" spans="1:12" x14ac:dyDescent="0.35">
      <c r="A730" s="1">
        <v>728</v>
      </c>
      <c r="B730" s="1">
        <v>14.1319444444444</v>
      </c>
      <c r="C730" s="1">
        <v>-16.800001144409201</v>
      </c>
      <c r="D730" s="1">
        <v>395</v>
      </c>
      <c r="E730" s="1">
        <v>99.607872009277301</v>
      </c>
      <c r="F730" s="1">
        <v>95.8</v>
      </c>
      <c r="G730" s="1">
        <v>95.580203794548595</v>
      </c>
      <c r="H730">
        <v>6.0536153450285023E-3</v>
      </c>
      <c r="I730" s="1">
        <v>0</v>
      </c>
      <c r="J730" s="1">
        <v>1146</v>
      </c>
      <c r="K730" s="1">
        <v>28.5</v>
      </c>
      <c r="L730">
        <v>31.6123118055555</v>
      </c>
    </row>
    <row r="731" spans="1:12" x14ac:dyDescent="0.35">
      <c r="A731" s="1">
        <v>729</v>
      </c>
      <c r="B731" s="1">
        <v>13.5590277777778</v>
      </c>
      <c r="C731" s="1">
        <v>21.900001525878899</v>
      </c>
      <c r="D731" s="1">
        <v>397.125</v>
      </c>
      <c r="E731" s="1">
        <v>99.607872009277301</v>
      </c>
      <c r="F731" s="1">
        <v>95.8</v>
      </c>
      <c r="G731" s="1">
        <v>95.6622587601329</v>
      </c>
      <c r="H731">
        <v>6.0517219807895914E-3</v>
      </c>
      <c r="I731" s="1">
        <v>0</v>
      </c>
      <c r="J731" s="1">
        <v>1146</v>
      </c>
      <c r="K731" s="1">
        <v>28.5</v>
      </c>
      <c r="L731">
        <v>30.3307315972223</v>
      </c>
    </row>
    <row r="732" spans="1:12" x14ac:dyDescent="0.35">
      <c r="A732" s="1">
        <v>730</v>
      </c>
      <c r="B732" s="1">
        <v>12.934022744534801</v>
      </c>
      <c r="C732" s="1">
        <v>21.149995803876301</v>
      </c>
      <c r="D732" s="1">
        <v>397.125</v>
      </c>
      <c r="E732" s="1">
        <v>99.607872009277301</v>
      </c>
      <c r="F732" s="1">
        <v>95.8</v>
      </c>
      <c r="G732" s="1">
        <v>95.742124199009893</v>
      </c>
      <c r="H732">
        <v>6.174872890592837E-3</v>
      </c>
      <c r="I732" s="1">
        <v>0</v>
      </c>
      <c r="J732" s="1">
        <v>1146</v>
      </c>
      <c r="K732" s="1">
        <v>28.5</v>
      </c>
      <c r="L732">
        <v>28.932632838159702</v>
      </c>
    </row>
    <row r="733" spans="1:12" x14ac:dyDescent="0.35">
      <c r="A733" s="1">
        <v>731</v>
      </c>
      <c r="B733" s="1">
        <v>12.2743055555556</v>
      </c>
      <c r="C733" s="1">
        <v>20.400001525878899</v>
      </c>
      <c r="D733" s="1">
        <v>397.125</v>
      </c>
      <c r="E733" s="1">
        <v>99.607872009277301</v>
      </c>
      <c r="F733" s="1">
        <v>95.8</v>
      </c>
      <c r="G733" s="1">
        <v>95.821069647533193</v>
      </c>
      <c r="H733">
        <v>6.4318093169024454E-3</v>
      </c>
      <c r="I733" s="1">
        <v>0</v>
      </c>
      <c r="J733" s="1">
        <v>1146</v>
      </c>
      <c r="K733" s="1">
        <v>28.5</v>
      </c>
      <c r="L733">
        <v>27.4568850694445</v>
      </c>
    </row>
    <row r="734" spans="1:12" x14ac:dyDescent="0.35">
      <c r="A734" s="1">
        <v>732</v>
      </c>
      <c r="B734" s="1">
        <v>11.5928819444444</v>
      </c>
      <c r="C734" s="1">
        <v>19.5</v>
      </c>
      <c r="D734" s="1">
        <v>397.125</v>
      </c>
      <c r="E734" s="1">
        <v>99.607872009277301</v>
      </c>
      <c r="F734" s="1">
        <v>95.8</v>
      </c>
      <c r="G734" s="1">
        <v>95.900350017943595</v>
      </c>
      <c r="H734">
        <v>6.8387644044851335E-3</v>
      </c>
      <c r="I734" s="1">
        <v>0</v>
      </c>
      <c r="J734" s="1">
        <v>1146</v>
      </c>
      <c r="K734" s="1">
        <v>28.5</v>
      </c>
      <c r="L734">
        <v>25.932581336805502</v>
      </c>
    </row>
    <row r="735" spans="1:12" x14ac:dyDescent="0.35">
      <c r="A735" s="1">
        <v>733</v>
      </c>
      <c r="B735" s="1">
        <v>11.015629404087599</v>
      </c>
      <c r="C735" s="1">
        <v>18.300010299604601</v>
      </c>
      <c r="D735" s="1">
        <v>397.125</v>
      </c>
      <c r="E735" s="1">
        <v>99.607872009277301</v>
      </c>
      <c r="F735" s="1">
        <v>95.8</v>
      </c>
      <c r="G735" s="1">
        <v>95.981225546380699</v>
      </c>
      <c r="H735">
        <v>7.3419549682282714E-3</v>
      </c>
      <c r="I735" s="1">
        <v>0</v>
      </c>
      <c r="J735" s="1">
        <v>1146</v>
      </c>
      <c r="K735" s="1">
        <v>28.5</v>
      </c>
      <c r="L735">
        <v>24.641302039179799</v>
      </c>
    </row>
    <row r="736" spans="1:12" x14ac:dyDescent="0.35">
      <c r="A736" s="1">
        <v>734</v>
      </c>
      <c r="B736" s="1">
        <v>10.3689236111111</v>
      </c>
      <c r="C736" s="1">
        <v>17.700000762939499</v>
      </c>
      <c r="D736" s="1">
        <v>397.125</v>
      </c>
      <c r="E736" s="1">
        <v>99.607872009277301</v>
      </c>
      <c r="F736" s="1">
        <v>95.8</v>
      </c>
      <c r="G736" s="1">
        <v>96.064981825522807</v>
      </c>
      <c r="H736">
        <v>8.077713090790856E-3</v>
      </c>
      <c r="I736" s="1">
        <v>0</v>
      </c>
      <c r="J736" s="1">
        <v>1146</v>
      </c>
      <c r="K736" s="1">
        <v>28.5</v>
      </c>
      <c r="L736">
        <v>23.1946599826389</v>
      </c>
    </row>
    <row r="737" spans="1:12" x14ac:dyDescent="0.35">
      <c r="A737" s="1">
        <v>735</v>
      </c>
      <c r="B737" s="1">
        <v>10.15625</v>
      </c>
      <c r="C737" s="1">
        <v>-3.1500000953674299</v>
      </c>
      <c r="D737" s="1">
        <v>396.125</v>
      </c>
      <c r="E737" s="1">
        <v>99.607872009277301</v>
      </c>
      <c r="F737" s="1">
        <v>96.8</v>
      </c>
      <c r="G737" s="1">
        <v>96.148976254888794</v>
      </c>
      <c r="H737">
        <v>8.2703150162383495E-3</v>
      </c>
      <c r="I737" s="1">
        <v>0</v>
      </c>
      <c r="J737" s="1">
        <v>1146</v>
      </c>
      <c r="K737" s="1">
        <v>28.5</v>
      </c>
      <c r="L737">
        <v>22.718921874999999</v>
      </c>
    </row>
    <row r="738" spans="1:12" x14ac:dyDescent="0.35">
      <c r="A738" s="1">
        <v>736</v>
      </c>
      <c r="B738" s="1">
        <v>10.2387152777778</v>
      </c>
      <c r="C738" s="1">
        <v>-12</v>
      </c>
      <c r="D738" s="1">
        <v>395.5</v>
      </c>
      <c r="E738" s="1">
        <v>99.607872009277301</v>
      </c>
      <c r="F738" s="1">
        <v>96.8</v>
      </c>
      <c r="G738" s="1">
        <v>96.226596034214793</v>
      </c>
      <c r="H738">
        <v>7.5810803141992131E-3</v>
      </c>
      <c r="I738" s="1">
        <v>0</v>
      </c>
      <c r="J738" s="1">
        <v>1146</v>
      </c>
      <c r="K738" s="1">
        <v>28.5</v>
      </c>
      <c r="L738">
        <v>22.903391753472299</v>
      </c>
    </row>
    <row r="739" spans="1:12" x14ac:dyDescent="0.35">
      <c r="A739" s="1">
        <v>737</v>
      </c>
      <c r="B739" s="1">
        <v>10.238715410230601</v>
      </c>
      <c r="C739" s="1">
        <v>-7.7999578482373302</v>
      </c>
      <c r="D739" s="1">
        <v>395.87500095365999</v>
      </c>
      <c r="E739" s="1">
        <v>99.607872009277301</v>
      </c>
      <c r="F739" s="1">
        <v>96.8</v>
      </c>
      <c r="G739" s="1">
        <v>96.295101017576798</v>
      </c>
      <c r="H739">
        <v>6.690829049270053E-3</v>
      </c>
      <c r="I739" s="1">
        <v>0</v>
      </c>
      <c r="J739" s="1">
        <v>1146</v>
      </c>
      <c r="K739" s="1">
        <v>28.5</v>
      </c>
      <c r="L739">
        <v>22.903392049761099</v>
      </c>
    </row>
    <row r="740" spans="1:12" x14ac:dyDescent="0.35">
      <c r="A740" s="1">
        <v>738</v>
      </c>
      <c r="B740" s="1">
        <v>10.256076256436099</v>
      </c>
      <c r="C740" s="1">
        <v>-2.25004234249753</v>
      </c>
      <c r="D740" s="1">
        <v>395.99999904634001</v>
      </c>
      <c r="E740" s="1">
        <v>99.607872009277301</v>
      </c>
      <c r="F740" s="1">
        <v>96.8</v>
      </c>
      <c r="G740" s="1">
        <v>96.355580156190896</v>
      </c>
      <c r="H740">
        <v>5.8969422242512509E-3</v>
      </c>
      <c r="I740" s="1">
        <v>0</v>
      </c>
      <c r="J740" s="1">
        <v>1146</v>
      </c>
      <c r="K740" s="1">
        <v>28.5</v>
      </c>
      <c r="L740">
        <v>22.942227221072301</v>
      </c>
    </row>
    <row r="741" spans="1:12" x14ac:dyDescent="0.35">
      <c r="A741" s="1">
        <v>739</v>
      </c>
      <c r="B741" s="1">
        <v>9.7526041666666696</v>
      </c>
      <c r="C741" s="1">
        <v>10.800000190734901</v>
      </c>
      <c r="D741" s="1">
        <v>396.75</v>
      </c>
      <c r="E741" s="1">
        <v>99.607872009277301</v>
      </c>
      <c r="F741" s="1">
        <v>96.8</v>
      </c>
      <c r="G741" s="1">
        <v>96.408994822913698</v>
      </c>
      <c r="H741">
        <v>5.4769918743186301E-3</v>
      </c>
      <c r="I741" s="1">
        <v>0</v>
      </c>
      <c r="J741" s="1">
        <v>1146</v>
      </c>
      <c r="K741" s="1">
        <v>28.5</v>
      </c>
      <c r="L741">
        <v>21.8159903645833</v>
      </c>
    </row>
    <row r="742" spans="1:12" x14ac:dyDescent="0.35">
      <c r="A742" s="1">
        <v>740</v>
      </c>
      <c r="B742" s="1">
        <v>9.5442724227784907</v>
      </c>
      <c r="C742" s="1">
        <v>0.450078981518372</v>
      </c>
      <c r="D742" s="1">
        <v>396.25000381466799</v>
      </c>
      <c r="E742" s="1">
        <v>99.607872009277301</v>
      </c>
      <c r="F742" s="1">
        <v>96.8</v>
      </c>
      <c r="G742" s="1">
        <v>96.456194094169007</v>
      </c>
      <c r="H742">
        <v>4.9453181500551564E-3</v>
      </c>
      <c r="I742" s="1">
        <v>0</v>
      </c>
      <c r="J742" s="1">
        <v>1146</v>
      </c>
      <c r="K742" s="1">
        <v>28.5</v>
      </c>
      <c r="L742">
        <v>21.349964753410099</v>
      </c>
    </row>
    <row r="743" spans="1:12" x14ac:dyDescent="0.35">
      <c r="A743" s="1">
        <v>741</v>
      </c>
      <c r="B743" s="1">
        <v>9.1362808479496405</v>
      </c>
      <c r="C743" s="1">
        <v>15.449998474137001</v>
      </c>
      <c r="D743" s="1">
        <v>397.00000095366698</v>
      </c>
      <c r="E743" s="1">
        <v>99.607872009277301</v>
      </c>
      <c r="F743" s="1">
        <v>96.8</v>
      </c>
      <c r="G743" s="1">
        <v>96.497928246817096</v>
      </c>
      <c r="H743">
        <v>4.5679744836214595E-3</v>
      </c>
      <c r="I743" s="1">
        <v>0</v>
      </c>
      <c r="J743" s="1">
        <v>1146</v>
      </c>
      <c r="K743" s="1">
        <v>28.5</v>
      </c>
      <c r="L743">
        <v>20.4373120800125</v>
      </c>
    </row>
    <row r="744" spans="1:12" x14ac:dyDescent="0.35">
      <c r="A744" s="1">
        <v>742</v>
      </c>
      <c r="B744" s="1">
        <v>8.6284722222222197</v>
      </c>
      <c r="C744" s="1">
        <v>15.150000572204601</v>
      </c>
      <c r="D744" s="1">
        <v>397.125</v>
      </c>
      <c r="E744" s="1">
        <v>99.607872009277301</v>
      </c>
      <c r="F744" s="1">
        <v>96.8</v>
      </c>
      <c r="G744" s="1">
        <v>96.534860684511898</v>
      </c>
      <c r="H744">
        <v>4.280311684094232E-3</v>
      </c>
      <c r="I744" s="1">
        <v>0</v>
      </c>
      <c r="J744" s="1">
        <v>1146</v>
      </c>
      <c r="K744" s="1">
        <v>28.5</v>
      </c>
      <c r="L744">
        <v>19.301374652777799</v>
      </c>
    </row>
    <row r="745" spans="1:12" x14ac:dyDescent="0.35">
      <c r="A745" s="1">
        <v>743</v>
      </c>
      <c r="B745" s="1">
        <v>6.8272569444444402</v>
      </c>
      <c r="C745" s="1">
        <v>40.200000762939503</v>
      </c>
      <c r="D745" s="1">
        <v>398.5</v>
      </c>
      <c r="E745" s="1">
        <v>99.607872009277301</v>
      </c>
      <c r="F745" s="1">
        <v>96.8</v>
      </c>
      <c r="G745" s="1">
        <v>96.567578483126894</v>
      </c>
      <c r="H745">
        <v>4.792250256956029E-3</v>
      </c>
      <c r="I745" s="1">
        <v>0</v>
      </c>
      <c r="J745" s="1">
        <v>1146</v>
      </c>
      <c r="K745" s="1">
        <v>28.5</v>
      </c>
      <c r="L745">
        <v>15.2721641493055</v>
      </c>
    </row>
    <row r="746" spans="1:12" x14ac:dyDescent="0.35">
      <c r="A746" s="1">
        <v>744</v>
      </c>
      <c r="B746" s="1">
        <v>4.7916666666666696</v>
      </c>
      <c r="C746" s="1">
        <v>22.5</v>
      </c>
      <c r="D746" s="1">
        <v>397.625</v>
      </c>
      <c r="E746" s="1">
        <v>99.607872009277301</v>
      </c>
      <c r="F746" s="1">
        <v>96.8</v>
      </c>
      <c r="G746" s="1">
        <v>96.596601722878802</v>
      </c>
      <c r="H746">
        <v>6.0570609850528322E-3</v>
      </c>
      <c r="I746" s="1">
        <v>0</v>
      </c>
      <c r="J746" s="1">
        <v>1146</v>
      </c>
      <c r="K746" s="1">
        <v>28.5</v>
      </c>
      <c r="L746">
        <v>10.718670833333301</v>
      </c>
    </row>
    <row r="747" spans="1:12" x14ac:dyDescent="0.35">
      <c r="A747" s="1">
        <v>745</v>
      </c>
      <c r="B747" s="1">
        <v>4.7916666666666696</v>
      </c>
      <c r="C747" s="1">
        <v>22.5</v>
      </c>
      <c r="D747" s="1">
        <v>397.625</v>
      </c>
      <c r="E747" s="1">
        <v>99.607872009277301</v>
      </c>
      <c r="F747" s="1">
        <v>96.836999717714505</v>
      </c>
      <c r="G747" s="1">
        <v>96.622244719154097</v>
      </c>
      <c r="H747">
        <v>5.3516073760688961E-3</v>
      </c>
      <c r="I747" s="1">
        <v>0</v>
      </c>
      <c r="J747" s="1">
        <v>1146</v>
      </c>
      <c r="K747" s="1">
        <v>28.5</v>
      </c>
      <c r="L747">
        <v>10.718670833333301</v>
      </c>
    </row>
    <row r="748" spans="1:12" x14ac:dyDescent="0.35">
      <c r="A748" s="1">
        <v>746</v>
      </c>
      <c r="B748" s="1">
        <v>2.5130208333333299</v>
      </c>
      <c r="C748" s="1">
        <v>1.80000007152557</v>
      </c>
      <c r="D748" s="1">
        <v>396.5</v>
      </c>
      <c r="E748" s="1">
        <v>99.607872009277301</v>
      </c>
      <c r="F748" s="1">
        <v>96.837000000000003</v>
      </c>
      <c r="G748" s="1">
        <v>96.644621017726394</v>
      </c>
      <c r="H748">
        <v>8.9042613438006929E-3</v>
      </c>
      <c r="I748" s="1">
        <v>0</v>
      </c>
      <c r="J748" s="1">
        <v>1146</v>
      </c>
      <c r="K748" s="1">
        <v>28.5</v>
      </c>
      <c r="L748">
        <v>5.6214768229166596</v>
      </c>
    </row>
    <row r="749" spans="1:12" x14ac:dyDescent="0.35">
      <c r="A749" s="1">
        <v>747</v>
      </c>
      <c r="B749" s="1">
        <v>1.97049025029122</v>
      </c>
      <c r="C749" s="1">
        <v>0.45001031748645398</v>
      </c>
      <c r="D749" s="1">
        <v>396.37500095366698</v>
      </c>
      <c r="E749" s="1">
        <v>99.607872009277301</v>
      </c>
      <c r="F749" s="1">
        <v>96.837000000000003</v>
      </c>
      <c r="G749" s="1">
        <v>96.663939272349594</v>
      </c>
      <c r="H749">
        <v>9.8039379252124106E-3</v>
      </c>
      <c r="I749" s="1">
        <v>0</v>
      </c>
      <c r="J749" s="1">
        <v>1146</v>
      </c>
      <c r="K749" s="1">
        <v>28.5</v>
      </c>
      <c r="L749">
        <v>4.4078684604864398</v>
      </c>
    </row>
    <row r="750" spans="1:12" x14ac:dyDescent="0.35">
      <c r="A750" s="1">
        <v>748</v>
      </c>
      <c r="B750" s="1">
        <v>1.54079533288046</v>
      </c>
      <c r="C750" s="1">
        <v>-1.2000034808856299</v>
      </c>
      <c r="D750" s="1">
        <v>396.37499904633302</v>
      </c>
      <c r="E750" s="1">
        <v>99.607872009277301</v>
      </c>
      <c r="F750" s="1">
        <v>96.837000000000003</v>
      </c>
      <c r="G750" s="1">
        <v>96.680506563749603</v>
      </c>
      <c r="H750">
        <v>1.0752635538399816E-2</v>
      </c>
      <c r="I750" s="1">
        <v>0</v>
      </c>
      <c r="J750" s="1">
        <v>1146</v>
      </c>
      <c r="K750" s="1">
        <v>28.5</v>
      </c>
      <c r="L750">
        <v>3.4466667119336201</v>
      </c>
    </row>
    <row r="751" spans="1:12" x14ac:dyDescent="0.35">
      <c r="A751" s="1">
        <v>749</v>
      </c>
      <c r="B751" s="1">
        <v>1.1111111111111101</v>
      </c>
      <c r="C751" s="1">
        <v>-1.6500000953674301</v>
      </c>
      <c r="D751" s="1">
        <v>396.25</v>
      </c>
      <c r="E751" s="1">
        <v>99.607872009277301</v>
      </c>
      <c r="F751" s="1">
        <v>96.837000000000003</v>
      </c>
      <c r="G751" s="1">
        <v>96.694586244623196</v>
      </c>
      <c r="H751">
        <v>1.2672051931761515E-2</v>
      </c>
      <c r="I751" s="1">
        <v>0</v>
      </c>
      <c r="J751" s="1">
        <v>1146</v>
      </c>
      <c r="K751" s="1">
        <v>28.5</v>
      </c>
      <c r="L751">
        <v>2.4854888888888902</v>
      </c>
    </row>
    <row r="752" spans="1:12" x14ac:dyDescent="0.35">
      <c r="A752" s="1">
        <v>750</v>
      </c>
      <c r="B752" s="1">
        <v>0.47743055555555602</v>
      </c>
      <c r="C752" s="1">
        <v>-1.80000007152557</v>
      </c>
      <c r="D752" s="1">
        <v>396.375</v>
      </c>
      <c r="E752" s="1">
        <v>99.607872009277301</v>
      </c>
      <c r="F752" s="1">
        <v>96.837000000000003</v>
      </c>
      <c r="G752" s="1">
        <v>96.706402124755698</v>
      </c>
      <c r="H752">
        <v>2.4751425202424196E-2</v>
      </c>
      <c r="I752" s="1">
        <v>0</v>
      </c>
      <c r="J752" s="1">
        <v>1146</v>
      </c>
      <c r="K752" s="1">
        <v>28.5</v>
      </c>
      <c r="L752">
        <v>1.0679835069444501</v>
      </c>
    </row>
    <row r="753" spans="1:12" x14ac:dyDescent="0.35">
      <c r="A753" s="1">
        <v>751</v>
      </c>
      <c r="B753" s="1">
        <v>0</v>
      </c>
      <c r="C753" s="1">
        <v>-1.5</v>
      </c>
      <c r="D753" s="1">
        <v>396.375</v>
      </c>
      <c r="E753" s="1">
        <v>99.607872009277301</v>
      </c>
      <c r="F753" s="1">
        <v>96.837000000000003</v>
      </c>
      <c r="G753" s="1">
        <v>96.716142028687898</v>
      </c>
      <c r="H753">
        <v>0</v>
      </c>
      <c r="I753" s="1">
        <v>0</v>
      </c>
      <c r="J753" s="1">
        <v>1146</v>
      </c>
      <c r="K753" s="1">
        <v>28.5</v>
      </c>
      <c r="L753">
        <v>0</v>
      </c>
    </row>
    <row r="754" spans="1:12" x14ac:dyDescent="0.35">
      <c r="A754" s="1">
        <v>752</v>
      </c>
      <c r="B754" s="1">
        <v>0.27994791666666702</v>
      </c>
      <c r="C754" s="1">
        <v>-2.5500000715255799</v>
      </c>
      <c r="D754" s="1">
        <v>396.3125</v>
      </c>
      <c r="E754" s="1">
        <v>99.607872009277301</v>
      </c>
      <c r="F754" s="1">
        <v>96.837000000000003</v>
      </c>
      <c r="G754" s="1">
        <v>96.7239607813638</v>
      </c>
      <c r="H754">
        <v>2.7932944186133728E-2</v>
      </c>
      <c r="I754" s="1">
        <v>0</v>
      </c>
      <c r="J754" s="1">
        <v>1146</v>
      </c>
      <c r="K754" s="1">
        <v>28.5</v>
      </c>
      <c r="L754">
        <v>0.62622669270833298</v>
      </c>
    </row>
    <row r="755" spans="1:12" x14ac:dyDescent="0.35">
      <c r="A755" s="1">
        <v>753</v>
      </c>
      <c r="B755" s="1">
        <v>0.55989583333333304</v>
      </c>
      <c r="C755" s="1">
        <v>-3.6000001430511501</v>
      </c>
      <c r="D755" s="1">
        <v>396.25</v>
      </c>
      <c r="E755" s="1">
        <v>99.607872009277301</v>
      </c>
      <c r="F755" s="1">
        <v>96.837000000000003</v>
      </c>
      <c r="G755" s="1">
        <v>96.729982669219794</v>
      </c>
      <c r="H755">
        <v>1.0755579169430377E-2</v>
      </c>
      <c r="I755" s="1">
        <v>0</v>
      </c>
      <c r="J755" s="1">
        <v>1146</v>
      </c>
      <c r="K755" s="1">
        <v>28.5</v>
      </c>
      <c r="L755">
        <v>1.25245338541667</v>
      </c>
    </row>
    <row r="756" spans="1:12" x14ac:dyDescent="0.35">
      <c r="A756" s="1">
        <v>754</v>
      </c>
      <c r="B756" s="1">
        <v>1.3237847222222201</v>
      </c>
      <c r="C756" s="1">
        <v>-9.6000003814697301</v>
      </c>
      <c r="D756" s="1">
        <v>395.875</v>
      </c>
      <c r="E756" s="1">
        <v>99.607872009277301</v>
      </c>
      <c r="F756" s="1">
        <v>96.837000000000003</v>
      </c>
      <c r="G756" s="1">
        <v>96.734303415833494</v>
      </c>
      <c r="H756">
        <v>3.2639402864258565E-3</v>
      </c>
      <c r="I756" s="1">
        <v>0</v>
      </c>
      <c r="J756" s="1">
        <v>1146</v>
      </c>
      <c r="K756" s="1">
        <v>28.5</v>
      </c>
      <c r="L756">
        <v>2.96122699652777</v>
      </c>
    </row>
    <row r="757" spans="1:12" x14ac:dyDescent="0.35">
      <c r="A757" s="1">
        <v>755</v>
      </c>
      <c r="B757" s="1">
        <v>1.3237902521668501</v>
      </c>
      <c r="C757" s="1">
        <v>-9.6000049590747096</v>
      </c>
      <c r="D757" s="1">
        <v>395.875</v>
      </c>
      <c r="E757" s="1">
        <v>99.607872009277301</v>
      </c>
      <c r="F757" s="1">
        <v>96.832999999999998</v>
      </c>
      <c r="G757" s="1">
        <v>96.737007599482396</v>
      </c>
      <c r="H757">
        <v>2.0427598142353344E-3</v>
      </c>
      <c r="I757" s="1">
        <v>0</v>
      </c>
      <c r="J757" s="1">
        <v>1146</v>
      </c>
      <c r="K757" s="1">
        <v>28.5</v>
      </c>
      <c r="L757">
        <v>2.96123936668211</v>
      </c>
    </row>
    <row r="758" spans="1:12" x14ac:dyDescent="0.35">
      <c r="A758" s="1">
        <v>756</v>
      </c>
      <c r="B758" s="1">
        <v>2.0486111111111098</v>
      </c>
      <c r="C758" s="1">
        <v>-10.200000762939499</v>
      </c>
      <c r="D758" s="1">
        <v>395.875</v>
      </c>
      <c r="E758" s="1">
        <v>99.607872009277301</v>
      </c>
      <c r="F758" s="1">
        <v>96.832999999999998</v>
      </c>
      <c r="G758" s="1">
        <v>96.738169997595307</v>
      </c>
      <c r="H758">
        <v>5.6740792285010983E-4</v>
      </c>
      <c r="I758" s="1">
        <v>0</v>
      </c>
      <c r="J758" s="1">
        <v>1146</v>
      </c>
      <c r="K758" s="1">
        <v>28.5</v>
      </c>
      <c r="L758">
        <v>4.5826201388888901</v>
      </c>
    </row>
    <row r="759" spans="1:12" x14ac:dyDescent="0.35">
      <c r="A759" s="1">
        <v>757</v>
      </c>
      <c r="B759" s="1">
        <v>2.8776041666666701</v>
      </c>
      <c r="C759" s="1">
        <v>-19.950000762939499</v>
      </c>
      <c r="D759" s="1">
        <v>395.25</v>
      </c>
      <c r="E759" s="1">
        <v>99.607872009277301</v>
      </c>
      <c r="F759" s="1">
        <v>96.832999999999998</v>
      </c>
      <c r="G759" s="1">
        <v>96.737824983526195</v>
      </c>
      <c r="H759">
        <v>-1.19896292177575E-4</v>
      </c>
      <c r="I759" s="1">
        <v>0</v>
      </c>
      <c r="J759" s="1">
        <v>1146</v>
      </c>
      <c r="K759" s="1">
        <v>28.5</v>
      </c>
      <c r="L759">
        <v>6.4370278645833396</v>
      </c>
    </row>
    <row r="760" spans="1:12" x14ac:dyDescent="0.35">
      <c r="A760" s="1">
        <v>758</v>
      </c>
      <c r="B760" s="1">
        <v>3.9105902777777799</v>
      </c>
      <c r="C760" s="1">
        <v>-24.900001525878899</v>
      </c>
      <c r="D760" s="1">
        <v>395.125</v>
      </c>
      <c r="E760" s="1">
        <v>99.607872009277301</v>
      </c>
      <c r="F760" s="1">
        <v>96.832999999999998</v>
      </c>
      <c r="G760" s="1">
        <v>96.735967072951794</v>
      </c>
      <c r="H760">
        <v>-4.750972391182204E-4</v>
      </c>
      <c r="I760" s="1">
        <v>0</v>
      </c>
      <c r="J760" s="1">
        <v>1146</v>
      </c>
      <c r="K760" s="1">
        <v>28.5</v>
      </c>
      <c r="L760">
        <v>8.74775581597223</v>
      </c>
    </row>
    <row r="761" spans="1:12" x14ac:dyDescent="0.35">
      <c r="A761" s="1">
        <v>759</v>
      </c>
      <c r="B761" s="1">
        <v>4.8350731531215203</v>
      </c>
      <c r="C761" s="1">
        <v>-25.499952698495999</v>
      </c>
      <c r="D761" s="1">
        <v>394.87500286097901</v>
      </c>
      <c r="E761" s="1">
        <v>99.607872009277301</v>
      </c>
      <c r="F761" s="1">
        <v>96.832999999999998</v>
      </c>
      <c r="G761" s="1">
        <v>96.732566732633899</v>
      </c>
      <c r="H761">
        <v>-7.0326559505970194E-4</v>
      </c>
      <c r="I761" s="1">
        <v>0</v>
      </c>
      <c r="J761" s="1">
        <v>1146</v>
      </c>
      <c r="K761" s="1">
        <v>28.5</v>
      </c>
      <c r="L761">
        <v>10.815768539143701</v>
      </c>
    </row>
    <row r="762" spans="1:12" x14ac:dyDescent="0.35">
      <c r="A762" s="1">
        <v>760</v>
      </c>
      <c r="B762" s="1">
        <v>5.3211768468784797</v>
      </c>
      <c r="C762" s="1">
        <v>-19.050050353261799</v>
      </c>
      <c r="D762" s="1">
        <v>395.24999713902099</v>
      </c>
      <c r="E762" s="1">
        <v>99.607872009277301</v>
      </c>
      <c r="F762" s="1">
        <v>96.832999999999998</v>
      </c>
      <c r="G762" s="1">
        <v>96.727569910961407</v>
      </c>
      <c r="H762">
        <v>-9.3904460435167937E-4</v>
      </c>
      <c r="I762" s="1">
        <v>0</v>
      </c>
      <c r="J762" s="1">
        <v>1146</v>
      </c>
      <c r="K762" s="1">
        <v>28.5</v>
      </c>
      <c r="L762">
        <v>11.903153335856301</v>
      </c>
    </row>
    <row r="763" spans="1:12" x14ac:dyDescent="0.35">
      <c r="A763" s="1">
        <v>761</v>
      </c>
      <c r="B763" s="1">
        <v>5.9809027777777803</v>
      </c>
      <c r="C763" s="1">
        <v>-25.350000381469702</v>
      </c>
      <c r="D763" s="1">
        <v>394.875</v>
      </c>
      <c r="E763" s="1">
        <v>99.607872009277301</v>
      </c>
      <c r="F763" s="1">
        <v>96.832999999999998</v>
      </c>
      <c r="G763" s="1">
        <v>96.720897178748601</v>
      </c>
      <c r="H763">
        <v>-1.1156733097028668E-3</v>
      </c>
      <c r="I763" s="1">
        <v>0</v>
      </c>
      <c r="J763" s="1">
        <v>1146</v>
      </c>
      <c r="K763" s="1">
        <v>28.5</v>
      </c>
      <c r="L763">
        <v>13.378920659722199</v>
      </c>
    </row>
    <row r="764" spans="1:12" x14ac:dyDescent="0.35">
      <c r="A764" s="1">
        <v>762</v>
      </c>
      <c r="B764" s="1">
        <v>6.6362910799543604</v>
      </c>
      <c r="C764" s="1">
        <v>-28.200083159142299</v>
      </c>
      <c r="D764" s="1">
        <v>394.624996185361</v>
      </c>
      <c r="E764" s="1">
        <v>99.607872009277301</v>
      </c>
      <c r="F764" s="1">
        <v>96.832999999999998</v>
      </c>
      <c r="G764" s="1">
        <v>96.712442466634002</v>
      </c>
      <c r="H764">
        <v>-1.2740119895113392E-3</v>
      </c>
      <c r="I764" s="1">
        <v>0</v>
      </c>
      <c r="J764" s="1">
        <v>1146</v>
      </c>
      <c r="K764" s="1">
        <v>28.5</v>
      </c>
      <c r="L764">
        <v>14.844984968393099</v>
      </c>
    </row>
    <row r="765" spans="1:12" x14ac:dyDescent="0.35">
      <c r="A765" s="1">
        <v>763</v>
      </c>
      <c r="B765" s="1">
        <v>7.4696116978234199</v>
      </c>
      <c r="C765" s="1">
        <v>-38.999917603797201</v>
      </c>
      <c r="D765" s="1">
        <v>394.125003814639</v>
      </c>
      <c r="E765" s="1">
        <v>99.607872009277301</v>
      </c>
      <c r="F765" s="1">
        <v>96.832999999999998</v>
      </c>
      <c r="G765" s="1">
        <v>96.702071379007407</v>
      </c>
      <c r="H765">
        <v>-1.3884377633415817E-3</v>
      </c>
      <c r="I765" s="1">
        <v>0</v>
      </c>
      <c r="J765" s="1">
        <v>1146</v>
      </c>
      <c r="K765" s="1">
        <v>28.5</v>
      </c>
      <c r="L765">
        <v>16.7090731913291</v>
      </c>
    </row>
    <row r="766" spans="1:12" x14ac:dyDescent="0.35">
      <c r="A766" s="1">
        <v>764</v>
      </c>
      <c r="B766" s="1">
        <v>7.9188368055555598</v>
      </c>
      <c r="C766" s="1">
        <v>-41.850000381469798</v>
      </c>
      <c r="D766" s="1">
        <v>394</v>
      </c>
      <c r="E766" s="1">
        <v>99.607872009277301</v>
      </c>
      <c r="F766" s="1">
        <v>96.832999999999998</v>
      </c>
      <c r="G766" s="1">
        <v>96.689619057665197</v>
      </c>
      <c r="H766">
        <v>-1.5724943927830557E-3</v>
      </c>
      <c r="I766" s="1">
        <v>0</v>
      </c>
      <c r="J766" s="1">
        <v>1146</v>
      </c>
      <c r="K766" s="1">
        <v>28.5</v>
      </c>
      <c r="L766">
        <v>17.713962803819499</v>
      </c>
    </row>
    <row r="767" spans="1:12" x14ac:dyDescent="0.35">
      <c r="A767" s="1">
        <v>765</v>
      </c>
      <c r="B767" s="1">
        <v>8.3680618471093293</v>
      </c>
      <c r="C767" s="1">
        <v>-44.700023650949802</v>
      </c>
      <c r="D767" s="1">
        <v>393.87499713899899</v>
      </c>
      <c r="E767" s="1">
        <v>99.607872009277301</v>
      </c>
      <c r="F767" s="1">
        <v>96.832999999999998</v>
      </c>
      <c r="G767" s="1">
        <v>96.674887561234499</v>
      </c>
      <c r="H767">
        <v>-1.7604439724603943E-3</v>
      </c>
      <c r="I767" s="1">
        <v>0</v>
      </c>
      <c r="J767" s="1">
        <v>1146</v>
      </c>
      <c r="K767" s="1">
        <v>28.5</v>
      </c>
      <c r="L767">
        <v>18.718852268272698</v>
      </c>
    </row>
    <row r="768" spans="1:12" x14ac:dyDescent="0.35">
      <c r="A768" s="1">
        <v>766</v>
      </c>
      <c r="B768" s="1">
        <v>9.1927083333333304</v>
      </c>
      <c r="C768" s="1">
        <v>-47.700000762939503</v>
      </c>
      <c r="D768" s="1">
        <v>393.5</v>
      </c>
      <c r="E768" s="1">
        <v>99.607872009277301</v>
      </c>
      <c r="F768" s="1">
        <v>96.832999999999998</v>
      </c>
      <c r="G768" s="1">
        <v>96.657642718707905</v>
      </c>
      <c r="H768">
        <v>-1.8759273127881503E-3</v>
      </c>
      <c r="I768" s="1">
        <v>0</v>
      </c>
      <c r="J768" s="1">
        <v>1146</v>
      </c>
      <c r="K768" s="1">
        <v>28.5</v>
      </c>
      <c r="L768">
        <v>20.563536979166699</v>
      </c>
    </row>
    <row r="769" spans="1:12" x14ac:dyDescent="0.35">
      <c r="A769" s="1">
        <v>767</v>
      </c>
      <c r="B769" s="1">
        <v>10.0303871432546</v>
      </c>
      <c r="C769" s="1">
        <v>-50.399737169355198</v>
      </c>
      <c r="D769" s="1">
        <v>393.37501239767198</v>
      </c>
      <c r="E769" s="1">
        <v>99.607872009277301</v>
      </c>
      <c r="F769" s="1">
        <v>96.602000000000004</v>
      </c>
      <c r="G769" s="1">
        <v>96.638528397704107</v>
      </c>
      <c r="H769">
        <v>-1.9056425539382661E-3</v>
      </c>
      <c r="I769" s="1">
        <v>0</v>
      </c>
      <c r="J769" s="1">
        <v>1146</v>
      </c>
      <c r="K769" s="1">
        <v>28.5</v>
      </c>
      <c r="L769">
        <v>22.437374216232001</v>
      </c>
    </row>
    <row r="770" spans="1:12" x14ac:dyDescent="0.35">
      <c r="A770" s="1">
        <v>768</v>
      </c>
      <c r="B770" s="1">
        <v>10.7118055555556</v>
      </c>
      <c r="C770" s="1">
        <v>-15.7500009536743</v>
      </c>
      <c r="D770" s="1">
        <v>395</v>
      </c>
      <c r="E770" s="1">
        <v>99.607872009277301</v>
      </c>
      <c r="F770" s="1">
        <v>96.602000000000004</v>
      </c>
      <c r="G770" s="1">
        <v>96.619076739348998</v>
      </c>
      <c r="H770">
        <v>-1.815909460326244E-3</v>
      </c>
      <c r="I770" s="1">
        <v>0</v>
      </c>
      <c r="J770" s="1">
        <v>1146</v>
      </c>
      <c r="K770" s="1">
        <v>28.5</v>
      </c>
      <c r="L770">
        <v>23.9616663194445</v>
      </c>
    </row>
    <row r="771" spans="1:12" x14ac:dyDescent="0.35">
      <c r="A771" s="1">
        <v>769</v>
      </c>
      <c r="B771" s="1">
        <v>10.9461805555556</v>
      </c>
      <c r="C771" s="1">
        <v>-15.150000572204601</v>
      </c>
      <c r="D771" s="1">
        <v>395.125</v>
      </c>
      <c r="E771" s="1">
        <v>99.607872009277301</v>
      </c>
      <c r="F771" s="1">
        <v>96.602000000000004</v>
      </c>
      <c r="G771" s="1">
        <v>96.599896531845701</v>
      </c>
      <c r="H771">
        <v>-1.7522292109845075E-3</v>
      </c>
      <c r="I771" s="1">
        <v>0</v>
      </c>
      <c r="J771" s="1">
        <v>1146</v>
      </c>
      <c r="K771" s="1">
        <v>28.5</v>
      </c>
      <c r="L771">
        <v>24.485949131944501</v>
      </c>
    </row>
    <row r="772" spans="1:12" x14ac:dyDescent="0.35">
      <c r="A772" s="1">
        <v>770</v>
      </c>
      <c r="B772" s="1">
        <v>11.245657437394801</v>
      </c>
      <c r="C772" s="1">
        <v>-15.000002098071899</v>
      </c>
      <c r="D772" s="1">
        <v>395.125</v>
      </c>
      <c r="E772" s="1">
        <v>99.607872009277301</v>
      </c>
      <c r="F772" s="1">
        <v>96.602000000000004</v>
      </c>
      <c r="G772" s="1">
        <v>96.580682887735406</v>
      </c>
      <c r="H772">
        <v>-1.7085398132608862E-3</v>
      </c>
      <c r="I772" s="1">
        <v>0</v>
      </c>
      <c r="J772" s="1">
        <v>1146</v>
      </c>
      <c r="K772" s="1">
        <v>28.5</v>
      </c>
      <c r="L772">
        <v>25.155860948005898</v>
      </c>
    </row>
    <row r="773" spans="1:12" x14ac:dyDescent="0.35">
      <c r="A773" s="1">
        <v>771</v>
      </c>
      <c r="B773" s="1">
        <v>11.3628472222222</v>
      </c>
      <c r="C773" s="1">
        <v>-14.400000572204601</v>
      </c>
      <c r="D773" s="1">
        <v>395.125</v>
      </c>
      <c r="E773" s="1">
        <v>99.607872009277301</v>
      </c>
      <c r="F773" s="1">
        <v>96.602000000000004</v>
      </c>
      <c r="G773" s="1">
        <v>96.561130388053101</v>
      </c>
      <c r="H773">
        <v>-1.7207403170093388E-3</v>
      </c>
      <c r="I773" s="1">
        <v>0</v>
      </c>
      <c r="J773" s="1">
        <v>1146</v>
      </c>
      <c r="K773" s="1">
        <v>28.5</v>
      </c>
      <c r="L773">
        <v>25.4180074652777</v>
      </c>
    </row>
    <row r="774" spans="1:12" x14ac:dyDescent="0.35">
      <c r="A774" s="1">
        <v>772</v>
      </c>
      <c r="B774" s="1">
        <v>11.3975694444444</v>
      </c>
      <c r="C774" s="1">
        <v>-6</v>
      </c>
      <c r="D774" s="1">
        <v>395.75</v>
      </c>
      <c r="E774" s="1">
        <v>99.607872009277301</v>
      </c>
      <c r="F774" s="1">
        <v>96.602000000000004</v>
      </c>
      <c r="G774" s="1">
        <v>96.540928227405303</v>
      </c>
      <c r="H774">
        <v>-1.7724981913582851E-3</v>
      </c>
      <c r="I774" s="1">
        <v>0</v>
      </c>
      <c r="J774" s="1">
        <v>1146</v>
      </c>
      <c r="K774" s="1">
        <v>28.5</v>
      </c>
      <c r="L774">
        <v>25.495678993055499</v>
      </c>
    </row>
    <row r="775" spans="1:12" x14ac:dyDescent="0.35">
      <c r="A775" s="1">
        <v>773</v>
      </c>
      <c r="B775" s="1">
        <v>11.4453125</v>
      </c>
      <c r="C775" s="1">
        <v>-19.050001144409201</v>
      </c>
      <c r="D775" s="1">
        <v>395.125</v>
      </c>
      <c r="E775" s="1">
        <v>99.607872009277301</v>
      </c>
      <c r="F775" s="1">
        <v>96.602000000000004</v>
      </c>
      <c r="G775" s="1">
        <v>96.519755273425801</v>
      </c>
      <c r="H775">
        <v>-1.8499246792893441E-3</v>
      </c>
      <c r="I775" s="1">
        <v>0</v>
      </c>
      <c r="J775" s="1">
        <v>1146</v>
      </c>
      <c r="K775" s="1">
        <v>28.5</v>
      </c>
      <c r="L775">
        <v>25.60247734375</v>
      </c>
    </row>
    <row r="776" spans="1:12" x14ac:dyDescent="0.35">
      <c r="A776" s="1">
        <v>774</v>
      </c>
      <c r="B776" s="1">
        <v>11.5885441170426</v>
      </c>
      <c r="C776" s="1">
        <v>-25.050008010757001</v>
      </c>
      <c r="D776" s="1">
        <v>394.625</v>
      </c>
      <c r="E776" s="1">
        <v>99.607872009277301</v>
      </c>
      <c r="F776" s="1">
        <v>96.602000000000004</v>
      </c>
      <c r="G776" s="1">
        <v>96.497274962074201</v>
      </c>
      <c r="H776">
        <v>-1.9398748646844181E-3</v>
      </c>
      <c r="I776" s="1">
        <v>0</v>
      </c>
      <c r="J776" s="1">
        <v>1146</v>
      </c>
      <c r="K776" s="1">
        <v>28.5</v>
      </c>
      <c r="L776">
        <v>25.922877877177299</v>
      </c>
    </row>
    <row r="777" spans="1:12" x14ac:dyDescent="0.35">
      <c r="A777" s="1">
        <v>775</v>
      </c>
      <c r="B777" s="1">
        <v>11.9097197718463</v>
      </c>
      <c r="C777" s="1">
        <v>-25.9499938965917</v>
      </c>
      <c r="D777" s="1">
        <v>394.625</v>
      </c>
      <c r="E777" s="1">
        <v>99.607872009277301</v>
      </c>
      <c r="F777" s="1">
        <v>96.602000000000004</v>
      </c>
      <c r="G777" s="1">
        <v>96.473129947633694</v>
      </c>
      <c r="H777">
        <v>-2.0273382953418448E-3</v>
      </c>
      <c r="I777" s="1">
        <v>0</v>
      </c>
      <c r="J777" s="1">
        <v>1146</v>
      </c>
      <c r="K777" s="1">
        <v>28.5</v>
      </c>
      <c r="L777">
        <v>26.641328546433801</v>
      </c>
    </row>
    <row r="778" spans="1:12" x14ac:dyDescent="0.35">
      <c r="A778" s="1">
        <v>776</v>
      </c>
      <c r="B778" s="1">
        <v>11.9097222222222</v>
      </c>
      <c r="C778" s="1">
        <v>-25.950000762939499</v>
      </c>
      <c r="D778" s="1">
        <v>394.625</v>
      </c>
      <c r="E778" s="1">
        <v>99.607872009277301</v>
      </c>
      <c r="F778" s="1">
        <v>95.915000000000006</v>
      </c>
      <c r="G778" s="1">
        <v>96.449666550337497</v>
      </c>
      <c r="H778">
        <v>-1.9701057704410792E-3</v>
      </c>
      <c r="I778" s="1">
        <v>0</v>
      </c>
      <c r="J778" s="1">
        <v>1146</v>
      </c>
      <c r="K778" s="1">
        <v>28.5</v>
      </c>
      <c r="L778">
        <v>26.641334027777699</v>
      </c>
    </row>
    <row r="779" spans="1:12" x14ac:dyDescent="0.35">
      <c r="A779" s="1">
        <v>777</v>
      </c>
      <c r="B779" s="1">
        <v>11.8532990415858</v>
      </c>
      <c r="C779" s="1">
        <v>-7.3501422871367303</v>
      </c>
      <c r="D779" s="1">
        <v>395.49999332432998</v>
      </c>
      <c r="E779" s="1">
        <v>99.607872009277301</v>
      </c>
      <c r="F779" s="1">
        <v>95.915000000000006</v>
      </c>
      <c r="G779" s="1">
        <v>96.431972053337802</v>
      </c>
      <c r="H779">
        <v>-1.4927914591061884E-3</v>
      </c>
      <c r="I779" s="1">
        <v>0</v>
      </c>
      <c r="J779" s="1">
        <v>1146</v>
      </c>
      <c r="K779" s="1">
        <v>28.5</v>
      </c>
      <c r="L779">
        <v>26.515118758084999</v>
      </c>
    </row>
    <row r="780" spans="1:12" x14ac:dyDescent="0.35">
      <c r="A780" s="1">
        <v>778</v>
      </c>
      <c r="B780" s="1">
        <v>11.9053826398267</v>
      </c>
      <c r="C780" s="1">
        <v>-15.299997901939699</v>
      </c>
      <c r="D780" s="1">
        <v>395.25</v>
      </c>
      <c r="E780" s="1">
        <v>99.607872009277301</v>
      </c>
      <c r="F780" s="1">
        <v>95.915000000000006</v>
      </c>
      <c r="G780" s="1">
        <v>96.4224953139164</v>
      </c>
      <c r="H780">
        <v>-7.9600469038939464E-4</v>
      </c>
      <c r="I780" s="1">
        <v>0</v>
      </c>
      <c r="J780" s="1">
        <v>1146</v>
      </c>
      <c r="K780" s="1">
        <v>28.5</v>
      </c>
      <c r="L780">
        <v>26.631626642333899</v>
      </c>
    </row>
    <row r="781" spans="1:12" x14ac:dyDescent="0.35">
      <c r="A781" s="1">
        <v>779</v>
      </c>
      <c r="B781" s="1">
        <v>11.9965277777778</v>
      </c>
      <c r="C781" s="1">
        <v>-15.0000009536743</v>
      </c>
      <c r="D781" s="1">
        <v>395.25</v>
      </c>
      <c r="E781" s="1">
        <v>99.607872009277301</v>
      </c>
      <c r="F781" s="1">
        <v>95.915000000000006</v>
      </c>
      <c r="G781" s="1">
        <v>96.421085690376799</v>
      </c>
      <c r="H781">
        <v>-1.1750262817345962E-4</v>
      </c>
      <c r="I781" s="1">
        <v>0</v>
      </c>
      <c r="J781" s="1">
        <v>1146</v>
      </c>
      <c r="K781" s="1">
        <v>28.5</v>
      </c>
      <c r="L781">
        <v>26.835512847222301</v>
      </c>
    </row>
    <row r="782" spans="1:12" x14ac:dyDescent="0.35">
      <c r="A782" s="1">
        <v>780</v>
      </c>
      <c r="B782" s="1">
        <v>12.1050350864701</v>
      </c>
      <c r="C782" s="1">
        <v>-12.150001716602199</v>
      </c>
      <c r="D782" s="1">
        <v>395.37499904633302</v>
      </c>
      <c r="E782" s="1">
        <v>99.607872009277301</v>
      </c>
      <c r="F782" s="1">
        <v>95.915000000000006</v>
      </c>
      <c r="G782" s="1">
        <v>96.427720775425399</v>
      </c>
      <c r="H782">
        <v>5.4812607592188533E-4</v>
      </c>
      <c r="I782" s="1">
        <v>0</v>
      </c>
      <c r="J782" s="1">
        <v>1146</v>
      </c>
      <c r="K782" s="1">
        <v>28.5</v>
      </c>
      <c r="L782">
        <v>27.078237186328298</v>
      </c>
    </row>
    <row r="783" spans="1:12" x14ac:dyDescent="0.35">
      <c r="A783" s="1">
        <v>781</v>
      </c>
      <c r="B783" s="1">
        <v>12.1527777777778</v>
      </c>
      <c r="C783" s="1">
        <v>-12.300000190734901</v>
      </c>
      <c r="D783" s="1">
        <v>395.25</v>
      </c>
      <c r="E783" s="1">
        <v>99.607872009277301</v>
      </c>
      <c r="F783" s="1">
        <v>95.915000000000006</v>
      </c>
      <c r="G783" s="1">
        <v>96.442506039986796</v>
      </c>
      <c r="H783">
        <v>1.2166163554679569E-3</v>
      </c>
      <c r="I783" s="1">
        <v>0</v>
      </c>
      <c r="J783" s="1">
        <v>1146</v>
      </c>
      <c r="K783" s="1">
        <v>28.5</v>
      </c>
      <c r="L783">
        <v>27.185034722222301</v>
      </c>
    </row>
    <row r="784" spans="1:12" x14ac:dyDescent="0.35">
      <c r="A784" s="1">
        <v>782</v>
      </c>
      <c r="B784" s="1">
        <v>12.2829851177079</v>
      </c>
      <c r="C784" s="1">
        <v>-16.1999710085217</v>
      </c>
      <c r="D784" s="1">
        <v>395.25</v>
      </c>
      <c r="E784" s="1">
        <v>99.607872009277301</v>
      </c>
      <c r="F784" s="1">
        <v>95.915000000000006</v>
      </c>
      <c r="G784" s="1">
        <v>96.465676509763298</v>
      </c>
      <c r="H784">
        <v>1.8863886340607244E-3</v>
      </c>
      <c r="I784" s="1">
        <v>0</v>
      </c>
      <c r="J784" s="1">
        <v>1146</v>
      </c>
      <c r="K784" s="1">
        <v>28.5</v>
      </c>
      <c r="L784">
        <v>27.476300729205501</v>
      </c>
    </row>
    <row r="785" spans="1:12" x14ac:dyDescent="0.35">
      <c r="A785" s="1">
        <v>783</v>
      </c>
      <c r="B785" s="1">
        <v>12.4001736111111</v>
      </c>
      <c r="C785" s="1">
        <v>-17.700000762939499</v>
      </c>
      <c r="D785" s="1">
        <v>395</v>
      </c>
      <c r="E785" s="1">
        <v>99.607872009277301</v>
      </c>
      <c r="F785" s="1">
        <v>95.915000000000006</v>
      </c>
      <c r="G785" s="1">
        <v>96.497600501189694</v>
      </c>
      <c r="H785">
        <v>2.5744822365202907E-3</v>
      </c>
      <c r="I785" s="1">
        <v>0</v>
      </c>
      <c r="J785" s="1">
        <v>1146</v>
      </c>
      <c r="K785" s="1">
        <v>28.5</v>
      </c>
      <c r="L785">
        <v>27.738444357638901</v>
      </c>
    </row>
    <row r="786" spans="1:12" x14ac:dyDescent="0.35">
      <c r="A786" s="1">
        <v>784</v>
      </c>
      <c r="B786" s="1">
        <v>12.3524312840457</v>
      </c>
      <c r="C786" s="1">
        <v>-6.9001648877837303</v>
      </c>
      <c r="D786" s="1">
        <v>395.749988556083</v>
      </c>
      <c r="E786" s="1">
        <v>99.607872009277301</v>
      </c>
      <c r="F786" s="1">
        <v>95.915000000000006</v>
      </c>
      <c r="G786" s="1">
        <v>96.538785476170005</v>
      </c>
      <c r="H786">
        <v>3.3341655856985813E-3</v>
      </c>
      <c r="I786" s="1">
        <v>0</v>
      </c>
      <c r="J786" s="1">
        <v>1124.0003356882301</v>
      </c>
      <c r="K786" s="1">
        <v>28.5</v>
      </c>
      <c r="L786">
        <v>27.631647636533199</v>
      </c>
    </row>
    <row r="787" spans="1:12" x14ac:dyDescent="0.35">
      <c r="A787" s="1">
        <v>785</v>
      </c>
      <c r="B787" s="1">
        <v>12.2829861111111</v>
      </c>
      <c r="C787" s="1">
        <v>-12.900000572204601</v>
      </c>
      <c r="D787" s="1">
        <v>395.25</v>
      </c>
      <c r="E787" s="1">
        <v>99.607872009277301</v>
      </c>
      <c r="F787" s="1">
        <v>95.915006286573501</v>
      </c>
      <c r="G787" s="1">
        <v>96.589886083679204</v>
      </c>
      <c r="H787">
        <v>4.1602876088437588E-3</v>
      </c>
      <c r="I787" s="1">
        <v>0</v>
      </c>
      <c r="J787" s="1">
        <v>1124</v>
      </c>
      <c r="K787" s="1">
        <v>28.5</v>
      </c>
      <c r="L787">
        <v>27.476302951388899</v>
      </c>
    </row>
    <row r="788" spans="1:12" x14ac:dyDescent="0.35">
      <c r="A788" s="1">
        <v>786</v>
      </c>
      <c r="B788" s="1">
        <v>12.2829861111111</v>
      </c>
      <c r="C788" s="1">
        <v>-12.900000572204601</v>
      </c>
      <c r="D788" s="1">
        <v>395.25</v>
      </c>
      <c r="E788" s="1">
        <v>99.607872009277301</v>
      </c>
      <c r="F788" s="1">
        <v>96.739000000000004</v>
      </c>
      <c r="G788" s="1">
        <v>96.648440027034894</v>
      </c>
      <c r="H788">
        <v>4.7670952813581476E-3</v>
      </c>
      <c r="I788" s="1">
        <v>0</v>
      </c>
      <c r="J788" s="1">
        <v>1124</v>
      </c>
      <c r="K788" s="1">
        <v>28.5</v>
      </c>
      <c r="L788">
        <v>27.476302951388899</v>
      </c>
    </row>
    <row r="789" spans="1:12" x14ac:dyDescent="0.35">
      <c r="A789" s="1">
        <v>787</v>
      </c>
      <c r="B789" s="1">
        <v>12.3914930555556</v>
      </c>
      <c r="C789" s="1">
        <v>-20.100000381469702</v>
      </c>
      <c r="D789" s="1">
        <v>394.875</v>
      </c>
      <c r="E789" s="1">
        <v>99.607872009277301</v>
      </c>
      <c r="F789" s="1">
        <v>96.739000000000004</v>
      </c>
      <c r="G789" s="1">
        <v>96.7088289733381</v>
      </c>
      <c r="H789">
        <v>4.8734389856656219E-3</v>
      </c>
      <c r="I789" s="1">
        <v>0</v>
      </c>
      <c r="J789" s="1">
        <v>1124</v>
      </c>
      <c r="K789" s="1">
        <v>28.5</v>
      </c>
      <c r="L789">
        <v>27.719026475694498</v>
      </c>
    </row>
    <row r="790" spans="1:12" x14ac:dyDescent="0.35">
      <c r="A790" s="1">
        <v>788</v>
      </c>
      <c r="B790" s="1">
        <v>12.4565972222222</v>
      </c>
      <c r="C790" s="1">
        <v>-21.450000762939499</v>
      </c>
      <c r="D790" s="1">
        <v>394.75</v>
      </c>
      <c r="E790" s="1">
        <v>99.607872009277301</v>
      </c>
      <c r="F790" s="1">
        <v>96.739000000000004</v>
      </c>
      <c r="G790" s="1">
        <v>96.7687383227628</v>
      </c>
      <c r="H790">
        <v>4.8094659654405961E-3</v>
      </c>
      <c r="I790" s="1">
        <v>0</v>
      </c>
      <c r="J790" s="1">
        <v>1124</v>
      </c>
      <c r="K790" s="1">
        <v>28.5</v>
      </c>
      <c r="L790">
        <v>27.864660590277701</v>
      </c>
    </row>
    <row r="791" spans="1:12" x14ac:dyDescent="0.35">
      <c r="A791" s="1">
        <v>789</v>
      </c>
      <c r="B791" s="1">
        <v>12.556423826349301</v>
      </c>
      <c r="C791" s="1">
        <v>-22.499963951246901</v>
      </c>
      <c r="D791" s="1">
        <v>394.75000190734102</v>
      </c>
      <c r="E791" s="1">
        <v>99.607872009277301</v>
      </c>
      <c r="F791" s="1">
        <v>96.739000000000004</v>
      </c>
      <c r="G791" s="1">
        <v>96.829120390829999</v>
      </c>
      <c r="H791">
        <v>4.8088772431122114E-3</v>
      </c>
      <c r="I791" s="1">
        <v>0</v>
      </c>
      <c r="J791" s="1">
        <v>1124</v>
      </c>
      <c r="K791" s="1">
        <v>28.5</v>
      </c>
      <c r="L791">
        <v>28.087966714113801</v>
      </c>
    </row>
    <row r="792" spans="1:12" x14ac:dyDescent="0.35">
      <c r="A792" s="1">
        <v>790</v>
      </c>
      <c r="B792" s="1">
        <v>12.5846355242857</v>
      </c>
      <c r="C792" s="1">
        <v>-17.774982070990902</v>
      </c>
      <c r="D792" s="1">
        <v>395.00000095367102</v>
      </c>
      <c r="E792" s="1">
        <v>99.607872009277301</v>
      </c>
      <c r="F792" s="1">
        <v>96.739000000000004</v>
      </c>
      <c r="G792" s="1">
        <v>96.890935007368498</v>
      </c>
      <c r="H792">
        <v>4.9119312980893002E-3</v>
      </c>
      <c r="I792" s="1">
        <v>0</v>
      </c>
      <c r="J792" s="1">
        <v>1124</v>
      </c>
      <c r="K792" s="1">
        <v>28.5</v>
      </c>
      <c r="L792">
        <v>28.151074589695799</v>
      </c>
    </row>
    <row r="793" spans="1:12" x14ac:dyDescent="0.35">
      <c r="A793" s="1">
        <v>791</v>
      </c>
      <c r="B793" s="1">
        <v>12.6128472222222</v>
      </c>
      <c r="C793" s="1">
        <v>-13.050000190734901</v>
      </c>
      <c r="D793" s="1">
        <v>395.25</v>
      </c>
      <c r="E793" s="1">
        <v>99.607872009277301</v>
      </c>
      <c r="F793" s="1">
        <v>96.739000000000004</v>
      </c>
      <c r="G793" s="1">
        <v>96.955164773914007</v>
      </c>
      <c r="H793">
        <v>5.0924302042828738E-3</v>
      </c>
      <c r="I793" s="1">
        <v>0</v>
      </c>
      <c r="J793" s="1">
        <v>1124</v>
      </c>
      <c r="K793" s="1">
        <v>28.5</v>
      </c>
      <c r="L793">
        <v>28.214182465277698</v>
      </c>
    </row>
    <row r="794" spans="1:12" x14ac:dyDescent="0.35">
      <c r="A794" s="1">
        <v>792</v>
      </c>
      <c r="B794" s="1">
        <v>12.0355810391983</v>
      </c>
      <c r="C794" s="1">
        <v>20.5501304606723</v>
      </c>
      <c r="D794" s="1">
        <v>397.00000858293799</v>
      </c>
      <c r="E794" s="1">
        <v>99.607872009277301</v>
      </c>
      <c r="F794" s="1">
        <v>96.739000000000004</v>
      </c>
      <c r="G794" s="1">
        <v>97.022830683085502</v>
      </c>
      <c r="H794">
        <v>5.6221852046310725E-3</v>
      </c>
      <c r="I794" s="1">
        <v>0</v>
      </c>
      <c r="J794" s="1">
        <v>1124</v>
      </c>
      <c r="K794" s="1">
        <v>28.5</v>
      </c>
      <c r="L794">
        <v>26.9228726498242</v>
      </c>
    </row>
    <row r="795" spans="1:12" x14ac:dyDescent="0.35">
      <c r="A795" s="1">
        <v>793</v>
      </c>
      <c r="B795" s="1">
        <v>10.8246620163573</v>
      </c>
      <c r="C795" s="1">
        <v>37.499870683736901</v>
      </c>
      <c r="D795" s="1">
        <v>398.12499141706201</v>
      </c>
      <c r="E795" s="1">
        <v>99.607872009277301</v>
      </c>
      <c r="F795" s="1">
        <v>96.739000000000004</v>
      </c>
      <c r="G795" s="1">
        <v>97.095008348224994</v>
      </c>
      <c r="H795">
        <v>6.6679402910567011E-3</v>
      </c>
      <c r="I795" s="1">
        <v>0</v>
      </c>
      <c r="J795" s="1">
        <v>1124</v>
      </c>
      <c r="K795" s="1">
        <v>28.5</v>
      </c>
      <c r="L795">
        <v>24.214119450870299</v>
      </c>
    </row>
    <row r="796" spans="1:12" x14ac:dyDescent="0.35">
      <c r="A796" s="1">
        <v>794</v>
      </c>
      <c r="B796" s="1">
        <v>9.4314236111111107</v>
      </c>
      <c r="C796" s="1">
        <v>18.900001525878899</v>
      </c>
      <c r="D796" s="1">
        <v>397.25</v>
      </c>
      <c r="E796" s="1">
        <v>99.607872009277301</v>
      </c>
      <c r="F796" s="1">
        <v>96.739000000000004</v>
      </c>
      <c r="G796" s="1">
        <v>97.172845101283599</v>
      </c>
      <c r="H796">
        <v>8.2530103492626777E-3</v>
      </c>
      <c r="I796" s="1">
        <v>0</v>
      </c>
      <c r="J796" s="1">
        <v>1124</v>
      </c>
      <c r="K796" s="1">
        <v>28.5</v>
      </c>
      <c r="L796">
        <v>21.097528732638899</v>
      </c>
    </row>
    <row r="797" spans="1:12" x14ac:dyDescent="0.35">
      <c r="A797" s="1">
        <v>795</v>
      </c>
      <c r="B797" s="1">
        <v>8.4592013888888893</v>
      </c>
      <c r="C797" s="1">
        <v>9</v>
      </c>
      <c r="D797" s="1">
        <v>396.75</v>
      </c>
      <c r="E797" s="1">
        <v>99.607872009277301</v>
      </c>
      <c r="F797" s="1">
        <v>96.739000000000004</v>
      </c>
      <c r="G797" s="1">
        <v>97.257578230743704</v>
      </c>
      <c r="H797">
        <v>1.0016849412030258E-2</v>
      </c>
      <c r="I797" s="1">
        <v>0</v>
      </c>
      <c r="J797" s="1">
        <v>1124</v>
      </c>
      <c r="K797" s="1">
        <v>28.5</v>
      </c>
      <c r="L797">
        <v>18.9227259548611</v>
      </c>
    </row>
    <row r="798" spans="1:12" x14ac:dyDescent="0.35">
      <c r="A798" s="1">
        <v>796</v>
      </c>
      <c r="B798" s="1">
        <v>7.6171875</v>
      </c>
      <c r="C798" s="1">
        <v>-1.20000004768372</v>
      </c>
      <c r="D798" s="1">
        <v>396.125</v>
      </c>
      <c r="E798" s="1">
        <v>99.607872009277301</v>
      </c>
      <c r="F798" s="1">
        <v>96.739000000000004</v>
      </c>
      <c r="G798" s="1">
        <v>97.350554649484394</v>
      </c>
      <c r="H798">
        <v>1.2206438091587571E-2</v>
      </c>
      <c r="I798" s="1">
        <v>0</v>
      </c>
      <c r="J798" s="1">
        <v>1124</v>
      </c>
      <c r="K798" s="1">
        <v>28.5</v>
      </c>
      <c r="L798">
        <v>17.039191406250001</v>
      </c>
    </row>
    <row r="799" spans="1:12" x14ac:dyDescent="0.35">
      <c r="A799" s="1">
        <v>797</v>
      </c>
      <c r="B799" s="1">
        <v>7.5217021173845904</v>
      </c>
      <c r="C799" s="1">
        <v>-6.4499602320823799</v>
      </c>
      <c r="D799" s="1">
        <v>395.87500190733402</v>
      </c>
      <c r="E799" s="1">
        <v>99.607872009277301</v>
      </c>
      <c r="F799" s="1">
        <v>97.7999919052737</v>
      </c>
      <c r="G799" s="1">
        <v>97.449035938883895</v>
      </c>
      <c r="H799">
        <v>1.3093326720312312E-2</v>
      </c>
      <c r="I799" s="1">
        <v>0</v>
      </c>
      <c r="J799" s="1">
        <v>1124</v>
      </c>
      <c r="K799" s="1">
        <v>28.5</v>
      </c>
      <c r="L799">
        <v>16.825596334462301</v>
      </c>
    </row>
    <row r="800" spans="1:12" x14ac:dyDescent="0.35">
      <c r="A800" s="1">
        <v>798</v>
      </c>
      <c r="B800" s="1">
        <v>7.6215277777777803</v>
      </c>
      <c r="C800" s="1">
        <v>-12.450000762939499</v>
      </c>
      <c r="D800" s="1">
        <v>395.5</v>
      </c>
      <c r="E800" s="1">
        <v>99.607872009277301</v>
      </c>
      <c r="F800" s="1">
        <v>97.8</v>
      </c>
      <c r="G800" s="1">
        <v>97.546154786908602</v>
      </c>
      <c r="H800">
        <v>1.2743045666226731E-2</v>
      </c>
      <c r="I800" s="1">
        <v>0</v>
      </c>
      <c r="J800" s="1">
        <v>1124</v>
      </c>
      <c r="K800" s="1">
        <v>28.5</v>
      </c>
      <c r="L800">
        <v>17.048900347222201</v>
      </c>
    </row>
    <row r="801" spans="1:12" x14ac:dyDescent="0.35">
      <c r="A801" s="1">
        <v>799</v>
      </c>
      <c r="B801" s="1">
        <v>7.9774305555555598</v>
      </c>
      <c r="C801" s="1">
        <v>-21</v>
      </c>
      <c r="D801" s="1">
        <v>395</v>
      </c>
      <c r="E801" s="1">
        <v>99.607872009277301</v>
      </c>
      <c r="F801" s="1">
        <v>97.8</v>
      </c>
      <c r="G801" s="1">
        <v>97.639238558414107</v>
      </c>
      <c r="H801">
        <v>1.166865486740005E-2</v>
      </c>
      <c r="I801" s="1">
        <v>0</v>
      </c>
      <c r="J801" s="1">
        <v>1124</v>
      </c>
      <c r="K801" s="1">
        <v>28.5</v>
      </c>
      <c r="L801">
        <v>17.8450335069445</v>
      </c>
    </row>
    <row r="802" spans="1:12" x14ac:dyDescent="0.35">
      <c r="A802" s="1">
        <v>800</v>
      </c>
      <c r="B802" s="1">
        <v>8.3984342879962401</v>
      </c>
      <c r="C802" s="1">
        <v>-26.099961471849198</v>
      </c>
      <c r="D802" s="1">
        <v>394.87500095366698</v>
      </c>
      <c r="E802" s="1">
        <v>99.607872009277301</v>
      </c>
      <c r="F802" s="1">
        <v>97.8</v>
      </c>
      <c r="G802" s="1">
        <v>97.729766875429803</v>
      </c>
      <c r="H802">
        <v>1.0779398528090265E-2</v>
      </c>
      <c r="I802" s="1">
        <v>0</v>
      </c>
      <c r="J802" s="1">
        <v>1124</v>
      </c>
      <c r="K802" s="1">
        <v>28.5</v>
      </c>
      <c r="L802">
        <v>18.7867935961903</v>
      </c>
    </row>
    <row r="803" spans="1:12" x14ac:dyDescent="0.35">
      <c r="A803" s="1">
        <v>801</v>
      </c>
      <c r="B803" s="1">
        <v>8.9019097222222197</v>
      </c>
      <c r="C803" s="1">
        <v>-33.450000762939503</v>
      </c>
      <c r="D803" s="1">
        <v>394.25</v>
      </c>
      <c r="E803" s="1">
        <v>99.607872009277301</v>
      </c>
      <c r="F803" s="1">
        <v>97.8</v>
      </c>
      <c r="G803" s="1">
        <v>97.819178770797507</v>
      </c>
      <c r="H803">
        <v>1.0044294045250554E-2</v>
      </c>
      <c r="I803" s="1">
        <v>0</v>
      </c>
      <c r="J803" s="1">
        <v>1124</v>
      </c>
      <c r="K803" s="1">
        <v>28.5</v>
      </c>
      <c r="L803">
        <v>19.913037934027798</v>
      </c>
    </row>
    <row r="804" spans="1:12" x14ac:dyDescent="0.35">
      <c r="A804" s="1">
        <v>802</v>
      </c>
      <c r="B804" s="1">
        <v>9.5529513888888893</v>
      </c>
      <c r="C804" s="1">
        <v>-38.700000762939503</v>
      </c>
      <c r="D804" s="1">
        <v>394.125</v>
      </c>
      <c r="E804" s="1">
        <v>99.607872009277301</v>
      </c>
      <c r="F804" s="1">
        <v>97.8</v>
      </c>
      <c r="G804" s="1">
        <v>97.908895530786197</v>
      </c>
      <c r="H804">
        <v>9.3916607795380413E-3</v>
      </c>
      <c r="I804" s="1">
        <v>0</v>
      </c>
      <c r="J804" s="1">
        <v>1124</v>
      </c>
      <c r="K804" s="1">
        <v>28.5</v>
      </c>
      <c r="L804">
        <v>21.369379079861101</v>
      </c>
    </row>
    <row r="805" spans="1:12" x14ac:dyDescent="0.35">
      <c r="A805" s="1">
        <v>803</v>
      </c>
      <c r="B805" s="1">
        <v>10.0694444444444</v>
      </c>
      <c r="C805" s="1">
        <v>-31.650001525878899</v>
      </c>
      <c r="D805" s="1">
        <v>394.375</v>
      </c>
      <c r="E805" s="1">
        <v>99.607872009277301</v>
      </c>
      <c r="F805" s="1">
        <v>97.8</v>
      </c>
      <c r="G805" s="1">
        <v>98.000343287774697</v>
      </c>
      <c r="H805">
        <v>9.081833124190343E-3</v>
      </c>
      <c r="I805" s="1">
        <v>0</v>
      </c>
      <c r="J805" s="1">
        <v>1124</v>
      </c>
      <c r="K805" s="1">
        <v>28.5</v>
      </c>
      <c r="L805">
        <v>22.524743055555501</v>
      </c>
    </row>
    <row r="806" spans="1:12" x14ac:dyDescent="0.35">
      <c r="A806" s="1">
        <v>804</v>
      </c>
      <c r="B806" s="1">
        <v>10.4427089624887</v>
      </c>
      <c r="C806" s="1">
        <v>-37.799845124466103</v>
      </c>
      <c r="D806" s="1">
        <v>394.00000667567002</v>
      </c>
      <c r="E806" s="1">
        <v>99.607872009277301</v>
      </c>
      <c r="F806" s="1">
        <v>97.8</v>
      </c>
      <c r="G806" s="1">
        <v>98.094975689969402</v>
      </c>
      <c r="H806">
        <v>9.0621789612149797E-3</v>
      </c>
      <c r="I806" s="1">
        <v>0</v>
      </c>
      <c r="J806" s="1">
        <v>1124</v>
      </c>
      <c r="K806" s="1">
        <v>28.5</v>
      </c>
      <c r="L806">
        <v>23.359713386549402</v>
      </c>
    </row>
    <row r="807" spans="1:12" x14ac:dyDescent="0.35">
      <c r="A807" s="1">
        <v>805</v>
      </c>
      <c r="B807" s="1">
        <v>10.5251736111111</v>
      </c>
      <c r="C807" s="1">
        <v>-17.100000381469702</v>
      </c>
      <c r="D807" s="1">
        <v>394.875</v>
      </c>
      <c r="E807" s="1">
        <v>99.607872009277301</v>
      </c>
      <c r="F807" s="1">
        <v>97.8</v>
      </c>
      <c r="G807" s="1">
        <v>98.194297008510802</v>
      </c>
      <c r="H807">
        <v>9.4366892498609391E-3</v>
      </c>
      <c r="I807" s="1">
        <v>0</v>
      </c>
      <c r="J807" s="1">
        <v>1124</v>
      </c>
      <c r="K807" s="1">
        <v>28.5</v>
      </c>
      <c r="L807">
        <v>23.5441818576389</v>
      </c>
    </row>
    <row r="808" spans="1:12" x14ac:dyDescent="0.35">
      <c r="A808" s="1">
        <v>806</v>
      </c>
      <c r="B808" s="1">
        <v>10.5251736111111</v>
      </c>
      <c r="C808" s="1">
        <v>-17.100000381469702</v>
      </c>
      <c r="D808" s="1">
        <v>394.875</v>
      </c>
      <c r="E808" s="1">
        <v>99.607872009277301</v>
      </c>
      <c r="F808" s="1">
        <v>98.801000000000002</v>
      </c>
      <c r="G808" s="1">
        <v>98.295908089889807</v>
      </c>
      <c r="H808">
        <v>9.6542502372323896E-3</v>
      </c>
      <c r="I808" s="1">
        <v>0</v>
      </c>
      <c r="J808" s="1">
        <v>1124</v>
      </c>
      <c r="K808" s="1">
        <v>28.5</v>
      </c>
      <c r="L808">
        <v>23.5441818576389</v>
      </c>
    </row>
    <row r="809" spans="1:12" x14ac:dyDescent="0.35">
      <c r="A809" s="1">
        <v>807</v>
      </c>
      <c r="B809" s="1">
        <v>11.5538115965589</v>
      </c>
      <c r="C809" s="1">
        <v>-22.199961853319</v>
      </c>
      <c r="D809" s="1">
        <v>394.75000095366698</v>
      </c>
      <c r="E809" s="1">
        <v>99.607872009277301</v>
      </c>
      <c r="F809" s="1">
        <v>98.801000000000002</v>
      </c>
      <c r="G809" s="1">
        <v>98.393468219143699</v>
      </c>
      <c r="H809">
        <v>8.4440782011778199E-3</v>
      </c>
      <c r="I809" s="1">
        <v>0</v>
      </c>
      <c r="J809" s="1">
        <v>1124</v>
      </c>
      <c r="K809" s="1">
        <v>28.5</v>
      </c>
      <c r="L809">
        <v>25.845183312806501</v>
      </c>
    </row>
    <row r="810" spans="1:12" x14ac:dyDescent="0.35">
      <c r="A810" s="1">
        <v>808</v>
      </c>
      <c r="B810" s="1">
        <v>11.6970486111111</v>
      </c>
      <c r="C810" s="1">
        <v>-22.800001144409201</v>
      </c>
      <c r="D810" s="1">
        <v>394.75</v>
      </c>
      <c r="E810" s="1">
        <v>99.607872009277301</v>
      </c>
      <c r="F810" s="1">
        <v>98.801000000000002</v>
      </c>
      <c r="G810" s="1">
        <v>98.484550247001394</v>
      </c>
      <c r="H810">
        <v>7.7868316485955689E-3</v>
      </c>
      <c r="I810" s="1">
        <v>0</v>
      </c>
      <c r="J810" s="1">
        <v>1124</v>
      </c>
      <c r="K810" s="1">
        <v>28.5</v>
      </c>
      <c r="L810">
        <v>26.165595920138902</v>
      </c>
    </row>
    <row r="811" spans="1:12" x14ac:dyDescent="0.35">
      <c r="A811" s="1">
        <v>809</v>
      </c>
      <c r="B811" s="1">
        <v>11.8142361111111</v>
      </c>
      <c r="C811" s="1">
        <v>-13.800000190734901</v>
      </c>
      <c r="D811" s="1">
        <v>395</v>
      </c>
      <c r="E811" s="1">
        <v>99.607872009277301</v>
      </c>
      <c r="F811" s="1">
        <v>98.801000000000002</v>
      </c>
      <c r="G811" s="1">
        <v>98.570602008060206</v>
      </c>
      <c r="H811">
        <v>7.2837990665394559E-3</v>
      </c>
      <c r="I811" s="1">
        <v>0</v>
      </c>
      <c r="J811" s="1">
        <v>1124</v>
      </c>
      <c r="K811" s="1">
        <v>28.5</v>
      </c>
      <c r="L811">
        <v>26.4277373263889</v>
      </c>
    </row>
    <row r="812" spans="1:12" x14ac:dyDescent="0.35">
      <c r="A812" s="1">
        <v>810</v>
      </c>
      <c r="B812" s="1">
        <v>11.7230902777778</v>
      </c>
      <c r="C812" s="1">
        <v>-8.4000005722045898</v>
      </c>
      <c r="D812" s="1">
        <v>395.375</v>
      </c>
      <c r="E812" s="1">
        <v>99.607872009277301</v>
      </c>
      <c r="F812" s="1">
        <v>98.801000000000002</v>
      </c>
      <c r="G812" s="1">
        <v>98.6529913760901</v>
      </c>
      <c r="H812">
        <v>7.0280143140060928E-3</v>
      </c>
      <c r="I812" s="1">
        <v>0</v>
      </c>
      <c r="J812" s="1">
        <v>1124</v>
      </c>
      <c r="K812" s="1">
        <v>28.5</v>
      </c>
      <c r="L812">
        <v>26.223849565972301</v>
      </c>
    </row>
    <row r="813" spans="1:12" x14ac:dyDescent="0.35">
      <c r="A813" s="1">
        <v>811</v>
      </c>
      <c r="B813" s="1">
        <v>11.5928813152938</v>
      </c>
      <c r="C813" s="1">
        <v>2.6998741645854598</v>
      </c>
      <c r="D813" s="1">
        <v>395.87499427804102</v>
      </c>
      <c r="E813" s="1">
        <v>99.607872009277301</v>
      </c>
      <c r="F813" s="1">
        <v>98.801000000000002</v>
      </c>
      <c r="G813" s="1">
        <v>98.733028007675202</v>
      </c>
      <c r="H813">
        <v>6.9040012779659071E-3</v>
      </c>
      <c r="I813" s="1">
        <v>0</v>
      </c>
      <c r="J813" s="1">
        <v>1124</v>
      </c>
      <c r="K813" s="1">
        <v>28.5</v>
      </c>
      <c r="L813">
        <v>25.932579929433398</v>
      </c>
    </row>
    <row r="814" spans="1:12" x14ac:dyDescent="0.35">
      <c r="A814" s="1">
        <v>812</v>
      </c>
      <c r="B814" s="1">
        <v>11.5104172958173</v>
      </c>
      <c r="C814" s="1">
        <v>-13.7998743076366</v>
      </c>
      <c r="D814" s="1">
        <v>395.12500572195898</v>
      </c>
      <c r="E814" s="1">
        <v>99.607872009277301</v>
      </c>
      <c r="F814" s="1">
        <v>98.801000000000002</v>
      </c>
      <c r="G814" s="1">
        <v>98.811984160438698</v>
      </c>
      <c r="H814">
        <v>6.8595924837733203E-3</v>
      </c>
      <c r="I814" s="1">
        <v>0</v>
      </c>
      <c r="J814" s="1">
        <v>1124</v>
      </c>
      <c r="K814" s="1">
        <v>28.5</v>
      </c>
      <c r="L814">
        <v>25.748112865705501</v>
      </c>
    </row>
    <row r="815" spans="1:12" x14ac:dyDescent="0.35">
      <c r="A815" s="1">
        <v>813</v>
      </c>
      <c r="B815" s="1">
        <v>11.7447916666667</v>
      </c>
      <c r="C815" s="1">
        <v>-30.000001907348601</v>
      </c>
      <c r="D815" s="1">
        <v>394.25</v>
      </c>
      <c r="E815" s="1">
        <v>99.607872009277301</v>
      </c>
      <c r="F815" s="1">
        <v>98.801000000000002</v>
      </c>
      <c r="G815" s="1">
        <v>98.891114916775294</v>
      </c>
      <c r="H815">
        <v>6.7375699181167203E-3</v>
      </c>
      <c r="I815" s="1">
        <v>0</v>
      </c>
      <c r="J815" s="1">
        <v>1124</v>
      </c>
      <c r="K815" s="1">
        <v>28.5</v>
      </c>
      <c r="L815">
        <v>26.272394270833399</v>
      </c>
    </row>
    <row r="816" spans="1:12" x14ac:dyDescent="0.35">
      <c r="A816" s="1">
        <v>814</v>
      </c>
      <c r="B816" s="1">
        <v>12.213538090415099</v>
      </c>
      <c r="C816" s="1">
        <v>-31.499990463343401</v>
      </c>
      <c r="D816" s="1">
        <v>394.12500095366698</v>
      </c>
      <c r="E816" s="1">
        <v>99.607872009277301</v>
      </c>
      <c r="F816" s="1">
        <v>98.801000000000002</v>
      </c>
      <c r="G816" s="1">
        <v>98.971678134567796</v>
      </c>
      <c r="H816">
        <v>6.5962705832834654E-3</v>
      </c>
      <c r="I816" s="1">
        <v>0</v>
      </c>
      <c r="J816" s="1">
        <v>1124</v>
      </c>
      <c r="K816" s="1">
        <v>28.5</v>
      </c>
      <c r="L816">
        <v>27.320951895973099</v>
      </c>
    </row>
    <row r="817" spans="1:12" x14ac:dyDescent="0.35">
      <c r="A817" s="1">
        <v>815</v>
      </c>
      <c r="B817" s="1">
        <v>12.7039930555556</v>
      </c>
      <c r="C817" s="1">
        <v>-33</v>
      </c>
      <c r="D817" s="1">
        <v>394.125</v>
      </c>
      <c r="E817" s="1">
        <v>99.607872009277301</v>
      </c>
      <c r="F817" s="1">
        <v>98.801007621707399</v>
      </c>
      <c r="G817" s="1">
        <v>99.054954411734499</v>
      </c>
      <c r="H817">
        <v>6.5551731023892439E-3</v>
      </c>
      <c r="I817" s="1">
        <v>0</v>
      </c>
      <c r="J817" s="1">
        <v>1124</v>
      </c>
      <c r="K817" s="1">
        <v>28.5</v>
      </c>
      <c r="L817">
        <v>28.4180702256945</v>
      </c>
    </row>
    <row r="818" spans="1:12" x14ac:dyDescent="0.35">
      <c r="A818" s="1">
        <v>816</v>
      </c>
      <c r="B818" s="1">
        <v>12.7039930555556</v>
      </c>
      <c r="C818" s="1">
        <v>-33</v>
      </c>
      <c r="D818" s="1">
        <v>394.125</v>
      </c>
      <c r="E818" s="1">
        <v>99.607872009277301</v>
      </c>
      <c r="F818" s="1">
        <v>99.8</v>
      </c>
      <c r="G818" s="1">
        <v>99.138297461407504</v>
      </c>
      <c r="H818">
        <v>6.5604292405028689E-3</v>
      </c>
      <c r="I818" s="1">
        <v>0</v>
      </c>
      <c r="J818" s="1">
        <v>1124</v>
      </c>
      <c r="K818" s="1">
        <v>28.5</v>
      </c>
      <c r="L818">
        <v>28.4180702256945</v>
      </c>
    </row>
    <row r="819" spans="1:12" x14ac:dyDescent="0.35">
      <c r="A819" s="1">
        <v>817</v>
      </c>
      <c r="B819" s="1">
        <v>13.3246525459819</v>
      </c>
      <c r="C819" s="1">
        <v>-11.999955940244</v>
      </c>
      <c r="D819" s="1">
        <v>395.00000286102301</v>
      </c>
      <c r="E819" s="1">
        <v>99.607872009277301</v>
      </c>
      <c r="F819" s="1">
        <v>99.8</v>
      </c>
      <c r="G819" s="1">
        <v>99.215092107288896</v>
      </c>
      <c r="H819">
        <v>5.7633826293483591E-3</v>
      </c>
      <c r="I819" s="1">
        <v>0</v>
      </c>
      <c r="J819" s="1">
        <v>1124</v>
      </c>
      <c r="K819" s="1">
        <v>28.5</v>
      </c>
      <c r="L819">
        <v>29.8064482662089</v>
      </c>
    </row>
    <row r="820" spans="1:12" x14ac:dyDescent="0.35">
      <c r="A820" s="1">
        <v>818</v>
      </c>
      <c r="B820" s="1">
        <v>13.2942706015375</v>
      </c>
      <c r="C820" s="1">
        <v>-6.2249559491847197</v>
      </c>
      <c r="D820" s="1">
        <v>395.37500286102301</v>
      </c>
      <c r="E820" s="1">
        <v>99.607872009277301</v>
      </c>
      <c r="F820" s="1">
        <v>99.8</v>
      </c>
      <c r="G820" s="1">
        <v>99.282589091455506</v>
      </c>
      <c r="H820">
        <v>5.0771701717399666E-3</v>
      </c>
      <c r="I820" s="1">
        <v>0</v>
      </c>
      <c r="J820" s="1">
        <v>1124</v>
      </c>
      <c r="K820" s="1">
        <v>28.5</v>
      </c>
      <c r="L820">
        <v>29.738485679403301</v>
      </c>
    </row>
    <row r="821" spans="1:12" x14ac:dyDescent="0.35">
      <c r="A821" s="1">
        <v>819</v>
      </c>
      <c r="B821" s="1">
        <v>13.263887166989999</v>
      </c>
      <c r="C821" s="1">
        <v>-0.44988672222572601</v>
      </c>
      <c r="D821" s="1">
        <v>395.75000667567002</v>
      </c>
      <c r="E821" s="1">
        <v>99.607872009277301</v>
      </c>
      <c r="F821" s="1">
        <v>99.8</v>
      </c>
      <c r="G821" s="1">
        <v>99.341861342027102</v>
      </c>
      <c r="H821">
        <v>4.4687086897893663E-3</v>
      </c>
      <c r="I821" s="1">
        <v>0</v>
      </c>
      <c r="J821" s="1">
        <v>1124</v>
      </c>
      <c r="K821" s="1">
        <v>28.5</v>
      </c>
      <c r="L821">
        <v>29.670519759326599</v>
      </c>
    </row>
    <row r="822" spans="1:12" x14ac:dyDescent="0.35">
      <c r="A822" s="1">
        <v>820</v>
      </c>
      <c r="B822" s="1">
        <v>13.0381944444444</v>
      </c>
      <c r="C822" s="1">
        <v>14.400000572204601</v>
      </c>
      <c r="D822" s="1">
        <v>396.625</v>
      </c>
      <c r="E822" s="1">
        <v>99.607872009277301</v>
      </c>
      <c r="F822" s="1">
        <v>99.8</v>
      </c>
      <c r="G822" s="1">
        <v>99.393851047238201</v>
      </c>
      <c r="H822">
        <v>3.9875032702711664E-3</v>
      </c>
      <c r="I822" s="1">
        <v>0</v>
      </c>
      <c r="J822" s="1">
        <v>1124</v>
      </c>
      <c r="K822" s="1">
        <v>28.5</v>
      </c>
      <c r="L822">
        <v>29.165658680555499</v>
      </c>
    </row>
    <row r="823" spans="1:12" x14ac:dyDescent="0.35">
      <c r="A823" s="1">
        <v>821</v>
      </c>
      <c r="B823" s="1">
        <v>12.7473980519338</v>
      </c>
      <c r="C823" s="1">
        <v>7.9500494953266996</v>
      </c>
      <c r="D823" s="1">
        <v>396.37500190733402</v>
      </c>
      <c r="E823" s="1">
        <v>99.607872009277301</v>
      </c>
      <c r="F823" s="1">
        <v>99.8</v>
      </c>
      <c r="G823" s="1">
        <v>99.439384632407894</v>
      </c>
      <c r="H823">
        <v>3.5719981295628716E-3</v>
      </c>
      <c r="I823" s="1">
        <v>0</v>
      </c>
      <c r="J823" s="1">
        <v>1124</v>
      </c>
      <c r="K823" s="1">
        <v>28.5</v>
      </c>
      <c r="L823">
        <v>28.515164598292898</v>
      </c>
    </row>
    <row r="824" spans="1:12" x14ac:dyDescent="0.35">
      <c r="A824" s="1">
        <v>822</v>
      </c>
      <c r="B824" s="1">
        <v>12.5694433185874</v>
      </c>
      <c r="C824" s="1">
        <v>-0.30001374472813103</v>
      </c>
      <c r="D824" s="1">
        <v>395.87499904633302</v>
      </c>
      <c r="E824" s="1">
        <v>99.607872009277301</v>
      </c>
      <c r="F824" s="1">
        <v>99.8</v>
      </c>
      <c r="G824" s="1">
        <v>99.479185896747495</v>
      </c>
      <c r="H824">
        <v>3.1665150034255003E-3</v>
      </c>
      <c r="I824" s="1">
        <v>0</v>
      </c>
      <c r="J824" s="1">
        <v>1124</v>
      </c>
      <c r="K824" s="1">
        <v>28.5</v>
      </c>
      <c r="L824">
        <v>28.117090537080902</v>
      </c>
    </row>
    <row r="825" spans="1:12" x14ac:dyDescent="0.35">
      <c r="A825" s="1">
        <v>823</v>
      </c>
      <c r="B825" s="1">
        <v>12.421875</v>
      </c>
      <c r="C825" s="1">
        <v>-2.1000001430511501</v>
      </c>
      <c r="D825" s="1">
        <v>395.75</v>
      </c>
      <c r="E825" s="1">
        <v>99.607872009277301</v>
      </c>
      <c r="F825" s="1">
        <v>99.8</v>
      </c>
      <c r="G825" s="1">
        <v>99.513887518831297</v>
      </c>
      <c r="H825">
        <v>2.7935933359523098E-3</v>
      </c>
      <c r="I825" s="1">
        <v>0</v>
      </c>
      <c r="J825" s="1">
        <v>1124</v>
      </c>
      <c r="K825" s="1">
        <v>28.5</v>
      </c>
      <c r="L825">
        <v>27.786989062499998</v>
      </c>
    </row>
    <row r="826" spans="1:12" x14ac:dyDescent="0.35">
      <c r="A826" s="1">
        <v>824</v>
      </c>
      <c r="B826" s="1">
        <v>12.0659722222222</v>
      </c>
      <c r="C826" s="1">
        <v>20.550001144409201</v>
      </c>
      <c r="D826" s="1">
        <v>397</v>
      </c>
      <c r="E826" s="1">
        <v>99.607872009277301</v>
      </c>
      <c r="F826" s="1">
        <v>99.8</v>
      </c>
      <c r="G826" s="1">
        <v>99.544041113618206</v>
      </c>
      <c r="H826">
        <v>2.4990631188305775E-3</v>
      </c>
      <c r="I826" s="1">
        <v>0</v>
      </c>
      <c r="J826" s="1">
        <v>1124</v>
      </c>
      <c r="K826" s="1">
        <v>28.5</v>
      </c>
      <c r="L826">
        <v>26.9908559027777</v>
      </c>
    </row>
    <row r="827" spans="1:12" x14ac:dyDescent="0.35">
      <c r="A827" s="1">
        <v>825</v>
      </c>
      <c r="B827" s="1">
        <v>11.8142361111111</v>
      </c>
      <c r="C827" s="1">
        <v>6.1500000953674299</v>
      </c>
      <c r="D827" s="1">
        <v>396.375</v>
      </c>
      <c r="E827" s="1">
        <v>99.607872009277301</v>
      </c>
      <c r="F827" s="1">
        <v>99.8</v>
      </c>
      <c r="G827" s="1">
        <v>99.570126000890397</v>
      </c>
      <c r="H827">
        <v>2.2079217158429885E-3</v>
      </c>
      <c r="I827" s="1">
        <v>0</v>
      </c>
      <c r="J827" s="1">
        <v>1124</v>
      </c>
      <c r="K827" s="1">
        <v>28.5</v>
      </c>
      <c r="L827">
        <v>26.4277373263889</v>
      </c>
    </row>
    <row r="828" spans="1:12" x14ac:dyDescent="0.35">
      <c r="A828" s="1">
        <v>826</v>
      </c>
      <c r="B828" s="1">
        <v>11.631942490751401</v>
      </c>
      <c r="C828" s="1">
        <v>0.15012932322172901</v>
      </c>
      <c r="D828" s="1">
        <v>396.12500572200298</v>
      </c>
      <c r="E828" s="1">
        <v>99.607872009277301</v>
      </c>
      <c r="F828" s="1">
        <v>99.8</v>
      </c>
      <c r="G828" s="1">
        <v>99.592556824493101</v>
      </c>
      <c r="H828">
        <v>1.9283827720646483E-3</v>
      </c>
      <c r="I828" s="1">
        <v>0</v>
      </c>
      <c r="J828" s="1">
        <v>1124</v>
      </c>
      <c r="K828" s="1">
        <v>28.5</v>
      </c>
      <c r="L828">
        <v>26.0199574352614</v>
      </c>
    </row>
    <row r="829" spans="1:12" x14ac:dyDescent="0.35">
      <c r="A829" s="1">
        <v>827</v>
      </c>
      <c r="B829" s="1">
        <v>11.3758680555556</v>
      </c>
      <c r="C829" s="1">
        <v>17.100000381469702</v>
      </c>
      <c r="D829" s="1">
        <v>396.875</v>
      </c>
      <c r="E829" s="1">
        <v>99.607872009277301</v>
      </c>
      <c r="F829" s="1">
        <v>99.8</v>
      </c>
      <c r="G829" s="1">
        <v>99.611690143488801</v>
      </c>
      <c r="H829">
        <v>1.6819224628121208E-3</v>
      </c>
      <c r="I829" s="1">
        <v>0</v>
      </c>
      <c r="J829" s="1">
        <v>1124</v>
      </c>
      <c r="K829" s="1">
        <v>28.5</v>
      </c>
      <c r="L829">
        <v>25.447134288194501</v>
      </c>
    </row>
    <row r="830" spans="1:12" x14ac:dyDescent="0.35">
      <c r="A830" s="1">
        <v>828</v>
      </c>
      <c r="B830" s="1">
        <v>10.8463541666667</v>
      </c>
      <c r="C830" s="1">
        <v>18.450000762939499</v>
      </c>
      <c r="D830" s="1">
        <v>397.125</v>
      </c>
      <c r="E830" s="1">
        <v>99.607872009277301</v>
      </c>
      <c r="F830" s="1">
        <v>99.8</v>
      </c>
      <c r="G830" s="1">
        <v>99.627830099999201</v>
      </c>
      <c r="H830">
        <v>1.4880541626115045E-3</v>
      </c>
      <c r="I830" s="1">
        <v>0</v>
      </c>
      <c r="J830" s="1">
        <v>1124</v>
      </c>
      <c r="K830" s="1">
        <v>28.5</v>
      </c>
      <c r="L830">
        <v>24.2626434895834</v>
      </c>
    </row>
    <row r="831" spans="1:12" x14ac:dyDescent="0.35">
      <c r="A831" s="1">
        <v>829</v>
      </c>
      <c r="B831" s="1">
        <v>10.403641131224701</v>
      </c>
      <c r="C831" s="1">
        <v>15.300008201540001</v>
      </c>
      <c r="D831" s="1">
        <v>397</v>
      </c>
      <c r="E831" s="1">
        <v>99.607872009277301</v>
      </c>
      <c r="F831" s="1">
        <v>99.8</v>
      </c>
      <c r="G831" s="1">
        <v>99.641233253830706</v>
      </c>
      <c r="H831">
        <v>1.2883140979298448E-3</v>
      </c>
      <c r="I831" s="1">
        <v>0</v>
      </c>
      <c r="J831" s="1">
        <v>1124</v>
      </c>
      <c r="K831" s="1">
        <v>28.5</v>
      </c>
      <c r="L831">
        <v>23.272320992081799</v>
      </c>
    </row>
    <row r="832" spans="1:12" x14ac:dyDescent="0.35">
      <c r="A832" s="1">
        <v>830</v>
      </c>
      <c r="B832" s="1">
        <v>9.7873263888888893</v>
      </c>
      <c r="C832" s="1">
        <v>16.350000381469702</v>
      </c>
      <c r="D832" s="1">
        <v>397</v>
      </c>
      <c r="E832" s="1">
        <v>99.607872009277301</v>
      </c>
      <c r="F832" s="1">
        <v>99.8</v>
      </c>
      <c r="G832" s="1">
        <v>99.652112660734105</v>
      </c>
      <c r="H832">
        <v>1.1115813156294062E-3</v>
      </c>
      <c r="I832" s="1">
        <v>0</v>
      </c>
      <c r="J832" s="1">
        <v>1124</v>
      </c>
      <c r="K832" s="1">
        <v>28.5</v>
      </c>
      <c r="L832">
        <v>21.893661892361099</v>
      </c>
    </row>
    <row r="833" spans="1:12" x14ac:dyDescent="0.35">
      <c r="A833" s="1">
        <v>831</v>
      </c>
      <c r="B833" s="1">
        <v>7.5737847222222197</v>
      </c>
      <c r="C833" s="1">
        <v>48.150001525878899</v>
      </c>
      <c r="D833" s="1">
        <v>398.75</v>
      </c>
      <c r="E833" s="1">
        <v>99.607872009277301</v>
      </c>
      <c r="F833" s="1">
        <v>99.8</v>
      </c>
      <c r="G833" s="1">
        <v>99.660641259126393</v>
      </c>
      <c r="H833">
        <v>1.1260684726996911E-3</v>
      </c>
      <c r="I833" s="1">
        <v>0</v>
      </c>
      <c r="J833" s="1">
        <v>1124</v>
      </c>
      <c r="K833" s="1">
        <v>28.5</v>
      </c>
      <c r="L833">
        <v>16.9421019965278</v>
      </c>
    </row>
    <row r="834" spans="1:12" x14ac:dyDescent="0.35">
      <c r="A834" s="1">
        <v>832</v>
      </c>
      <c r="B834" s="1">
        <v>3.97572189548693</v>
      </c>
      <c r="C834" s="1">
        <v>16.8002403241201</v>
      </c>
      <c r="D834" s="1">
        <v>397.12501239767198</v>
      </c>
      <c r="E834" s="1">
        <v>99.607872009277301</v>
      </c>
      <c r="F834" s="1">
        <v>99.8</v>
      </c>
      <c r="G834" s="1">
        <v>99.666954619109703</v>
      </c>
      <c r="H834">
        <v>1.5879789388318962E-3</v>
      </c>
      <c r="I834" s="1">
        <v>0</v>
      </c>
      <c r="J834" s="1">
        <v>1124</v>
      </c>
      <c r="K834" s="1">
        <v>28.5</v>
      </c>
      <c r="L834">
        <v>8.8934513368905304</v>
      </c>
    </row>
    <row r="835" spans="1:12" x14ac:dyDescent="0.35">
      <c r="A835" s="1">
        <v>833</v>
      </c>
      <c r="B835" s="1">
        <v>2.0052083333333299</v>
      </c>
      <c r="C835" s="1">
        <v>1.05000007152557</v>
      </c>
      <c r="D835" s="1">
        <v>396.25</v>
      </c>
      <c r="E835" s="1">
        <v>99.607872009277301</v>
      </c>
      <c r="F835" s="1">
        <v>99.8</v>
      </c>
      <c r="G835" s="1">
        <v>99.6711530974857</v>
      </c>
      <c r="H835">
        <v>2.093788148522127E-3</v>
      </c>
      <c r="I835" s="1">
        <v>0</v>
      </c>
      <c r="J835" s="1">
        <v>1124</v>
      </c>
      <c r="K835" s="1">
        <v>28.5</v>
      </c>
      <c r="L835">
        <v>4.4855307291666602</v>
      </c>
    </row>
    <row r="836" spans="1:12" x14ac:dyDescent="0.35">
      <c r="A836" s="1">
        <v>834</v>
      </c>
      <c r="B836" s="1">
        <v>1.5364619095849501</v>
      </c>
      <c r="C836" s="1">
        <v>-1.6499794961568499</v>
      </c>
      <c r="D836" s="1">
        <v>396.25</v>
      </c>
      <c r="E836" s="1">
        <v>99.607872009277301</v>
      </c>
      <c r="F836" s="1">
        <v>99.8</v>
      </c>
      <c r="G836" s="1">
        <v>99.673303433021701</v>
      </c>
      <c r="H836">
        <v>1.3995376159771763E-3</v>
      </c>
      <c r="I836" s="1">
        <v>0</v>
      </c>
      <c r="J836" s="1">
        <v>1124</v>
      </c>
      <c r="K836" s="1">
        <v>28.5</v>
      </c>
      <c r="L836">
        <v>3.4369731040269502</v>
      </c>
    </row>
    <row r="837" spans="1:12" x14ac:dyDescent="0.35">
      <c r="A837" s="1">
        <v>835</v>
      </c>
      <c r="B837" s="1">
        <v>0.95920138888888895</v>
      </c>
      <c r="C837" s="1">
        <v>-1.5</v>
      </c>
      <c r="D837" s="1">
        <v>396.125</v>
      </c>
      <c r="E837" s="1">
        <v>99.607872009277301</v>
      </c>
      <c r="F837" s="1">
        <v>99.8</v>
      </c>
      <c r="G837" s="1">
        <v>99.673439807325707</v>
      </c>
      <c r="H837">
        <v>1.4217484049239764E-4</v>
      </c>
      <c r="I837" s="1">
        <v>0</v>
      </c>
      <c r="J837" s="1">
        <v>1124</v>
      </c>
      <c r="K837" s="1">
        <v>28.5</v>
      </c>
      <c r="L837">
        <v>2.14567595486111</v>
      </c>
    </row>
    <row r="838" spans="1:12" x14ac:dyDescent="0.35">
      <c r="A838" s="1">
        <v>836</v>
      </c>
      <c r="B838" s="1">
        <v>0</v>
      </c>
      <c r="C838" s="1">
        <v>-1.5</v>
      </c>
      <c r="D838" s="1">
        <v>396.12500019073502</v>
      </c>
      <c r="E838" s="1">
        <v>99.607872009277301</v>
      </c>
      <c r="F838" s="1">
        <v>99.8</v>
      </c>
      <c r="G838" s="1">
        <v>99.671564388195705</v>
      </c>
      <c r="H838">
        <v>0</v>
      </c>
      <c r="I838" s="1">
        <v>0</v>
      </c>
      <c r="J838" s="1">
        <v>1124</v>
      </c>
      <c r="K838" s="1">
        <v>28.5</v>
      </c>
      <c r="L838">
        <v>0</v>
      </c>
    </row>
    <row r="839" spans="1:12" x14ac:dyDescent="0.35">
      <c r="A839" s="1">
        <v>837</v>
      </c>
      <c r="B839" s="1">
        <v>0</v>
      </c>
      <c r="C839" s="1">
        <v>-1.5</v>
      </c>
      <c r="D839" s="1">
        <v>396.150000190735</v>
      </c>
      <c r="E839" s="1">
        <v>99.607872009277301</v>
      </c>
      <c r="F839" s="1">
        <v>99.8</v>
      </c>
      <c r="G839" s="1">
        <v>99.667647364078704</v>
      </c>
      <c r="H839">
        <v>0</v>
      </c>
      <c r="I839" s="1">
        <v>0</v>
      </c>
      <c r="J839" s="1">
        <v>1124</v>
      </c>
      <c r="K839" s="1">
        <v>28.5</v>
      </c>
      <c r="L839">
        <v>0</v>
      </c>
    </row>
    <row r="840" spans="1:12" x14ac:dyDescent="0.35">
      <c r="A840" s="1">
        <v>838</v>
      </c>
      <c r="B840" s="1">
        <v>0</v>
      </c>
      <c r="C840" s="1">
        <v>-1.5</v>
      </c>
      <c r="D840" s="1">
        <v>396.17500019073498</v>
      </c>
      <c r="E840" s="1">
        <v>99.607872009277301</v>
      </c>
      <c r="F840" s="1">
        <v>99.8</v>
      </c>
      <c r="G840" s="1">
        <v>99.661626470188097</v>
      </c>
      <c r="H840">
        <v>0</v>
      </c>
      <c r="I840" s="1">
        <v>0</v>
      </c>
      <c r="J840" s="1">
        <v>1124</v>
      </c>
      <c r="K840" s="1">
        <v>28.5</v>
      </c>
      <c r="L840">
        <v>0</v>
      </c>
    </row>
    <row r="841" spans="1:12" x14ac:dyDescent="0.35">
      <c r="A841" s="1">
        <v>839</v>
      </c>
      <c r="B841" s="1">
        <v>0</v>
      </c>
      <c r="C841" s="1">
        <v>-1.5</v>
      </c>
      <c r="D841" s="1">
        <v>396.20000019073501</v>
      </c>
      <c r="E841" s="1">
        <v>99.607872009277301</v>
      </c>
      <c r="F841" s="1">
        <v>99.8</v>
      </c>
      <c r="G841" s="1">
        <v>99.653405998745995</v>
      </c>
      <c r="H841">
        <v>0</v>
      </c>
      <c r="I841" s="1">
        <v>0</v>
      </c>
      <c r="J841" s="1">
        <v>1124</v>
      </c>
      <c r="K841" s="1">
        <v>28.5</v>
      </c>
      <c r="L841">
        <v>0</v>
      </c>
    </row>
    <row r="842" spans="1:12" x14ac:dyDescent="0.35">
      <c r="A842" s="1">
        <v>840</v>
      </c>
      <c r="B842" s="1">
        <v>0</v>
      </c>
      <c r="C842" s="1">
        <v>-1.5</v>
      </c>
      <c r="D842" s="1">
        <v>396.22500019073499</v>
      </c>
      <c r="E842" s="1">
        <v>99.607872009277301</v>
      </c>
      <c r="F842" s="1">
        <v>99.8</v>
      </c>
      <c r="G842" s="1">
        <v>99.642855277618295</v>
      </c>
      <c r="H842">
        <v>0</v>
      </c>
      <c r="I842" s="1">
        <v>0</v>
      </c>
      <c r="J842" s="1">
        <v>1124</v>
      </c>
      <c r="K842" s="1">
        <v>28.5</v>
      </c>
      <c r="L842">
        <v>0</v>
      </c>
    </row>
    <row r="843" spans="1:12" x14ac:dyDescent="0.35">
      <c r="A843" s="1">
        <v>841</v>
      </c>
      <c r="B843" s="1">
        <v>0</v>
      </c>
      <c r="C843" s="1">
        <v>-1.5</v>
      </c>
      <c r="D843" s="1">
        <v>396.24999980926498</v>
      </c>
      <c r="E843" s="1">
        <v>99.607872009277301</v>
      </c>
      <c r="F843" s="1">
        <v>99.8</v>
      </c>
      <c r="G843" s="1">
        <v>99.629806593157994</v>
      </c>
      <c r="H843">
        <v>0</v>
      </c>
      <c r="I843" s="1">
        <v>0</v>
      </c>
      <c r="J843" s="1">
        <v>1124</v>
      </c>
      <c r="K843" s="1">
        <v>28.5</v>
      </c>
      <c r="L843">
        <v>0</v>
      </c>
    </row>
    <row r="844" spans="1:12" x14ac:dyDescent="0.35">
      <c r="A844" s="1">
        <v>842</v>
      </c>
      <c r="B844" s="1">
        <v>0</v>
      </c>
      <c r="C844" s="1">
        <v>-1.5</v>
      </c>
      <c r="D844" s="1">
        <v>396.22499984741199</v>
      </c>
      <c r="E844" s="1">
        <v>99.607872009277301</v>
      </c>
      <c r="F844" s="1">
        <v>99.8</v>
      </c>
      <c r="G844" s="1">
        <v>99.614052524238602</v>
      </c>
      <c r="H844">
        <v>0</v>
      </c>
      <c r="I844" s="1">
        <v>0</v>
      </c>
      <c r="J844" s="1">
        <v>1124</v>
      </c>
      <c r="K844" s="1">
        <v>28.5</v>
      </c>
      <c r="L844">
        <v>0</v>
      </c>
    </row>
    <row r="845" spans="1:12" x14ac:dyDescent="0.35">
      <c r="A845" s="1">
        <v>843</v>
      </c>
      <c r="B845" s="1">
        <v>0</v>
      </c>
      <c r="C845" s="1">
        <v>-1.5</v>
      </c>
      <c r="D845" s="1">
        <v>396.19999988555901</v>
      </c>
      <c r="E845" s="1">
        <v>99.607872009277301</v>
      </c>
      <c r="F845" s="1">
        <v>99.8</v>
      </c>
      <c r="G845" s="1">
        <v>99.595342645100402</v>
      </c>
      <c r="H845">
        <v>0</v>
      </c>
      <c r="I845" s="1">
        <v>0</v>
      </c>
      <c r="J845" s="1">
        <v>1124</v>
      </c>
      <c r="K845" s="1">
        <v>28.5</v>
      </c>
      <c r="L845">
        <v>0</v>
      </c>
    </row>
    <row r="846" spans="1:12" x14ac:dyDescent="0.35">
      <c r="A846" s="1">
        <v>844</v>
      </c>
      <c r="B846" s="1">
        <v>0</v>
      </c>
      <c r="C846" s="1">
        <v>-1.5</v>
      </c>
      <c r="D846" s="1">
        <v>396.17499992370603</v>
      </c>
      <c r="E846" s="1">
        <v>99.607872009277301</v>
      </c>
      <c r="F846" s="1">
        <v>99.8</v>
      </c>
      <c r="G846" s="1">
        <v>99.573379544596904</v>
      </c>
      <c r="H846">
        <v>0</v>
      </c>
      <c r="I846" s="1">
        <v>0</v>
      </c>
      <c r="J846" s="1">
        <v>1124</v>
      </c>
      <c r="K846" s="1">
        <v>28.5</v>
      </c>
      <c r="L846">
        <v>0</v>
      </c>
    </row>
    <row r="847" spans="1:12" x14ac:dyDescent="0.35">
      <c r="A847" s="1">
        <v>845</v>
      </c>
      <c r="B847" s="1">
        <v>0</v>
      </c>
      <c r="C847" s="1">
        <v>-1.5</v>
      </c>
      <c r="D847" s="1">
        <v>396.14999996185298</v>
      </c>
      <c r="E847" s="1">
        <v>99.607872009277301</v>
      </c>
      <c r="F847" s="1">
        <v>99.8</v>
      </c>
      <c r="G847" s="1">
        <v>99.5478140985648</v>
      </c>
      <c r="H847">
        <v>0</v>
      </c>
      <c r="I847" s="1">
        <v>0</v>
      </c>
      <c r="J847" s="1">
        <v>1124</v>
      </c>
      <c r="K847" s="1">
        <v>28.5</v>
      </c>
      <c r="L847">
        <v>0</v>
      </c>
    </row>
    <row r="848" spans="1:12" x14ac:dyDescent="0.35">
      <c r="A848" s="1">
        <v>846</v>
      </c>
      <c r="B848" s="1">
        <v>0</v>
      </c>
      <c r="C848" s="1">
        <v>-1.5</v>
      </c>
      <c r="D848" s="1">
        <v>396.125</v>
      </c>
      <c r="E848" s="1">
        <v>99.607872009277301</v>
      </c>
      <c r="F848" s="1">
        <v>99.8</v>
      </c>
      <c r="G848" s="1">
        <v>99.518239920166394</v>
      </c>
      <c r="H848">
        <v>0</v>
      </c>
      <c r="I848" s="1">
        <v>0</v>
      </c>
      <c r="J848" s="1">
        <v>1124</v>
      </c>
      <c r="K848" s="1">
        <v>28.5</v>
      </c>
      <c r="L848">
        <v>0</v>
      </c>
    </row>
    <row r="849" spans="1:12" x14ac:dyDescent="0.35">
      <c r="A849" s="1">
        <v>847</v>
      </c>
      <c r="B849" s="1">
        <v>0</v>
      </c>
      <c r="C849" s="1">
        <v>-1.5</v>
      </c>
      <c r="D849" s="1">
        <v>396.125</v>
      </c>
      <c r="E849" s="1">
        <v>99.607872009277301</v>
      </c>
      <c r="F849" s="1">
        <v>99.731999999999999</v>
      </c>
      <c r="G849" s="1">
        <v>99.484457130996006</v>
      </c>
      <c r="H849">
        <v>0</v>
      </c>
      <c r="I849" s="1">
        <v>0</v>
      </c>
      <c r="J849" s="1">
        <v>1124</v>
      </c>
      <c r="K849" s="1">
        <v>28.5</v>
      </c>
      <c r="L849">
        <v>0</v>
      </c>
    </row>
    <row r="850" spans="1:12" x14ac:dyDescent="0.35">
      <c r="A850" s="1">
        <v>848</v>
      </c>
      <c r="B850" s="1">
        <v>0</v>
      </c>
      <c r="C850" s="1">
        <v>-1.5</v>
      </c>
      <c r="D850" s="1">
        <v>396.125</v>
      </c>
      <c r="E850" s="1">
        <v>99.607872009277301</v>
      </c>
      <c r="F850" s="1">
        <v>99.664000000000001</v>
      </c>
      <c r="G850" s="1">
        <v>99.446739414831796</v>
      </c>
      <c r="H850">
        <v>0</v>
      </c>
      <c r="I850" s="1">
        <v>0</v>
      </c>
      <c r="J850" s="1">
        <v>1124</v>
      </c>
      <c r="K850" s="1">
        <v>28.5</v>
      </c>
      <c r="L850">
        <v>0</v>
      </c>
    </row>
    <row r="851" spans="1:12" x14ac:dyDescent="0.35">
      <c r="A851" s="1">
        <v>849</v>
      </c>
      <c r="B851" s="1">
        <v>2.2742882041125401</v>
      </c>
      <c r="C851" s="1">
        <v>-17.699877167677901</v>
      </c>
      <c r="D851" s="1">
        <v>395.25000667567002</v>
      </c>
      <c r="E851" s="1">
        <v>99.607872009277301</v>
      </c>
      <c r="F851" s="1">
        <v>99.664000000000001</v>
      </c>
      <c r="G851" s="1">
        <v>99.405297906082296</v>
      </c>
      <c r="H851">
        <v>-1.8222757492237319E-2</v>
      </c>
      <c r="I851" s="1">
        <v>0</v>
      </c>
      <c r="J851" s="1">
        <v>1124</v>
      </c>
      <c r="K851" s="1">
        <v>28.5</v>
      </c>
      <c r="L851">
        <v>5.0874462553075004</v>
      </c>
    </row>
    <row r="852" spans="1:12" x14ac:dyDescent="0.35">
      <c r="A852" s="1">
        <v>850</v>
      </c>
      <c r="B852" s="1">
        <v>3.6328125</v>
      </c>
      <c r="C852" s="1">
        <v>-26.400001525878899</v>
      </c>
      <c r="D852" s="1">
        <v>394.875</v>
      </c>
      <c r="E852" s="1">
        <v>99.607872009277301</v>
      </c>
      <c r="F852" s="1">
        <v>99.664000000000001</v>
      </c>
      <c r="G852" s="1">
        <v>99.359744083951199</v>
      </c>
      <c r="H852">
        <v>-1.2539875380624144E-2</v>
      </c>
      <c r="I852" s="1">
        <v>0</v>
      </c>
      <c r="J852" s="1">
        <v>1124</v>
      </c>
      <c r="K852" s="1">
        <v>28.5</v>
      </c>
      <c r="L852">
        <v>8.1263835937500009</v>
      </c>
    </row>
    <row r="853" spans="1:12" x14ac:dyDescent="0.35">
      <c r="A853" s="1">
        <v>851</v>
      </c>
      <c r="B853" s="1">
        <v>4.8524212506786704</v>
      </c>
      <c r="C853" s="1">
        <v>-29.849974060266501</v>
      </c>
      <c r="D853" s="1">
        <v>394.50000286100101</v>
      </c>
      <c r="E853" s="1">
        <v>99.607872009277301</v>
      </c>
      <c r="F853" s="1">
        <v>99.664000000000001</v>
      </c>
      <c r="G853" s="1">
        <v>99.309353827541599</v>
      </c>
      <c r="H853">
        <v>-1.0384745990383975E-2</v>
      </c>
      <c r="I853" s="1">
        <v>0</v>
      </c>
      <c r="J853" s="1">
        <v>1124</v>
      </c>
      <c r="K853" s="1">
        <v>28.5</v>
      </c>
      <c r="L853">
        <v>10.854575192493201</v>
      </c>
    </row>
    <row r="854" spans="1:12" x14ac:dyDescent="0.35">
      <c r="A854" s="1">
        <v>852</v>
      </c>
      <c r="B854" s="1">
        <v>5.8593820862763497</v>
      </c>
      <c r="C854" s="1">
        <v>-32.700006484942101</v>
      </c>
      <c r="D854" s="1">
        <v>394.24999904633302</v>
      </c>
      <c r="E854" s="1">
        <v>99.607872009277301</v>
      </c>
      <c r="F854" s="1">
        <v>99.664000000000001</v>
      </c>
      <c r="G854" s="1">
        <v>99.253326136279199</v>
      </c>
      <c r="H854">
        <v>-9.562193464587412E-3</v>
      </c>
      <c r="I854" s="1">
        <v>0</v>
      </c>
      <c r="J854" s="1">
        <v>1124</v>
      </c>
      <c r="K854" s="1">
        <v>28.5</v>
      </c>
      <c r="L854">
        <v>13.107086164075</v>
      </c>
    </row>
    <row r="855" spans="1:12" x14ac:dyDescent="0.35">
      <c r="A855" s="1">
        <v>853</v>
      </c>
      <c r="B855" s="1">
        <v>6.7881944444444402</v>
      </c>
      <c r="C855" s="1">
        <v>-33.450000762939503</v>
      </c>
      <c r="D855" s="1">
        <v>394.125</v>
      </c>
      <c r="E855" s="1">
        <v>99.607872009277301</v>
      </c>
      <c r="F855" s="1">
        <v>99.664000000000001</v>
      </c>
      <c r="G855" s="1">
        <v>99.190770397254894</v>
      </c>
      <c r="H855">
        <v>-9.2155027341248672E-3</v>
      </c>
      <c r="I855" s="1">
        <v>0</v>
      </c>
      <c r="J855" s="1">
        <v>1124</v>
      </c>
      <c r="K855" s="1">
        <v>28.5</v>
      </c>
      <c r="L855">
        <v>15.184783680555499</v>
      </c>
    </row>
    <row r="856" spans="1:12" x14ac:dyDescent="0.35">
      <c r="A856" s="1">
        <v>854</v>
      </c>
      <c r="B856" s="1">
        <v>7.2157118055555598</v>
      </c>
      <c r="C856" s="1">
        <v>-35.925001144409201</v>
      </c>
      <c r="D856" s="1">
        <v>394</v>
      </c>
      <c r="E856" s="1">
        <v>99.607872009277301</v>
      </c>
      <c r="F856" s="1">
        <v>99.664000000000001</v>
      </c>
      <c r="G856" s="1">
        <v>99.120692228093205</v>
      </c>
      <c r="H856">
        <v>-9.712038497961541E-3</v>
      </c>
      <c r="I856" s="1">
        <v>0</v>
      </c>
      <c r="J856" s="1">
        <v>1124</v>
      </c>
      <c r="K856" s="1">
        <v>28.5</v>
      </c>
      <c r="L856">
        <v>16.1411143663194</v>
      </c>
    </row>
    <row r="857" spans="1:12" x14ac:dyDescent="0.35">
      <c r="A857" s="1">
        <v>855</v>
      </c>
      <c r="B857" s="1">
        <v>7.6432291666666696</v>
      </c>
      <c r="C857" s="1">
        <v>-38.400001525878899</v>
      </c>
      <c r="D857" s="1">
        <v>393.875</v>
      </c>
      <c r="E857" s="1">
        <v>99.607872009277301</v>
      </c>
      <c r="F857" s="1">
        <v>99.664000000000001</v>
      </c>
      <c r="G857" s="1">
        <v>99.041977670308299</v>
      </c>
      <c r="H857">
        <v>-1.0298781779405648E-2</v>
      </c>
      <c r="I857" s="1">
        <v>0</v>
      </c>
      <c r="J857" s="1">
        <v>1124</v>
      </c>
      <c r="K857" s="1">
        <v>28.5</v>
      </c>
      <c r="L857">
        <v>17.097445052083302</v>
      </c>
    </row>
    <row r="858" spans="1:12" x14ac:dyDescent="0.35">
      <c r="A858" s="1">
        <v>856</v>
      </c>
      <c r="B858" s="1">
        <v>8.4114629361016107</v>
      </c>
      <c r="C858" s="1">
        <v>-24.000010299607599</v>
      </c>
      <c r="D858" s="1">
        <v>394.74999904633302</v>
      </c>
      <c r="E858" s="1">
        <v>99.607872009277301</v>
      </c>
      <c r="F858" s="1">
        <v>99.664000000000001</v>
      </c>
      <c r="G858" s="1">
        <v>98.953375481885203</v>
      </c>
      <c r="H858">
        <v>-1.0533699981798525E-2</v>
      </c>
      <c r="I858" s="1">
        <v>0</v>
      </c>
      <c r="J858" s="1">
        <v>1124</v>
      </c>
      <c r="K858" s="1">
        <v>28.5</v>
      </c>
      <c r="L858">
        <v>18.8159379002831</v>
      </c>
    </row>
    <row r="859" spans="1:12" x14ac:dyDescent="0.35">
      <c r="A859" s="1">
        <v>857</v>
      </c>
      <c r="B859" s="1">
        <v>9.0147569444444393</v>
      </c>
      <c r="C859" s="1">
        <v>-25.350000381469702</v>
      </c>
      <c r="D859" s="1">
        <v>394.625</v>
      </c>
      <c r="E859" s="1">
        <v>99.607872009277301</v>
      </c>
      <c r="F859" s="1">
        <v>99.664000000000001</v>
      </c>
      <c r="G859" s="1">
        <v>98.853477247609305</v>
      </c>
      <c r="H859">
        <v>-1.108186051291145E-2</v>
      </c>
      <c r="I859" s="1">
        <v>0</v>
      </c>
      <c r="J859" s="1">
        <v>1124</v>
      </c>
      <c r="K859" s="1">
        <v>28.5</v>
      </c>
      <c r="L859">
        <v>20.165470399305502</v>
      </c>
    </row>
    <row r="860" spans="1:12" x14ac:dyDescent="0.35">
      <c r="A860" s="1">
        <v>858</v>
      </c>
      <c r="B860" s="1">
        <v>9.6874897349123295</v>
      </c>
      <c r="C860" s="1">
        <v>-18.450106046970902</v>
      </c>
      <c r="D860" s="1">
        <v>394.874996185361</v>
      </c>
      <c r="E860" s="1">
        <v>99.607872009277301</v>
      </c>
      <c r="F860" s="1">
        <v>99.664000000000001</v>
      </c>
      <c r="G860" s="1">
        <v>98.740694990980998</v>
      </c>
      <c r="H860">
        <v>-1.1642314734947373E-2</v>
      </c>
      <c r="I860" s="1">
        <v>0</v>
      </c>
      <c r="J860" s="1">
        <v>1124</v>
      </c>
      <c r="K860" s="1">
        <v>28.5</v>
      </c>
      <c r="L860">
        <v>21.670333287614799</v>
      </c>
    </row>
    <row r="861" spans="1:12" x14ac:dyDescent="0.35">
      <c r="A861" s="1">
        <v>859</v>
      </c>
      <c r="B861" s="1">
        <v>10.004341271181</v>
      </c>
      <c r="C861" s="1">
        <v>-17.999914169964899</v>
      </c>
      <c r="D861" s="1">
        <v>394.875004768336</v>
      </c>
      <c r="E861" s="1">
        <v>99.607872009277301</v>
      </c>
      <c r="F861" s="1">
        <v>98.578000000000003</v>
      </c>
      <c r="G861" s="1">
        <v>98.617551679982498</v>
      </c>
      <c r="H861">
        <v>-1.2309298280653667E-2</v>
      </c>
      <c r="I861" s="1">
        <v>0</v>
      </c>
      <c r="J861" s="1">
        <v>1124</v>
      </c>
      <c r="K861" s="1">
        <v>28.5</v>
      </c>
      <c r="L861">
        <v>22.379111163155699</v>
      </c>
    </row>
    <row r="862" spans="1:12" x14ac:dyDescent="0.35">
      <c r="A862" s="1">
        <v>860</v>
      </c>
      <c r="B862" s="1">
        <v>10.1345486111111</v>
      </c>
      <c r="C862" s="1">
        <v>-6.75000047683716</v>
      </c>
      <c r="D862" s="1">
        <v>395.5</v>
      </c>
      <c r="E862" s="1">
        <v>99.607872009277301</v>
      </c>
      <c r="F862" s="1">
        <v>98.578000000000003</v>
      </c>
      <c r="G862" s="1">
        <v>98.490721332030603</v>
      </c>
      <c r="H862">
        <v>-1.2514978582006481E-2</v>
      </c>
      <c r="I862" s="1">
        <v>0</v>
      </c>
      <c r="J862" s="1">
        <v>1124</v>
      </c>
      <c r="K862" s="1">
        <v>28.5</v>
      </c>
      <c r="L862">
        <v>22.670377170138899</v>
      </c>
    </row>
    <row r="863" spans="1:12" x14ac:dyDescent="0.35">
      <c r="A863" s="1">
        <v>861</v>
      </c>
      <c r="B863" s="1">
        <v>10.4904513888889</v>
      </c>
      <c r="C863" s="1">
        <v>-20.100000381469702</v>
      </c>
      <c r="D863" s="1">
        <v>394.75</v>
      </c>
      <c r="E863" s="1">
        <v>99.607872009277301</v>
      </c>
      <c r="F863" s="1">
        <v>98.578000000000003</v>
      </c>
      <c r="G863" s="1">
        <v>98.362503607468</v>
      </c>
      <c r="H863">
        <v>-1.22226310699667E-2</v>
      </c>
      <c r="I863" s="1">
        <v>0</v>
      </c>
      <c r="J863" s="1">
        <v>1124</v>
      </c>
      <c r="K863" s="1">
        <v>28.5</v>
      </c>
      <c r="L863">
        <v>23.466510329861102</v>
      </c>
    </row>
    <row r="864" spans="1:12" x14ac:dyDescent="0.35">
      <c r="A864" s="1">
        <v>862</v>
      </c>
      <c r="B864" s="1">
        <v>10.8550319406932</v>
      </c>
      <c r="C864" s="1">
        <v>-22.499981689594598</v>
      </c>
      <c r="D864" s="1">
        <v>394.75</v>
      </c>
      <c r="E864" s="1">
        <v>99.607872009277301</v>
      </c>
      <c r="F864" s="1">
        <v>98.578000000000003</v>
      </c>
      <c r="G864" s="1">
        <v>98.230860364830704</v>
      </c>
      <c r="H864">
        <v>-1.2127690682620642E-2</v>
      </c>
      <c r="I864" s="1">
        <v>0</v>
      </c>
      <c r="J864" s="1">
        <v>1124</v>
      </c>
      <c r="K864" s="1">
        <v>28.5</v>
      </c>
      <c r="L864">
        <v>24.282055149414202</v>
      </c>
    </row>
    <row r="865" spans="1:12" x14ac:dyDescent="0.35">
      <c r="A865" s="1">
        <v>863</v>
      </c>
      <c r="B865" s="1">
        <v>11.2543402777778</v>
      </c>
      <c r="C865" s="1">
        <v>-7.0500001907348597</v>
      </c>
      <c r="D865" s="1">
        <v>395.375</v>
      </c>
      <c r="E865" s="1">
        <v>99.607872009277301</v>
      </c>
      <c r="F865" s="1">
        <v>98.578000000000003</v>
      </c>
      <c r="G865" s="1">
        <v>98.093699010819293</v>
      </c>
      <c r="H865">
        <v>-1.2187720146596101E-2</v>
      </c>
      <c r="I865" s="1">
        <v>0</v>
      </c>
      <c r="J865" s="1">
        <v>1124</v>
      </c>
      <c r="K865" s="1">
        <v>28.5</v>
      </c>
      <c r="L865">
        <v>25.175283940972299</v>
      </c>
    </row>
    <row r="866" spans="1:12" x14ac:dyDescent="0.35">
      <c r="A866" s="1">
        <v>864</v>
      </c>
      <c r="B866" s="1">
        <v>11.475692755658899</v>
      </c>
      <c r="C866" s="1">
        <v>-7.19999914170105</v>
      </c>
      <c r="D866" s="1">
        <v>395.375</v>
      </c>
      <c r="E866" s="1">
        <v>99.607872009277301</v>
      </c>
      <c r="F866" s="1">
        <v>98.578000000000003</v>
      </c>
      <c r="G866" s="1">
        <v>97.948839236558001</v>
      </c>
      <c r="H866">
        <v>-1.2623518660638443E-2</v>
      </c>
      <c r="I866" s="1">
        <v>0</v>
      </c>
      <c r="J866" s="1">
        <v>1124</v>
      </c>
      <c r="K866" s="1">
        <v>28.5</v>
      </c>
      <c r="L866">
        <v>25.670436152843699</v>
      </c>
    </row>
    <row r="867" spans="1:12" x14ac:dyDescent="0.35">
      <c r="A867" s="1">
        <v>865</v>
      </c>
      <c r="B867" s="1">
        <v>11.5798611111111</v>
      </c>
      <c r="C867" s="1">
        <v>0</v>
      </c>
      <c r="D867" s="1">
        <v>395.875</v>
      </c>
      <c r="E867" s="1">
        <v>99.607872009277301</v>
      </c>
      <c r="F867" s="1">
        <v>98.578000000000003</v>
      </c>
      <c r="G867" s="1">
        <v>97.793978359532403</v>
      </c>
      <c r="H867">
        <v>-1.3373691784898322E-2</v>
      </c>
      <c r="I867" s="1">
        <v>0</v>
      </c>
      <c r="J867" s="1">
        <v>1124</v>
      </c>
      <c r="K867" s="1">
        <v>28.5</v>
      </c>
      <c r="L867">
        <v>25.903454513888899</v>
      </c>
    </row>
    <row r="868" spans="1:12" x14ac:dyDescent="0.35">
      <c r="A868" s="1">
        <v>866</v>
      </c>
      <c r="B868" s="1">
        <v>11.5842033094538</v>
      </c>
      <c r="C868" s="1">
        <v>-1.20011677564551</v>
      </c>
      <c r="D868" s="1">
        <v>395.87499332438102</v>
      </c>
      <c r="E868" s="1">
        <v>99.607872009277301</v>
      </c>
      <c r="F868" s="1">
        <v>98.578000000000003</v>
      </c>
      <c r="G868" s="1">
        <v>97.626654720282104</v>
      </c>
      <c r="H868">
        <v>-1.4444623727864654E-2</v>
      </c>
      <c r="I868" s="1">
        <v>0</v>
      </c>
      <c r="J868" s="1">
        <v>1124</v>
      </c>
      <c r="K868" s="1">
        <v>28.5</v>
      </c>
      <c r="L868">
        <v>25.913167751049599</v>
      </c>
    </row>
    <row r="869" spans="1:12" x14ac:dyDescent="0.35">
      <c r="A869" s="1">
        <v>867</v>
      </c>
      <c r="B869" s="1">
        <v>11.8359355794351</v>
      </c>
      <c r="C869" s="1">
        <v>-16.4998832720382</v>
      </c>
      <c r="D869" s="1">
        <v>395.00000667561898</v>
      </c>
      <c r="E869" s="1">
        <v>99.607872009277301</v>
      </c>
      <c r="F869" s="1">
        <v>98.578000000000003</v>
      </c>
      <c r="G869" s="1">
        <v>97.444208552006302</v>
      </c>
      <c r="H869">
        <v>-1.5415206764985553E-2</v>
      </c>
      <c r="I869" s="1">
        <v>0</v>
      </c>
      <c r="J869" s="1">
        <v>1124</v>
      </c>
      <c r="K869" s="1">
        <v>28.5</v>
      </c>
      <c r="L869">
        <v>26.476277735061501</v>
      </c>
    </row>
    <row r="870" spans="1:12" x14ac:dyDescent="0.35">
      <c r="A870" s="1">
        <v>868</v>
      </c>
      <c r="B870" s="1">
        <v>12.2222222222222</v>
      </c>
      <c r="C870" s="1">
        <v>-19.950000762939499</v>
      </c>
      <c r="D870" s="1">
        <v>394.875</v>
      </c>
      <c r="E870" s="1">
        <v>99.607872009277301</v>
      </c>
      <c r="F870" s="1">
        <v>96.486000000000004</v>
      </c>
      <c r="G870" s="1">
        <v>97.252053278532102</v>
      </c>
      <c r="H870">
        <v>-1.572244284651958E-2</v>
      </c>
      <c r="I870" s="1">
        <v>0</v>
      </c>
      <c r="J870" s="1">
        <v>1124</v>
      </c>
      <c r="K870" s="1">
        <v>28.5</v>
      </c>
      <c r="L870">
        <v>27.3403777777777</v>
      </c>
    </row>
    <row r="871" spans="1:12" x14ac:dyDescent="0.35">
      <c r="A871" s="1">
        <v>869</v>
      </c>
      <c r="B871" s="1">
        <v>12.6475717292718</v>
      </c>
      <c r="C871" s="1">
        <v>-19.649963760656</v>
      </c>
      <c r="D871" s="1">
        <v>394.87500095366698</v>
      </c>
      <c r="E871" s="1">
        <v>99.607872009277301</v>
      </c>
      <c r="F871" s="1">
        <v>96.486000000000004</v>
      </c>
      <c r="G871" s="1">
        <v>97.063761565783693</v>
      </c>
      <c r="H871">
        <v>-1.4888128169440046E-2</v>
      </c>
      <c r="I871" s="1">
        <v>0</v>
      </c>
      <c r="J871" s="1">
        <v>1124</v>
      </c>
      <c r="K871" s="1">
        <v>28.5</v>
      </c>
      <c r="L871">
        <v>28.2918591040773</v>
      </c>
    </row>
    <row r="872" spans="1:12" x14ac:dyDescent="0.35">
      <c r="A872" s="1">
        <v>870</v>
      </c>
      <c r="B872" s="1">
        <v>12.9470486111111</v>
      </c>
      <c r="C872" s="1">
        <v>-14.700000762939499</v>
      </c>
      <c r="D872" s="1">
        <v>395</v>
      </c>
      <c r="E872" s="1">
        <v>99.607872009277301</v>
      </c>
      <c r="F872" s="1">
        <v>96.486000000000004</v>
      </c>
      <c r="G872" s="1">
        <v>96.884653917154296</v>
      </c>
      <c r="H872">
        <v>-1.3834300566015662E-2</v>
      </c>
      <c r="I872" s="1">
        <v>0</v>
      </c>
      <c r="J872" s="1">
        <v>1124</v>
      </c>
      <c r="K872" s="1">
        <v>28.5</v>
      </c>
      <c r="L872">
        <v>28.9617709201389</v>
      </c>
    </row>
    <row r="873" spans="1:12" x14ac:dyDescent="0.35">
      <c r="A873" s="1">
        <v>871</v>
      </c>
      <c r="B873" s="1">
        <v>12.9600630866638</v>
      </c>
      <c r="C873" s="1">
        <v>21.150254438404801</v>
      </c>
      <c r="D873" s="1">
        <v>397.000014305006</v>
      </c>
      <c r="E873" s="1">
        <v>99.607872009277301</v>
      </c>
      <c r="F873" s="1">
        <v>96.486000000000004</v>
      </c>
      <c r="G873" s="1">
        <v>96.711883247918095</v>
      </c>
      <c r="H873">
        <v>-1.3331400150877476E-2</v>
      </c>
      <c r="I873" s="1">
        <v>0</v>
      </c>
      <c r="J873" s="1">
        <v>1124</v>
      </c>
      <c r="K873" s="1">
        <v>28.5</v>
      </c>
      <c r="L873">
        <v>28.990883521081599</v>
      </c>
    </row>
    <row r="874" spans="1:12" x14ac:dyDescent="0.35">
      <c r="A874" s="1">
        <v>872</v>
      </c>
      <c r="B874" s="1">
        <v>12.1267361111111</v>
      </c>
      <c r="C874" s="1">
        <v>54.300003051757798</v>
      </c>
      <c r="D874" s="1">
        <v>398.875</v>
      </c>
      <c r="E874" s="1">
        <v>99.607872009277301</v>
      </c>
      <c r="F874" s="1">
        <v>96.486000000000004</v>
      </c>
      <c r="G874" s="1">
        <v>96.542703205603502</v>
      </c>
      <c r="H874">
        <v>-1.3951448202682416E-2</v>
      </c>
      <c r="I874" s="1">
        <v>0</v>
      </c>
      <c r="J874" s="1">
        <v>1124</v>
      </c>
      <c r="K874" s="1">
        <v>28.5</v>
      </c>
      <c r="L874">
        <v>27.126781076388902</v>
      </c>
    </row>
    <row r="875" spans="1:12" x14ac:dyDescent="0.35">
      <c r="A875" s="1">
        <v>873</v>
      </c>
      <c r="B875" s="1">
        <v>10.5989583333333</v>
      </c>
      <c r="C875" s="1">
        <v>66.600006103515597</v>
      </c>
      <c r="D875" s="1">
        <v>399.75</v>
      </c>
      <c r="E875" s="1">
        <v>99.607872009277301</v>
      </c>
      <c r="F875" s="1">
        <v>96.486000000000004</v>
      </c>
      <c r="G875" s="1">
        <v>96.374424514134702</v>
      </c>
      <c r="H875">
        <v>-1.587757559008942E-2</v>
      </c>
      <c r="I875" s="1">
        <v>0</v>
      </c>
      <c r="J875" s="1">
        <v>1124</v>
      </c>
      <c r="K875" s="1">
        <v>28.5</v>
      </c>
      <c r="L875">
        <v>23.709233854166602</v>
      </c>
    </row>
    <row r="876" spans="1:12" x14ac:dyDescent="0.35">
      <c r="A876" s="1">
        <v>874</v>
      </c>
      <c r="B876" s="1">
        <v>8.7760555743118402</v>
      </c>
      <c r="C876" s="1">
        <v>53.550102614625999</v>
      </c>
      <c r="D876" s="1">
        <v>399.125004768336</v>
      </c>
      <c r="E876" s="1">
        <v>99.607872009277301</v>
      </c>
      <c r="F876" s="1">
        <v>96.486000000000004</v>
      </c>
      <c r="G876" s="1">
        <v>96.204372225256506</v>
      </c>
      <c r="H876">
        <v>-1.9378060064069468E-2</v>
      </c>
      <c r="I876" s="1">
        <v>0</v>
      </c>
      <c r="J876" s="1">
        <v>1124</v>
      </c>
      <c r="K876" s="1">
        <v>28.5</v>
      </c>
      <c r="L876">
        <v>19.631509756401101</v>
      </c>
    </row>
    <row r="877" spans="1:12" x14ac:dyDescent="0.35">
      <c r="A877" s="1">
        <v>875</v>
      </c>
      <c r="B877" s="1">
        <v>6.9357638888888902</v>
      </c>
      <c r="C877" s="1">
        <v>41.700000762939503</v>
      </c>
      <c r="D877" s="1">
        <v>398.375</v>
      </c>
      <c r="E877" s="1">
        <v>99.607872009277301</v>
      </c>
      <c r="F877" s="1">
        <v>96.486000000000004</v>
      </c>
      <c r="G877" s="1">
        <v>96.029843197712793</v>
      </c>
      <c r="H877">
        <v>-2.5166290904308653E-2</v>
      </c>
      <c r="I877" s="1">
        <v>0</v>
      </c>
      <c r="J877" s="1">
        <v>1124</v>
      </c>
      <c r="K877" s="1">
        <v>28.5</v>
      </c>
      <c r="L877">
        <v>15.514887673611099</v>
      </c>
    </row>
    <row r="878" spans="1:12" x14ac:dyDescent="0.35">
      <c r="A878" s="1">
        <v>876</v>
      </c>
      <c r="B878" s="1">
        <v>5.1605902777777803</v>
      </c>
      <c r="C878" s="1">
        <v>27.000001907348601</v>
      </c>
      <c r="D878" s="1">
        <v>397.625</v>
      </c>
      <c r="E878" s="1">
        <v>99.607872009277301</v>
      </c>
      <c r="F878" s="1">
        <v>96.486000000000004</v>
      </c>
      <c r="G878" s="1">
        <v>95.848063128270994</v>
      </c>
      <c r="H878">
        <v>-3.5231954502189758E-2</v>
      </c>
      <c r="I878" s="1">
        <v>0</v>
      </c>
      <c r="J878" s="1">
        <v>1124</v>
      </c>
      <c r="K878" s="1">
        <v>28.5</v>
      </c>
      <c r="L878">
        <v>11.5439308159722</v>
      </c>
    </row>
    <row r="879" spans="1:12" x14ac:dyDescent="0.35">
      <c r="A879" s="1">
        <v>877</v>
      </c>
      <c r="B879" s="1">
        <v>3.60244244328084</v>
      </c>
      <c r="C879" s="1">
        <v>12.600110243931001</v>
      </c>
      <c r="D879" s="1">
        <v>397.000004768336</v>
      </c>
      <c r="E879" s="1">
        <v>99.607872009277301</v>
      </c>
      <c r="F879" s="1">
        <v>96.486000000000004</v>
      </c>
      <c r="G879" s="1">
        <v>95.656142451559901</v>
      </c>
      <c r="H879">
        <v>-5.330038775252742E-2</v>
      </c>
      <c r="I879" s="1">
        <v>0</v>
      </c>
      <c r="J879" s="1">
        <v>1124</v>
      </c>
      <c r="K879" s="1">
        <v>28.5</v>
      </c>
      <c r="L879">
        <v>8.0584475990726308</v>
      </c>
    </row>
    <row r="880" spans="1:12" x14ac:dyDescent="0.35">
      <c r="A880" s="1">
        <v>878</v>
      </c>
      <c r="B880" s="1">
        <v>3.6024305555555598</v>
      </c>
      <c r="C880" s="1">
        <v>12.6000003814697</v>
      </c>
      <c r="D880" s="1">
        <v>397</v>
      </c>
      <c r="E880" s="1">
        <v>99.607872009277301</v>
      </c>
      <c r="F880" s="1">
        <v>94.049000000000007</v>
      </c>
      <c r="G880" s="1">
        <v>95.460715010138202</v>
      </c>
      <c r="H880">
        <v>-5.4275417786693717E-2</v>
      </c>
      <c r="I880" s="1">
        <v>0</v>
      </c>
      <c r="J880" s="1">
        <v>1124</v>
      </c>
      <c r="K880" s="1">
        <v>28.5</v>
      </c>
      <c r="L880">
        <v>8.0584210069444602</v>
      </c>
    </row>
    <row r="881" spans="1:12" x14ac:dyDescent="0.35">
      <c r="A881" s="1">
        <v>879</v>
      </c>
      <c r="B881" s="1">
        <v>2.0616319444444402</v>
      </c>
      <c r="C881" s="1">
        <v>1.95000004768372</v>
      </c>
      <c r="D881" s="1">
        <v>396.375</v>
      </c>
      <c r="E881" s="1">
        <v>98.823562622070298</v>
      </c>
      <c r="F881" s="1">
        <v>94.049000000000007</v>
      </c>
      <c r="G881" s="1">
        <v>95.278043505668606</v>
      </c>
      <c r="H881">
        <v>-8.8721644004145298E-2</v>
      </c>
      <c r="I881" s="1">
        <v>0</v>
      </c>
      <c r="J881" s="1">
        <v>1274</v>
      </c>
      <c r="K881" s="1">
        <v>28.5</v>
      </c>
      <c r="L881">
        <v>4.61174696180555</v>
      </c>
    </row>
    <row r="882" spans="1:12" x14ac:dyDescent="0.35">
      <c r="A882" s="1">
        <v>880</v>
      </c>
      <c r="B882" s="1">
        <v>0.53385416666666696</v>
      </c>
      <c r="C882" s="1">
        <v>-1.80000007152557</v>
      </c>
      <c r="D882" s="1">
        <v>396.125</v>
      </c>
      <c r="E882" s="1">
        <v>98.823562622070298</v>
      </c>
      <c r="F882" s="1">
        <v>94.049000000000007</v>
      </c>
      <c r="G882" s="1">
        <v>95.114908805011794</v>
      </c>
      <c r="H882">
        <v>-0.31054661073422712</v>
      </c>
      <c r="I882" s="1">
        <v>0</v>
      </c>
      <c r="J882" s="1">
        <v>1274</v>
      </c>
      <c r="K882" s="1">
        <v>28.5</v>
      </c>
      <c r="L882">
        <v>1.1941997395833299</v>
      </c>
    </row>
    <row r="883" spans="1:12" x14ac:dyDescent="0.35">
      <c r="A883" s="1">
        <v>881</v>
      </c>
      <c r="B883" s="2">
        <v>4.0729532282552296E-6</v>
      </c>
      <c r="C883" s="1">
        <v>-1.80000007152557</v>
      </c>
      <c r="D883" s="1">
        <v>396.24999904633302</v>
      </c>
      <c r="E883" s="1">
        <v>98.823562622070298</v>
      </c>
      <c r="F883" s="1">
        <v>94.049000000000007</v>
      </c>
      <c r="G883" s="1">
        <v>94.968717728490205</v>
      </c>
      <c r="H883">
        <v>-0.31054661073422712</v>
      </c>
      <c r="I883" s="1">
        <v>0</v>
      </c>
      <c r="J883" s="1">
        <v>1274</v>
      </c>
      <c r="K883" s="1">
        <v>28.5</v>
      </c>
      <c r="L883" s="6">
        <v>9.1109519944132604E-6</v>
      </c>
    </row>
    <row r="884" spans="1:12" x14ac:dyDescent="0.35">
      <c r="A884" s="1">
        <v>882</v>
      </c>
      <c r="B884" s="1">
        <v>0</v>
      </c>
      <c r="C884" s="1">
        <v>-1.82999989557233</v>
      </c>
      <c r="D884" s="1">
        <v>396.237500076294</v>
      </c>
      <c r="E884" s="1">
        <v>98.823562622070298</v>
      </c>
      <c r="F884" s="1">
        <v>94.049000000000007</v>
      </c>
      <c r="G884" s="1">
        <v>94.8371464312863</v>
      </c>
      <c r="H884">
        <v>0</v>
      </c>
      <c r="I884" s="1">
        <v>0</v>
      </c>
      <c r="J884" s="1">
        <v>1274</v>
      </c>
      <c r="K884" s="1">
        <v>28.5</v>
      </c>
      <c r="L884">
        <v>0</v>
      </c>
    </row>
    <row r="885" spans="1:12" x14ac:dyDescent="0.35">
      <c r="A885" s="1">
        <v>883</v>
      </c>
      <c r="B885" s="1">
        <v>0</v>
      </c>
      <c r="C885" s="1">
        <v>-1.8599999485013301</v>
      </c>
      <c r="D885" s="1">
        <v>396.225000057221</v>
      </c>
      <c r="E885" s="1">
        <v>98.823562622070298</v>
      </c>
      <c r="F885" s="1">
        <v>94.049000000000007</v>
      </c>
      <c r="G885" s="1">
        <v>94.718103463741002</v>
      </c>
      <c r="H885">
        <v>0</v>
      </c>
      <c r="I885" s="1">
        <v>0</v>
      </c>
      <c r="J885" s="1">
        <v>1274</v>
      </c>
      <c r="K885" s="1">
        <v>28.5</v>
      </c>
      <c r="L885">
        <v>0</v>
      </c>
    </row>
    <row r="886" spans="1:12" x14ac:dyDescent="0.35">
      <c r="A886" s="1">
        <v>884</v>
      </c>
      <c r="B886" s="1">
        <v>0</v>
      </c>
      <c r="C886" s="1">
        <v>-1.89000000143034</v>
      </c>
      <c r="D886" s="1">
        <v>396.21250003814703</v>
      </c>
      <c r="E886" s="1">
        <v>98.823562622070298</v>
      </c>
      <c r="F886" s="1">
        <v>94.049000000000007</v>
      </c>
      <c r="G886" s="1">
        <v>94.609696525792202</v>
      </c>
      <c r="H886">
        <v>0</v>
      </c>
      <c r="I886" s="1">
        <v>0</v>
      </c>
      <c r="J886" s="1">
        <v>1274</v>
      </c>
      <c r="K886" s="1">
        <v>28.5</v>
      </c>
      <c r="L886">
        <v>0</v>
      </c>
    </row>
    <row r="887" spans="1:12" x14ac:dyDescent="0.35">
      <c r="A887" s="1">
        <v>885</v>
      </c>
      <c r="B887" s="1">
        <v>0</v>
      </c>
      <c r="C887" s="1">
        <v>-1.9200000543593501</v>
      </c>
      <c r="D887" s="1">
        <v>396.20000001907403</v>
      </c>
      <c r="E887" s="1">
        <v>98.823562622070298</v>
      </c>
      <c r="F887" s="1">
        <v>94.049000000000007</v>
      </c>
      <c r="G887" s="1">
        <v>94.510202387082998</v>
      </c>
      <c r="H887">
        <v>0</v>
      </c>
      <c r="I887" s="1">
        <v>0</v>
      </c>
      <c r="J887" s="1">
        <v>1274</v>
      </c>
      <c r="K887" s="1">
        <v>28.5</v>
      </c>
      <c r="L887">
        <v>0</v>
      </c>
    </row>
    <row r="888" spans="1:12" x14ac:dyDescent="0.35">
      <c r="A888" s="1">
        <v>886</v>
      </c>
      <c r="B888" s="1">
        <v>0</v>
      </c>
      <c r="C888" s="1">
        <v>-1.9500001072883599</v>
      </c>
      <c r="D888" s="1">
        <v>396.1875</v>
      </c>
      <c r="E888" s="1">
        <v>98.823562622070298</v>
      </c>
      <c r="F888" s="1">
        <v>94.049000000000007</v>
      </c>
      <c r="G888" s="1">
        <v>94.418039494593401</v>
      </c>
      <c r="H888">
        <v>0</v>
      </c>
      <c r="I888" s="1">
        <v>0</v>
      </c>
      <c r="J888" s="1">
        <v>1274</v>
      </c>
      <c r="K888" s="1">
        <v>28.5</v>
      </c>
      <c r="L888">
        <v>0</v>
      </c>
    </row>
    <row r="889" spans="1:12" x14ac:dyDescent="0.35">
      <c r="A889" s="1">
        <v>887</v>
      </c>
      <c r="B889" s="1">
        <v>0</v>
      </c>
      <c r="C889" s="1">
        <v>-1.98000016021737</v>
      </c>
      <c r="D889" s="1">
        <v>396.174999980927</v>
      </c>
      <c r="E889" s="1">
        <v>98.823562622070298</v>
      </c>
      <c r="F889" s="1">
        <v>94.049000000000007</v>
      </c>
      <c r="G889" s="1">
        <v>94.331742832364696</v>
      </c>
      <c r="H889">
        <v>0</v>
      </c>
      <c r="I889" s="1">
        <v>0</v>
      </c>
      <c r="J889" s="1">
        <v>1274</v>
      </c>
      <c r="K889" s="1">
        <v>28.5</v>
      </c>
      <c r="L889">
        <v>0</v>
      </c>
    </row>
    <row r="890" spans="1:12" x14ac:dyDescent="0.35">
      <c r="A890" s="1">
        <v>888</v>
      </c>
      <c r="B890" s="1">
        <v>0</v>
      </c>
      <c r="C890" s="1">
        <v>-2.0100002131463799</v>
      </c>
      <c r="D890" s="1">
        <v>396.16249996185297</v>
      </c>
      <c r="E890" s="1">
        <v>98.823562622070298</v>
      </c>
      <c r="F890" s="1">
        <v>94.049000000000007</v>
      </c>
      <c r="G890" s="1">
        <v>94.249940633692404</v>
      </c>
      <c r="H890">
        <v>0</v>
      </c>
      <c r="I890" s="1">
        <v>0</v>
      </c>
      <c r="J890" s="1">
        <v>1274</v>
      </c>
      <c r="K890" s="1">
        <v>28.5</v>
      </c>
      <c r="L890">
        <v>0</v>
      </c>
    </row>
    <row r="891" spans="1:12" x14ac:dyDescent="0.35">
      <c r="A891" s="1">
        <v>889</v>
      </c>
      <c r="B891" s="1">
        <v>0</v>
      </c>
      <c r="C891" s="1">
        <v>-2.0400002660753902</v>
      </c>
      <c r="D891" s="1">
        <v>396.149999942779</v>
      </c>
      <c r="E891" s="1">
        <v>98.823562622070298</v>
      </c>
      <c r="F891" s="1">
        <v>94.049000000000007</v>
      </c>
      <c r="G891" s="1">
        <v>94.171332575601994</v>
      </c>
      <c r="H891">
        <v>0</v>
      </c>
      <c r="I891" s="1">
        <v>0</v>
      </c>
      <c r="J891" s="1">
        <v>1274</v>
      </c>
      <c r="K891" s="1">
        <v>28.5</v>
      </c>
      <c r="L891">
        <v>0</v>
      </c>
    </row>
    <row r="892" spans="1:12" x14ac:dyDescent="0.35">
      <c r="A892" s="1">
        <v>890</v>
      </c>
      <c r="B892" s="1">
        <v>0</v>
      </c>
      <c r="C892" s="1">
        <v>-2.0700003190043899</v>
      </c>
      <c r="D892" s="1">
        <v>396.137499923706</v>
      </c>
      <c r="E892" s="1">
        <v>98.823562622070298</v>
      </c>
      <c r="F892" s="1">
        <v>94.049000000000007</v>
      </c>
      <c r="G892" s="1">
        <v>94.094669108991496</v>
      </c>
      <c r="H892">
        <v>0</v>
      </c>
      <c r="I892" s="1">
        <v>0</v>
      </c>
      <c r="J892" s="1">
        <v>1274</v>
      </c>
      <c r="K892" s="1">
        <v>28.5</v>
      </c>
      <c r="L892">
        <v>0</v>
      </c>
    </row>
    <row r="893" spans="1:12" x14ac:dyDescent="0.35">
      <c r="A893" s="1">
        <v>891</v>
      </c>
      <c r="B893" s="1">
        <v>0</v>
      </c>
      <c r="C893" s="1">
        <v>-2.1000020503974701</v>
      </c>
      <c r="D893" s="1">
        <v>396.124999841055</v>
      </c>
      <c r="E893" s="1">
        <v>98.823562622070298</v>
      </c>
      <c r="F893" s="1">
        <v>94.049000000000007</v>
      </c>
      <c r="G893" s="1">
        <v>94.018731595871202</v>
      </c>
      <c r="H893">
        <v>0</v>
      </c>
      <c r="I893" s="1">
        <v>0</v>
      </c>
      <c r="J893" s="1">
        <v>1274</v>
      </c>
      <c r="K893" s="1">
        <v>28.5</v>
      </c>
      <c r="L893">
        <v>0</v>
      </c>
    </row>
    <row r="894" spans="1:12" x14ac:dyDescent="0.35">
      <c r="A894" s="1">
        <v>892</v>
      </c>
      <c r="B894" s="1">
        <v>0</v>
      </c>
      <c r="C894" s="1">
        <v>-2.3500017325064202</v>
      </c>
      <c r="D894" s="1">
        <v>396.10416653421203</v>
      </c>
      <c r="E894" s="1">
        <v>98.823562622070298</v>
      </c>
      <c r="F894" s="1">
        <v>94.049000000000007</v>
      </c>
      <c r="G894" s="1">
        <v>93.942312937966094</v>
      </c>
      <c r="H894">
        <v>0</v>
      </c>
      <c r="I894" s="1">
        <v>0</v>
      </c>
      <c r="J894" s="1">
        <v>1274</v>
      </c>
      <c r="K894" s="1">
        <v>28.5</v>
      </c>
      <c r="L894">
        <v>0</v>
      </c>
    </row>
    <row r="895" spans="1:12" x14ac:dyDescent="0.35">
      <c r="A895" s="1">
        <v>893</v>
      </c>
      <c r="B895" s="1">
        <v>0</v>
      </c>
      <c r="C895" s="1">
        <v>-2.6000014146153601</v>
      </c>
      <c r="D895" s="1">
        <v>396.08333322737002</v>
      </c>
      <c r="E895" s="1">
        <v>98.823562622070298</v>
      </c>
      <c r="F895" s="1">
        <v>94.049000000000007</v>
      </c>
      <c r="G895" s="1">
        <v>93.864198388751404</v>
      </c>
      <c r="H895">
        <v>0</v>
      </c>
      <c r="I895" s="1">
        <v>0</v>
      </c>
      <c r="J895" s="1">
        <v>1274</v>
      </c>
      <c r="K895" s="1">
        <v>28.5</v>
      </c>
      <c r="L895">
        <v>0</v>
      </c>
    </row>
    <row r="896" spans="1:12" x14ac:dyDescent="0.35">
      <c r="A896" s="1">
        <v>894</v>
      </c>
      <c r="B896" s="1">
        <v>0</v>
      </c>
      <c r="C896" s="1">
        <v>-2.8500010967243101</v>
      </c>
      <c r="D896" s="1">
        <v>396.06249992052699</v>
      </c>
      <c r="E896" s="1">
        <v>98.823562622070298</v>
      </c>
      <c r="F896" s="1">
        <v>94.049000000000007</v>
      </c>
      <c r="G896" s="1">
        <v>93.783146243913293</v>
      </c>
      <c r="H896">
        <v>0</v>
      </c>
      <c r="I896" s="1">
        <v>0</v>
      </c>
      <c r="J896" s="1">
        <v>1274</v>
      </c>
      <c r="K896" s="1">
        <v>28.5</v>
      </c>
      <c r="L896">
        <v>0</v>
      </c>
    </row>
    <row r="897" spans="1:12" x14ac:dyDescent="0.35">
      <c r="A897" s="1">
        <v>895</v>
      </c>
      <c r="B897" s="1">
        <v>0</v>
      </c>
      <c r="C897" s="1">
        <v>-3.1000007788332602</v>
      </c>
      <c r="D897" s="1">
        <v>396.04166661368498</v>
      </c>
      <c r="E897" s="1">
        <v>98.823562622070298</v>
      </c>
      <c r="F897" s="1">
        <v>94.049000000000007</v>
      </c>
      <c r="G897" s="1">
        <v>93.697868103289295</v>
      </c>
      <c r="H897">
        <v>0</v>
      </c>
      <c r="I897" s="1">
        <v>0</v>
      </c>
      <c r="J897" s="1">
        <v>1274</v>
      </c>
      <c r="K897" s="1">
        <v>28.5</v>
      </c>
      <c r="L897">
        <v>0</v>
      </c>
    </row>
    <row r="898" spans="1:12" x14ac:dyDescent="0.35">
      <c r="A898" s="1">
        <v>896</v>
      </c>
      <c r="B898" s="1">
        <v>0</v>
      </c>
      <c r="C898" s="1">
        <v>-3.3500004609422001</v>
      </c>
      <c r="D898" s="1">
        <v>396.02083330684201</v>
      </c>
      <c r="E898" s="1">
        <v>98.823562622070298</v>
      </c>
      <c r="F898" s="1">
        <v>94.049000000000007</v>
      </c>
      <c r="G898" s="1">
        <v>93.607008390534801</v>
      </c>
      <c r="H898">
        <v>0</v>
      </c>
      <c r="I898" s="1">
        <v>0</v>
      </c>
      <c r="J898" s="1">
        <v>1274</v>
      </c>
      <c r="K898" s="1">
        <v>28.5</v>
      </c>
      <c r="L898">
        <v>0</v>
      </c>
    </row>
    <row r="899" spans="1:12" x14ac:dyDescent="0.35">
      <c r="A899" s="1">
        <v>897</v>
      </c>
      <c r="B899" s="1">
        <v>0</v>
      </c>
      <c r="C899" s="1">
        <v>-3.6000001430511501</v>
      </c>
      <c r="D899" s="1">
        <v>396</v>
      </c>
      <c r="E899" s="1">
        <v>98.823562622070298</v>
      </c>
      <c r="F899" s="1">
        <v>94.049000000000007</v>
      </c>
      <c r="G899" s="1">
        <v>93.509122804960299</v>
      </c>
      <c r="H899">
        <v>0</v>
      </c>
      <c r="I899" s="1">
        <v>0</v>
      </c>
      <c r="J899" s="1">
        <v>1274</v>
      </c>
      <c r="K899" s="1">
        <v>28.5</v>
      </c>
      <c r="L899">
        <v>0</v>
      </c>
    </row>
    <row r="900" spans="1:12" x14ac:dyDescent="0.35">
      <c r="A900" s="1">
        <v>898</v>
      </c>
      <c r="B900" s="1">
        <v>1.9466071576158901</v>
      </c>
      <c r="C900" s="1">
        <v>-23.8499239686011</v>
      </c>
      <c r="D900" s="1">
        <v>394.875004291518</v>
      </c>
      <c r="E900" s="1">
        <v>98.823562622070298</v>
      </c>
      <c r="F900" s="1">
        <v>94.103499792099797</v>
      </c>
      <c r="G900" s="1">
        <v>93.402438781633904</v>
      </c>
      <c r="H900">
        <v>-5.4832584607657706E-2</v>
      </c>
      <c r="I900" s="1">
        <v>0</v>
      </c>
      <c r="J900" s="1">
        <v>1274</v>
      </c>
      <c r="K900" s="1">
        <v>28.5</v>
      </c>
      <c r="L900">
        <v>4.3544434151572897</v>
      </c>
    </row>
    <row r="901" spans="1:12" x14ac:dyDescent="0.35">
      <c r="A901" s="1">
        <v>899</v>
      </c>
      <c r="B901" s="1">
        <v>3.8932143152317802</v>
      </c>
      <c r="C901" s="1">
        <v>-44.099847794151103</v>
      </c>
      <c r="D901" s="1">
        <v>393.75000858303702</v>
      </c>
      <c r="E901" s="1">
        <v>98.823562622070298</v>
      </c>
      <c r="F901" s="1">
        <v>94.157999584199601</v>
      </c>
      <c r="G901" s="1">
        <v>93.284610733413999</v>
      </c>
      <c r="H901">
        <v>-3.0269600875169219E-2</v>
      </c>
      <c r="I901" s="1">
        <v>0</v>
      </c>
      <c r="J901" s="1">
        <v>1274</v>
      </c>
      <c r="K901" s="1">
        <v>28.5</v>
      </c>
      <c r="L901">
        <v>8.7088868303145901</v>
      </c>
    </row>
    <row r="902" spans="1:12" x14ac:dyDescent="0.35">
      <c r="A902" s="1">
        <v>900</v>
      </c>
      <c r="B902" s="1">
        <v>5.7552083333333304</v>
      </c>
      <c r="C902" s="1">
        <v>-54.600002288818402</v>
      </c>
      <c r="D902" s="1">
        <v>393.125</v>
      </c>
      <c r="E902" s="1">
        <v>98.823562622070298</v>
      </c>
      <c r="F902" s="1">
        <v>94.158000000000001</v>
      </c>
      <c r="G902" s="1">
        <v>93.153115926737698</v>
      </c>
      <c r="H902">
        <v>-2.2849954761716029E-2</v>
      </c>
      <c r="I902" s="1">
        <v>0</v>
      </c>
      <c r="J902" s="1">
        <v>1274</v>
      </c>
      <c r="K902" s="1">
        <v>28.5</v>
      </c>
      <c r="L902">
        <v>12.874055729166701</v>
      </c>
    </row>
    <row r="903" spans="1:12" x14ac:dyDescent="0.35">
      <c r="A903" s="1">
        <v>901</v>
      </c>
      <c r="B903" s="1">
        <v>7.4392361111111098</v>
      </c>
      <c r="C903" s="1">
        <v>-63.000003814697301</v>
      </c>
      <c r="D903" s="1">
        <v>392.75</v>
      </c>
      <c r="E903" s="1">
        <v>98.823562622070298</v>
      </c>
      <c r="F903" s="1">
        <v>94.158000000000001</v>
      </c>
      <c r="G903" s="1">
        <v>93.005647543151795</v>
      </c>
      <c r="H903">
        <v>-1.9824353082427238E-2</v>
      </c>
      <c r="I903" s="1">
        <v>0</v>
      </c>
      <c r="J903" s="1">
        <v>1274</v>
      </c>
      <c r="K903" s="1">
        <v>28.5</v>
      </c>
      <c r="L903">
        <v>16.6411248263889</v>
      </c>
    </row>
    <row r="904" spans="1:12" x14ac:dyDescent="0.35">
      <c r="A904" s="1">
        <v>902</v>
      </c>
      <c r="B904" s="1">
        <v>8.984375</v>
      </c>
      <c r="C904" s="1">
        <v>-63.600002288818402</v>
      </c>
      <c r="D904" s="1">
        <v>392.375</v>
      </c>
      <c r="E904" s="1">
        <v>98.823562622070298</v>
      </c>
      <c r="F904" s="1">
        <v>94.158000000000001</v>
      </c>
      <c r="G904" s="1">
        <v>92.839861432187803</v>
      </c>
      <c r="H904">
        <v>-1.8453762319806447E-2</v>
      </c>
      <c r="I904" s="1">
        <v>0</v>
      </c>
      <c r="J904" s="1">
        <v>1274</v>
      </c>
      <c r="K904" s="1">
        <v>28.5</v>
      </c>
      <c r="L904">
        <v>20.097507812500002</v>
      </c>
    </row>
    <row r="905" spans="1:12" x14ac:dyDescent="0.35">
      <c r="A905" s="1">
        <v>903</v>
      </c>
      <c r="B905" s="1">
        <v>9.8263920677792207</v>
      </c>
      <c r="C905" s="1">
        <v>-32.249816895917299</v>
      </c>
      <c r="D905" s="1">
        <v>394.25000858300399</v>
      </c>
      <c r="E905" s="1">
        <v>98.823562622070298</v>
      </c>
      <c r="F905" s="1">
        <v>94.158000000000001</v>
      </c>
      <c r="G905" s="1">
        <v>92.6531222675046</v>
      </c>
      <c r="H905">
        <v>-1.9004982218804284E-2</v>
      </c>
      <c r="I905" s="1">
        <v>0</v>
      </c>
      <c r="J905" s="1">
        <v>1274</v>
      </c>
      <c r="K905" s="1">
        <v>28.5</v>
      </c>
      <c r="L905">
        <v>21.981049472098</v>
      </c>
    </row>
    <row r="906" spans="1:12" x14ac:dyDescent="0.35">
      <c r="A906" s="1">
        <v>904</v>
      </c>
      <c r="B906" s="1">
        <v>10.2430555555556</v>
      </c>
      <c r="C906" s="1">
        <v>-8.25</v>
      </c>
      <c r="D906" s="1">
        <v>395.375</v>
      </c>
      <c r="E906" s="1">
        <v>98.823562622070298</v>
      </c>
      <c r="F906" s="1">
        <v>94.158000000000001</v>
      </c>
      <c r="G906" s="1">
        <v>92.442461654242607</v>
      </c>
      <c r="H906">
        <v>-2.0567638767597041E-2</v>
      </c>
      <c r="I906" s="1">
        <v>0</v>
      </c>
      <c r="J906" s="1">
        <v>1274</v>
      </c>
      <c r="K906" s="1">
        <v>28.5</v>
      </c>
      <c r="L906">
        <v>22.913100694444498</v>
      </c>
    </row>
    <row r="907" spans="1:12" x14ac:dyDescent="0.35">
      <c r="A907" s="1">
        <v>905</v>
      </c>
      <c r="B907" s="1">
        <v>10.1996527777778</v>
      </c>
      <c r="C907" s="1">
        <v>0.45000001788139299</v>
      </c>
      <c r="D907" s="1">
        <v>395.875</v>
      </c>
      <c r="E907" s="1">
        <v>98.823562622070298</v>
      </c>
      <c r="F907" s="1">
        <v>94.158000000000001</v>
      </c>
      <c r="G907" s="1">
        <v>92.204530943591905</v>
      </c>
      <c r="H907">
        <v>-2.3329450524411339E-2</v>
      </c>
      <c r="I907" s="1">
        <v>0</v>
      </c>
      <c r="J907" s="1">
        <v>1274</v>
      </c>
      <c r="K907" s="1">
        <v>28.5</v>
      </c>
      <c r="L907">
        <v>22.8160112847223</v>
      </c>
    </row>
    <row r="908" spans="1:12" x14ac:dyDescent="0.35">
      <c r="A908" s="1">
        <v>906</v>
      </c>
      <c r="B908" s="1">
        <v>10.2256966630449</v>
      </c>
      <c r="C908" s="1">
        <v>-12.6000793451083</v>
      </c>
      <c r="D908" s="1">
        <v>395.12499713899899</v>
      </c>
      <c r="E908" s="1">
        <v>98.823562622070298</v>
      </c>
      <c r="F908" s="1">
        <v>94.158000000000001</v>
      </c>
      <c r="G908" s="1">
        <v>91.935548002866796</v>
      </c>
      <c r="H908">
        <v>-2.6307642297686618E-2</v>
      </c>
      <c r="I908" s="1">
        <v>0</v>
      </c>
      <c r="J908" s="1">
        <v>1274</v>
      </c>
      <c r="K908" s="1">
        <v>28.5</v>
      </c>
      <c r="L908">
        <v>22.874269893431698</v>
      </c>
    </row>
    <row r="909" spans="1:12" x14ac:dyDescent="0.35">
      <c r="A909" s="1">
        <v>907</v>
      </c>
      <c r="B909" s="1">
        <v>10.5164930555556</v>
      </c>
      <c r="C909" s="1">
        <v>-22.950000762939499</v>
      </c>
      <c r="D909" s="1">
        <v>394.75</v>
      </c>
      <c r="E909" s="1">
        <v>98.823562622070298</v>
      </c>
      <c r="F909" s="1">
        <v>94.158000000000001</v>
      </c>
      <c r="G909" s="1">
        <v>91.631237094945206</v>
      </c>
      <c r="H909">
        <v>-2.8940578393465914E-2</v>
      </c>
      <c r="I909" s="1">
        <v>0</v>
      </c>
      <c r="J909" s="1">
        <v>1274</v>
      </c>
      <c r="K909" s="1">
        <v>28.5</v>
      </c>
      <c r="L909">
        <v>23.524763975694501</v>
      </c>
    </row>
    <row r="910" spans="1:12" x14ac:dyDescent="0.35">
      <c r="A910" s="1">
        <v>908</v>
      </c>
      <c r="B910" s="1">
        <v>10.9288194444444</v>
      </c>
      <c r="C910" s="1">
        <v>-26.850000381469702</v>
      </c>
      <c r="D910" s="1">
        <v>394.375</v>
      </c>
      <c r="E910" s="1">
        <v>98.823562622070298</v>
      </c>
      <c r="F910" s="1">
        <v>89.962000000000003</v>
      </c>
      <c r="G910" s="1">
        <v>91.303435754158699</v>
      </c>
      <c r="H910">
        <v>-2.9998712449792072E-2</v>
      </c>
      <c r="I910" s="1">
        <v>0</v>
      </c>
      <c r="J910" s="1">
        <v>1274</v>
      </c>
      <c r="K910" s="1">
        <v>28.5</v>
      </c>
      <c r="L910">
        <v>24.447113368055501</v>
      </c>
    </row>
    <row r="911" spans="1:12" x14ac:dyDescent="0.35">
      <c r="A911" s="1">
        <v>909</v>
      </c>
      <c r="B911" s="1">
        <v>11.4236111111111</v>
      </c>
      <c r="C911" s="1">
        <v>-44.400001525878899</v>
      </c>
      <c r="D911" s="1">
        <v>393.625</v>
      </c>
      <c r="E911" s="1">
        <v>98.823562622070298</v>
      </c>
      <c r="F911" s="1">
        <v>89.962000000000003</v>
      </c>
      <c r="G911" s="1">
        <v>90.9802829550474</v>
      </c>
      <c r="H911">
        <v>-2.82919219103588E-2</v>
      </c>
      <c r="I911" s="1">
        <v>0</v>
      </c>
      <c r="J911" s="1">
        <v>1274</v>
      </c>
      <c r="K911" s="1">
        <v>28.5</v>
      </c>
      <c r="L911">
        <v>25.553932638888899</v>
      </c>
    </row>
    <row r="912" spans="1:12" x14ac:dyDescent="0.35">
      <c r="A912" s="1">
        <v>910</v>
      </c>
      <c r="B912" s="1">
        <v>11.948788430899301</v>
      </c>
      <c r="C912" s="1">
        <v>-35.700014495635102</v>
      </c>
      <c r="D912" s="1">
        <v>393.875</v>
      </c>
      <c r="E912" s="1">
        <v>98.823562622070298</v>
      </c>
      <c r="F912" s="1">
        <v>89.962000000000003</v>
      </c>
      <c r="G912" s="1">
        <v>90.6733167223409</v>
      </c>
      <c r="H912">
        <v>-2.5692982178530274E-2</v>
      </c>
      <c r="I912" s="1">
        <v>0</v>
      </c>
      <c r="J912" s="1">
        <v>1274</v>
      </c>
      <c r="K912" s="1">
        <v>28.5</v>
      </c>
      <c r="L912">
        <v>26.728722792615802</v>
      </c>
    </row>
    <row r="913" spans="1:12" x14ac:dyDescent="0.35">
      <c r="A913" s="1">
        <v>911</v>
      </c>
      <c r="B913" s="1">
        <v>12.4348921246562</v>
      </c>
      <c r="C913" s="1">
        <v>-37.499986267304401</v>
      </c>
      <c r="D913" s="1">
        <v>393.875</v>
      </c>
      <c r="E913" s="1">
        <v>98.823562622070298</v>
      </c>
      <c r="F913" s="1">
        <v>89.962000000000003</v>
      </c>
      <c r="G913" s="1">
        <v>90.377657538724904</v>
      </c>
      <c r="H913">
        <v>-2.3778818909602269E-2</v>
      </c>
      <c r="I913" s="1">
        <v>0</v>
      </c>
      <c r="J913" s="1">
        <v>1274</v>
      </c>
      <c r="K913" s="1">
        <v>28.5</v>
      </c>
      <c r="L913">
        <v>27.816107589328499</v>
      </c>
    </row>
    <row r="914" spans="1:12" x14ac:dyDescent="0.35">
      <c r="A914" s="1">
        <v>912</v>
      </c>
      <c r="B914" s="1">
        <v>12.7821180555556</v>
      </c>
      <c r="C914" s="1">
        <v>21</v>
      </c>
      <c r="D914" s="1">
        <v>396.875</v>
      </c>
      <c r="E914" s="1">
        <v>98.823562622070298</v>
      </c>
      <c r="F914" s="1">
        <v>89.962000000000003</v>
      </c>
      <c r="G914" s="1">
        <v>90.088605623077896</v>
      </c>
      <c r="H914">
        <v>-2.2615700785094381E-2</v>
      </c>
      <c r="I914" s="1">
        <v>0</v>
      </c>
      <c r="J914" s="1">
        <v>1274</v>
      </c>
      <c r="K914" s="1">
        <v>28.5</v>
      </c>
      <c r="L914">
        <v>28.5928311631945</v>
      </c>
    </row>
    <row r="915" spans="1:12" x14ac:dyDescent="0.35">
      <c r="A915" s="1">
        <v>913</v>
      </c>
      <c r="B915" s="1">
        <v>12.378464407509799</v>
      </c>
      <c r="C915" s="1">
        <v>20.399992370738801</v>
      </c>
      <c r="D915" s="1">
        <v>396.87500095365999</v>
      </c>
      <c r="E915" s="1">
        <v>98.823562622070298</v>
      </c>
      <c r="F915" s="1">
        <v>89.962000000000003</v>
      </c>
      <c r="G915" s="1">
        <v>89.801566223023897</v>
      </c>
      <c r="H915">
        <v>-2.3190689967977435E-2</v>
      </c>
      <c r="I915" s="1">
        <v>0</v>
      </c>
      <c r="J915" s="1">
        <v>1274</v>
      </c>
      <c r="K915" s="1">
        <v>28.5</v>
      </c>
      <c r="L915">
        <v>27.689882171734901</v>
      </c>
    </row>
    <row r="916" spans="1:12" x14ac:dyDescent="0.35">
      <c r="A916" s="1">
        <v>914</v>
      </c>
      <c r="B916" s="1">
        <v>11.354174481379101</v>
      </c>
      <c r="C916" s="1">
        <v>19.200009918079601</v>
      </c>
      <c r="D916" s="1">
        <v>396.99999904634001</v>
      </c>
      <c r="E916" s="1">
        <v>98.823562622070298</v>
      </c>
      <c r="F916" s="1">
        <v>89.962000000000003</v>
      </c>
      <c r="G916" s="1">
        <v>89.511976577017506</v>
      </c>
      <c r="H916">
        <v>-2.5507891619208415E-2</v>
      </c>
      <c r="I916" s="1">
        <v>0</v>
      </c>
      <c r="J916" s="1">
        <v>1274</v>
      </c>
      <c r="K916" s="1">
        <v>28.5</v>
      </c>
      <c r="L916">
        <v>25.398607064376201</v>
      </c>
    </row>
    <row r="917" spans="1:12" x14ac:dyDescent="0.35">
      <c r="A917" s="1">
        <v>915</v>
      </c>
      <c r="B917" s="1">
        <v>10.9114583333333</v>
      </c>
      <c r="C917" s="1">
        <v>18.150001525878899</v>
      </c>
      <c r="D917" s="1">
        <v>397</v>
      </c>
      <c r="E917" s="1">
        <v>98.823562622070298</v>
      </c>
      <c r="F917" s="1">
        <v>89.962000000000003</v>
      </c>
      <c r="G917" s="1">
        <v>89.215233384952299</v>
      </c>
      <c r="H917">
        <v>-2.71989108733772E-2</v>
      </c>
      <c r="I917" s="1">
        <v>0</v>
      </c>
      <c r="J917" s="1">
        <v>1274</v>
      </c>
      <c r="K917" s="1">
        <v>28.5</v>
      </c>
      <c r="L917">
        <v>24.408277604166599</v>
      </c>
    </row>
    <row r="918" spans="1:12" x14ac:dyDescent="0.35">
      <c r="A918" s="1">
        <v>916</v>
      </c>
      <c r="B918" s="1">
        <v>10.6076388888889</v>
      </c>
      <c r="C918" s="1">
        <v>0.15000000596046401</v>
      </c>
      <c r="D918" s="1">
        <v>396.125</v>
      </c>
      <c r="E918" s="1">
        <v>98.823562622070298</v>
      </c>
      <c r="F918" s="1">
        <v>89.962000000000003</v>
      </c>
      <c r="G918" s="1">
        <v>88.906619634371694</v>
      </c>
      <c r="H918">
        <v>-2.9097644373650044E-2</v>
      </c>
      <c r="I918" s="1">
        <v>0</v>
      </c>
      <c r="J918" s="1">
        <v>1274</v>
      </c>
      <c r="K918" s="1">
        <v>28.5</v>
      </c>
      <c r="L918">
        <v>23.7286517361111</v>
      </c>
    </row>
    <row r="919" spans="1:12" x14ac:dyDescent="0.35">
      <c r="A919" s="1">
        <v>917</v>
      </c>
      <c r="B919" s="1">
        <v>10.6076388888889</v>
      </c>
      <c r="C919" s="1">
        <v>0.15000000596046401</v>
      </c>
      <c r="D919" s="1">
        <v>396.125</v>
      </c>
      <c r="E919" s="1">
        <v>98.823562622070298</v>
      </c>
      <c r="F919" s="1">
        <v>87.748999999999995</v>
      </c>
      <c r="G919" s="1">
        <v>88.590024048814001</v>
      </c>
      <c r="H919">
        <v>-2.9850432387105202E-2</v>
      </c>
      <c r="I919" s="1">
        <v>0</v>
      </c>
      <c r="J919" s="1">
        <v>1274</v>
      </c>
      <c r="K919" s="1">
        <v>28.5</v>
      </c>
      <c r="L919">
        <v>23.7286517361111</v>
      </c>
    </row>
    <row r="920" spans="1:12" x14ac:dyDescent="0.35">
      <c r="A920" s="1">
        <v>918</v>
      </c>
      <c r="B920" s="1">
        <v>11.6579780976584</v>
      </c>
      <c r="C920" s="1">
        <v>-46.649644472905997</v>
      </c>
      <c r="D920" s="1">
        <v>393.50002002700899</v>
      </c>
      <c r="E920" s="1">
        <v>98.823562622070298</v>
      </c>
      <c r="F920" s="1">
        <v>87.748999999999995</v>
      </c>
      <c r="G920" s="1">
        <v>88.278002902735693</v>
      </c>
      <c r="H920">
        <v>-2.6767798660010847E-2</v>
      </c>
      <c r="I920" s="1">
        <v>0</v>
      </c>
      <c r="J920" s="1">
        <v>1274</v>
      </c>
      <c r="K920" s="1">
        <v>28.5</v>
      </c>
      <c r="L920">
        <v>26.078197525776002</v>
      </c>
    </row>
    <row r="921" spans="1:12" x14ac:dyDescent="0.35">
      <c r="A921" s="1">
        <v>919</v>
      </c>
      <c r="B921" s="1">
        <v>12.5521006846428</v>
      </c>
      <c r="C921" s="1">
        <v>-67.050156400293403</v>
      </c>
      <c r="D921" s="1">
        <v>392.374988556083</v>
      </c>
      <c r="E921" s="1">
        <v>98.823562622070298</v>
      </c>
      <c r="F921" s="1">
        <v>87.748999999999995</v>
      </c>
      <c r="G921" s="1">
        <v>87.974390755915294</v>
      </c>
      <c r="H921">
        <v>-2.4190513429665675E-2</v>
      </c>
      <c r="I921" s="1">
        <v>0</v>
      </c>
      <c r="J921" s="1">
        <v>1274</v>
      </c>
      <c r="K921" s="1">
        <v>28.5</v>
      </c>
      <c r="L921">
        <v>28.078296105504801</v>
      </c>
    </row>
    <row r="922" spans="1:12" x14ac:dyDescent="0.35">
      <c r="A922" s="1">
        <v>920</v>
      </c>
      <c r="B922" s="1">
        <v>13.6892361111111</v>
      </c>
      <c r="C922" s="1">
        <v>-77.100006103515597</v>
      </c>
      <c r="D922" s="1">
        <v>391.625</v>
      </c>
      <c r="E922" s="1">
        <v>98.823562622070298</v>
      </c>
      <c r="F922" s="1">
        <v>87.748999999999995</v>
      </c>
      <c r="G922" s="1">
        <v>87.674361407392297</v>
      </c>
      <c r="H922">
        <v>-2.1918927524768057E-2</v>
      </c>
      <c r="I922" s="1">
        <v>0</v>
      </c>
      <c r="J922" s="1">
        <v>1274</v>
      </c>
      <c r="K922" s="1">
        <v>28.5</v>
      </c>
      <c r="L922">
        <v>30.621999826388901</v>
      </c>
    </row>
    <row r="923" spans="1:12" x14ac:dyDescent="0.35">
      <c r="A923" s="1">
        <v>921</v>
      </c>
      <c r="B923" s="1">
        <v>14.848099681995</v>
      </c>
      <c r="C923" s="1">
        <v>-80.850025558289502</v>
      </c>
      <c r="D923" s="1">
        <v>391.37499809266598</v>
      </c>
      <c r="E923" s="1">
        <v>98.823562622070298</v>
      </c>
      <c r="F923" s="1">
        <v>87.748999999999995</v>
      </c>
      <c r="G923" s="1">
        <v>87.373145608158794</v>
      </c>
      <c r="H923">
        <v>-2.0287879929720296E-2</v>
      </c>
      <c r="I923" s="1">
        <v>0</v>
      </c>
      <c r="J923" s="1">
        <v>1274</v>
      </c>
      <c r="K923" s="1">
        <v>28.5</v>
      </c>
      <c r="L923">
        <v>33.214308102641901</v>
      </c>
    </row>
    <row r="924" spans="1:12" x14ac:dyDescent="0.35">
      <c r="A924" s="1">
        <v>922</v>
      </c>
      <c r="B924" s="1">
        <v>16.0807291666667</v>
      </c>
      <c r="C924" s="1">
        <v>-83.400001525878906</v>
      </c>
      <c r="D924" s="1">
        <v>391.125</v>
      </c>
      <c r="E924" s="1">
        <v>98.823562622070298</v>
      </c>
      <c r="F924" s="1">
        <v>87.748999999999995</v>
      </c>
      <c r="G924" s="1">
        <v>87.065955249455399</v>
      </c>
      <c r="H924">
        <v>-1.9104173832219386E-2</v>
      </c>
      <c r="I924" s="1">
        <v>0</v>
      </c>
      <c r="J924" s="1">
        <v>1274</v>
      </c>
      <c r="K924" s="1">
        <v>28.5</v>
      </c>
      <c r="L924">
        <v>35.971626302083401</v>
      </c>
    </row>
    <row r="925" spans="1:12" x14ac:dyDescent="0.35">
      <c r="A925" s="1">
        <v>923</v>
      </c>
      <c r="B925" s="1">
        <v>17.417524523282399</v>
      </c>
      <c r="C925" s="1">
        <v>-86.249978256401803</v>
      </c>
      <c r="D925" s="1">
        <v>390.87500190733402</v>
      </c>
      <c r="E925" s="1">
        <v>98.823562622070298</v>
      </c>
      <c r="F925" s="1">
        <v>87.748999999999995</v>
      </c>
      <c r="G925" s="1">
        <v>86.747907251274498</v>
      </c>
      <c r="H925">
        <v>-1.8261244597820785E-2</v>
      </c>
      <c r="I925" s="1">
        <v>0</v>
      </c>
      <c r="J925" s="1">
        <v>1274</v>
      </c>
      <c r="K925" s="1">
        <v>28.5</v>
      </c>
      <c r="L925">
        <v>38.961957307111398</v>
      </c>
    </row>
    <row r="926" spans="1:12" x14ac:dyDescent="0.35">
      <c r="A926" s="1">
        <v>924</v>
      </c>
      <c r="B926" s="1">
        <v>18.075081788831</v>
      </c>
      <c r="C926" s="1">
        <v>-84.975012016279507</v>
      </c>
      <c r="D926" s="1">
        <v>390.875</v>
      </c>
      <c r="E926" s="1">
        <v>98.823562622070298</v>
      </c>
      <c r="F926" s="1">
        <v>87.748999999999995</v>
      </c>
      <c r="G926" s="1">
        <v>86.4139459412051</v>
      </c>
      <c r="H926">
        <v>-1.8477388810754603E-2</v>
      </c>
      <c r="I926" s="1">
        <v>0</v>
      </c>
      <c r="J926" s="1">
        <v>1274</v>
      </c>
      <c r="K926" s="1">
        <v>28.5</v>
      </c>
      <c r="L926">
        <v>40.432873456707597</v>
      </c>
    </row>
    <row r="927" spans="1:12" x14ac:dyDescent="0.35">
      <c r="A927" s="1">
        <v>925</v>
      </c>
      <c r="B927" s="1">
        <v>18.7326338721643</v>
      </c>
      <c r="C927" s="1">
        <v>-83.700014305097895</v>
      </c>
      <c r="D927" s="1">
        <v>390.875</v>
      </c>
      <c r="E927" s="1">
        <v>98.823562622070298</v>
      </c>
      <c r="F927" s="1">
        <v>87.748999999999995</v>
      </c>
      <c r="G927" s="1">
        <v>86.058762689759405</v>
      </c>
      <c r="H927">
        <v>-1.8961804256684676E-2</v>
      </c>
      <c r="I927" s="1">
        <v>0</v>
      </c>
      <c r="J927" s="1">
        <v>1274</v>
      </c>
      <c r="K927" s="1">
        <v>28.5</v>
      </c>
      <c r="L927">
        <v>41.9037780139993</v>
      </c>
    </row>
    <row r="928" spans="1:12" x14ac:dyDescent="0.35">
      <c r="A928" s="1">
        <v>926</v>
      </c>
      <c r="B928" s="1">
        <v>19.865457746669598</v>
      </c>
      <c r="C928" s="1">
        <v>-78.299716951628596</v>
      </c>
      <c r="D928" s="1">
        <v>391.12501335133902</v>
      </c>
      <c r="E928" s="1">
        <v>98.823562622070298</v>
      </c>
      <c r="F928" s="1">
        <v>87.748999999999995</v>
      </c>
      <c r="G928" s="1">
        <v>85.676711524708494</v>
      </c>
      <c r="H928">
        <v>-1.9233119378084831E-2</v>
      </c>
      <c r="I928" s="1">
        <v>0</v>
      </c>
      <c r="J928" s="1">
        <v>1274</v>
      </c>
      <c r="K928" s="1">
        <v>28.5</v>
      </c>
      <c r="L928">
        <v>44.437837051834997</v>
      </c>
    </row>
    <row r="929" spans="1:12" x14ac:dyDescent="0.35">
      <c r="A929" s="1">
        <v>927</v>
      </c>
      <c r="B929" s="1">
        <v>20.6987847222222</v>
      </c>
      <c r="C929" s="1">
        <v>-40.800003051757798</v>
      </c>
      <c r="D929" s="1">
        <v>392.875</v>
      </c>
      <c r="E929" s="1">
        <v>98.823562622070298</v>
      </c>
      <c r="F929" s="1">
        <v>87.748999999999995</v>
      </c>
      <c r="G929" s="1">
        <v>85.261719383037502</v>
      </c>
      <c r="H929">
        <v>-2.0050450035564316E-2</v>
      </c>
      <c r="I929" s="1">
        <v>0</v>
      </c>
      <c r="J929" s="1">
        <v>1274</v>
      </c>
      <c r="K929" s="1">
        <v>28.5</v>
      </c>
      <c r="L929">
        <v>46.301939496527702</v>
      </c>
    </row>
    <row r="930" spans="1:12" x14ac:dyDescent="0.35">
      <c r="A930" s="1">
        <v>928</v>
      </c>
      <c r="B930" s="1">
        <v>21.310768160490198</v>
      </c>
      <c r="C930" s="1">
        <v>-39.900003814656699</v>
      </c>
      <c r="D930" s="1">
        <v>393.125</v>
      </c>
      <c r="E930" s="1">
        <v>98.823562622070298</v>
      </c>
      <c r="F930" s="1">
        <v>80.81</v>
      </c>
      <c r="G930" s="1">
        <v>84.834765058613101</v>
      </c>
      <c r="H930">
        <v>-2.0036016007273973E-2</v>
      </c>
      <c r="I930" s="1">
        <v>9.1475050083531292E-3</v>
      </c>
      <c r="J930" s="1">
        <v>1273.99864961769</v>
      </c>
      <c r="K930" s="1">
        <v>28.5</v>
      </c>
      <c r="L930">
        <v>47.670909728926901</v>
      </c>
    </row>
    <row r="931" spans="1:12" x14ac:dyDescent="0.35">
      <c r="A931" s="1">
        <v>929</v>
      </c>
      <c r="B931" s="1">
        <v>21.870655450620902</v>
      </c>
      <c r="C931" s="1">
        <v>-40.199998474161802</v>
      </c>
      <c r="D931" s="1">
        <v>393.125</v>
      </c>
      <c r="E931" s="1">
        <v>98.823562622070298</v>
      </c>
      <c r="F931" s="1">
        <v>80.81</v>
      </c>
      <c r="G931" s="1">
        <v>84.444212679866098</v>
      </c>
      <c r="H931">
        <v>-1.7858318857104406E-2</v>
      </c>
      <c r="I931" s="1">
        <v>1198.9908524949899</v>
      </c>
      <c r="J931" s="1">
        <v>1097.00135038231</v>
      </c>
      <c r="K931" s="1">
        <v>28.5</v>
      </c>
      <c r="L931">
        <v>48.923344003712003</v>
      </c>
    </row>
    <row r="932" spans="1:12" x14ac:dyDescent="0.35">
      <c r="A932" s="1">
        <v>930</v>
      </c>
      <c r="B932" s="1">
        <v>22.2352430555556</v>
      </c>
      <c r="C932" s="1">
        <v>-36</v>
      </c>
      <c r="D932" s="1">
        <v>393.375</v>
      </c>
      <c r="E932" s="1">
        <v>98.823562622070298</v>
      </c>
      <c r="F932" s="1">
        <v>80.81</v>
      </c>
      <c r="G932" s="1">
        <v>84.111429533707806</v>
      </c>
      <c r="H932">
        <v>-1.4967030952711482E-2</v>
      </c>
      <c r="I932" s="1">
        <v>1199</v>
      </c>
      <c r="J932" s="1">
        <v>1097</v>
      </c>
      <c r="K932" s="1">
        <v>28.5</v>
      </c>
      <c r="L932">
        <v>49.738904600694497</v>
      </c>
    </row>
    <row r="933" spans="1:12" x14ac:dyDescent="0.35">
      <c r="A933" s="1">
        <v>931</v>
      </c>
      <c r="B933" s="1">
        <v>22.7821180555556</v>
      </c>
      <c r="C933" s="1">
        <v>-75.150001525878906</v>
      </c>
      <c r="D933" s="1">
        <v>391.25</v>
      </c>
      <c r="E933" s="1">
        <v>98.823562622070298</v>
      </c>
      <c r="F933" s="1">
        <v>80.81</v>
      </c>
      <c r="G933" s="1">
        <v>83.831125718675196</v>
      </c>
      <c r="H933">
        <v>-1.2303987141038123E-2</v>
      </c>
      <c r="I933" s="1">
        <v>1199</v>
      </c>
      <c r="J933" s="1">
        <v>1097</v>
      </c>
      <c r="K933" s="1">
        <v>28.5</v>
      </c>
      <c r="L933">
        <v>50.962231163194502</v>
      </c>
    </row>
    <row r="934" spans="1:12" x14ac:dyDescent="0.35">
      <c r="A934" s="1">
        <v>932</v>
      </c>
      <c r="B934" s="1">
        <v>23.4114583333333</v>
      </c>
      <c r="C934" s="1">
        <v>-74.25</v>
      </c>
      <c r="D934" s="1">
        <v>391.125</v>
      </c>
      <c r="E934" s="1">
        <v>98.823562622070298</v>
      </c>
      <c r="F934" s="1">
        <v>80.81</v>
      </c>
      <c r="G934" s="1">
        <v>83.598845541689101</v>
      </c>
      <c r="H934">
        <v>-9.9218077214094161E-3</v>
      </c>
      <c r="I934" s="1">
        <v>1199</v>
      </c>
      <c r="J934" s="1">
        <v>1097</v>
      </c>
      <c r="K934" s="1">
        <v>28.5</v>
      </c>
      <c r="L934">
        <v>52.370027604166602</v>
      </c>
    </row>
    <row r="935" spans="1:12" x14ac:dyDescent="0.35">
      <c r="A935" s="1">
        <v>933</v>
      </c>
      <c r="B935" s="1">
        <v>23.919273912883298</v>
      </c>
      <c r="C935" s="1">
        <v>-77.399851609428694</v>
      </c>
      <c r="D935" s="1">
        <v>390.87500762933701</v>
      </c>
      <c r="E935" s="1">
        <v>98.823562622070298</v>
      </c>
      <c r="F935" s="1">
        <v>80.81</v>
      </c>
      <c r="G935" s="1">
        <v>83.410896690616994</v>
      </c>
      <c r="H935">
        <v>-7.8577128168109602E-3</v>
      </c>
      <c r="I935" s="1">
        <v>1199</v>
      </c>
      <c r="J935" s="1">
        <v>1097</v>
      </c>
      <c r="K935" s="1">
        <v>28.5</v>
      </c>
      <c r="L935">
        <v>53.505980586685197</v>
      </c>
    </row>
    <row r="936" spans="1:12" x14ac:dyDescent="0.35">
      <c r="A936" s="1">
        <v>934</v>
      </c>
      <c r="B936" s="1">
        <v>24.3229166666667</v>
      </c>
      <c r="C936" s="1">
        <v>-57.750003814697301</v>
      </c>
      <c r="D936" s="1">
        <v>391.875</v>
      </c>
      <c r="E936" s="1">
        <v>98.823562622070298</v>
      </c>
      <c r="F936" s="1">
        <v>80.81</v>
      </c>
      <c r="G936" s="1">
        <v>83.264291541494899</v>
      </c>
      <c r="H936">
        <v>-6.0274858826972763E-3</v>
      </c>
      <c r="I936" s="1">
        <v>1199</v>
      </c>
      <c r="J936" s="1">
        <v>1097</v>
      </c>
      <c r="K936" s="1">
        <v>28.5</v>
      </c>
      <c r="L936">
        <v>54.408905208333401</v>
      </c>
    </row>
    <row r="937" spans="1:12" x14ac:dyDescent="0.35">
      <c r="A937" s="1">
        <v>935</v>
      </c>
      <c r="B937" s="1">
        <v>24.6527777777778</v>
      </c>
      <c r="C937" s="1">
        <v>-55.500003814697301</v>
      </c>
      <c r="D937" s="1">
        <v>392</v>
      </c>
      <c r="E937" s="1">
        <v>98.823562622070298</v>
      </c>
      <c r="F937" s="1">
        <v>80.81</v>
      </c>
      <c r="G937" s="1">
        <v>83.156699667431496</v>
      </c>
      <c r="H937">
        <v>-4.36430395743162E-3</v>
      </c>
      <c r="I937" s="1">
        <v>1199</v>
      </c>
      <c r="J937" s="1">
        <v>1097</v>
      </c>
      <c r="K937" s="1">
        <v>28.5</v>
      </c>
      <c r="L937">
        <v>55.1467847222223</v>
      </c>
    </row>
    <row r="938" spans="1:12" x14ac:dyDescent="0.35">
      <c r="A938" s="1">
        <v>936</v>
      </c>
      <c r="B938" s="1">
        <v>24.822047319686899</v>
      </c>
      <c r="C938" s="1">
        <v>-32.400177763576004</v>
      </c>
      <c r="D938" s="1">
        <v>393.12499141699601</v>
      </c>
      <c r="E938" s="1">
        <v>98.823562622070298</v>
      </c>
      <c r="F938" s="1">
        <v>80.81</v>
      </c>
      <c r="G938" s="1">
        <v>83.086410794277896</v>
      </c>
      <c r="H938">
        <v>-2.8317151355383235E-3</v>
      </c>
      <c r="I938" s="1">
        <v>1199</v>
      </c>
      <c r="J938" s="1">
        <v>1097</v>
      </c>
      <c r="K938" s="1">
        <v>28.5</v>
      </c>
      <c r="L938">
        <v>55.525430531300401</v>
      </c>
    </row>
    <row r="939" spans="1:12" x14ac:dyDescent="0.35">
      <c r="A939" s="1">
        <v>937</v>
      </c>
      <c r="B939" s="1">
        <v>24.8220486111111</v>
      </c>
      <c r="C939" s="1">
        <v>-32.400001525878899</v>
      </c>
      <c r="D939" s="1">
        <v>393.125</v>
      </c>
      <c r="E939" s="1">
        <v>98.823562622070298</v>
      </c>
      <c r="F939" s="1">
        <v>83.335999999999999</v>
      </c>
      <c r="G939" s="1">
        <v>83.042269327078003</v>
      </c>
      <c r="H939">
        <v>-1.7783177833977117E-3</v>
      </c>
      <c r="I939" s="1">
        <v>1199</v>
      </c>
      <c r="J939" s="1">
        <v>1097</v>
      </c>
      <c r="K939" s="1">
        <v>28.5</v>
      </c>
      <c r="L939">
        <v>55.525433420138903</v>
      </c>
    </row>
    <row r="940" spans="1:12" x14ac:dyDescent="0.35">
      <c r="A940" s="1">
        <v>938</v>
      </c>
      <c r="B940" s="1">
        <v>25.0564218229853</v>
      </c>
      <c r="C940" s="1">
        <v>-39.599947357587801</v>
      </c>
      <c r="D940" s="1">
        <v>392.87500190733402</v>
      </c>
      <c r="E940" s="1">
        <v>98.823562622070298</v>
      </c>
      <c r="F940" s="1">
        <v>83.335999999999999</v>
      </c>
      <c r="G940" s="1">
        <v>83.003497021381804</v>
      </c>
      <c r="H940">
        <v>-1.547400560349916E-3</v>
      </c>
      <c r="I940" s="1">
        <v>1199</v>
      </c>
      <c r="J940" s="1">
        <v>1097</v>
      </c>
      <c r="K940" s="1">
        <v>28.5</v>
      </c>
      <c r="L940">
        <v>56.0497122327087</v>
      </c>
    </row>
    <row r="941" spans="1:12" x14ac:dyDescent="0.35">
      <c r="A941" s="1">
        <v>939</v>
      </c>
      <c r="B941" s="1">
        <v>25.2560763888889</v>
      </c>
      <c r="C941" s="1">
        <v>-39.450000762939503</v>
      </c>
      <c r="D941" s="1">
        <v>392.875</v>
      </c>
      <c r="E941" s="1">
        <v>98.823562622070298</v>
      </c>
      <c r="F941" s="1">
        <v>83.335999999999999</v>
      </c>
      <c r="G941" s="1">
        <v>82.959439267749502</v>
      </c>
      <c r="H941">
        <v>-1.7444426164669154E-3</v>
      </c>
      <c r="I941" s="1">
        <v>1199</v>
      </c>
      <c r="J941" s="1">
        <v>1097</v>
      </c>
      <c r="K941" s="1">
        <v>28.5</v>
      </c>
      <c r="L941">
        <v>56.496327517361102</v>
      </c>
    </row>
    <row r="942" spans="1:12" x14ac:dyDescent="0.35">
      <c r="A942" s="1">
        <v>940</v>
      </c>
      <c r="B942" s="1">
        <v>25.6466992034185</v>
      </c>
      <c r="C942" s="1">
        <v>-39.749378595254498</v>
      </c>
      <c r="D942" s="1">
        <v>392.75003242443398</v>
      </c>
      <c r="E942" s="1">
        <v>98.823562622070298</v>
      </c>
      <c r="F942" s="1">
        <v>83.335999999999999</v>
      </c>
      <c r="G942" s="1">
        <v>82.909395726701504</v>
      </c>
      <c r="H942">
        <v>-1.9512675844726884E-3</v>
      </c>
      <c r="I942" s="1">
        <v>1199</v>
      </c>
      <c r="J942" s="1">
        <v>1097</v>
      </c>
      <c r="K942" s="1">
        <v>28.5</v>
      </c>
      <c r="L942">
        <v>57.370127316094901</v>
      </c>
    </row>
    <row r="943" spans="1:12" x14ac:dyDescent="0.35">
      <c r="A943" s="1">
        <v>941</v>
      </c>
      <c r="B943" s="1">
        <v>25.360245241026</v>
      </c>
      <c r="C943" s="1">
        <v>41.699379358194001</v>
      </c>
      <c r="D943" s="1">
        <v>396.99996757556602</v>
      </c>
      <c r="E943" s="1">
        <v>98.823562622070298</v>
      </c>
      <c r="F943" s="1">
        <v>83.335999999999999</v>
      </c>
      <c r="G943" s="1">
        <v>82.852570909030902</v>
      </c>
      <c r="H943">
        <v>-2.2407064553690769E-3</v>
      </c>
      <c r="I943" s="1">
        <v>1199</v>
      </c>
      <c r="J943" s="1">
        <v>1097</v>
      </c>
      <c r="K943" s="1">
        <v>28.5</v>
      </c>
      <c r="L943">
        <v>56.729346989460801</v>
      </c>
    </row>
    <row r="944" spans="1:12" x14ac:dyDescent="0.35">
      <c r="A944" s="1">
        <v>942</v>
      </c>
      <c r="B944" s="1">
        <v>25.0911458333333</v>
      </c>
      <c r="C944" s="1">
        <v>-2.4000000953674299</v>
      </c>
      <c r="D944" s="1">
        <v>394.875</v>
      </c>
      <c r="E944" s="1">
        <v>98.823562622070298</v>
      </c>
      <c r="F944" s="1">
        <v>83.335999999999999</v>
      </c>
      <c r="G944" s="1">
        <v>82.788061530753495</v>
      </c>
      <c r="H944">
        <v>-2.5710045198607096E-3</v>
      </c>
      <c r="I944" s="1">
        <v>1199</v>
      </c>
      <c r="J944" s="1">
        <v>1097</v>
      </c>
      <c r="K944" s="1">
        <v>28.5</v>
      </c>
      <c r="L944">
        <v>56.127387760416603</v>
      </c>
    </row>
    <row r="945" spans="1:12" x14ac:dyDescent="0.35">
      <c r="A945" s="1">
        <v>943</v>
      </c>
      <c r="B945" s="1">
        <v>25.208334293615799</v>
      </c>
      <c r="C945" s="1">
        <v>-34.799982452699801</v>
      </c>
      <c r="D945" s="1">
        <v>393.25000190731998</v>
      </c>
      <c r="E945" s="1">
        <v>98.823562622070298</v>
      </c>
      <c r="F945" s="1">
        <v>83.335999999999999</v>
      </c>
      <c r="G945" s="1">
        <v>82.714842154558397</v>
      </c>
      <c r="H945">
        <v>-2.9045742687932403E-3</v>
      </c>
      <c r="I945" s="1">
        <v>1199</v>
      </c>
      <c r="J945" s="1">
        <v>1097</v>
      </c>
      <c r="K945" s="1">
        <v>28.5</v>
      </c>
      <c r="L945">
        <v>56.389531314760802</v>
      </c>
    </row>
    <row r="946" spans="1:12" x14ac:dyDescent="0.35">
      <c r="A946" s="1">
        <v>944</v>
      </c>
      <c r="B946" s="1">
        <v>25.334200428606401</v>
      </c>
      <c r="C946" s="1">
        <v>-32.100022887876399</v>
      </c>
      <c r="D946" s="1">
        <v>393.49999809268002</v>
      </c>
      <c r="E946" s="1">
        <v>98.823562622070298</v>
      </c>
      <c r="F946" s="1">
        <v>83.335999999999999</v>
      </c>
      <c r="G946" s="1">
        <v>82.631748889516203</v>
      </c>
      <c r="H946">
        <v>-3.2798909228810634E-3</v>
      </c>
      <c r="I946" s="1">
        <v>1199</v>
      </c>
      <c r="J946" s="1">
        <v>1097</v>
      </c>
      <c r="K946" s="1">
        <v>28.5</v>
      </c>
      <c r="L946">
        <v>56.671086306766902</v>
      </c>
    </row>
    <row r="947" spans="1:12" x14ac:dyDescent="0.35">
      <c r="A947" s="1">
        <v>945</v>
      </c>
      <c r="B947" s="1">
        <v>25.4730902777778</v>
      </c>
      <c r="C947" s="1">
        <v>-28.500001907348601</v>
      </c>
      <c r="D947" s="1">
        <v>393.5</v>
      </c>
      <c r="E947" s="1">
        <v>98.823562622070298</v>
      </c>
      <c r="F947" s="1">
        <v>83.335999999999999</v>
      </c>
      <c r="G947" s="1">
        <v>82.537460889936995</v>
      </c>
      <c r="H947">
        <v>-3.7014831674389817E-3</v>
      </c>
      <c r="I947" s="1">
        <v>1199</v>
      </c>
      <c r="J947" s="1">
        <v>1097</v>
      </c>
      <c r="K947" s="1">
        <v>28.5</v>
      </c>
      <c r="L947">
        <v>56.981774565972302</v>
      </c>
    </row>
    <row r="948" spans="1:12" x14ac:dyDescent="0.35">
      <c r="A948" s="1">
        <v>946</v>
      </c>
      <c r="B948" s="1">
        <v>25.5425347222222</v>
      </c>
      <c r="C948" s="1">
        <v>-19.5</v>
      </c>
      <c r="D948" s="1">
        <v>393.875</v>
      </c>
      <c r="E948" s="1">
        <v>98.823562622070298</v>
      </c>
      <c r="F948" s="1">
        <v>83.335999999999999</v>
      </c>
      <c r="G948" s="1">
        <v>82.430479359284007</v>
      </c>
      <c r="H948">
        <v>-4.1883800728788152E-3</v>
      </c>
      <c r="I948" s="1">
        <v>1199</v>
      </c>
      <c r="J948" s="1">
        <v>1097</v>
      </c>
      <c r="K948" s="1">
        <v>28.5</v>
      </c>
      <c r="L948">
        <v>57.1371176215277</v>
      </c>
    </row>
    <row r="949" spans="1:12" x14ac:dyDescent="0.35">
      <c r="A949" s="1">
        <v>947</v>
      </c>
      <c r="B949" s="1">
        <v>25.5555555555556</v>
      </c>
      <c r="C949" s="1">
        <v>-15.0000009536743</v>
      </c>
      <c r="D949" s="1">
        <v>394.125</v>
      </c>
      <c r="E949" s="1">
        <v>98.823562622070298</v>
      </c>
      <c r="F949" s="1">
        <v>83.335999999999999</v>
      </c>
      <c r="G949" s="1">
        <v>82.309103725391694</v>
      </c>
      <c r="H949">
        <v>-4.7494991825307231E-3</v>
      </c>
      <c r="I949" s="1">
        <v>1199</v>
      </c>
      <c r="J949" s="1">
        <v>1097</v>
      </c>
      <c r="K949" s="1">
        <v>28.5</v>
      </c>
      <c r="L949">
        <v>57.166244444444501</v>
      </c>
    </row>
    <row r="950" spans="1:12" x14ac:dyDescent="0.35">
      <c r="A950" s="1">
        <v>948</v>
      </c>
      <c r="B950" s="1">
        <v>25.5555555555556</v>
      </c>
      <c r="C950" s="1">
        <v>-15.0000009536743</v>
      </c>
      <c r="D950" s="1">
        <v>394.125</v>
      </c>
      <c r="E950" s="1">
        <v>98.823562622070298</v>
      </c>
      <c r="F950" s="1">
        <v>81.974010391156696</v>
      </c>
      <c r="G950" s="1">
        <v>82.176817135096798</v>
      </c>
      <c r="H950">
        <v>-5.1764549118933963E-3</v>
      </c>
      <c r="I950" s="1">
        <v>1199</v>
      </c>
      <c r="J950" s="1">
        <v>1097</v>
      </c>
      <c r="K950" s="1">
        <v>28.5</v>
      </c>
      <c r="L950">
        <v>57.166244444444501</v>
      </c>
    </row>
    <row r="951" spans="1:12" x14ac:dyDescent="0.35">
      <c r="A951" s="1">
        <v>949</v>
      </c>
      <c r="B951" s="1">
        <v>25.7074652777778</v>
      </c>
      <c r="C951" s="1">
        <v>-43.200000762939503</v>
      </c>
      <c r="D951" s="1">
        <v>392.625</v>
      </c>
      <c r="E951" s="1">
        <v>98.823562622070298</v>
      </c>
      <c r="F951" s="1">
        <v>81.974000000000004</v>
      </c>
      <c r="G951" s="1">
        <v>82.042341863430906</v>
      </c>
      <c r="H951">
        <v>-5.2310052157450281E-3</v>
      </c>
      <c r="I951" s="1">
        <v>1199</v>
      </c>
      <c r="J951" s="1">
        <v>1097</v>
      </c>
      <c r="K951" s="1">
        <v>28.5</v>
      </c>
      <c r="L951">
        <v>57.506057378472299</v>
      </c>
    </row>
    <row r="952" spans="1:12" x14ac:dyDescent="0.35">
      <c r="A952" s="1">
        <v>950</v>
      </c>
      <c r="B952" s="1">
        <v>25.805121155250198</v>
      </c>
      <c r="C952" s="1">
        <v>-46.574987888384598</v>
      </c>
      <c r="D952" s="1">
        <v>392.500000476835</v>
      </c>
      <c r="E952" s="1">
        <v>98.823562622070298</v>
      </c>
      <c r="F952" s="1">
        <v>81.974000000000004</v>
      </c>
      <c r="G952" s="1">
        <v>81.908952908741895</v>
      </c>
      <c r="H952">
        <v>-5.169111507265233E-3</v>
      </c>
      <c r="I952" s="1">
        <v>1199</v>
      </c>
      <c r="J952" s="1">
        <v>1097</v>
      </c>
      <c r="K952" s="1">
        <v>28.5</v>
      </c>
      <c r="L952">
        <v>57.724507717025297</v>
      </c>
    </row>
    <row r="953" spans="1:12" x14ac:dyDescent="0.35">
      <c r="A953" s="1">
        <v>951</v>
      </c>
      <c r="B953" s="1">
        <v>25.902777032722501</v>
      </c>
      <c r="C953" s="1">
        <v>-49.9499750138297</v>
      </c>
      <c r="D953" s="1">
        <v>392.37500095367102</v>
      </c>
      <c r="E953" s="1">
        <v>98.823562622070298</v>
      </c>
      <c r="F953" s="1">
        <v>81.974000000000004</v>
      </c>
      <c r="G953" s="1">
        <v>81.774529969287798</v>
      </c>
      <c r="H953">
        <v>-5.1895417487954785E-3</v>
      </c>
      <c r="I953" s="1">
        <v>1199</v>
      </c>
      <c r="J953" s="1">
        <v>1097</v>
      </c>
      <c r="K953" s="1">
        <v>28.5</v>
      </c>
      <c r="L953">
        <v>57.942958055578401</v>
      </c>
    </row>
    <row r="954" spans="1:12" x14ac:dyDescent="0.35">
      <c r="A954" s="1">
        <v>952</v>
      </c>
      <c r="B954" s="1">
        <v>26.0503472222222</v>
      </c>
      <c r="C954" s="1">
        <v>-41.400001525878899</v>
      </c>
      <c r="D954" s="1">
        <v>392.75</v>
      </c>
      <c r="E954" s="1">
        <v>98.823562622070298</v>
      </c>
      <c r="F954" s="1">
        <v>81.974000000000004</v>
      </c>
      <c r="G954" s="1">
        <v>81.636936265870801</v>
      </c>
      <c r="H954">
        <v>-5.2818621576036619E-3</v>
      </c>
      <c r="I954" s="1">
        <v>1199</v>
      </c>
      <c r="J954" s="1">
        <v>1097</v>
      </c>
      <c r="K954" s="1">
        <v>28.5</v>
      </c>
      <c r="L954">
        <v>58.273063715277701</v>
      </c>
    </row>
    <row r="955" spans="1:12" x14ac:dyDescent="0.35">
      <c r="A955" s="1">
        <v>953</v>
      </c>
      <c r="B955" s="1">
        <v>26.1675347222222</v>
      </c>
      <c r="C955" s="1">
        <v>-39.150001525878899</v>
      </c>
      <c r="D955" s="1">
        <v>392.75</v>
      </c>
      <c r="E955" s="1">
        <v>98.823562622070298</v>
      </c>
      <c r="F955" s="1">
        <v>81.974000000000004</v>
      </c>
      <c r="G955" s="1">
        <v>81.493984617014306</v>
      </c>
      <c r="H955">
        <v>-5.4629662831435256E-3</v>
      </c>
      <c r="I955" s="1">
        <v>1199</v>
      </c>
      <c r="J955" s="1">
        <v>1097</v>
      </c>
      <c r="K955" s="1">
        <v>28.5</v>
      </c>
      <c r="L955">
        <v>58.535205121527703</v>
      </c>
    </row>
    <row r="956" spans="1:12" x14ac:dyDescent="0.35">
      <c r="A956" s="1">
        <v>954</v>
      </c>
      <c r="B956" s="1">
        <v>26.2543402777778</v>
      </c>
      <c r="C956" s="1">
        <v>-39.300003051757798</v>
      </c>
      <c r="D956" s="1">
        <v>392.875</v>
      </c>
      <c r="E956" s="1">
        <v>98.823562622070298</v>
      </c>
      <c r="F956" s="1">
        <v>81.974000000000004</v>
      </c>
      <c r="G956" s="1">
        <v>81.343402671653905</v>
      </c>
      <c r="H956">
        <v>-5.7355381765822082E-3</v>
      </c>
      <c r="I956" s="1">
        <v>1199</v>
      </c>
      <c r="J956" s="1">
        <v>1097</v>
      </c>
      <c r="K956" s="1">
        <v>28.5</v>
      </c>
      <c r="L956">
        <v>58.729383940972298</v>
      </c>
    </row>
    <row r="957" spans="1:12" x14ac:dyDescent="0.35">
      <c r="A957" s="1">
        <v>955</v>
      </c>
      <c r="B957" s="1">
        <v>26.3107634584142</v>
      </c>
      <c r="C957" s="1">
        <v>-31.800058364449601</v>
      </c>
      <c r="D957" s="1">
        <v>393.12499809266598</v>
      </c>
      <c r="E957" s="1">
        <v>98.823562622070298</v>
      </c>
      <c r="F957" s="1">
        <v>81.974000000000004</v>
      </c>
      <c r="G957" s="1">
        <v>81.182796787977296</v>
      </c>
      <c r="H957">
        <v>-6.1042273189800796E-3</v>
      </c>
      <c r="I957" s="1">
        <v>1199</v>
      </c>
      <c r="J957" s="1">
        <v>1097</v>
      </c>
      <c r="K957" s="1">
        <v>28.5</v>
      </c>
      <c r="L957">
        <v>58.855599210664998</v>
      </c>
    </row>
    <row r="958" spans="1:12" x14ac:dyDescent="0.35">
      <c r="A958" s="1">
        <v>956</v>
      </c>
      <c r="B958" s="1">
        <v>26.345485779976698</v>
      </c>
      <c r="C958" s="1">
        <v>-30.0000270841687</v>
      </c>
      <c r="D958" s="1">
        <v>393.24999904633302</v>
      </c>
      <c r="E958" s="1">
        <v>98.823562622070298</v>
      </c>
      <c r="F958" s="1">
        <v>81.974000000000004</v>
      </c>
      <c r="G958" s="1">
        <v>81.009613984233894</v>
      </c>
      <c r="H958">
        <v>-6.5735759232419342E-3</v>
      </c>
      <c r="I958" s="1">
        <v>1199</v>
      </c>
      <c r="J958" s="1">
        <v>1097</v>
      </c>
      <c r="K958" s="1">
        <v>28.5</v>
      </c>
      <c r="L958">
        <v>58.933270960661098</v>
      </c>
    </row>
    <row r="959" spans="1:12" x14ac:dyDescent="0.35">
      <c r="A959" s="1">
        <v>957</v>
      </c>
      <c r="B959" s="1">
        <v>26.3020833333333</v>
      </c>
      <c r="C959" s="1">
        <v>-33.300003051757798</v>
      </c>
      <c r="D959" s="1">
        <v>393.125</v>
      </c>
      <c r="E959" s="1">
        <v>98.823562622070298</v>
      </c>
      <c r="F959" s="1">
        <v>81.974000000000004</v>
      </c>
      <c r="G959" s="1">
        <v>80.8211013566861</v>
      </c>
      <c r="H959">
        <v>-7.1672741335716003E-3</v>
      </c>
      <c r="I959" s="1">
        <v>1199</v>
      </c>
      <c r="J959" s="1">
        <v>1097</v>
      </c>
      <c r="K959" s="1">
        <v>28.5</v>
      </c>
      <c r="L959">
        <v>58.836182291666603</v>
      </c>
    </row>
    <row r="960" spans="1:12" x14ac:dyDescent="0.35">
      <c r="A960" s="1">
        <v>958</v>
      </c>
      <c r="B960" s="1">
        <v>26.2934027777778</v>
      </c>
      <c r="C960" s="1">
        <v>-33.750010299622097</v>
      </c>
      <c r="D960" s="1">
        <v>393.12499904633302</v>
      </c>
      <c r="E960" s="1">
        <v>98.823562622070298</v>
      </c>
      <c r="F960" s="1">
        <v>81.973974670601905</v>
      </c>
      <c r="G960" s="1">
        <v>80.614262420270606</v>
      </c>
      <c r="H960">
        <v>-7.8666527692750638E-3</v>
      </c>
      <c r="I960" s="1">
        <v>1199</v>
      </c>
      <c r="J960" s="1">
        <v>1097</v>
      </c>
      <c r="K960" s="1">
        <v>28.5</v>
      </c>
      <c r="L960">
        <v>58.816764409722303</v>
      </c>
    </row>
    <row r="961" spans="1:12" x14ac:dyDescent="0.35">
      <c r="A961" s="1">
        <v>959</v>
      </c>
      <c r="B961" s="1">
        <v>26.2934027777778</v>
      </c>
      <c r="C961" s="1">
        <v>-35.100002288818402</v>
      </c>
      <c r="D961" s="1">
        <v>393</v>
      </c>
      <c r="E961" s="1">
        <v>98.823562622070298</v>
      </c>
      <c r="F961" s="1">
        <v>78.653999999999996</v>
      </c>
      <c r="G961" s="1">
        <v>80.399003007532002</v>
      </c>
      <c r="H961">
        <v>-8.186913623301038E-3</v>
      </c>
      <c r="I961" s="1">
        <v>1199</v>
      </c>
      <c r="J961" s="1">
        <v>1097</v>
      </c>
      <c r="K961" s="1">
        <v>28.5</v>
      </c>
      <c r="L961">
        <v>58.816764409722303</v>
      </c>
    </row>
    <row r="962" spans="1:12" x14ac:dyDescent="0.35">
      <c r="A962" s="1">
        <v>960</v>
      </c>
      <c r="B962" s="1">
        <v>26.2673611111111</v>
      </c>
      <c r="C962" s="1">
        <v>-36.75</v>
      </c>
      <c r="D962" s="1">
        <v>393</v>
      </c>
      <c r="E962" s="1">
        <v>98.823562622070298</v>
      </c>
      <c r="F962" s="1">
        <v>78.653999999999996</v>
      </c>
      <c r="G962" s="1">
        <v>80.198288529840497</v>
      </c>
      <c r="H962">
        <v>-7.6412864664013574E-3</v>
      </c>
      <c r="I962" s="1">
        <v>1199</v>
      </c>
      <c r="J962" s="1">
        <v>1097</v>
      </c>
      <c r="K962" s="1">
        <v>28.5</v>
      </c>
      <c r="L962">
        <v>58.7585107638889</v>
      </c>
    </row>
    <row r="963" spans="1:12" x14ac:dyDescent="0.35">
      <c r="A963" s="1">
        <v>961</v>
      </c>
      <c r="B963" s="1">
        <v>26.3064236111111</v>
      </c>
      <c r="C963" s="1">
        <v>-38.850002288818402</v>
      </c>
      <c r="D963" s="1">
        <v>392.75</v>
      </c>
      <c r="E963" s="1">
        <v>98.823562622070298</v>
      </c>
      <c r="F963" s="1">
        <v>78.653999999999996</v>
      </c>
      <c r="G963" s="1">
        <v>80.022121972461704</v>
      </c>
      <c r="H963">
        <v>-6.6967626134222264E-3</v>
      </c>
      <c r="I963" s="1">
        <v>1199</v>
      </c>
      <c r="J963" s="1">
        <v>1097</v>
      </c>
      <c r="K963" s="1">
        <v>28.5</v>
      </c>
      <c r="L963">
        <v>58.845891232638898</v>
      </c>
    </row>
    <row r="964" spans="1:12" x14ac:dyDescent="0.35">
      <c r="A964" s="1">
        <v>962</v>
      </c>
      <c r="B964" s="1">
        <v>26.371527281076201</v>
      </c>
      <c r="C964" s="1">
        <v>-37.800011062555598</v>
      </c>
      <c r="D964" s="1">
        <v>392.87499904633302</v>
      </c>
      <c r="E964" s="1">
        <v>98.823562622070298</v>
      </c>
      <c r="F964" s="1">
        <v>78.653999999999996</v>
      </c>
      <c r="G964" s="1">
        <v>79.867703002084198</v>
      </c>
      <c r="H964">
        <v>-5.8555521329886175E-3</v>
      </c>
      <c r="I964" s="1">
        <v>1199</v>
      </c>
      <c r="J964" s="1">
        <v>1097</v>
      </c>
      <c r="K964" s="1">
        <v>28.5</v>
      </c>
      <c r="L964">
        <v>58.991524236130601</v>
      </c>
    </row>
    <row r="965" spans="1:12" x14ac:dyDescent="0.35">
      <c r="A965" s="1">
        <v>963</v>
      </c>
      <c r="B965" s="1">
        <v>26.393229332233901</v>
      </c>
      <c r="C965" s="1">
        <v>-35.249975967606602</v>
      </c>
      <c r="D965" s="1">
        <v>393.00000095366698</v>
      </c>
      <c r="E965" s="1">
        <v>98.823562622070298</v>
      </c>
      <c r="F965" s="1">
        <v>78.653999999999996</v>
      </c>
      <c r="G965" s="1">
        <v>79.732576983770201</v>
      </c>
      <c r="H965">
        <v>-5.1197451789876756E-3</v>
      </c>
      <c r="I965" s="1">
        <v>1199</v>
      </c>
      <c r="J965" s="1">
        <v>1097</v>
      </c>
      <c r="K965" s="1">
        <v>28.5</v>
      </c>
      <c r="L965">
        <v>59.0400704224473</v>
      </c>
    </row>
    <row r="966" spans="1:12" x14ac:dyDescent="0.35">
      <c r="A966" s="1">
        <v>964</v>
      </c>
      <c r="B966" s="1">
        <v>26.4149305555556</v>
      </c>
      <c r="C966" s="1">
        <v>-32.100002288818402</v>
      </c>
      <c r="D966" s="1">
        <v>393.125</v>
      </c>
      <c r="E966" s="1">
        <v>98.823562622070298</v>
      </c>
      <c r="F966" s="1">
        <v>78.653999999999996</v>
      </c>
      <c r="G966" s="1">
        <v>79.614595962221301</v>
      </c>
      <c r="H966">
        <v>-4.4664669314702834E-3</v>
      </c>
      <c r="I966" s="1">
        <v>1199</v>
      </c>
      <c r="J966" s="1">
        <v>1097</v>
      </c>
      <c r="K966" s="1">
        <v>28.5</v>
      </c>
      <c r="L966">
        <v>59.088614756944501</v>
      </c>
    </row>
    <row r="967" spans="1:12" x14ac:dyDescent="0.35">
      <c r="A967" s="1">
        <v>965</v>
      </c>
      <c r="B967" s="1">
        <v>26.419271330031101</v>
      </c>
      <c r="C967" s="1">
        <v>-31.0499702458368</v>
      </c>
      <c r="D967" s="1">
        <v>393.25000190731998</v>
      </c>
      <c r="E967" s="1">
        <v>98.823562622070298</v>
      </c>
      <c r="F967" s="1">
        <v>78.653999999999996</v>
      </c>
      <c r="G967" s="1">
        <v>79.511884518006994</v>
      </c>
      <c r="H967">
        <v>-3.8877568451072789E-3</v>
      </c>
      <c r="I967" s="1">
        <v>1199</v>
      </c>
      <c r="J967" s="1">
        <v>1097</v>
      </c>
      <c r="K967" s="1">
        <v>28.5</v>
      </c>
      <c r="L967">
        <v>59.098324808999799</v>
      </c>
    </row>
    <row r="968" spans="1:12" x14ac:dyDescent="0.35">
      <c r="A968" s="1">
        <v>966</v>
      </c>
      <c r="B968" s="1">
        <v>26.484374503302199</v>
      </c>
      <c r="C968" s="1">
        <v>-27.000032805920998</v>
      </c>
      <c r="D968" s="1">
        <v>393.49999809268002</v>
      </c>
      <c r="E968" s="1">
        <v>98.823562622070298</v>
      </c>
      <c r="F968" s="1">
        <v>78.653999999999996</v>
      </c>
      <c r="G968" s="1">
        <v>79.422809956006404</v>
      </c>
      <c r="H968">
        <v>-3.3632937006367121E-3</v>
      </c>
      <c r="I968" s="1">
        <v>1199</v>
      </c>
      <c r="J968" s="1">
        <v>1097</v>
      </c>
      <c r="K968" s="1">
        <v>28.5</v>
      </c>
      <c r="L968">
        <v>59.243956701416799</v>
      </c>
    </row>
    <row r="969" spans="1:12" x14ac:dyDescent="0.35">
      <c r="A969" s="1">
        <v>967</v>
      </c>
      <c r="B969" s="1">
        <v>26.4887152777778</v>
      </c>
      <c r="C969" s="1">
        <v>-23.400001525878899</v>
      </c>
      <c r="D969" s="1">
        <v>393.5</v>
      </c>
      <c r="E969" s="1">
        <v>98.823562622070298</v>
      </c>
      <c r="F969" s="1">
        <v>78.653999999999996</v>
      </c>
      <c r="G969" s="1">
        <v>79.345956352182299</v>
      </c>
      <c r="H969">
        <v>-2.9013755798885164E-3</v>
      </c>
      <c r="I969" s="1">
        <v>1199</v>
      </c>
      <c r="J969" s="1">
        <v>1097</v>
      </c>
      <c r="K969" s="1">
        <v>28.5</v>
      </c>
      <c r="L969">
        <v>59.253666753472302</v>
      </c>
    </row>
    <row r="970" spans="1:12" x14ac:dyDescent="0.35">
      <c r="A970" s="1">
        <v>968</v>
      </c>
      <c r="B970" s="1">
        <v>26.4887152777778</v>
      </c>
      <c r="C970" s="1">
        <v>-23.400001525878899</v>
      </c>
      <c r="D970" s="1">
        <v>393.5</v>
      </c>
      <c r="E970" s="1">
        <v>98.823562622070298</v>
      </c>
      <c r="F970" s="1">
        <v>78.787999999999997</v>
      </c>
      <c r="G970" s="1">
        <v>79.279569532090804</v>
      </c>
      <c r="H970">
        <v>-2.5062328955389383E-3</v>
      </c>
      <c r="I970" s="1">
        <v>1199</v>
      </c>
      <c r="J970" s="1">
        <v>1097</v>
      </c>
      <c r="K970" s="1">
        <v>28.5</v>
      </c>
      <c r="L970">
        <v>59.253666753472302</v>
      </c>
    </row>
    <row r="971" spans="1:12" x14ac:dyDescent="0.35">
      <c r="A971" s="1">
        <v>969</v>
      </c>
      <c r="B971" s="1">
        <v>26.5494791666667</v>
      </c>
      <c r="C971" s="1">
        <v>-17.700000762939499</v>
      </c>
      <c r="D971" s="1">
        <v>394</v>
      </c>
      <c r="E971" s="1">
        <v>98.823562622070298</v>
      </c>
      <c r="F971" s="1">
        <v>78.787999999999997</v>
      </c>
      <c r="G971" s="1">
        <v>79.221529186627194</v>
      </c>
      <c r="H971">
        <v>-2.186121668513901E-3</v>
      </c>
      <c r="I971" s="1">
        <v>1199</v>
      </c>
      <c r="J971" s="1">
        <v>1097</v>
      </c>
      <c r="K971" s="1">
        <v>28.5</v>
      </c>
      <c r="L971">
        <v>59.389591927083401</v>
      </c>
    </row>
    <row r="972" spans="1:12" x14ac:dyDescent="0.35">
      <c r="A972" s="1">
        <v>970</v>
      </c>
      <c r="B972" s="1">
        <v>26.497395369745099</v>
      </c>
      <c r="C972" s="1">
        <v>-12.450005340537199</v>
      </c>
      <c r="D972" s="1">
        <v>394.25</v>
      </c>
      <c r="E972" s="1">
        <v>98.823562622070298</v>
      </c>
      <c r="F972" s="1">
        <v>78.787999999999997</v>
      </c>
      <c r="G972" s="1">
        <v>79.170380195804199</v>
      </c>
      <c r="H972">
        <v>-1.9303415250691389E-3</v>
      </c>
      <c r="I972" s="1">
        <v>1199</v>
      </c>
      <c r="J972" s="1">
        <v>1097</v>
      </c>
      <c r="K972" s="1">
        <v>28.5</v>
      </c>
      <c r="L972">
        <v>59.273083598397697</v>
      </c>
    </row>
    <row r="973" spans="1:12" x14ac:dyDescent="0.35">
      <c r="A973" s="1">
        <v>971</v>
      </c>
      <c r="B973" s="1">
        <v>26.4366319444444</v>
      </c>
      <c r="C973" s="1">
        <v>-13.050000190734901</v>
      </c>
      <c r="D973" s="1">
        <v>394.25</v>
      </c>
      <c r="E973" s="1">
        <v>98.823562622070298</v>
      </c>
      <c r="F973" s="1">
        <v>78.787999999999997</v>
      </c>
      <c r="G973" s="1">
        <v>79.125309498249806</v>
      </c>
      <c r="H973">
        <v>-1.7048586023527723E-3</v>
      </c>
      <c r="I973" s="1">
        <v>1199</v>
      </c>
      <c r="J973" s="1">
        <v>1097</v>
      </c>
      <c r="K973" s="1">
        <v>28.5</v>
      </c>
      <c r="L973">
        <v>59.137159461805503</v>
      </c>
    </row>
    <row r="974" spans="1:12" x14ac:dyDescent="0.35">
      <c r="A974" s="1">
        <v>972</v>
      </c>
      <c r="B974" s="1">
        <v>26.4453125</v>
      </c>
      <c r="C974" s="1">
        <v>-13.200000762939499</v>
      </c>
      <c r="D974" s="1">
        <v>394.125</v>
      </c>
      <c r="E974" s="1">
        <v>98.823562622070298</v>
      </c>
      <c r="F974" s="1">
        <v>78.787999999999997</v>
      </c>
      <c r="G974" s="1">
        <v>79.085600652786894</v>
      </c>
      <c r="H974">
        <v>-1.5015462715537373E-3</v>
      </c>
      <c r="I974" s="1">
        <v>1199</v>
      </c>
      <c r="J974" s="1">
        <v>1097</v>
      </c>
      <c r="K974" s="1">
        <v>28.5</v>
      </c>
      <c r="L974">
        <v>59.156577343750001</v>
      </c>
    </row>
    <row r="975" spans="1:12" x14ac:dyDescent="0.35">
      <c r="A975" s="1">
        <v>973</v>
      </c>
      <c r="B975" s="1">
        <v>26.427951521342699</v>
      </c>
      <c r="C975" s="1">
        <v>-17.399969482658602</v>
      </c>
      <c r="D975" s="1">
        <v>393.87500190733402</v>
      </c>
      <c r="E975" s="1">
        <v>98.823562622070298</v>
      </c>
      <c r="F975" s="1">
        <v>78.787999999999997</v>
      </c>
      <c r="G975" s="1">
        <v>79.050622449926394</v>
      </c>
      <c r="H975">
        <v>-1.3235309987738267E-3</v>
      </c>
      <c r="I975" s="1">
        <v>1199</v>
      </c>
      <c r="J975" s="1">
        <v>1097</v>
      </c>
      <c r="K975" s="1">
        <v>28.5</v>
      </c>
      <c r="L975">
        <v>59.117741876152301</v>
      </c>
    </row>
    <row r="976" spans="1:12" x14ac:dyDescent="0.35">
      <c r="A976" s="1">
        <v>974</v>
      </c>
      <c r="B976" s="1">
        <v>26.3845486111111</v>
      </c>
      <c r="C976" s="1">
        <v>-20.700000762939499</v>
      </c>
      <c r="D976" s="1">
        <v>393.75</v>
      </c>
      <c r="E976" s="1">
        <v>98.823562622070298</v>
      </c>
      <c r="F976" s="1">
        <v>78.787999999999997</v>
      </c>
      <c r="G976" s="1">
        <v>79.019818878197697</v>
      </c>
      <c r="H976">
        <v>-1.1674855302768402E-3</v>
      </c>
      <c r="I976" s="1">
        <v>1199</v>
      </c>
      <c r="J976" s="1">
        <v>1097</v>
      </c>
      <c r="K976" s="1">
        <v>28.5</v>
      </c>
      <c r="L976">
        <v>59.020652170138902</v>
      </c>
    </row>
    <row r="977" spans="1:12" x14ac:dyDescent="0.35">
      <c r="A977" s="1">
        <v>975</v>
      </c>
      <c r="B977" s="1">
        <v>26.4019097222222</v>
      </c>
      <c r="C977" s="1">
        <v>-21.600000381469702</v>
      </c>
      <c r="D977" s="1">
        <v>393.875</v>
      </c>
      <c r="E977" s="1">
        <v>98.823562622070298</v>
      </c>
      <c r="F977" s="1">
        <v>78.787999999999997</v>
      </c>
      <c r="G977" s="1">
        <v>78.992700285822906</v>
      </c>
      <c r="H977">
        <v>-1.0271452871624066E-3</v>
      </c>
      <c r="I977" s="1">
        <v>1199</v>
      </c>
      <c r="J977" s="1">
        <v>1097</v>
      </c>
      <c r="K977" s="1">
        <v>28.5</v>
      </c>
      <c r="L977">
        <v>59.0594879340277</v>
      </c>
    </row>
    <row r="978" spans="1:12" x14ac:dyDescent="0.35">
      <c r="A978" s="1">
        <v>976</v>
      </c>
      <c r="B978" s="1">
        <v>26.3932291666667</v>
      </c>
      <c r="C978" s="1">
        <v>-19.5</v>
      </c>
      <c r="D978" s="1">
        <v>394</v>
      </c>
      <c r="E978" s="1">
        <v>98.823562622070298</v>
      </c>
      <c r="F978" s="1">
        <v>78.787999999999997</v>
      </c>
      <c r="G978" s="1">
        <v>78.968835597240798</v>
      </c>
      <c r="H978">
        <v>-9.041975001718689E-4</v>
      </c>
      <c r="I978" s="1">
        <v>1199</v>
      </c>
      <c r="J978" s="1">
        <v>1097</v>
      </c>
      <c r="K978" s="1">
        <v>28.5</v>
      </c>
      <c r="L978">
        <v>59.040070052083401</v>
      </c>
    </row>
    <row r="979" spans="1:12" x14ac:dyDescent="0.35">
      <c r="A979" s="1">
        <v>977</v>
      </c>
      <c r="B979" s="1">
        <v>26.3758680555556</v>
      </c>
      <c r="C979" s="1">
        <v>-17.400001525878899</v>
      </c>
      <c r="D979" s="1">
        <v>394.125</v>
      </c>
      <c r="E979" s="1">
        <v>98.823562622070298</v>
      </c>
      <c r="F979" s="1">
        <v>78.788000366208195</v>
      </c>
      <c r="G979" s="1">
        <v>78.947845459299799</v>
      </c>
      <c r="H979">
        <v>-7.9580850618205922E-4</v>
      </c>
      <c r="I979" s="1">
        <v>1199</v>
      </c>
      <c r="J979" s="1">
        <v>1097</v>
      </c>
      <c r="K979" s="1">
        <v>28.5</v>
      </c>
      <c r="L979">
        <v>59.001234288194503</v>
      </c>
    </row>
    <row r="980" spans="1:12" x14ac:dyDescent="0.35">
      <c r="A980" s="1">
        <v>978</v>
      </c>
      <c r="B980" s="1">
        <v>26.3758680555556</v>
      </c>
      <c r="C980" s="1">
        <v>-17.400001525878899</v>
      </c>
      <c r="D980" s="1">
        <v>394.125</v>
      </c>
      <c r="E980" s="1">
        <v>98.823562622070298</v>
      </c>
      <c r="F980" s="1">
        <v>78.835999999999999</v>
      </c>
      <c r="G980" s="1">
        <v>78.9292054612377</v>
      </c>
      <c r="H980">
        <v>-7.0670658400371993E-4</v>
      </c>
      <c r="I980" s="1">
        <v>1199</v>
      </c>
      <c r="J980" s="1">
        <v>1097</v>
      </c>
      <c r="K980" s="1">
        <v>28.5</v>
      </c>
      <c r="L980">
        <v>59.001234288194503</v>
      </c>
    </row>
    <row r="981" spans="1:12" x14ac:dyDescent="0.35">
      <c r="A981" s="1">
        <v>979</v>
      </c>
      <c r="B981" s="1">
        <v>26.40625</v>
      </c>
      <c r="C981" s="1">
        <v>-19.200000762939499</v>
      </c>
      <c r="D981" s="1">
        <v>393.875</v>
      </c>
      <c r="E981" s="1">
        <v>98.823562622070298</v>
      </c>
      <c r="F981" s="1">
        <v>78.835999999999999</v>
      </c>
      <c r="G981" s="1">
        <v>78.912237801590194</v>
      </c>
      <c r="H981">
        <v>-6.4256230305798111E-4</v>
      </c>
      <c r="I981" s="1">
        <v>1199</v>
      </c>
      <c r="J981" s="1">
        <v>1097</v>
      </c>
      <c r="K981" s="1">
        <v>28.5</v>
      </c>
      <c r="L981">
        <v>59.069196875000003</v>
      </c>
    </row>
    <row r="982" spans="1:12" x14ac:dyDescent="0.35">
      <c r="A982" s="1">
        <v>980</v>
      </c>
      <c r="B982" s="1">
        <v>26.3845486111111</v>
      </c>
      <c r="C982" s="1">
        <v>-22.499993133599801</v>
      </c>
      <c r="D982" s="1">
        <v>393.75000095366698</v>
      </c>
      <c r="E982" s="1">
        <v>98.823562622070298</v>
      </c>
      <c r="F982" s="1">
        <v>78.835999999999999</v>
      </c>
      <c r="G982" s="1">
        <v>78.896482013585796</v>
      </c>
      <c r="H982">
        <v>-5.971596927067111E-4</v>
      </c>
      <c r="I982" s="1">
        <v>1199</v>
      </c>
      <c r="J982" s="1">
        <v>1097</v>
      </c>
      <c r="K982" s="1">
        <v>28.5</v>
      </c>
      <c r="L982">
        <v>59.020652170138902</v>
      </c>
    </row>
    <row r="983" spans="1:12" x14ac:dyDescent="0.35">
      <c r="A983" s="1">
        <v>981</v>
      </c>
      <c r="B983" s="1">
        <v>26.3845486111111</v>
      </c>
      <c r="C983" s="1">
        <v>-21.600000381469702</v>
      </c>
      <c r="D983" s="1">
        <v>393.875</v>
      </c>
      <c r="E983" s="1">
        <v>98.823562622070298</v>
      </c>
      <c r="F983" s="1">
        <v>78.835999999999999</v>
      </c>
      <c r="G983" s="1">
        <v>78.881687644138395</v>
      </c>
      <c r="H983">
        <v>-5.6072099017890438E-4</v>
      </c>
      <c r="I983" s="1">
        <v>1199</v>
      </c>
      <c r="J983" s="1">
        <v>1097</v>
      </c>
      <c r="K983" s="1">
        <v>28.5</v>
      </c>
      <c r="L983">
        <v>59.020652170138902</v>
      </c>
    </row>
    <row r="984" spans="1:12" x14ac:dyDescent="0.35">
      <c r="A984" s="1">
        <v>982</v>
      </c>
      <c r="B984" s="1">
        <v>26.3802083333333</v>
      </c>
      <c r="C984" s="1">
        <v>-22.200000762939499</v>
      </c>
      <c r="D984" s="1">
        <v>393.75</v>
      </c>
      <c r="E984" s="1">
        <v>98.823562622070298</v>
      </c>
      <c r="F984" s="1">
        <v>78.835999999999999</v>
      </c>
      <c r="G984" s="1">
        <v>78.867619522814906</v>
      </c>
      <c r="H984">
        <v>-5.3328320279114755E-4</v>
      </c>
      <c r="I984" s="1">
        <v>1199</v>
      </c>
      <c r="J984" s="1">
        <v>1097</v>
      </c>
      <c r="K984" s="1">
        <v>28.5</v>
      </c>
      <c r="L984">
        <v>59.0109432291666</v>
      </c>
    </row>
    <row r="985" spans="1:12" x14ac:dyDescent="0.35">
      <c r="A985" s="1">
        <v>983</v>
      </c>
      <c r="B985" s="1">
        <v>26.3932291666667</v>
      </c>
      <c r="C985" s="1">
        <v>-20.550001144409201</v>
      </c>
      <c r="D985" s="1">
        <v>393.625</v>
      </c>
      <c r="E985" s="1">
        <v>98.823562622070298</v>
      </c>
      <c r="F985" s="1">
        <v>78.835999999999999</v>
      </c>
      <c r="G985" s="1">
        <v>78.854054023580005</v>
      </c>
      <c r="H985">
        <v>-5.1397651066143217E-4</v>
      </c>
      <c r="I985" s="1">
        <v>1199</v>
      </c>
      <c r="J985" s="1">
        <v>1097</v>
      </c>
      <c r="K985" s="1">
        <v>28.5</v>
      </c>
      <c r="L985">
        <v>59.040070052083401</v>
      </c>
    </row>
    <row r="986" spans="1:12" x14ac:dyDescent="0.35">
      <c r="A986" s="1">
        <v>984</v>
      </c>
      <c r="B986" s="1">
        <v>26.414930323763301</v>
      </c>
      <c r="C986" s="1">
        <v>-22.3499900819407</v>
      </c>
      <c r="D986" s="1">
        <v>393.62500095365999</v>
      </c>
      <c r="E986" s="1">
        <v>98.823562622070298</v>
      </c>
      <c r="F986" s="1">
        <v>78.835999999999999</v>
      </c>
      <c r="G986" s="1">
        <v>78.840775510049994</v>
      </c>
      <c r="H986">
        <v>-5.0268972609424361E-4</v>
      </c>
      <c r="I986" s="1">
        <v>1199</v>
      </c>
      <c r="J986" s="1">
        <v>1097</v>
      </c>
      <c r="K986" s="1">
        <v>28.5</v>
      </c>
      <c r="L986">
        <v>59.088614238439</v>
      </c>
    </row>
    <row r="987" spans="1:12" x14ac:dyDescent="0.35">
      <c r="A987" s="1">
        <v>985</v>
      </c>
      <c r="B987" s="1">
        <v>26.384548842903399</v>
      </c>
      <c r="C987" s="1">
        <v>-21.000010299528999</v>
      </c>
      <c r="D987" s="1">
        <v>393.74999904634001</v>
      </c>
      <c r="E987" s="1">
        <v>98.823562622070298</v>
      </c>
      <c r="F987" s="1">
        <v>78.835999999999999</v>
      </c>
      <c r="G987" s="1">
        <v>78.827572907748902</v>
      </c>
      <c r="H987">
        <v>-5.0039145754101114E-4</v>
      </c>
      <c r="I987" s="1">
        <v>1199</v>
      </c>
      <c r="J987" s="1">
        <v>1097</v>
      </c>
      <c r="K987" s="1">
        <v>28.5</v>
      </c>
      <c r="L987">
        <v>59.020652688644397</v>
      </c>
    </row>
    <row r="988" spans="1:12" x14ac:dyDescent="0.35">
      <c r="A988" s="1">
        <v>986</v>
      </c>
      <c r="B988" s="1">
        <v>26.3541666666667</v>
      </c>
      <c r="C988" s="1">
        <v>-21.900001525878899</v>
      </c>
      <c r="D988" s="1">
        <v>393.625</v>
      </c>
      <c r="E988" s="1">
        <v>98.823562622070298</v>
      </c>
      <c r="F988" s="1">
        <v>78.835999999999999</v>
      </c>
      <c r="G988" s="1">
        <v>78.814236348881394</v>
      </c>
      <c r="H988">
        <v>-5.0605126716443878E-4</v>
      </c>
      <c r="I988" s="1">
        <v>1199</v>
      </c>
      <c r="J988" s="1">
        <v>1097</v>
      </c>
      <c r="K988" s="1">
        <v>28.5</v>
      </c>
      <c r="L988">
        <v>58.952689583333402</v>
      </c>
    </row>
    <row r="989" spans="1:12" x14ac:dyDescent="0.35">
      <c r="A989" s="1">
        <v>987</v>
      </c>
      <c r="B989" s="1">
        <v>26.40625</v>
      </c>
      <c r="C989" s="1">
        <v>-23.100000381469702</v>
      </c>
      <c r="D989" s="1">
        <v>393.75</v>
      </c>
      <c r="E989" s="1">
        <v>98.823562622070298</v>
      </c>
      <c r="F989" s="1">
        <v>78.835999999999999</v>
      </c>
      <c r="G989" s="1">
        <v>78.800553836286298</v>
      </c>
      <c r="H989">
        <v>-5.1815434631392746E-4</v>
      </c>
      <c r="I989" s="1">
        <v>1199</v>
      </c>
      <c r="J989" s="1">
        <v>1097</v>
      </c>
      <c r="K989" s="1">
        <v>28.5</v>
      </c>
      <c r="L989">
        <v>59.069196875000003</v>
      </c>
    </row>
    <row r="990" spans="1:12" x14ac:dyDescent="0.35">
      <c r="A990" s="1">
        <v>988</v>
      </c>
      <c r="B990" s="1">
        <v>26.40625</v>
      </c>
      <c r="C990" s="1">
        <v>-23.100000381469702</v>
      </c>
      <c r="D990" s="1">
        <v>393.75</v>
      </c>
      <c r="E990" s="1">
        <v>98.823562622070298</v>
      </c>
      <c r="F990" s="1">
        <v>78.835999999999999</v>
      </c>
      <c r="G990" s="1">
        <v>78.786307873542199</v>
      </c>
      <c r="H990">
        <v>-5.3949210641990265E-4</v>
      </c>
      <c r="I990" s="1">
        <v>1199</v>
      </c>
      <c r="J990" s="1">
        <v>1097</v>
      </c>
      <c r="K990" s="1">
        <v>28.5</v>
      </c>
      <c r="L990">
        <v>59.069196875000003</v>
      </c>
    </row>
    <row r="991" spans="1:12" x14ac:dyDescent="0.35">
      <c r="A991" s="1">
        <v>989</v>
      </c>
      <c r="B991" s="1">
        <v>26.3758680555556</v>
      </c>
      <c r="C991" s="1">
        <v>-21.900001525878899</v>
      </c>
      <c r="D991" s="1">
        <v>393.625</v>
      </c>
      <c r="E991" s="1">
        <v>98.823562622070298</v>
      </c>
      <c r="F991" s="1">
        <v>78.766999999999996</v>
      </c>
      <c r="G991" s="1">
        <v>78.771546212649895</v>
      </c>
      <c r="H991">
        <v>-5.5966543477671061E-4</v>
      </c>
      <c r="I991" s="1">
        <v>1199</v>
      </c>
      <c r="J991" s="1">
        <v>1097</v>
      </c>
      <c r="K991" s="1">
        <v>28.5</v>
      </c>
      <c r="L991">
        <v>59.001234288194503</v>
      </c>
    </row>
    <row r="992" spans="1:12" x14ac:dyDescent="0.35">
      <c r="A992" s="1">
        <v>990</v>
      </c>
      <c r="B992" s="1">
        <v>26.3845486111111</v>
      </c>
      <c r="C992" s="1">
        <v>-23.400001525878899</v>
      </c>
      <c r="D992" s="1">
        <v>393.625</v>
      </c>
      <c r="E992" s="1">
        <v>98.823562622070298</v>
      </c>
      <c r="F992" s="1">
        <v>78.766999999999996</v>
      </c>
      <c r="G992" s="1">
        <v>78.756582613095603</v>
      </c>
      <c r="H992">
        <v>-5.6713497649699021E-4</v>
      </c>
      <c r="I992" s="1">
        <v>1199</v>
      </c>
      <c r="J992" s="1">
        <v>1097</v>
      </c>
      <c r="K992" s="1">
        <v>28.5</v>
      </c>
      <c r="L992">
        <v>59.020652170138902</v>
      </c>
    </row>
    <row r="993" spans="1:12" x14ac:dyDescent="0.35">
      <c r="A993" s="1">
        <v>991</v>
      </c>
      <c r="B993" s="1">
        <v>26.3411458333333</v>
      </c>
      <c r="C993" s="1">
        <v>-26.400001525878899</v>
      </c>
      <c r="D993" s="1">
        <v>393.5</v>
      </c>
      <c r="E993" s="1">
        <v>98.823562622070298</v>
      </c>
      <c r="F993" s="1">
        <v>78.766999999999996</v>
      </c>
      <c r="G993" s="1">
        <v>78.741453419367204</v>
      </c>
      <c r="H993">
        <v>-5.7435597737242705E-4</v>
      </c>
      <c r="I993" s="1">
        <v>1199</v>
      </c>
      <c r="J993" s="1">
        <v>1097</v>
      </c>
      <c r="K993" s="1">
        <v>28.5</v>
      </c>
      <c r="L993">
        <v>58.923562760416601</v>
      </c>
    </row>
    <row r="994" spans="1:12" x14ac:dyDescent="0.35">
      <c r="A994" s="1">
        <v>992</v>
      </c>
      <c r="B994" s="1">
        <v>26.306423876018599</v>
      </c>
      <c r="C994" s="1">
        <v>-26.400001525878899</v>
      </c>
      <c r="D994" s="1">
        <v>393.5</v>
      </c>
      <c r="E994" s="1">
        <v>98.823562622070298</v>
      </c>
      <c r="F994" s="1">
        <v>78.766999999999996</v>
      </c>
      <c r="G994" s="1">
        <v>78.725918138684605</v>
      </c>
      <c r="H994">
        <v>-5.9055087300368954E-4</v>
      </c>
      <c r="I994" s="1">
        <v>1199</v>
      </c>
      <c r="J994" s="1">
        <v>1097</v>
      </c>
      <c r="K994" s="1">
        <v>28.5</v>
      </c>
      <c r="L994">
        <v>58.845891825221102</v>
      </c>
    </row>
    <row r="995" spans="1:12" x14ac:dyDescent="0.35">
      <c r="A995" s="1">
        <v>993</v>
      </c>
      <c r="B995" s="1">
        <v>26.297742062160001</v>
      </c>
      <c r="C995" s="1">
        <v>-36.450106046999998</v>
      </c>
      <c r="D995" s="1">
        <v>392.874996185361</v>
      </c>
      <c r="E995" s="1">
        <v>98.823562622070298</v>
      </c>
      <c r="F995" s="1">
        <v>78.766999999999996</v>
      </c>
      <c r="G995" s="1">
        <v>78.709729823132903</v>
      </c>
      <c r="H995">
        <v>-6.1557819434946532E-4</v>
      </c>
      <c r="I995" s="1">
        <v>1199</v>
      </c>
      <c r="J995" s="1">
        <v>1097</v>
      </c>
      <c r="K995" s="1">
        <v>28.5</v>
      </c>
      <c r="L995">
        <v>58.826471128528198</v>
      </c>
    </row>
    <row r="996" spans="1:12" x14ac:dyDescent="0.35">
      <c r="A996" s="1">
        <v>994</v>
      </c>
      <c r="B996" s="1">
        <v>26.2326388888889</v>
      </c>
      <c r="C996" s="1">
        <v>-43.350002288818402</v>
      </c>
      <c r="D996" s="1">
        <v>392.625</v>
      </c>
      <c r="E996" s="1">
        <v>98.823562622070298</v>
      </c>
      <c r="F996" s="1">
        <v>78.766999999999996</v>
      </c>
      <c r="G996" s="1">
        <v>78.6926311441932</v>
      </c>
      <c r="H996">
        <v>-6.5180938230695242E-4</v>
      </c>
      <c r="I996" s="1">
        <v>1199</v>
      </c>
      <c r="J996" s="1">
        <v>1097</v>
      </c>
      <c r="K996" s="1">
        <v>28.5</v>
      </c>
      <c r="L996">
        <v>58.680839236111098</v>
      </c>
    </row>
    <row r="997" spans="1:12" x14ac:dyDescent="0.35">
      <c r="A997" s="1">
        <v>995</v>
      </c>
      <c r="B997" s="1">
        <v>26.1067708995602</v>
      </c>
      <c r="C997" s="1">
        <v>-63.900097655510699</v>
      </c>
      <c r="D997" s="1">
        <v>391.37499427799702</v>
      </c>
      <c r="E997" s="1">
        <v>98.823562622070298</v>
      </c>
      <c r="F997" s="1">
        <v>78.766999999999996</v>
      </c>
      <c r="G997" s="1">
        <v>78.674350302263406</v>
      </c>
      <c r="H997">
        <v>-7.0023380118738095E-4</v>
      </c>
      <c r="I997" s="1">
        <v>1199</v>
      </c>
      <c r="J997" s="1">
        <v>1097</v>
      </c>
      <c r="K997" s="1">
        <v>28.5</v>
      </c>
      <c r="L997">
        <v>58.399280096062199</v>
      </c>
    </row>
    <row r="998" spans="1:12" x14ac:dyDescent="0.35">
      <c r="A998" s="1">
        <v>996</v>
      </c>
      <c r="B998" s="1">
        <v>26.1154513888889</v>
      </c>
      <c r="C998" s="1">
        <v>-76.5</v>
      </c>
      <c r="D998" s="1">
        <v>390.625</v>
      </c>
      <c r="E998" s="1">
        <v>98.823562622070298</v>
      </c>
      <c r="F998" s="1">
        <v>78.766999999999996</v>
      </c>
      <c r="G998" s="1">
        <v>78.654596706147402</v>
      </c>
      <c r="H998">
        <v>-7.5639504389437098E-4</v>
      </c>
      <c r="I998" s="1">
        <v>1199</v>
      </c>
      <c r="J998" s="1">
        <v>1097</v>
      </c>
      <c r="K998" s="1">
        <v>28.5</v>
      </c>
      <c r="L998">
        <v>58.418697829861102</v>
      </c>
    </row>
    <row r="999" spans="1:12" x14ac:dyDescent="0.35">
      <c r="A999" s="1">
        <v>997</v>
      </c>
      <c r="B999" s="1">
        <v>26.2326388888889</v>
      </c>
      <c r="C999" s="1">
        <v>-75.75</v>
      </c>
      <c r="D999" s="1">
        <v>390.625</v>
      </c>
      <c r="E999" s="1">
        <v>98.823562622070298</v>
      </c>
      <c r="F999" s="1">
        <v>78.766999999999996</v>
      </c>
      <c r="G999" s="1">
        <v>78.633056353834505</v>
      </c>
      <c r="H999">
        <v>-8.2112801631338225E-4</v>
      </c>
      <c r="I999" s="1">
        <v>1199</v>
      </c>
      <c r="J999" s="1">
        <v>1097</v>
      </c>
      <c r="K999" s="1">
        <v>28.5</v>
      </c>
      <c r="L999">
        <v>58.680839236111098</v>
      </c>
    </row>
    <row r="1000" spans="1:12" x14ac:dyDescent="0.35">
      <c r="A1000" s="1">
        <v>998</v>
      </c>
      <c r="B1000" s="1">
        <v>26.2326388888889</v>
      </c>
      <c r="C1000" s="1">
        <v>-75.75</v>
      </c>
      <c r="D1000" s="1">
        <v>390.625</v>
      </c>
      <c r="E1000" s="1">
        <v>98.823562622070298</v>
      </c>
      <c r="F1000" s="1">
        <v>78.06</v>
      </c>
      <c r="G1000" s="1">
        <v>78.612196448823099</v>
      </c>
      <c r="H1000">
        <v>-7.9518905048538602E-4</v>
      </c>
      <c r="I1000" s="1">
        <v>1199</v>
      </c>
      <c r="J1000" s="1">
        <v>0</v>
      </c>
      <c r="K1000" s="1">
        <v>28.5</v>
      </c>
      <c r="L1000">
        <v>58.680839236111098</v>
      </c>
    </row>
    <row r="1001" spans="1:12" x14ac:dyDescent="0.35">
      <c r="A1001" s="1">
        <v>999</v>
      </c>
      <c r="B1001" s="1">
        <v>26.371526718147699</v>
      </c>
      <c r="C1001" s="1">
        <v>-68.700058364426098</v>
      </c>
      <c r="D1001" s="1">
        <v>390.87499809266598</v>
      </c>
      <c r="E1001" s="1">
        <v>98.823562622070298</v>
      </c>
      <c r="F1001" s="1">
        <v>78.06</v>
      </c>
      <c r="G1001" s="1">
        <v>78.597304618643093</v>
      </c>
      <c r="H1001">
        <v>-5.6469354734799918E-4</v>
      </c>
      <c r="I1001" s="1">
        <v>9.1475747977578497E-3</v>
      </c>
      <c r="J1001" s="1">
        <v>0</v>
      </c>
      <c r="K1001" s="1">
        <v>28.5</v>
      </c>
      <c r="L1001">
        <v>58.9915229768933</v>
      </c>
    </row>
    <row r="1002" spans="1:12" x14ac:dyDescent="0.35">
      <c r="A1002" s="1">
        <v>1000</v>
      </c>
      <c r="B1002" s="1">
        <v>26.3888891869099</v>
      </c>
      <c r="C1002" s="1">
        <v>-65.399987793078495</v>
      </c>
      <c r="D1002" s="1">
        <v>391</v>
      </c>
      <c r="E1002" s="1">
        <v>98.823562622070298</v>
      </c>
      <c r="F1002" s="1">
        <v>78.06</v>
      </c>
      <c r="G1002" s="1">
        <v>78.590953751312497</v>
      </c>
      <c r="H1002">
        <v>-2.4066444581732484E-4</v>
      </c>
      <c r="I1002" s="1">
        <v>0</v>
      </c>
      <c r="J1002" s="1">
        <v>0</v>
      </c>
      <c r="K1002" s="1">
        <v>28.5</v>
      </c>
      <c r="L1002">
        <v>59.030361777766203</v>
      </c>
    </row>
    <row r="1003" spans="1:12" x14ac:dyDescent="0.35">
      <c r="A1003" s="1">
        <v>1001</v>
      </c>
      <c r="B1003" s="1">
        <v>26.4279513888889</v>
      </c>
      <c r="C1003" s="1">
        <v>-63.600002288818402</v>
      </c>
      <c r="D1003" s="1">
        <v>391</v>
      </c>
      <c r="E1003" s="1">
        <v>98.823562622070298</v>
      </c>
      <c r="F1003" s="1">
        <v>78.06</v>
      </c>
      <c r="G1003" s="1">
        <v>78.593042893814896</v>
      </c>
      <c r="H1003">
        <v>7.9050489908694637E-5</v>
      </c>
      <c r="I1003" s="1">
        <v>0</v>
      </c>
      <c r="J1003" s="1">
        <v>0</v>
      </c>
      <c r="K1003" s="1">
        <v>28.5</v>
      </c>
      <c r="L1003">
        <v>59.117741579861097</v>
      </c>
    </row>
    <row r="1004" spans="1:12" x14ac:dyDescent="0.35">
      <c r="A1004" s="1">
        <v>1002</v>
      </c>
      <c r="B1004" s="1">
        <v>26.458333532012301</v>
      </c>
      <c r="C1004" s="1">
        <v>-62.399985504416001</v>
      </c>
      <c r="D1004" s="1">
        <v>391.12499904634097</v>
      </c>
      <c r="E1004" s="1">
        <v>98.823562622070298</v>
      </c>
      <c r="F1004" s="1">
        <v>78.06</v>
      </c>
      <c r="G1004" s="1">
        <v>78.603605255037607</v>
      </c>
      <c r="H1004">
        <v>3.992073609049806E-4</v>
      </c>
      <c r="I1004" s="1">
        <v>0</v>
      </c>
      <c r="J1004" s="1">
        <v>0</v>
      </c>
      <c r="K1004" s="1">
        <v>28.5</v>
      </c>
      <c r="L1004">
        <v>59.185704611099602</v>
      </c>
    </row>
    <row r="1005" spans="1:12" x14ac:dyDescent="0.35">
      <c r="A1005" s="1">
        <v>1003</v>
      </c>
      <c r="B1005" s="1">
        <v>26.484374801321</v>
      </c>
      <c r="C1005" s="1">
        <v>-60.300019073220703</v>
      </c>
      <c r="D1005" s="1">
        <v>391.00000095365903</v>
      </c>
      <c r="E1005" s="1">
        <v>98.823562622070298</v>
      </c>
      <c r="F1005" s="1">
        <v>78.06</v>
      </c>
      <c r="G1005" s="1">
        <v>78.622808733657905</v>
      </c>
      <c r="H1005">
        <v>7.2508716732288885E-4</v>
      </c>
      <c r="I1005" s="1">
        <v>0</v>
      </c>
      <c r="J1005" s="1">
        <v>0</v>
      </c>
      <c r="K1005" s="1">
        <v>28.5</v>
      </c>
      <c r="L1005">
        <v>59.243957368067001</v>
      </c>
    </row>
    <row r="1006" spans="1:12" x14ac:dyDescent="0.35">
      <c r="A1006" s="1">
        <v>1004</v>
      </c>
      <c r="B1006" s="1">
        <v>26.486545130610502</v>
      </c>
      <c r="C1006" s="1">
        <v>-58.950007820147398</v>
      </c>
      <c r="D1006" s="1">
        <v>391.12499952316102</v>
      </c>
      <c r="E1006" s="1">
        <v>98.823562622070298</v>
      </c>
      <c r="F1006" s="1">
        <v>78.06</v>
      </c>
      <c r="G1006" s="1">
        <v>78.650958587050894</v>
      </c>
      <c r="H1006">
        <v>1.0627984342079034E-3</v>
      </c>
      <c r="I1006" s="1">
        <v>0</v>
      </c>
      <c r="J1006" s="1">
        <v>0</v>
      </c>
      <c r="K1006" s="1">
        <v>28.5</v>
      </c>
      <c r="L1006">
        <v>59.248812264467702</v>
      </c>
    </row>
    <row r="1007" spans="1:12" x14ac:dyDescent="0.35">
      <c r="A1007" s="1">
        <v>1005</v>
      </c>
      <c r="B1007" s="1">
        <v>26.4887152777778</v>
      </c>
      <c r="C1007" s="1">
        <v>-57.600002288818402</v>
      </c>
      <c r="D1007" s="1">
        <v>391.25</v>
      </c>
      <c r="E1007" s="1">
        <v>98.823562622070298</v>
      </c>
      <c r="F1007" s="1">
        <v>78.06</v>
      </c>
      <c r="G1007" s="1">
        <v>78.688502283642705</v>
      </c>
      <c r="H1007">
        <v>1.417347303113621E-3</v>
      </c>
      <c r="I1007" s="1">
        <v>0</v>
      </c>
      <c r="J1007" s="1">
        <v>0</v>
      </c>
      <c r="K1007" s="1">
        <v>28.5</v>
      </c>
      <c r="L1007">
        <v>59.253666753472302</v>
      </c>
    </row>
    <row r="1008" spans="1:12" x14ac:dyDescent="0.35">
      <c r="A1008" s="1">
        <v>1006</v>
      </c>
      <c r="B1008" s="1">
        <v>26.4366319444444</v>
      </c>
      <c r="C1008" s="1">
        <v>-51.900001525878899</v>
      </c>
      <c r="D1008" s="1">
        <v>391.5</v>
      </c>
      <c r="E1008" s="1">
        <v>98.823562622070298</v>
      </c>
      <c r="F1008" s="1">
        <v>78.06</v>
      </c>
      <c r="G1008" s="1">
        <v>78.736036615842394</v>
      </c>
      <c r="H1008">
        <v>1.7980489312146143E-3</v>
      </c>
      <c r="I1008" s="1">
        <v>0</v>
      </c>
      <c r="J1008" s="1">
        <v>0</v>
      </c>
      <c r="K1008" s="1">
        <v>28.5</v>
      </c>
      <c r="L1008">
        <v>59.137159461805503</v>
      </c>
    </row>
    <row r="1009" spans="1:12" x14ac:dyDescent="0.35">
      <c r="A1009" s="1">
        <v>1007</v>
      </c>
      <c r="B1009" s="1">
        <v>26.410590476458299</v>
      </c>
      <c r="C1009" s="1">
        <v>-54.450025939757602</v>
      </c>
      <c r="D1009" s="1">
        <v>391.49999713900098</v>
      </c>
      <c r="E1009" s="1">
        <v>98.823562622070298</v>
      </c>
      <c r="F1009" s="1">
        <v>78.06</v>
      </c>
      <c r="G1009" s="1">
        <v>78.794317186619594</v>
      </c>
      <c r="H1009">
        <v>2.2067139365761399E-3</v>
      </c>
      <c r="I1009" s="1">
        <v>0</v>
      </c>
      <c r="J1009" s="1">
        <v>0</v>
      </c>
      <c r="K1009" s="1">
        <v>28.5</v>
      </c>
      <c r="L1009">
        <v>59.078906260408701</v>
      </c>
    </row>
    <row r="1010" spans="1:12" x14ac:dyDescent="0.35">
      <c r="A1010" s="1">
        <v>1008</v>
      </c>
      <c r="B1010" s="1">
        <v>26.4366319444444</v>
      </c>
      <c r="C1010" s="1">
        <v>-57.750003814697301</v>
      </c>
      <c r="D1010" s="1">
        <v>391.125</v>
      </c>
      <c r="E1010" s="1">
        <v>98.823562622070298</v>
      </c>
      <c r="F1010" s="1">
        <v>78.06</v>
      </c>
      <c r="G1010" s="1">
        <v>78.864270420524804</v>
      </c>
      <c r="H1010">
        <v>2.6460751764585005E-3</v>
      </c>
      <c r="I1010" s="1">
        <v>0</v>
      </c>
      <c r="J1010" s="1">
        <v>0</v>
      </c>
      <c r="K1010" s="1">
        <v>28.5</v>
      </c>
      <c r="L1010">
        <v>59.137159461805503</v>
      </c>
    </row>
    <row r="1011" spans="1:12" x14ac:dyDescent="0.35">
      <c r="A1011" s="1">
        <v>1009</v>
      </c>
      <c r="B1011" s="1">
        <v>26.3802083333333</v>
      </c>
      <c r="C1011" s="1">
        <v>-58.650001525878899</v>
      </c>
      <c r="D1011" s="1">
        <v>391</v>
      </c>
      <c r="E1011" s="1">
        <v>98.823562622070298</v>
      </c>
      <c r="F1011" s="1">
        <v>79.254999999999995</v>
      </c>
      <c r="G1011" s="1">
        <v>78.942259377521594</v>
      </c>
      <c r="H1011">
        <v>2.9563477898002424E-3</v>
      </c>
      <c r="I1011" s="1">
        <v>0</v>
      </c>
      <c r="J1011" s="1">
        <v>0</v>
      </c>
      <c r="K1011" s="1">
        <v>28.5</v>
      </c>
      <c r="L1011">
        <v>59.0109432291666</v>
      </c>
    </row>
    <row r="1012" spans="1:12" x14ac:dyDescent="0.35">
      <c r="A1012" s="1">
        <v>1010</v>
      </c>
      <c r="B1012" s="1">
        <v>26.423611541585501</v>
      </c>
      <c r="C1012" s="1">
        <v>-57.749976349085401</v>
      </c>
      <c r="D1012" s="1">
        <v>391.12500095366698</v>
      </c>
      <c r="E1012" s="1">
        <v>98.823562622070298</v>
      </c>
      <c r="F1012" s="1">
        <v>79.254999999999995</v>
      </c>
      <c r="G1012" s="1">
        <v>79.020025940400402</v>
      </c>
      <c r="H1012">
        <v>2.9430751743200275E-3</v>
      </c>
      <c r="I1012" s="1">
        <v>0</v>
      </c>
      <c r="J1012" s="1">
        <v>0</v>
      </c>
      <c r="K1012" s="1">
        <v>28.5</v>
      </c>
      <c r="L1012">
        <v>59.1080336018344</v>
      </c>
    </row>
    <row r="1013" spans="1:12" x14ac:dyDescent="0.35">
      <c r="A1013" s="1">
        <v>1011</v>
      </c>
      <c r="B1013" s="1">
        <v>26.4800347222222</v>
      </c>
      <c r="C1013" s="1">
        <v>-54.150001525878899</v>
      </c>
      <c r="D1013" s="1">
        <v>391.25</v>
      </c>
      <c r="E1013" s="1">
        <v>98.823562622070298</v>
      </c>
      <c r="F1013" s="1">
        <v>79.254999999999995</v>
      </c>
      <c r="G1013" s="1">
        <v>79.094057369345805</v>
      </c>
      <c r="H1013">
        <v>2.7957488033143107E-3</v>
      </c>
      <c r="I1013" s="1">
        <v>0</v>
      </c>
      <c r="J1013" s="1">
        <v>0</v>
      </c>
      <c r="K1013" s="1">
        <v>28.5</v>
      </c>
      <c r="L1013">
        <v>59.234248871527697</v>
      </c>
    </row>
    <row r="1014" spans="1:12" x14ac:dyDescent="0.35">
      <c r="A1014" s="1">
        <v>1012</v>
      </c>
      <c r="B1014" s="1">
        <v>26.449653241362402</v>
      </c>
      <c r="C1014" s="1">
        <v>-48.4500877367269</v>
      </c>
      <c r="D1014" s="1">
        <v>391.499996185361</v>
      </c>
      <c r="E1014" s="1">
        <v>98.823562622070298</v>
      </c>
      <c r="F1014" s="1">
        <v>79.254999999999995</v>
      </c>
      <c r="G1014" s="1">
        <v>79.165530463630503</v>
      </c>
      <c r="H1014">
        <v>2.7022350960974012E-3</v>
      </c>
      <c r="I1014" s="1">
        <v>0</v>
      </c>
      <c r="J1014" s="1">
        <v>0</v>
      </c>
      <c r="K1014" s="1">
        <v>28.5</v>
      </c>
      <c r="L1014">
        <v>59.1662873217333</v>
      </c>
    </row>
    <row r="1015" spans="1:12" x14ac:dyDescent="0.35">
      <c r="A1015" s="1">
        <v>1013</v>
      </c>
      <c r="B1015" s="1">
        <v>25.5598958333333</v>
      </c>
      <c r="C1015" s="1">
        <v>43.800003051757798</v>
      </c>
      <c r="D1015" s="1">
        <v>396.5</v>
      </c>
      <c r="E1015" s="1">
        <v>98.823562622070298</v>
      </c>
      <c r="F1015" s="1">
        <v>79.254999999999995</v>
      </c>
      <c r="G1015" s="1">
        <v>79.235581355388305</v>
      </c>
      <c r="H1015">
        <v>2.740659817599472E-3</v>
      </c>
      <c r="I1015" s="1">
        <v>0</v>
      </c>
      <c r="J1015" s="1">
        <v>0</v>
      </c>
      <c r="K1015" s="1">
        <v>28.5</v>
      </c>
      <c r="L1015">
        <v>57.175953385416598</v>
      </c>
    </row>
    <row r="1016" spans="1:12" x14ac:dyDescent="0.35">
      <c r="A1016" s="1">
        <v>1014</v>
      </c>
      <c r="B1016" s="1">
        <v>24.848084780992199</v>
      </c>
      <c r="C1016" s="1">
        <v>41.700063704446499</v>
      </c>
      <c r="D1016" s="1">
        <v>396.37500572195501</v>
      </c>
      <c r="E1016" s="1">
        <v>98.823562622070298</v>
      </c>
      <c r="F1016" s="1">
        <v>79.254999999999995</v>
      </c>
      <c r="G1016" s="1">
        <v>79.305323569505106</v>
      </c>
      <c r="H1016">
        <v>2.8067477353352793E-3</v>
      </c>
      <c r="I1016" s="1">
        <v>0</v>
      </c>
      <c r="J1016" s="1">
        <v>0</v>
      </c>
      <c r="K1016" s="1">
        <v>28.5</v>
      </c>
      <c r="L1016">
        <v>55.583674769992598</v>
      </c>
    </row>
    <row r="1017" spans="1:12" x14ac:dyDescent="0.35">
      <c r="A1017" s="1">
        <v>1015</v>
      </c>
      <c r="B1017" s="1">
        <v>24.127609663452301</v>
      </c>
      <c r="C1017" s="1">
        <v>49.949937821432599</v>
      </c>
      <c r="D1017" s="1">
        <v>397.12499427804499</v>
      </c>
      <c r="E1017" s="1">
        <v>98.823562622070298</v>
      </c>
      <c r="F1017" s="1">
        <v>79.254999999999995</v>
      </c>
      <c r="G1017" s="1">
        <v>79.375865724144802</v>
      </c>
      <c r="H1017">
        <v>2.9237150353520727E-3</v>
      </c>
      <c r="I1017" s="1">
        <v>0</v>
      </c>
      <c r="J1017" s="1">
        <v>0</v>
      </c>
      <c r="K1017" s="1">
        <v>28.5</v>
      </c>
      <c r="L1017">
        <v>53.972015160563103</v>
      </c>
    </row>
    <row r="1018" spans="1:12" x14ac:dyDescent="0.35">
      <c r="A1018" s="1">
        <v>1016</v>
      </c>
      <c r="B1018" s="1">
        <v>23.1553819444444</v>
      </c>
      <c r="C1018" s="1">
        <v>70.350006103515597</v>
      </c>
      <c r="D1018" s="1">
        <v>398.5</v>
      </c>
      <c r="E1018" s="1">
        <v>98.823562622070298</v>
      </c>
      <c r="F1018" s="1">
        <v>79.254999999999995</v>
      </c>
      <c r="G1018" s="1">
        <v>79.448329153279204</v>
      </c>
      <c r="H1018">
        <v>3.1294472959291857E-3</v>
      </c>
      <c r="I1018" s="1">
        <v>0</v>
      </c>
      <c r="J1018" s="1">
        <v>0</v>
      </c>
      <c r="K1018" s="1">
        <v>28.5</v>
      </c>
      <c r="L1018">
        <v>51.797200086805503</v>
      </c>
    </row>
    <row r="1019" spans="1:12" x14ac:dyDescent="0.35">
      <c r="A1019" s="1">
        <v>1017</v>
      </c>
      <c r="B1019" s="1">
        <v>22.2352430555556</v>
      </c>
      <c r="C1019" s="1">
        <v>68.850006103515597</v>
      </c>
      <c r="D1019" s="1">
        <v>398.375</v>
      </c>
      <c r="E1019" s="1">
        <v>98.823562622070298</v>
      </c>
      <c r="F1019" s="1">
        <v>79.2550077055663</v>
      </c>
      <c r="G1019" s="1">
        <v>79.523865700725494</v>
      </c>
      <c r="H1019">
        <v>3.3971606493589071E-3</v>
      </c>
      <c r="I1019" s="1">
        <v>0</v>
      </c>
      <c r="J1019" s="1">
        <v>0</v>
      </c>
      <c r="K1019" s="1">
        <v>28.499996185363202</v>
      </c>
      <c r="L1019">
        <v>49.738904600694497</v>
      </c>
    </row>
    <row r="1020" spans="1:12" x14ac:dyDescent="0.35">
      <c r="A1020" s="1">
        <v>1018</v>
      </c>
      <c r="B1020" s="1">
        <v>22.2352430555556</v>
      </c>
      <c r="C1020" s="1">
        <v>68.850006103515597</v>
      </c>
      <c r="D1020" s="1">
        <v>398.375</v>
      </c>
      <c r="E1020" s="1">
        <v>98.823562622070298</v>
      </c>
      <c r="F1020" s="1">
        <v>80.264992294433696</v>
      </c>
      <c r="G1020" s="1">
        <v>79.599662365773199</v>
      </c>
      <c r="H1020">
        <v>3.4088591546064355E-3</v>
      </c>
      <c r="I1020" s="1">
        <v>0</v>
      </c>
      <c r="J1020" s="1">
        <v>0</v>
      </c>
      <c r="K1020" s="1">
        <v>28.000003814636798</v>
      </c>
      <c r="L1020">
        <v>49.738904600694497</v>
      </c>
    </row>
    <row r="1021" spans="1:12" x14ac:dyDescent="0.35">
      <c r="A1021" s="1">
        <v>1019</v>
      </c>
      <c r="B1021" s="1">
        <v>20.3776041666667</v>
      </c>
      <c r="C1021" s="1">
        <v>35.100002288818402</v>
      </c>
      <c r="D1021" s="1">
        <v>396.875</v>
      </c>
      <c r="E1021" s="1">
        <v>98.823562622070298</v>
      </c>
      <c r="F1021" s="1">
        <v>80.265000000000001</v>
      </c>
      <c r="G1021" s="1">
        <v>79.668896618511198</v>
      </c>
      <c r="H1021">
        <v>3.3975724218033806E-3</v>
      </c>
      <c r="I1021" s="1">
        <v>0</v>
      </c>
      <c r="J1021" s="1">
        <v>0</v>
      </c>
      <c r="K1021" s="1">
        <v>28</v>
      </c>
      <c r="L1021">
        <v>45.583477864583401</v>
      </c>
    </row>
    <row r="1022" spans="1:12" x14ac:dyDescent="0.35">
      <c r="A1022" s="1">
        <v>1020</v>
      </c>
      <c r="B1022" s="1">
        <v>19.7743055555556</v>
      </c>
      <c r="C1022" s="1">
        <v>34.5</v>
      </c>
      <c r="D1022" s="1">
        <v>396.875</v>
      </c>
      <c r="E1022" s="1">
        <v>98.823562622070298</v>
      </c>
      <c r="F1022" s="1">
        <v>80.265000000000001</v>
      </c>
      <c r="G1022" s="1">
        <v>79.728655277320101</v>
      </c>
      <c r="H1022">
        <v>3.0220403746183799E-3</v>
      </c>
      <c r="I1022" s="1">
        <v>0</v>
      </c>
      <c r="J1022" s="1">
        <v>0</v>
      </c>
      <c r="K1022" s="1">
        <v>28</v>
      </c>
      <c r="L1022">
        <v>44.233935069444598</v>
      </c>
    </row>
    <row r="1023" spans="1:12" x14ac:dyDescent="0.35">
      <c r="A1023" s="1">
        <v>1021</v>
      </c>
      <c r="B1023" s="1">
        <v>19.2664930555556</v>
      </c>
      <c r="C1023" s="1">
        <v>18.450000762939499</v>
      </c>
      <c r="D1023" s="1">
        <v>396.25</v>
      </c>
      <c r="E1023" s="1">
        <v>98.823562622070298</v>
      </c>
      <c r="F1023" s="1">
        <v>80.265000000000001</v>
      </c>
      <c r="G1023" s="1">
        <v>79.779888231729899</v>
      </c>
      <c r="H1023">
        <v>2.6591769785009544E-3</v>
      </c>
      <c r="I1023" s="1">
        <v>0</v>
      </c>
      <c r="J1023" s="1">
        <v>0</v>
      </c>
      <c r="K1023" s="1">
        <v>28</v>
      </c>
      <c r="L1023">
        <v>43.097988975694598</v>
      </c>
    </row>
    <row r="1024" spans="1:12" x14ac:dyDescent="0.35">
      <c r="A1024" s="1">
        <v>1022</v>
      </c>
      <c r="B1024" s="1">
        <v>18.4852490159711</v>
      </c>
      <c r="C1024" s="1">
        <v>13.200040816931301</v>
      </c>
      <c r="D1024" s="1">
        <v>395.750003814666</v>
      </c>
      <c r="E1024" s="1">
        <v>98.823562622070298</v>
      </c>
      <c r="F1024" s="1">
        <v>80.265000000000001</v>
      </c>
      <c r="G1024" s="1">
        <v>79.823409877792798</v>
      </c>
      <c r="H1024">
        <v>2.3544008649029257E-3</v>
      </c>
      <c r="I1024" s="1">
        <v>0</v>
      </c>
      <c r="J1024" s="1">
        <v>0</v>
      </c>
      <c r="K1024" s="1">
        <v>28</v>
      </c>
      <c r="L1024">
        <v>41.350392933786303</v>
      </c>
    </row>
    <row r="1025" spans="1:12" x14ac:dyDescent="0.35">
      <c r="A1025" s="1">
        <v>1023</v>
      </c>
      <c r="B1025" s="1">
        <v>18.476565281507799</v>
      </c>
      <c r="C1025" s="1">
        <v>-23.1001605963488</v>
      </c>
      <c r="D1025" s="1">
        <v>393.99998855608197</v>
      </c>
      <c r="E1025" s="1">
        <v>98.823562622070298</v>
      </c>
      <c r="F1025" s="1">
        <v>80.265000000000001</v>
      </c>
      <c r="G1025" s="1">
        <v>79.859912033053703</v>
      </c>
      <c r="H1025">
        <v>1.9755933231763705E-3</v>
      </c>
      <c r="I1025" s="1">
        <v>0</v>
      </c>
      <c r="J1025" s="1">
        <v>0</v>
      </c>
      <c r="K1025" s="1">
        <v>28</v>
      </c>
      <c r="L1025">
        <v>41.330967940816102</v>
      </c>
    </row>
    <row r="1026" spans="1:12" x14ac:dyDescent="0.35">
      <c r="A1026" s="1">
        <v>1024</v>
      </c>
      <c r="B1026" s="1">
        <v>18.6588541666667</v>
      </c>
      <c r="C1026" s="1">
        <v>-33.600002288818402</v>
      </c>
      <c r="D1026" s="1">
        <v>393.25</v>
      </c>
      <c r="E1026" s="1">
        <v>98.823562622070298</v>
      </c>
      <c r="F1026" s="1">
        <v>80.265000000000001</v>
      </c>
      <c r="G1026" s="1">
        <v>79.889974933641597</v>
      </c>
      <c r="H1026">
        <v>1.611187553437455E-3</v>
      </c>
      <c r="I1026" s="1">
        <v>0</v>
      </c>
      <c r="J1026" s="1">
        <v>0</v>
      </c>
      <c r="K1026" s="1">
        <v>28</v>
      </c>
      <c r="L1026">
        <v>41.738737239583401</v>
      </c>
    </row>
    <row r="1027" spans="1:12" x14ac:dyDescent="0.35">
      <c r="A1027" s="1">
        <v>1025</v>
      </c>
      <c r="B1027" s="1">
        <v>18.901907867870701</v>
      </c>
      <c r="C1027" s="1">
        <v>-37.499970245623501</v>
      </c>
      <c r="D1027" s="1">
        <v>393.12500095366698</v>
      </c>
      <c r="E1027" s="1">
        <v>98.823562622070298</v>
      </c>
      <c r="F1027" s="1">
        <v>80.265000000000001</v>
      </c>
      <c r="G1027" s="1">
        <v>79.914076457669196</v>
      </c>
      <c r="H1027">
        <v>1.2750845431556358E-3</v>
      </c>
      <c r="I1027" s="1">
        <v>0</v>
      </c>
      <c r="J1027" s="1">
        <v>0</v>
      </c>
      <c r="K1027" s="1">
        <v>28</v>
      </c>
      <c r="L1027">
        <v>42.282433785954701</v>
      </c>
    </row>
    <row r="1028" spans="1:12" x14ac:dyDescent="0.35">
      <c r="A1028" s="1">
        <v>1026</v>
      </c>
      <c r="B1028" s="1">
        <v>19.1623263888889</v>
      </c>
      <c r="C1028" s="1">
        <v>-37.200000762939503</v>
      </c>
      <c r="D1028" s="1">
        <v>392.875</v>
      </c>
      <c r="E1028" s="1">
        <v>98.823562622070298</v>
      </c>
      <c r="F1028" s="1">
        <v>80.265000000000001</v>
      </c>
      <c r="G1028" s="1">
        <v>79.932599721555306</v>
      </c>
      <c r="H1028">
        <v>9.6665020702178079E-4</v>
      </c>
      <c r="I1028" s="1">
        <v>0</v>
      </c>
      <c r="J1028" s="1">
        <v>0</v>
      </c>
      <c r="K1028" s="1">
        <v>28</v>
      </c>
      <c r="L1028">
        <v>42.864974392361098</v>
      </c>
    </row>
    <row r="1029" spans="1:12" x14ac:dyDescent="0.35">
      <c r="A1029" s="1">
        <v>1027</v>
      </c>
      <c r="B1029" s="1">
        <v>19.388019111435501</v>
      </c>
      <c r="C1029" s="1">
        <v>-36.900003814672601</v>
      </c>
      <c r="D1029" s="1">
        <v>392.875</v>
      </c>
      <c r="E1029" s="1">
        <v>98.823562622070298</v>
      </c>
      <c r="F1029" s="1">
        <v>80.265000000000001</v>
      </c>
      <c r="G1029" s="1">
        <v>79.945839170021301</v>
      </c>
      <c r="H1029">
        <v>6.8286756985556571E-4</v>
      </c>
      <c r="I1029" s="1">
        <v>0</v>
      </c>
      <c r="J1029" s="1">
        <v>0</v>
      </c>
      <c r="K1029" s="1">
        <v>28</v>
      </c>
      <c r="L1029">
        <v>43.3698354711345</v>
      </c>
    </row>
    <row r="1030" spans="1:12" x14ac:dyDescent="0.35">
      <c r="A1030" s="1">
        <v>1028</v>
      </c>
      <c r="B1030" s="1">
        <v>19.3880208333333</v>
      </c>
      <c r="C1030" s="1">
        <v>-36.900001525878899</v>
      </c>
      <c r="D1030" s="1">
        <v>392.875</v>
      </c>
      <c r="E1030" s="1">
        <v>98.823562622070298</v>
      </c>
      <c r="F1030" s="1">
        <v>80.088999999999999</v>
      </c>
      <c r="G1030" s="1">
        <v>79.954704677998194</v>
      </c>
      <c r="H1030">
        <v>4.5726731789990928E-4</v>
      </c>
      <c r="I1030" s="1">
        <v>0</v>
      </c>
      <c r="J1030" s="1">
        <v>0</v>
      </c>
      <c r="K1030" s="1">
        <v>28</v>
      </c>
      <c r="L1030">
        <v>43.369839322916597</v>
      </c>
    </row>
    <row r="1031" spans="1:12" x14ac:dyDescent="0.35">
      <c r="A1031" s="1">
        <v>1029</v>
      </c>
      <c r="B1031" s="1">
        <v>19.843746523090999</v>
      </c>
      <c r="C1031" s="1">
        <v>-13.200181578108401</v>
      </c>
      <c r="D1031" s="1">
        <v>393.99999141700198</v>
      </c>
      <c r="E1031" s="1">
        <v>98.823562622070298</v>
      </c>
      <c r="F1031" s="1">
        <v>80.088999999999999</v>
      </c>
      <c r="G1031" s="1">
        <v>79.960736013945606</v>
      </c>
      <c r="H1031">
        <v>3.0394139701677629E-4</v>
      </c>
      <c r="I1031" s="1">
        <v>0</v>
      </c>
      <c r="J1031" s="1">
        <v>0</v>
      </c>
      <c r="K1031" s="1">
        <v>28</v>
      </c>
      <c r="L1031">
        <v>44.389270347363201</v>
      </c>
    </row>
    <row r="1032" spans="1:12" x14ac:dyDescent="0.35">
      <c r="A1032" s="1">
        <v>1030</v>
      </c>
      <c r="B1032" s="1">
        <v>19.874131828546201</v>
      </c>
      <c r="C1032" s="1">
        <v>-16.649987411457399</v>
      </c>
      <c r="D1032" s="1">
        <v>393.93750023841898</v>
      </c>
      <c r="E1032" s="1">
        <v>98.823562622070298</v>
      </c>
      <c r="F1032" s="1">
        <v>80.088999999999999</v>
      </c>
      <c r="G1032" s="1">
        <v>79.964728473058997</v>
      </c>
      <c r="H1032">
        <v>2.0088722237967524E-4</v>
      </c>
      <c r="I1032" s="1">
        <v>0</v>
      </c>
      <c r="J1032" s="1">
        <v>0</v>
      </c>
      <c r="K1032" s="1">
        <v>28</v>
      </c>
      <c r="L1032">
        <v>44.457240452548</v>
      </c>
    </row>
    <row r="1033" spans="1:12" x14ac:dyDescent="0.35">
      <c r="A1033" s="1">
        <v>1031</v>
      </c>
      <c r="B1033" s="1">
        <v>19.9045138888889</v>
      </c>
      <c r="C1033" s="1">
        <v>-20.100000381469702</v>
      </c>
      <c r="D1033" s="1">
        <v>393.875</v>
      </c>
      <c r="E1033" s="1">
        <v>98.823562622070298</v>
      </c>
      <c r="F1033" s="1">
        <v>80.088999999999999</v>
      </c>
      <c r="G1033" s="1">
        <v>79.966745519235303</v>
      </c>
      <c r="H1033">
        <v>1.0133611858182374E-4</v>
      </c>
      <c r="I1033" s="1">
        <v>0</v>
      </c>
      <c r="J1033" s="1">
        <v>0</v>
      </c>
      <c r="K1033" s="1">
        <v>28</v>
      </c>
      <c r="L1033">
        <v>44.525203298611103</v>
      </c>
    </row>
    <row r="1034" spans="1:12" x14ac:dyDescent="0.35">
      <c r="A1034" s="1">
        <v>1032</v>
      </c>
      <c r="B1034" s="1">
        <v>20.0998285412611</v>
      </c>
      <c r="C1034" s="1">
        <v>-22.200033950535602</v>
      </c>
      <c r="D1034" s="1">
        <v>393.49999904633398</v>
      </c>
      <c r="E1034" s="1">
        <v>98.823562622070298</v>
      </c>
      <c r="F1034" s="1">
        <v>80.088999999999999</v>
      </c>
      <c r="G1034" s="1">
        <v>79.966819215322701</v>
      </c>
      <c r="H1034">
        <v>3.666503286175569E-6</v>
      </c>
      <c r="I1034" s="1">
        <v>0</v>
      </c>
      <c r="J1034" s="1">
        <v>0</v>
      </c>
      <c r="K1034" s="1">
        <v>28</v>
      </c>
      <c r="L1034">
        <v>44.962110457088698</v>
      </c>
    </row>
    <row r="1035" spans="1:12" x14ac:dyDescent="0.35">
      <c r="A1035" s="1">
        <v>1033</v>
      </c>
      <c r="B1035" s="1">
        <v>20.3819444444444</v>
      </c>
      <c r="C1035" s="1">
        <v>-26.550001144409201</v>
      </c>
      <c r="D1035" s="1">
        <v>393.375</v>
      </c>
      <c r="E1035" s="1">
        <v>98.823562622070298</v>
      </c>
      <c r="F1035" s="1">
        <v>80.088999999999999</v>
      </c>
      <c r="G1035" s="1">
        <v>79.964950732790001</v>
      </c>
      <c r="H1035">
        <v>-9.1673419109256118E-5</v>
      </c>
      <c r="I1035" s="1">
        <v>0</v>
      </c>
      <c r="J1035" s="1">
        <v>0</v>
      </c>
      <c r="K1035" s="1">
        <v>28</v>
      </c>
      <c r="L1035">
        <v>45.593186805555497</v>
      </c>
    </row>
    <row r="1036" spans="1:12" x14ac:dyDescent="0.35">
      <c r="A1036" s="1">
        <v>1034</v>
      </c>
      <c r="B1036" s="1">
        <v>20.7769097222222</v>
      </c>
      <c r="C1036" s="1">
        <v>-32.550003051757798</v>
      </c>
      <c r="D1036" s="1">
        <v>393.125</v>
      </c>
      <c r="E1036" s="1">
        <v>98.823562622070298</v>
      </c>
      <c r="F1036" s="1">
        <v>80.088999999999999</v>
      </c>
      <c r="G1036" s="1">
        <v>79.961110370347896</v>
      </c>
      <c r="H1036">
        <v>-1.8483800119058482E-4</v>
      </c>
      <c r="I1036" s="1">
        <v>0</v>
      </c>
      <c r="J1036" s="1">
        <v>0</v>
      </c>
      <c r="K1036" s="1">
        <v>28</v>
      </c>
      <c r="L1036">
        <v>46.476700434027698</v>
      </c>
    </row>
    <row r="1037" spans="1:12" x14ac:dyDescent="0.35">
      <c r="A1037" s="1">
        <v>1035</v>
      </c>
      <c r="B1037" s="1">
        <v>21.2369791666667</v>
      </c>
      <c r="C1037" s="1">
        <v>-6.9000000953674299</v>
      </c>
      <c r="D1037" s="1">
        <v>394.375</v>
      </c>
      <c r="E1037" s="1">
        <v>98.823562622070298</v>
      </c>
      <c r="F1037" s="1">
        <v>80.088999999999999</v>
      </c>
      <c r="G1037" s="1">
        <v>79.955237081819206</v>
      </c>
      <c r="H1037">
        <v>-2.7655951241778377E-4</v>
      </c>
      <c r="I1037" s="1">
        <v>0</v>
      </c>
      <c r="J1037" s="1">
        <v>0</v>
      </c>
      <c r="K1037" s="1">
        <v>28</v>
      </c>
      <c r="L1037">
        <v>47.505848177083401</v>
      </c>
    </row>
    <row r="1038" spans="1:12" x14ac:dyDescent="0.35">
      <c r="A1038" s="1">
        <v>1036</v>
      </c>
      <c r="B1038" s="1">
        <v>21.423609687234102</v>
      </c>
      <c r="C1038" s="1">
        <v>-10.1999755861395</v>
      </c>
      <c r="D1038" s="1">
        <v>394.125001907333</v>
      </c>
      <c r="E1038" s="1">
        <v>98.823562622070298</v>
      </c>
      <c r="F1038" s="1">
        <v>80.088999999999999</v>
      </c>
      <c r="G1038" s="1">
        <v>79.947237505752398</v>
      </c>
      <c r="H1038">
        <v>-3.7340001846041448E-4</v>
      </c>
      <c r="I1038" s="1">
        <v>0</v>
      </c>
      <c r="J1038" s="1">
        <v>0</v>
      </c>
      <c r="K1038" s="1">
        <v>28</v>
      </c>
      <c r="L1038">
        <v>47.923329453761397</v>
      </c>
    </row>
    <row r="1039" spans="1:12" x14ac:dyDescent="0.35">
      <c r="A1039" s="1">
        <v>1037</v>
      </c>
      <c r="B1039" s="1">
        <v>21.8012181917587</v>
      </c>
      <c r="C1039" s="1">
        <v>-14.4000257490009</v>
      </c>
      <c r="D1039" s="1">
        <v>394.12499713900098</v>
      </c>
      <c r="E1039" s="1">
        <v>98.823562622070298</v>
      </c>
      <c r="F1039" s="1">
        <v>80.088999999999999</v>
      </c>
      <c r="G1039" s="1">
        <v>79.936984481353306</v>
      </c>
      <c r="H1039">
        <v>-4.7029595717384493E-4</v>
      </c>
      <c r="I1039" s="1">
        <v>0</v>
      </c>
      <c r="J1039" s="1">
        <v>0</v>
      </c>
      <c r="K1039" s="1">
        <v>28</v>
      </c>
      <c r="L1039">
        <v>48.768017021872701</v>
      </c>
    </row>
    <row r="1040" spans="1:12" x14ac:dyDescent="0.35">
      <c r="A1040" s="1">
        <v>1038</v>
      </c>
      <c r="B1040" s="1">
        <v>22.1831597222222</v>
      </c>
      <c r="C1040" s="1">
        <v>-17.700000762939499</v>
      </c>
      <c r="D1040" s="1">
        <v>393.75</v>
      </c>
      <c r="E1040" s="1">
        <v>98.823562622070298</v>
      </c>
      <c r="F1040" s="1">
        <v>80.088999999999999</v>
      </c>
      <c r="G1040" s="1">
        <v>79.924315027144601</v>
      </c>
      <c r="H1040">
        <v>-5.7112940880039531E-4</v>
      </c>
      <c r="I1040" s="1">
        <v>0</v>
      </c>
      <c r="J1040" s="1">
        <v>0</v>
      </c>
      <c r="K1040" s="1">
        <v>28</v>
      </c>
      <c r="L1040">
        <v>49.622397309027697</v>
      </c>
    </row>
    <row r="1041" spans="1:12" x14ac:dyDescent="0.35">
      <c r="A1041" s="1">
        <v>1039</v>
      </c>
      <c r="B1041" s="1">
        <v>22.617190711977202</v>
      </c>
      <c r="C1041" s="1">
        <v>-19.350024413678501</v>
      </c>
      <c r="D1041" s="1">
        <v>393.74999904634097</v>
      </c>
      <c r="E1041" s="1">
        <v>98.823562622070298</v>
      </c>
      <c r="F1041" s="1">
        <v>79.936999999999998</v>
      </c>
      <c r="G1041" s="1">
        <v>79.909631796003595</v>
      </c>
      <c r="H1041">
        <v>-6.4920671888100349E-4</v>
      </c>
      <c r="I1041" s="1">
        <v>0</v>
      </c>
      <c r="J1041" s="1">
        <v>0</v>
      </c>
      <c r="K1041" s="1">
        <v>28</v>
      </c>
      <c r="L1041">
        <v>50.593298591250203</v>
      </c>
    </row>
    <row r="1042" spans="1:12" x14ac:dyDescent="0.35">
      <c r="A1042" s="1">
        <v>1040</v>
      </c>
      <c r="B1042" s="1">
        <v>23.038191232467199</v>
      </c>
      <c r="C1042" s="1">
        <v>-22.499975967791201</v>
      </c>
      <c r="D1042" s="1">
        <v>393.62500095365903</v>
      </c>
      <c r="E1042" s="1">
        <v>98.823562622070298</v>
      </c>
      <c r="F1042" s="1">
        <v>79.936999999999998</v>
      </c>
      <c r="G1042" s="1">
        <v>79.893909475708</v>
      </c>
      <c r="H1042">
        <v>-6.8244600269820924E-4</v>
      </c>
      <c r="I1042" s="1">
        <v>0</v>
      </c>
      <c r="J1042" s="1">
        <v>0</v>
      </c>
      <c r="K1042" s="1">
        <v>28</v>
      </c>
      <c r="L1042">
        <v>51.535051495555301</v>
      </c>
    </row>
    <row r="1043" spans="1:12" x14ac:dyDescent="0.35">
      <c r="A1043" s="1">
        <v>1041</v>
      </c>
      <c r="B1043" s="1">
        <v>23.0208333333333</v>
      </c>
      <c r="C1043" s="1">
        <v>39.300003051757798</v>
      </c>
      <c r="D1043" s="1">
        <v>396.75</v>
      </c>
      <c r="E1043" s="1">
        <v>98.823562622070298</v>
      </c>
      <c r="F1043" s="1">
        <v>79.936999999999998</v>
      </c>
      <c r="G1043" s="1">
        <v>79.877502190954104</v>
      </c>
      <c r="H1043">
        <v>-7.127146921821402E-4</v>
      </c>
      <c r="I1043" s="1">
        <v>0</v>
      </c>
      <c r="J1043" s="1">
        <v>0</v>
      </c>
      <c r="K1043" s="1">
        <v>28</v>
      </c>
      <c r="L1043">
        <v>51.496222916666603</v>
      </c>
    </row>
    <row r="1044" spans="1:12" x14ac:dyDescent="0.35">
      <c r="A1044" s="1">
        <v>1042</v>
      </c>
      <c r="B1044" s="1">
        <v>22.868924770080799</v>
      </c>
      <c r="C1044" s="1">
        <v>15.3001832947194</v>
      </c>
      <c r="D1044" s="1">
        <v>395.62500858299802</v>
      </c>
      <c r="E1044" s="1">
        <v>98.823562622070298</v>
      </c>
      <c r="F1044" s="1">
        <v>79.936999999999998</v>
      </c>
      <c r="G1044" s="1">
        <v>79.860149132500993</v>
      </c>
      <c r="H1044">
        <v>-7.5880524741970678E-4</v>
      </c>
      <c r="I1044" s="1">
        <v>0</v>
      </c>
      <c r="J1044" s="1">
        <v>0</v>
      </c>
      <c r="K1044" s="1">
        <v>28</v>
      </c>
      <c r="L1044">
        <v>51.156412575184497</v>
      </c>
    </row>
    <row r="1045" spans="1:12" x14ac:dyDescent="0.35">
      <c r="A1045" s="1">
        <v>1043</v>
      </c>
      <c r="B1045" s="1">
        <v>22.9123263888889</v>
      </c>
      <c r="C1045" s="1">
        <v>-2.7000000476837198</v>
      </c>
      <c r="D1045" s="1">
        <v>394.75</v>
      </c>
      <c r="E1045" s="1">
        <v>98.823562622070298</v>
      </c>
      <c r="F1045" s="1">
        <v>79.936999999999998</v>
      </c>
      <c r="G1045" s="1">
        <v>79.841574457144901</v>
      </c>
      <c r="H1045">
        <v>-8.1068491585721092E-4</v>
      </c>
      <c r="I1045" s="1">
        <v>0</v>
      </c>
      <c r="J1045" s="1">
        <v>0</v>
      </c>
      <c r="K1045" s="1">
        <v>28</v>
      </c>
      <c r="L1045">
        <v>51.2534993923611</v>
      </c>
    </row>
    <row r="1046" spans="1:12" x14ac:dyDescent="0.35">
      <c r="A1046" s="1">
        <v>1044</v>
      </c>
      <c r="B1046" s="1">
        <v>23.159724904409199</v>
      </c>
      <c r="C1046" s="1">
        <v>-60.450015640142297</v>
      </c>
      <c r="D1046" s="1">
        <v>391.624998092667</v>
      </c>
      <c r="E1046" s="1">
        <v>98.823562622070298</v>
      </c>
      <c r="F1046" s="1">
        <v>79.936999999999998</v>
      </c>
      <c r="G1046" s="1">
        <v>79.821482902930597</v>
      </c>
      <c r="H1046">
        <v>-8.6752138971249936E-4</v>
      </c>
      <c r="I1046" s="1">
        <v>0</v>
      </c>
      <c r="J1046" s="1">
        <v>0</v>
      </c>
      <c r="K1046" s="1">
        <v>28</v>
      </c>
      <c r="L1046">
        <v>51.806915027669</v>
      </c>
    </row>
    <row r="1047" spans="1:12" x14ac:dyDescent="0.35">
      <c r="A1047" s="1">
        <v>1045</v>
      </c>
      <c r="B1047" s="1">
        <v>23.5112847222222</v>
      </c>
      <c r="C1047" s="1">
        <v>-62.400001525878899</v>
      </c>
      <c r="D1047" s="1">
        <v>391.375</v>
      </c>
      <c r="E1047" s="1">
        <v>98.823562622070298</v>
      </c>
      <c r="F1047" s="1">
        <v>79.936999999999998</v>
      </c>
      <c r="G1047" s="1">
        <v>79.799555095685406</v>
      </c>
      <c r="H1047">
        <v>-9.3265045628927506E-4</v>
      </c>
      <c r="I1047" s="1">
        <v>0</v>
      </c>
      <c r="J1047" s="1">
        <v>0</v>
      </c>
      <c r="K1047" s="1">
        <v>28</v>
      </c>
      <c r="L1047">
        <v>52.593333246527699</v>
      </c>
    </row>
    <row r="1048" spans="1:12" x14ac:dyDescent="0.35">
      <c r="A1048" s="1">
        <v>1046</v>
      </c>
      <c r="B1048" s="1">
        <v>23.9756944444444</v>
      </c>
      <c r="C1048" s="1">
        <v>-60.900001525878899</v>
      </c>
      <c r="D1048" s="1">
        <v>391.375</v>
      </c>
      <c r="E1048" s="1">
        <v>98.823562622070298</v>
      </c>
      <c r="F1048" s="1">
        <v>79.936999999999998</v>
      </c>
      <c r="G1048" s="1">
        <v>79.775442472265397</v>
      </c>
      <c r="H1048">
        <v>-1.0057113273898943E-3</v>
      </c>
      <c r="I1048" s="1">
        <v>0</v>
      </c>
      <c r="J1048" s="1">
        <v>0</v>
      </c>
      <c r="K1048" s="1">
        <v>28</v>
      </c>
      <c r="L1048">
        <v>53.632189930555498</v>
      </c>
    </row>
    <row r="1049" spans="1:12" x14ac:dyDescent="0.35">
      <c r="A1049" s="1">
        <v>1047</v>
      </c>
      <c r="B1049" s="1">
        <v>24.3359375</v>
      </c>
      <c r="C1049" s="1">
        <v>-55.800003051757798</v>
      </c>
      <c r="D1049" s="1">
        <v>391.625</v>
      </c>
      <c r="E1049" s="1">
        <v>98.823559630162904</v>
      </c>
      <c r="F1049" s="1">
        <v>79.936999999999998</v>
      </c>
      <c r="G1049" s="1">
        <v>79.748761739816501</v>
      </c>
      <c r="H1049">
        <v>-1.0963513443390004E-3</v>
      </c>
      <c r="I1049" s="1">
        <v>0</v>
      </c>
      <c r="J1049" s="1">
        <v>0</v>
      </c>
      <c r="K1049" s="1">
        <v>28</v>
      </c>
      <c r="L1049">
        <v>54.438032031250003</v>
      </c>
    </row>
    <row r="1050" spans="1:12" x14ac:dyDescent="0.35">
      <c r="A1050" s="1">
        <v>1048</v>
      </c>
      <c r="B1050" s="1">
        <v>24.3359375</v>
      </c>
      <c r="C1050" s="1">
        <v>-55.800003051757798</v>
      </c>
      <c r="D1050" s="1">
        <v>391.625</v>
      </c>
      <c r="E1050" s="1">
        <v>98.431404113769503</v>
      </c>
      <c r="F1050" s="1">
        <v>79.936999999999998</v>
      </c>
      <c r="G1050" s="1">
        <v>79.719088782973301</v>
      </c>
      <c r="H1050">
        <v>-1.2193063939166236E-3</v>
      </c>
      <c r="I1050" s="1">
        <v>0</v>
      </c>
      <c r="J1050" s="1">
        <v>0</v>
      </c>
      <c r="K1050" s="1">
        <v>28</v>
      </c>
      <c r="L1050">
        <v>54.438032031250003</v>
      </c>
    </row>
    <row r="1051" spans="1:12" x14ac:dyDescent="0.35">
      <c r="A1051" s="1">
        <v>1049</v>
      </c>
      <c r="B1051" s="1">
        <v>25.0868055555556</v>
      </c>
      <c r="C1051" s="1">
        <v>-68.550003051757798</v>
      </c>
      <c r="D1051" s="1">
        <v>390.875</v>
      </c>
      <c r="E1051" s="1">
        <v>98.431404113769503</v>
      </c>
      <c r="F1051" s="1">
        <v>79.766000000000005</v>
      </c>
      <c r="G1051" s="1">
        <v>79.686631473650394</v>
      </c>
      <c r="H1051">
        <v>-1.2938003727172404E-3</v>
      </c>
      <c r="I1051" s="1">
        <v>0</v>
      </c>
      <c r="J1051" s="1">
        <v>0</v>
      </c>
      <c r="K1051" s="1">
        <v>28</v>
      </c>
      <c r="L1051">
        <v>56.117678819444599</v>
      </c>
    </row>
    <row r="1052" spans="1:12" x14ac:dyDescent="0.35">
      <c r="A1052" s="1">
        <v>1050</v>
      </c>
      <c r="B1052" s="1">
        <v>25.4123263888889</v>
      </c>
      <c r="C1052" s="1">
        <v>-71.850006103515597</v>
      </c>
      <c r="D1052" s="1">
        <v>390.875</v>
      </c>
      <c r="E1052" s="1">
        <v>98.431404113769503</v>
      </c>
      <c r="F1052" s="1">
        <v>79.766000000000005</v>
      </c>
      <c r="G1052" s="1">
        <v>79.652232975362196</v>
      </c>
      <c r="H1052">
        <v>-1.3536151026227283E-3</v>
      </c>
      <c r="I1052" s="1">
        <v>0</v>
      </c>
      <c r="J1052" s="1">
        <v>0</v>
      </c>
      <c r="K1052" s="1">
        <v>28</v>
      </c>
      <c r="L1052">
        <v>56.845849392361103</v>
      </c>
    </row>
    <row r="1053" spans="1:12" x14ac:dyDescent="0.35">
      <c r="A1053" s="1">
        <v>1051</v>
      </c>
      <c r="B1053" s="1">
        <v>25.7595517899993</v>
      </c>
      <c r="C1053" s="1">
        <v>-81.450043487217101</v>
      </c>
      <c r="D1053" s="1">
        <v>390.12499713900098</v>
      </c>
      <c r="E1053" s="1">
        <v>98.431404113769503</v>
      </c>
      <c r="F1053" s="1">
        <v>79.766000000000005</v>
      </c>
      <c r="G1053" s="1">
        <v>79.616026043092106</v>
      </c>
      <c r="H1053">
        <v>-1.4055735319940148E-3</v>
      </c>
      <c r="I1053" s="1">
        <v>0</v>
      </c>
      <c r="J1053" s="1">
        <v>0</v>
      </c>
      <c r="K1053" s="1">
        <v>28</v>
      </c>
      <c r="L1053">
        <v>57.622571781121103</v>
      </c>
    </row>
    <row r="1054" spans="1:12" x14ac:dyDescent="0.35">
      <c r="A1054" s="1">
        <v>1052</v>
      </c>
      <c r="B1054" s="1">
        <v>26.1762152777778</v>
      </c>
      <c r="C1054" s="1">
        <v>-86.550003051757798</v>
      </c>
      <c r="D1054" s="1">
        <v>389.75</v>
      </c>
      <c r="E1054" s="1">
        <v>98.431404113769503</v>
      </c>
      <c r="F1054" s="1">
        <v>79.766000000000005</v>
      </c>
      <c r="G1054" s="1">
        <v>79.577435133558794</v>
      </c>
      <c r="H1054">
        <v>-1.474274378601142E-3</v>
      </c>
      <c r="I1054" s="1">
        <v>0</v>
      </c>
      <c r="J1054" s="1">
        <v>0</v>
      </c>
      <c r="K1054" s="1">
        <v>28</v>
      </c>
      <c r="L1054">
        <v>58.554623003472301</v>
      </c>
    </row>
    <row r="1055" spans="1:12" x14ac:dyDescent="0.35">
      <c r="A1055" s="1">
        <v>1053</v>
      </c>
      <c r="B1055" s="1">
        <v>26.5451388888889</v>
      </c>
      <c r="C1055" s="1">
        <v>-91.200004577636705</v>
      </c>
      <c r="D1055" s="1">
        <v>389.375</v>
      </c>
      <c r="E1055" s="1">
        <v>98.431404113769503</v>
      </c>
      <c r="F1055" s="1">
        <v>79.766000000000005</v>
      </c>
      <c r="G1055" s="1">
        <v>79.535846807917096</v>
      </c>
      <c r="H1055">
        <v>-1.5667027710523742E-3</v>
      </c>
      <c r="I1055" s="1">
        <v>0</v>
      </c>
      <c r="J1055" s="1">
        <v>0</v>
      </c>
      <c r="K1055" s="1">
        <v>28</v>
      </c>
      <c r="L1055">
        <v>59.379882986111099</v>
      </c>
    </row>
    <row r="1056" spans="1:12" x14ac:dyDescent="0.35">
      <c r="A1056" s="1">
        <v>1054</v>
      </c>
      <c r="B1056" s="1">
        <v>26.9270863797679</v>
      </c>
      <c r="C1056" s="1">
        <v>-92.849969482699805</v>
      </c>
      <c r="D1056" s="1">
        <v>389.250001907333</v>
      </c>
      <c r="E1056" s="1">
        <v>98.431404113769503</v>
      </c>
      <c r="F1056" s="1">
        <v>79.766000000000005</v>
      </c>
      <c r="G1056" s="1">
        <v>79.490599980570806</v>
      </c>
      <c r="H1056">
        <v>-1.6803469933974909E-3</v>
      </c>
      <c r="I1056" s="1">
        <v>0</v>
      </c>
      <c r="J1056" s="1">
        <v>0</v>
      </c>
      <c r="K1056" s="1">
        <v>28</v>
      </c>
      <c r="L1056">
        <v>60.234276606357902</v>
      </c>
    </row>
    <row r="1057" spans="1:12" x14ac:dyDescent="0.35">
      <c r="A1057" s="1">
        <v>1055</v>
      </c>
      <c r="B1057" s="1">
        <v>27.3263888888889</v>
      </c>
      <c r="C1057" s="1">
        <v>-88.050003051757798</v>
      </c>
      <c r="D1057" s="1">
        <v>389.5</v>
      </c>
      <c r="E1057" s="1">
        <v>98.431404113769503</v>
      </c>
      <c r="F1057" s="1">
        <v>79.766000000000005</v>
      </c>
      <c r="G1057" s="1">
        <v>79.440975410593893</v>
      </c>
      <c r="H1057">
        <v>-1.815995426777562E-3</v>
      </c>
      <c r="I1057" s="1">
        <v>0</v>
      </c>
      <c r="J1057" s="1">
        <v>0</v>
      </c>
      <c r="K1057" s="1">
        <v>28</v>
      </c>
      <c r="L1057">
        <v>61.127492361111102</v>
      </c>
    </row>
    <row r="1058" spans="1:12" x14ac:dyDescent="0.35">
      <c r="A1058" s="1">
        <v>1056</v>
      </c>
      <c r="B1058" s="1">
        <v>27.5195305132236</v>
      </c>
      <c r="C1058" s="1">
        <v>-88.500002098088203</v>
      </c>
      <c r="D1058" s="1">
        <v>389.43750023841801</v>
      </c>
      <c r="E1058" s="1">
        <v>98.431404113769503</v>
      </c>
      <c r="F1058" s="1">
        <v>79.766000000000005</v>
      </c>
      <c r="G1058" s="1">
        <v>79.386184268719205</v>
      </c>
      <c r="H1058">
        <v>-1.9909924716020664E-3</v>
      </c>
      <c r="I1058" s="1">
        <v>0</v>
      </c>
      <c r="J1058" s="1">
        <v>0</v>
      </c>
      <c r="K1058" s="1">
        <v>28</v>
      </c>
      <c r="L1058">
        <v>61.559538586250397</v>
      </c>
    </row>
    <row r="1059" spans="1:12" x14ac:dyDescent="0.35">
      <c r="A1059" s="1">
        <v>1057</v>
      </c>
      <c r="B1059" s="1">
        <v>27.7126721375583</v>
      </c>
      <c r="C1059" s="1">
        <v>-88.950001144418493</v>
      </c>
      <c r="D1059" s="1">
        <v>389.375000476835</v>
      </c>
      <c r="E1059" s="1">
        <v>98.431404113769503</v>
      </c>
      <c r="F1059" s="1">
        <v>79.766000000000005</v>
      </c>
      <c r="G1059" s="1">
        <v>79.325355598154204</v>
      </c>
      <c r="H1059">
        <v>-2.1949784960400222E-3</v>
      </c>
      <c r="I1059" s="1">
        <v>0</v>
      </c>
      <c r="J1059" s="1">
        <v>0</v>
      </c>
      <c r="K1059" s="1">
        <v>28</v>
      </c>
      <c r="L1059">
        <v>61.9915848113897</v>
      </c>
    </row>
    <row r="1060" spans="1:12" x14ac:dyDescent="0.35">
      <c r="A1060" s="1">
        <v>1058</v>
      </c>
      <c r="B1060" s="1">
        <v>28.0859375</v>
      </c>
      <c r="C1060" s="1">
        <v>-90</v>
      </c>
      <c r="D1060" s="1">
        <v>389.25</v>
      </c>
      <c r="E1060" s="1">
        <v>98.431404113769503</v>
      </c>
      <c r="F1060" s="1">
        <v>79.766000000000005</v>
      </c>
      <c r="G1060" s="1">
        <v>79.257522469902895</v>
      </c>
      <c r="H1060">
        <v>-2.4152013511634838E-3</v>
      </c>
      <c r="I1060" s="1">
        <v>0</v>
      </c>
      <c r="J1060" s="1">
        <v>0</v>
      </c>
      <c r="K1060" s="1">
        <v>28</v>
      </c>
      <c r="L1060">
        <v>62.826557031249997</v>
      </c>
    </row>
    <row r="1061" spans="1:12" x14ac:dyDescent="0.35">
      <c r="A1061" s="1">
        <v>1059</v>
      </c>
      <c r="B1061" s="1">
        <v>28.433157073148699</v>
      </c>
      <c r="C1061" s="1">
        <v>-90.749994278001196</v>
      </c>
      <c r="D1061" s="1">
        <v>389.12500095366698</v>
      </c>
      <c r="E1061" s="1">
        <v>98.431404113769503</v>
      </c>
      <c r="F1061" s="1">
        <v>78.251011558437597</v>
      </c>
      <c r="G1061" s="1">
        <v>79.187627154473802</v>
      </c>
      <c r="H1061">
        <v>-2.4582351388073493E-3</v>
      </c>
      <c r="I1061" s="1">
        <v>0</v>
      </c>
      <c r="J1061" s="1">
        <v>0</v>
      </c>
      <c r="K1061" s="1">
        <v>28</v>
      </c>
      <c r="L1061">
        <v>63.603266383209203</v>
      </c>
    </row>
    <row r="1062" spans="1:12" x14ac:dyDescent="0.35">
      <c r="A1062" s="1">
        <v>1060</v>
      </c>
      <c r="B1062" s="1">
        <v>28.7196216980341</v>
      </c>
      <c r="C1062" s="1">
        <v>-89.999766542364398</v>
      </c>
      <c r="D1062" s="1">
        <v>389.12500953667097</v>
      </c>
      <c r="E1062" s="1">
        <v>98.431404113769503</v>
      </c>
      <c r="F1062" s="1">
        <v>78.251000000000005</v>
      </c>
      <c r="G1062" s="1">
        <v>79.126599729856494</v>
      </c>
      <c r="H1062">
        <v>-2.1249399168933392E-3</v>
      </c>
      <c r="I1062" s="1">
        <v>0</v>
      </c>
      <c r="J1062" s="1">
        <v>0</v>
      </c>
      <c r="K1062" s="1">
        <v>28</v>
      </c>
      <c r="L1062">
        <v>64.244070561200402</v>
      </c>
    </row>
    <row r="1063" spans="1:12" x14ac:dyDescent="0.35">
      <c r="A1063" s="1">
        <v>1061</v>
      </c>
      <c r="B1063" s="1">
        <v>28.9583344922941</v>
      </c>
      <c r="C1063" s="1">
        <v>-74.700000000084202</v>
      </c>
      <c r="D1063" s="1">
        <v>389.75000095365903</v>
      </c>
      <c r="E1063" s="1">
        <v>98.431404113769503</v>
      </c>
      <c r="F1063" s="1">
        <v>78.251000000000005</v>
      </c>
      <c r="G1063" s="1">
        <v>79.079490741493103</v>
      </c>
      <c r="H1063">
        <v>-1.6267858620940617E-3</v>
      </c>
      <c r="I1063" s="1">
        <v>0</v>
      </c>
      <c r="J1063" s="1">
        <v>0</v>
      </c>
      <c r="K1063" s="1">
        <v>28</v>
      </c>
      <c r="L1063">
        <v>64.778056759192395</v>
      </c>
    </row>
    <row r="1064" spans="1:12" x14ac:dyDescent="0.35">
      <c r="A1064" s="1">
        <v>1062</v>
      </c>
      <c r="B1064" s="1">
        <v>29.1102418965948</v>
      </c>
      <c r="C1064" s="1">
        <v>-74.100010681068099</v>
      </c>
      <c r="D1064" s="1">
        <v>389.87499904634097</v>
      </c>
      <c r="E1064" s="1">
        <v>98.431404113769503</v>
      </c>
      <c r="F1064" s="1">
        <v>78.251000000000005</v>
      </c>
      <c r="G1064" s="1">
        <v>79.045551393587999</v>
      </c>
      <c r="H1064">
        <v>-1.1658905382726757E-3</v>
      </c>
      <c r="I1064" s="1">
        <v>0</v>
      </c>
      <c r="J1064" s="1">
        <v>0</v>
      </c>
      <c r="K1064" s="1">
        <v>28</v>
      </c>
      <c r="L1064">
        <v>65.117864508168694</v>
      </c>
    </row>
    <row r="1065" spans="1:12" x14ac:dyDescent="0.35">
      <c r="A1065" s="1">
        <v>1063</v>
      </c>
      <c r="B1065" s="1">
        <v>29.2013888888889</v>
      </c>
      <c r="C1065" s="1">
        <v>-34.350002288818402</v>
      </c>
      <c r="D1065" s="1">
        <v>391.875</v>
      </c>
      <c r="E1065" s="1">
        <v>98.431404113769503</v>
      </c>
      <c r="F1065" s="1">
        <v>78.251000000000005</v>
      </c>
      <c r="G1065" s="1">
        <v>79.024242188248394</v>
      </c>
      <c r="H1065">
        <v>-7.2973266141256098E-4</v>
      </c>
      <c r="I1065" s="1">
        <v>0</v>
      </c>
      <c r="J1065" s="1">
        <v>0</v>
      </c>
      <c r="K1065" s="1">
        <v>28</v>
      </c>
      <c r="L1065">
        <v>65.321754861111202</v>
      </c>
    </row>
    <row r="1066" spans="1:12" x14ac:dyDescent="0.35">
      <c r="A1066" s="1">
        <v>1064</v>
      </c>
      <c r="B1066" s="1">
        <v>29.032119346979002</v>
      </c>
      <c r="C1066" s="1">
        <v>-35.249993133618901</v>
      </c>
      <c r="D1066" s="1">
        <v>391.75000095366698</v>
      </c>
      <c r="E1066" s="1">
        <v>98.431404113769503</v>
      </c>
      <c r="F1066" s="1">
        <v>78.251000000000005</v>
      </c>
      <c r="G1066" s="1">
        <v>79.015224395590295</v>
      </c>
      <c r="H1066">
        <v>-3.1061434734855467E-4</v>
      </c>
      <c r="I1066" s="1">
        <v>0</v>
      </c>
      <c r="J1066" s="1">
        <v>0</v>
      </c>
      <c r="K1066" s="1">
        <v>28</v>
      </c>
      <c r="L1066">
        <v>64.943109052031105</v>
      </c>
    </row>
    <row r="1067" spans="1:12" x14ac:dyDescent="0.35">
      <c r="A1067" s="1">
        <v>1065</v>
      </c>
      <c r="B1067" s="1">
        <v>28.9713541666667</v>
      </c>
      <c r="C1067" s="1">
        <v>-33.900001525878899</v>
      </c>
      <c r="D1067" s="1">
        <v>391.875</v>
      </c>
      <c r="E1067" s="1">
        <v>98.431404113769503</v>
      </c>
      <c r="F1067" s="1">
        <v>78.251000000000005</v>
      </c>
      <c r="G1067" s="1">
        <v>79.018354669307897</v>
      </c>
      <c r="H1067">
        <v>1.0804720088970288E-4</v>
      </c>
      <c r="I1067" s="1">
        <v>0</v>
      </c>
      <c r="J1067" s="1">
        <v>0</v>
      </c>
      <c r="K1067" s="1">
        <v>28</v>
      </c>
      <c r="L1067">
        <v>64.807180989583401</v>
      </c>
    </row>
    <row r="1068" spans="1:12" x14ac:dyDescent="0.35">
      <c r="A1068" s="1">
        <v>1066</v>
      </c>
      <c r="B1068" s="1">
        <v>28.875868784050802</v>
      </c>
      <c r="C1068" s="1">
        <v>-38.099970245619097</v>
      </c>
      <c r="D1068" s="1">
        <v>391.875</v>
      </c>
      <c r="E1068" s="1">
        <v>98.431404113769503</v>
      </c>
      <c r="F1068" s="1">
        <v>78.251000000000005</v>
      </c>
      <c r="G1068" s="1">
        <v>79.033682768049601</v>
      </c>
      <c r="H1068">
        <v>5.3082729999187595E-4</v>
      </c>
      <c r="I1068" s="1">
        <v>0</v>
      </c>
      <c r="J1068" s="1">
        <v>0</v>
      </c>
      <c r="K1068" s="1">
        <v>28</v>
      </c>
      <c r="L1068">
        <v>64.593585917794698</v>
      </c>
    </row>
    <row r="1069" spans="1:12" x14ac:dyDescent="0.35">
      <c r="A1069" s="1">
        <v>1067</v>
      </c>
      <c r="B1069" s="1">
        <v>28.940972089769399</v>
      </c>
      <c r="C1069" s="1">
        <v>-42.599983978538198</v>
      </c>
      <c r="D1069" s="1">
        <v>391.50000190731998</v>
      </c>
      <c r="E1069" s="1">
        <v>98.431404113769503</v>
      </c>
      <c r="F1069" s="1">
        <v>78.251000000000005</v>
      </c>
      <c r="G1069" s="1">
        <v>79.061452346378104</v>
      </c>
      <c r="H1069">
        <v>9.5952487371720764E-4</v>
      </c>
      <c r="I1069" s="1">
        <v>0</v>
      </c>
      <c r="J1069" s="1">
        <v>0</v>
      </c>
      <c r="K1069" s="1">
        <v>28</v>
      </c>
      <c r="L1069">
        <v>64.739218106488906</v>
      </c>
    </row>
    <row r="1070" spans="1:12" x14ac:dyDescent="0.35">
      <c r="A1070" s="1">
        <v>1068</v>
      </c>
      <c r="B1070" s="1">
        <v>28.9322916666667</v>
      </c>
      <c r="C1070" s="1">
        <v>-41.400001525878899</v>
      </c>
      <c r="D1070" s="1">
        <v>391.625</v>
      </c>
      <c r="E1070" s="1">
        <v>98.431404113769503</v>
      </c>
      <c r="F1070" s="1">
        <v>78.251000000000005</v>
      </c>
      <c r="G1070" s="1">
        <v>79.102104827889306</v>
      </c>
      <c r="H1070">
        <v>1.4050907323945186E-3</v>
      </c>
      <c r="I1070" s="1">
        <v>0</v>
      </c>
      <c r="J1070" s="1">
        <v>0</v>
      </c>
      <c r="K1070" s="1">
        <v>28</v>
      </c>
      <c r="L1070">
        <v>64.719800520833402</v>
      </c>
    </row>
    <row r="1071" spans="1:12" x14ac:dyDescent="0.35">
      <c r="A1071" s="1">
        <v>1069</v>
      </c>
      <c r="B1071" s="1">
        <v>28.932291964687501</v>
      </c>
      <c r="C1071" s="1">
        <v>-41.399942017096897</v>
      </c>
      <c r="D1071" s="1">
        <v>391.625003814666</v>
      </c>
      <c r="E1071" s="1">
        <v>98.431404113769503</v>
      </c>
      <c r="F1071" s="1">
        <v>80.052999999999997</v>
      </c>
      <c r="G1071" s="1">
        <v>79.149125300356701</v>
      </c>
      <c r="H1071">
        <v>1.6251907461584819E-3</v>
      </c>
      <c r="I1071" s="1">
        <v>0</v>
      </c>
      <c r="J1071" s="1">
        <v>0</v>
      </c>
      <c r="K1071" s="1">
        <v>28</v>
      </c>
      <c r="L1071">
        <v>64.719801187488002</v>
      </c>
    </row>
    <row r="1072" spans="1:12" x14ac:dyDescent="0.35">
      <c r="A1072" s="1">
        <v>1070</v>
      </c>
      <c r="B1072" s="1">
        <v>28.9713541666667</v>
      </c>
      <c r="C1072" s="1">
        <v>-33.600002288818402</v>
      </c>
      <c r="D1072" s="1">
        <v>392.125</v>
      </c>
      <c r="E1072" s="1">
        <v>98.431404113769503</v>
      </c>
      <c r="F1072" s="1">
        <v>80.052999999999997</v>
      </c>
      <c r="G1072" s="1">
        <v>79.1889389550673</v>
      </c>
      <c r="H1072">
        <v>1.3742425367206388E-3</v>
      </c>
      <c r="I1072" s="1">
        <v>0</v>
      </c>
      <c r="J1072" s="1">
        <v>0</v>
      </c>
      <c r="K1072" s="1">
        <v>28</v>
      </c>
      <c r="L1072">
        <v>64.807180989583401</v>
      </c>
    </row>
    <row r="1073" spans="1:12" x14ac:dyDescent="0.35">
      <c r="A1073" s="1">
        <v>1071</v>
      </c>
      <c r="B1073" s="1">
        <v>28.984375</v>
      </c>
      <c r="C1073" s="1">
        <v>-35.100002288818402</v>
      </c>
      <c r="D1073" s="1">
        <v>392</v>
      </c>
      <c r="E1073" s="1">
        <v>98.431404113769503</v>
      </c>
      <c r="F1073" s="1">
        <v>80.052999999999997</v>
      </c>
      <c r="G1073" s="1">
        <v>79.215017545852703</v>
      </c>
      <c r="H1073">
        <v>8.9974664984258349E-4</v>
      </c>
      <c r="I1073" s="1">
        <v>0</v>
      </c>
      <c r="J1073" s="1">
        <v>0</v>
      </c>
      <c r="K1073" s="1">
        <v>28</v>
      </c>
      <c r="L1073">
        <v>64.836307812499996</v>
      </c>
    </row>
    <row r="1074" spans="1:12" x14ac:dyDescent="0.35">
      <c r="A1074" s="1">
        <v>1072</v>
      </c>
      <c r="B1074" s="1">
        <v>28.949653042685199</v>
      </c>
      <c r="C1074" s="1">
        <v>-33.900010681082897</v>
      </c>
      <c r="D1074" s="1">
        <v>392</v>
      </c>
      <c r="E1074" s="1">
        <v>98.431404113769503</v>
      </c>
      <c r="F1074" s="1">
        <v>80.052999999999997</v>
      </c>
      <c r="G1074" s="1">
        <v>79.2277756164696</v>
      </c>
      <c r="H1074">
        <v>4.4069858146674059E-4</v>
      </c>
      <c r="I1074" s="1">
        <v>0</v>
      </c>
      <c r="J1074" s="1">
        <v>0</v>
      </c>
      <c r="K1074" s="1">
        <v>28</v>
      </c>
      <c r="L1074">
        <v>64.758636877304099</v>
      </c>
    </row>
    <row r="1075" spans="1:12" x14ac:dyDescent="0.35">
      <c r="A1075" s="1">
        <v>1073</v>
      </c>
      <c r="B1075" s="1">
        <v>28.9539930555556</v>
      </c>
      <c r="C1075" s="1">
        <v>-32.100002288818402</v>
      </c>
      <c r="D1075" s="1">
        <v>392.125</v>
      </c>
      <c r="E1075" s="1">
        <v>98.431404113769503</v>
      </c>
      <c r="F1075" s="1">
        <v>80.052999999999997</v>
      </c>
      <c r="G1075" s="1">
        <v>79.227415968463603</v>
      </c>
      <c r="H1075">
        <v>-1.2421361202789269E-5</v>
      </c>
      <c r="I1075" s="1">
        <v>0</v>
      </c>
      <c r="J1075" s="1">
        <v>0</v>
      </c>
      <c r="K1075" s="1">
        <v>28</v>
      </c>
      <c r="L1075">
        <v>64.768345225694603</v>
      </c>
    </row>
    <row r="1076" spans="1:12" x14ac:dyDescent="0.35">
      <c r="A1076" s="1">
        <v>1074</v>
      </c>
      <c r="B1076" s="1">
        <v>28.988715112210699</v>
      </c>
      <c r="C1076" s="1">
        <v>-29.699999618542599</v>
      </c>
      <c r="D1076" s="1">
        <v>392.25</v>
      </c>
      <c r="E1076" s="1">
        <v>98.431404113769503</v>
      </c>
      <c r="F1076" s="1">
        <v>80.052999999999997</v>
      </c>
      <c r="G1076" s="1">
        <v>79.213932884891094</v>
      </c>
      <c r="H1076">
        <v>-4.6511492511674594E-4</v>
      </c>
      <c r="I1076" s="1">
        <v>0</v>
      </c>
      <c r="J1076" s="1">
        <v>0</v>
      </c>
      <c r="K1076" s="1">
        <v>28</v>
      </c>
      <c r="L1076">
        <v>64.846016383108605</v>
      </c>
    </row>
    <row r="1077" spans="1:12" x14ac:dyDescent="0.35">
      <c r="A1077" s="1">
        <v>1075</v>
      </c>
      <c r="B1077" s="1">
        <v>28.9670138888889</v>
      </c>
      <c r="C1077" s="1">
        <v>-29.550001144409201</v>
      </c>
      <c r="D1077" s="1">
        <v>392.25</v>
      </c>
      <c r="E1077" s="1">
        <v>98.431404113769503</v>
      </c>
      <c r="F1077" s="1">
        <v>80.052999999999997</v>
      </c>
      <c r="G1077" s="1">
        <v>79.187112039442695</v>
      </c>
      <c r="H1077">
        <v>-9.2591005008563969E-4</v>
      </c>
      <c r="I1077" s="1">
        <v>0</v>
      </c>
      <c r="J1077" s="1">
        <v>0</v>
      </c>
      <c r="K1077" s="1">
        <v>28</v>
      </c>
      <c r="L1077">
        <v>64.797472048611098</v>
      </c>
    </row>
    <row r="1078" spans="1:12" x14ac:dyDescent="0.35">
      <c r="A1078" s="1">
        <v>1076</v>
      </c>
      <c r="B1078" s="1">
        <v>29.032117525744901</v>
      </c>
      <c r="C1078" s="1">
        <v>-27.2999965668422</v>
      </c>
      <c r="D1078" s="1">
        <v>392.37500095365903</v>
      </c>
      <c r="E1078" s="1">
        <v>98.431404113769503</v>
      </c>
      <c r="F1078" s="1">
        <v>80.052999999999997</v>
      </c>
      <c r="G1078" s="1">
        <v>79.146527089525094</v>
      </c>
      <c r="H1078">
        <v>-1.3979332751133619E-3</v>
      </c>
      <c r="I1078" s="1">
        <v>0</v>
      </c>
      <c r="J1078" s="1">
        <v>0</v>
      </c>
      <c r="K1078" s="1">
        <v>28</v>
      </c>
      <c r="L1078">
        <v>64.943104978039898</v>
      </c>
    </row>
    <row r="1079" spans="1:12" x14ac:dyDescent="0.35">
      <c r="A1079" s="1">
        <v>1077</v>
      </c>
      <c r="B1079" s="1">
        <v>28.962674140921798</v>
      </c>
      <c r="C1079" s="1">
        <v>-26.7000053405066</v>
      </c>
      <c r="D1079" s="1">
        <v>392.49999904634097</v>
      </c>
      <c r="E1079" s="1">
        <v>98.431404113769503</v>
      </c>
      <c r="F1079" s="1">
        <v>80.052999999999997</v>
      </c>
      <c r="G1079" s="1">
        <v>79.0915328991438</v>
      </c>
      <c r="H1079">
        <v>-1.8987964702427565E-3</v>
      </c>
      <c r="I1079" s="1">
        <v>0</v>
      </c>
      <c r="J1079" s="1">
        <v>0</v>
      </c>
      <c r="K1079" s="1">
        <v>28</v>
      </c>
      <c r="L1079">
        <v>64.787764292793497</v>
      </c>
    </row>
    <row r="1080" spans="1:12" x14ac:dyDescent="0.35">
      <c r="A1080" s="1">
        <v>1078</v>
      </c>
      <c r="B1080" s="1">
        <v>29.0060763888889</v>
      </c>
      <c r="C1080" s="1">
        <v>-23.25</v>
      </c>
      <c r="D1080" s="1">
        <v>392.75</v>
      </c>
      <c r="E1080" s="1">
        <v>98.431404113769503</v>
      </c>
      <c r="F1080" s="1">
        <v>80.052999999999997</v>
      </c>
      <c r="G1080" s="1">
        <v>79.021255283859006</v>
      </c>
      <c r="H1080">
        <v>-2.4228607516759361E-3</v>
      </c>
      <c r="I1080" s="1">
        <v>0</v>
      </c>
      <c r="J1080" s="1">
        <v>0</v>
      </c>
      <c r="K1080" s="1">
        <v>28</v>
      </c>
      <c r="L1080">
        <v>64.884852517361097</v>
      </c>
    </row>
    <row r="1081" spans="1:12" x14ac:dyDescent="0.35">
      <c r="A1081" s="1">
        <v>1079</v>
      </c>
      <c r="B1081" s="1">
        <v>29.0060763888889</v>
      </c>
      <c r="C1081" s="1">
        <v>-23.25</v>
      </c>
      <c r="D1081" s="1">
        <v>392.75</v>
      </c>
      <c r="E1081" s="1">
        <v>98.431404113769503</v>
      </c>
      <c r="F1081" s="1">
        <v>79.401004974324294</v>
      </c>
      <c r="G1081" s="1">
        <v>78.937168133517105</v>
      </c>
      <c r="H1081">
        <v>-2.8989535499995499E-3</v>
      </c>
      <c r="I1081" s="1">
        <v>0</v>
      </c>
      <c r="J1081" s="1">
        <v>0</v>
      </c>
      <c r="K1081" s="1">
        <v>28</v>
      </c>
      <c r="L1081">
        <v>64.884852517361097</v>
      </c>
    </row>
    <row r="1082" spans="1:12" x14ac:dyDescent="0.35">
      <c r="A1082" s="1">
        <v>1080</v>
      </c>
      <c r="B1082" s="1">
        <v>29.0234375</v>
      </c>
      <c r="C1082" s="1">
        <v>-16.5</v>
      </c>
      <c r="D1082" s="1">
        <v>393</v>
      </c>
      <c r="E1082" s="1">
        <v>98.431404113769503</v>
      </c>
      <c r="F1082" s="1">
        <v>79.400999999999996</v>
      </c>
      <c r="G1082" s="1">
        <v>78.843116860885104</v>
      </c>
      <c r="H1082">
        <v>-3.2405340421360882E-3</v>
      </c>
      <c r="I1082" s="1">
        <v>0</v>
      </c>
      <c r="J1082" s="1">
        <v>0</v>
      </c>
      <c r="K1082" s="1">
        <v>28</v>
      </c>
      <c r="L1082">
        <v>64.923688281249994</v>
      </c>
    </row>
    <row r="1083" spans="1:12" x14ac:dyDescent="0.35">
      <c r="A1083" s="1">
        <v>1081</v>
      </c>
      <c r="B1083" s="1">
        <v>28.9670137895483</v>
      </c>
      <c r="C1083" s="1">
        <v>-16.050005149820802</v>
      </c>
      <c r="D1083" s="1">
        <v>393.000000476835</v>
      </c>
      <c r="E1083" s="1">
        <v>98.431404113769503</v>
      </c>
      <c r="F1083" s="1">
        <v>79.400999999999996</v>
      </c>
      <c r="G1083" s="1">
        <v>78.740197490675897</v>
      </c>
      <c r="H1083">
        <v>-3.5529926382968182E-3</v>
      </c>
      <c r="I1083" s="1">
        <v>0</v>
      </c>
      <c r="J1083" s="1">
        <v>0</v>
      </c>
      <c r="K1083" s="1">
        <v>28</v>
      </c>
      <c r="L1083">
        <v>64.797471826392098</v>
      </c>
    </row>
    <row r="1084" spans="1:12" x14ac:dyDescent="0.35">
      <c r="A1084" s="1">
        <v>1082</v>
      </c>
      <c r="B1084" s="1">
        <v>28.953993005885199</v>
      </c>
      <c r="C1084" s="1">
        <v>-16.575002765645198</v>
      </c>
      <c r="D1084" s="1">
        <v>393.06250023841801</v>
      </c>
      <c r="E1084" s="1">
        <v>98.431404113769503</v>
      </c>
      <c r="F1084" s="1">
        <v>79.400999999999996</v>
      </c>
      <c r="G1084" s="1">
        <v>78.626774042356999</v>
      </c>
      <c r="H1084">
        <v>-3.9173781106089135E-3</v>
      </c>
      <c r="I1084" s="1">
        <v>0</v>
      </c>
      <c r="J1084" s="1">
        <v>0</v>
      </c>
      <c r="K1084" s="1">
        <v>28</v>
      </c>
      <c r="L1084">
        <v>64.768345114584903</v>
      </c>
    </row>
    <row r="1085" spans="1:12" x14ac:dyDescent="0.35">
      <c r="A1085" s="1">
        <v>1083</v>
      </c>
      <c r="B1085" s="1">
        <v>28.9409722222222</v>
      </c>
      <c r="C1085" s="1">
        <v>-17.100000381469702</v>
      </c>
      <c r="D1085" s="1">
        <v>393.125</v>
      </c>
      <c r="E1085" s="1">
        <v>98.431404113769503</v>
      </c>
      <c r="F1085" s="1">
        <v>79.400999999999996</v>
      </c>
      <c r="G1085" s="1">
        <v>78.501043543415804</v>
      </c>
      <c r="H1085">
        <v>-4.3443908337723863E-3</v>
      </c>
      <c r="I1085" s="1">
        <v>0</v>
      </c>
      <c r="J1085" s="1">
        <v>0</v>
      </c>
      <c r="K1085" s="1">
        <v>28</v>
      </c>
      <c r="L1085">
        <v>64.739218402777695</v>
      </c>
    </row>
    <row r="1086" spans="1:12" x14ac:dyDescent="0.35">
      <c r="A1086" s="1">
        <v>1084</v>
      </c>
      <c r="B1086" s="1">
        <v>28.8498261902084</v>
      </c>
      <c r="C1086" s="1">
        <v>-23.4000484462664</v>
      </c>
      <c r="D1086" s="1">
        <v>392.874996185334</v>
      </c>
      <c r="E1086" s="1">
        <v>98.431404113769503</v>
      </c>
      <c r="F1086" s="1">
        <v>79.400999999999996</v>
      </c>
      <c r="G1086" s="1">
        <v>78.361007389181495</v>
      </c>
      <c r="H1086">
        <v>-4.853987792363082E-3</v>
      </c>
      <c r="I1086" s="1">
        <v>0</v>
      </c>
      <c r="J1086" s="1">
        <v>0</v>
      </c>
      <c r="K1086" s="1">
        <v>28</v>
      </c>
      <c r="L1086">
        <v>64.535330197924793</v>
      </c>
    </row>
    <row r="1087" spans="1:12" x14ac:dyDescent="0.35">
      <c r="A1087" s="1">
        <v>1085</v>
      </c>
      <c r="B1087" s="1">
        <v>28.8237847222222</v>
      </c>
      <c r="C1087" s="1">
        <v>-29.550001144409201</v>
      </c>
      <c r="D1087" s="1">
        <v>392.375</v>
      </c>
      <c r="E1087" s="1">
        <v>98.431404113769503</v>
      </c>
      <c r="F1087" s="1">
        <v>79.400999999999996</v>
      </c>
      <c r="G1087" s="1">
        <v>78.204439573121903</v>
      </c>
      <c r="H1087">
        <v>-5.4319232367977316E-3</v>
      </c>
      <c r="I1087" s="1">
        <v>0</v>
      </c>
      <c r="J1087" s="1">
        <v>0</v>
      </c>
      <c r="K1087" s="1">
        <v>28</v>
      </c>
      <c r="L1087">
        <v>64.4770769965277</v>
      </c>
    </row>
    <row r="1088" spans="1:12" x14ac:dyDescent="0.35">
      <c r="A1088" s="1">
        <v>1086</v>
      </c>
      <c r="B1088" s="1">
        <v>28.6588541666667</v>
      </c>
      <c r="C1088" s="1">
        <v>-15.300000190734901</v>
      </c>
      <c r="D1088" s="1">
        <v>393.125</v>
      </c>
      <c r="E1088" s="1">
        <v>98.431404113769503</v>
      </c>
      <c r="F1088" s="1">
        <v>79.400999999999996</v>
      </c>
      <c r="G1088" s="1">
        <v>78.028851302373397</v>
      </c>
      <c r="H1088">
        <v>-6.1268803103677588E-3</v>
      </c>
      <c r="I1088" s="1">
        <v>0</v>
      </c>
      <c r="J1088" s="1">
        <v>0</v>
      </c>
      <c r="K1088" s="1">
        <v>28</v>
      </c>
      <c r="L1088">
        <v>64.108137239583399</v>
      </c>
    </row>
    <row r="1089" spans="1:12" x14ac:dyDescent="0.35">
      <c r="A1089" s="1">
        <v>1087</v>
      </c>
      <c r="B1089" s="1">
        <v>28.407119976133899</v>
      </c>
      <c r="C1089" s="1">
        <v>0.449879855904319</v>
      </c>
      <c r="D1089" s="1">
        <v>393.874994278001</v>
      </c>
      <c r="E1089" s="1">
        <v>98.431404113769503</v>
      </c>
      <c r="F1089" s="1">
        <v>79.400999999999996</v>
      </c>
      <c r="G1089" s="1">
        <v>77.831451436035493</v>
      </c>
      <c r="H1089">
        <v>-6.949013318234532E-3</v>
      </c>
      <c r="I1089" s="1">
        <v>0</v>
      </c>
      <c r="J1089" s="1">
        <v>0</v>
      </c>
      <c r="K1089" s="1">
        <v>28</v>
      </c>
      <c r="L1089">
        <v>63.545022959412996</v>
      </c>
    </row>
    <row r="1090" spans="1:12" x14ac:dyDescent="0.35">
      <c r="A1090" s="1">
        <v>1088</v>
      </c>
      <c r="B1090" s="1">
        <v>28.1727430555556</v>
      </c>
      <c r="C1090" s="1">
        <v>-27.600000381469702</v>
      </c>
      <c r="D1090" s="1">
        <v>392.625</v>
      </c>
      <c r="E1090" s="1">
        <v>98.431404113769503</v>
      </c>
      <c r="F1090" s="1">
        <v>79.400999999999996</v>
      </c>
      <c r="G1090" s="1">
        <v>77.609102117357196</v>
      </c>
      <c r="H1090">
        <v>-7.8924379722095928E-3</v>
      </c>
      <c r="I1090" s="1">
        <v>0</v>
      </c>
      <c r="J1090" s="1">
        <v>0</v>
      </c>
      <c r="K1090" s="1">
        <v>28</v>
      </c>
      <c r="L1090">
        <v>63.020735850694599</v>
      </c>
    </row>
    <row r="1091" spans="1:12" x14ac:dyDescent="0.35">
      <c r="A1091" s="1">
        <v>1089</v>
      </c>
      <c r="B1091" s="1">
        <v>28.242186970185301</v>
      </c>
      <c r="C1091" s="1">
        <v>-45.749861527631197</v>
      </c>
      <c r="D1091" s="1">
        <v>391.625007629332</v>
      </c>
      <c r="E1091" s="1">
        <v>98.431404113769503</v>
      </c>
      <c r="F1091" s="1">
        <v>79.400999999999996</v>
      </c>
      <c r="G1091" s="1">
        <v>77.358268894549994</v>
      </c>
      <c r="H1091">
        <v>-8.8816252388562462E-3</v>
      </c>
      <c r="I1091" s="1">
        <v>0</v>
      </c>
      <c r="J1091" s="1">
        <v>0</v>
      </c>
      <c r="K1091" s="1">
        <v>28</v>
      </c>
      <c r="L1091">
        <v>63.176077721086301</v>
      </c>
    </row>
    <row r="1092" spans="1:12" x14ac:dyDescent="0.35">
      <c r="A1092" s="1">
        <v>1090</v>
      </c>
      <c r="B1092" s="1">
        <v>28.1510416666667</v>
      </c>
      <c r="C1092" s="1">
        <v>-36.600002288818402</v>
      </c>
      <c r="D1092" s="1">
        <v>392.125</v>
      </c>
      <c r="E1092" s="1">
        <v>98.431404113769503</v>
      </c>
      <c r="F1092" s="1">
        <v>73.816000000000003</v>
      </c>
      <c r="G1092" s="1">
        <v>77.097159245832998</v>
      </c>
      <c r="H1092">
        <v>-9.2754433704835323E-3</v>
      </c>
      <c r="I1092" s="1">
        <v>0</v>
      </c>
      <c r="J1092" s="1">
        <v>0</v>
      </c>
      <c r="K1092" s="1">
        <v>28</v>
      </c>
      <c r="L1092">
        <v>62.972191145833399</v>
      </c>
    </row>
    <row r="1093" spans="1:12" x14ac:dyDescent="0.35">
      <c r="A1093" s="1">
        <v>1091</v>
      </c>
      <c r="B1093" s="1">
        <v>27.712675001864099</v>
      </c>
      <c r="C1093" s="1">
        <v>-4.3505130686740303</v>
      </c>
      <c r="D1093" s="1">
        <v>393.87497329754302</v>
      </c>
      <c r="E1093" s="1">
        <v>98.431404113769503</v>
      </c>
      <c r="F1093" s="1">
        <v>73.816000000000003</v>
      </c>
      <c r="G1093" s="1">
        <v>76.866012004444102</v>
      </c>
      <c r="H1093">
        <v>-8.3409458524102108E-3</v>
      </c>
      <c r="I1093" s="1">
        <v>0</v>
      </c>
      <c r="J1093" s="1">
        <v>0</v>
      </c>
      <c r="K1093" s="1">
        <v>28</v>
      </c>
      <c r="L1093">
        <v>61.991591218669903</v>
      </c>
    </row>
    <row r="1094" spans="1:12" x14ac:dyDescent="0.35">
      <c r="A1094" s="1">
        <v>1092</v>
      </c>
      <c r="B1094" s="1">
        <v>27.894963887024801</v>
      </c>
      <c r="C1094" s="1">
        <v>-71.549490364553506</v>
      </c>
      <c r="D1094" s="1">
        <v>390.375026702458</v>
      </c>
      <c r="E1094" s="1">
        <v>98.431404113769503</v>
      </c>
      <c r="F1094" s="1">
        <v>73.816000000000003</v>
      </c>
      <c r="G1094" s="1">
        <v>76.683347575813897</v>
      </c>
      <c r="H1094">
        <v>-6.5483409421762621E-3</v>
      </c>
      <c r="I1094" s="1">
        <v>0</v>
      </c>
      <c r="J1094" s="1">
        <v>0</v>
      </c>
      <c r="K1094" s="1">
        <v>28</v>
      </c>
      <c r="L1094">
        <v>62.399360517441302</v>
      </c>
    </row>
    <row r="1095" spans="1:12" x14ac:dyDescent="0.35">
      <c r="A1095" s="1">
        <v>1093</v>
      </c>
      <c r="B1095" s="1">
        <v>28.3116319444444</v>
      </c>
      <c r="C1095" s="1">
        <v>-97.500007629394503</v>
      </c>
      <c r="D1095" s="1">
        <v>388.875</v>
      </c>
      <c r="E1095" s="1">
        <v>98.431404113769503</v>
      </c>
      <c r="F1095" s="1">
        <v>73.816000000000003</v>
      </c>
      <c r="G1095" s="1">
        <v>76.546262336848997</v>
      </c>
      <c r="H1095">
        <v>-4.8420301204035281E-3</v>
      </c>
      <c r="I1095" s="1">
        <v>0</v>
      </c>
      <c r="J1095" s="1">
        <v>0</v>
      </c>
      <c r="K1095" s="1">
        <v>28</v>
      </c>
      <c r="L1095">
        <v>63.331421961805503</v>
      </c>
    </row>
    <row r="1096" spans="1:12" x14ac:dyDescent="0.35">
      <c r="A1096" s="1">
        <v>1094</v>
      </c>
      <c r="B1096" s="1">
        <v>28.741316166215899</v>
      </c>
      <c r="C1096" s="1">
        <v>-99.5999900819305</v>
      </c>
      <c r="D1096" s="1">
        <v>388.375003814666</v>
      </c>
      <c r="E1096" s="1">
        <v>98.431404113769503</v>
      </c>
      <c r="F1096" s="1">
        <v>73.816000000000003</v>
      </c>
      <c r="G1096" s="1">
        <v>76.452577188594105</v>
      </c>
      <c r="H1096">
        <v>-3.2596041745056219E-3</v>
      </c>
      <c r="I1096" s="1">
        <v>0</v>
      </c>
      <c r="J1096" s="1">
        <v>0</v>
      </c>
      <c r="K1096" s="1">
        <v>28</v>
      </c>
      <c r="L1096">
        <v>64.292599784855</v>
      </c>
    </row>
    <row r="1097" spans="1:12" x14ac:dyDescent="0.35">
      <c r="A1097" s="1">
        <v>1095</v>
      </c>
      <c r="B1097" s="1">
        <v>29.140625</v>
      </c>
      <c r="C1097" s="1">
        <v>-100.35000610351599</v>
      </c>
      <c r="D1097" s="1">
        <v>388.375</v>
      </c>
      <c r="E1097" s="1">
        <v>98.431404113769503</v>
      </c>
      <c r="F1097" s="1">
        <v>73.816000000000003</v>
      </c>
      <c r="G1097" s="1">
        <v>76.400802917402004</v>
      </c>
      <c r="H1097">
        <v>-1.7767051472388209E-3</v>
      </c>
      <c r="I1097" s="1">
        <v>0</v>
      </c>
      <c r="J1097" s="1">
        <v>0</v>
      </c>
      <c r="K1097" s="1">
        <v>28</v>
      </c>
      <c r="L1097">
        <v>65.185829687500004</v>
      </c>
    </row>
    <row r="1098" spans="1:12" x14ac:dyDescent="0.35">
      <c r="A1098" s="1">
        <v>1096</v>
      </c>
      <c r="B1098" s="1">
        <v>29.5486079984497</v>
      </c>
      <c r="C1098" s="1">
        <v>-46.350414272763501</v>
      </c>
      <c r="D1098" s="1">
        <v>390.99997997300397</v>
      </c>
      <c r="E1098" s="1">
        <v>98.431404113769503</v>
      </c>
      <c r="F1098" s="1">
        <v>73.816000000000003</v>
      </c>
      <c r="G1098" s="1">
        <v>76.390116522480596</v>
      </c>
      <c r="H1098">
        <v>-3.6165477422560956E-4</v>
      </c>
      <c r="I1098" s="1">
        <v>0</v>
      </c>
      <c r="J1098" s="1">
        <v>0</v>
      </c>
      <c r="K1098" s="1">
        <v>28</v>
      </c>
      <c r="L1098">
        <v>66.098463176052107</v>
      </c>
    </row>
    <row r="1099" spans="1:12" x14ac:dyDescent="0.35">
      <c r="A1099" s="1">
        <v>1097</v>
      </c>
      <c r="B1099" s="1">
        <v>29.8003382816614</v>
      </c>
      <c r="C1099" s="1">
        <v>43.949952698519397</v>
      </c>
      <c r="D1099" s="1">
        <v>395.62500190731998</v>
      </c>
      <c r="E1099" s="1">
        <v>98.431404113769503</v>
      </c>
      <c r="F1099" s="1">
        <v>73.816000000000003</v>
      </c>
      <c r="G1099" s="1">
        <v>76.420348133519894</v>
      </c>
      <c r="H1099">
        <v>1.0144722499140064E-3</v>
      </c>
      <c r="I1099" s="1">
        <v>0</v>
      </c>
      <c r="J1099" s="1">
        <v>0</v>
      </c>
      <c r="K1099" s="1">
        <v>28</v>
      </c>
      <c r="L1099">
        <v>66.661568715779595</v>
      </c>
    </row>
    <row r="1100" spans="1:12" x14ac:dyDescent="0.35">
      <c r="A1100" s="1">
        <v>1098</v>
      </c>
      <c r="B1100" s="1">
        <v>29.2144097222222</v>
      </c>
      <c r="C1100" s="1">
        <v>40.800003051757798</v>
      </c>
      <c r="D1100" s="1">
        <v>395.75</v>
      </c>
      <c r="E1100" s="1">
        <v>98.431404113769503</v>
      </c>
      <c r="F1100" s="1">
        <v>73.816000000000003</v>
      </c>
      <c r="G1100" s="1">
        <v>76.491978310444196</v>
      </c>
      <c r="H1100">
        <v>2.4518807456838936E-3</v>
      </c>
      <c r="I1100" s="1">
        <v>0</v>
      </c>
      <c r="J1100" s="1">
        <v>0</v>
      </c>
      <c r="K1100" s="1">
        <v>28</v>
      </c>
      <c r="L1100">
        <v>65.350881684027698</v>
      </c>
    </row>
    <row r="1101" spans="1:12" x14ac:dyDescent="0.35">
      <c r="A1101" s="1">
        <v>1099</v>
      </c>
      <c r="B1101" s="1">
        <v>29.214404755209301</v>
      </c>
      <c r="C1101" s="1">
        <v>40.799348455068099</v>
      </c>
      <c r="D1101" s="1">
        <v>395.74996662167399</v>
      </c>
      <c r="E1101" s="1">
        <v>98.431404113769503</v>
      </c>
      <c r="F1101" s="1">
        <v>76.825000000000003</v>
      </c>
      <c r="G1101" s="1">
        <v>76.594187960281403</v>
      </c>
      <c r="H1101">
        <v>3.4986117022219954E-3</v>
      </c>
      <c r="I1101" s="1">
        <v>0</v>
      </c>
      <c r="J1101" s="1">
        <v>0</v>
      </c>
      <c r="K1101" s="1">
        <v>28</v>
      </c>
      <c r="L1101">
        <v>65.350870573117902</v>
      </c>
    </row>
    <row r="1102" spans="1:12" x14ac:dyDescent="0.35">
      <c r="A1102" s="1">
        <v>1100</v>
      </c>
      <c r="B1102" s="1">
        <v>28.5633680555556</v>
      </c>
      <c r="C1102" s="1">
        <v>-45</v>
      </c>
      <c r="D1102" s="1">
        <v>391.375</v>
      </c>
      <c r="E1102" s="1">
        <v>98.431404113769503</v>
      </c>
      <c r="F1102" s="1">
        <v>76.825000000000003</v>
      </c>
      <c r="G1102" s="1">
        <v>76.704686357492903</v>
      </c>
      <c r="H1102">
        <v>3.8685449352564684E-3</v>
      </c>
      <c r="I1102" s="1">
        <v>0</v>
      </c>
      <c r="J1102" s="1">
        <v>0</v>
      </c>
      <c r="K1102" s="1">
        <v>28</v>
      </c>
      <c r="L1102">
        <v>63.894540538194597</v>
      </c>
    </row>
    <row r="1103" spans="1:12" x14ac:dyDescent="0.35">
      <c r="A1103" s="1">
        <v>1101</v>
      </c>
      <c r="B1103" s="1">
        <v>28.658853438171501</v>
      </c>
      <c r="C1103" s="1">
        <v>-37.200060271721597</v>
      </c>
      <c r="D1103" s="1">
        <v>391.624998092667</v>
      </c>
      <c r="E1103" s="1">
        <v>98.431404113769503</v>
      </c>
      <c r="F1103" s="1">
        <v>76.825000000000003</v>
      </c>
      <c r="G1103" s="1">
        <v>76.813272256067094</v>
      </c>
      <c r="H1103">
        <v>3.7889219335823007E-3</v>
      </c>
      <c r="I1103" s="1">
        <v>0</v>
      </c>
      <c r="J1103" s="1">
        <v>0</v>
      </c>
      <c r="K1103" s="1">
        <v>28</v>
      </c>
      <c r="L1103">
        <v>64.108135609983293</v>
      </c>
    </row>
    <row r="1104" spans="1:12" x14ac:dyDescent="0.35">
      <c r="A1104" s="1">
        <v>1102</v>
      </c>
      <c r="B1104" s="1">
        <v>28.8628456658796</v>
      </c>
      <c r="C1104" s="1">
        <v>-60.899820709330498</v>
      </c>
      <c r="D1104" s="1">
        <v>390.50000858306402</v>
      </c>
      <c r="E1104" s="1">
        <v>98.431404113769503</v>
      </c>
      <c r="F1104" s="1">
        <v>76.825000000000003</v>
      </c>
      <c r="G1104" s="1">
        <v>76.921671731108503</v>
      </c>
      <c r="H1104">
        <v>3.7556840766403018E-3</v>
      </c>
      <c r="I1104" s="1">
        <v>0</v>
      </c>
      <c r="J1104" s="1">
        <v>0</v>
      </c>
      <c r="K1104" s="1">
        <v>28</v>
      </c>
      <c r="L1104">
        <v>64.564453983832806</v>
      </c>
    </row>
    <row r="1105" spans="1:12" x14ac:dyDescent="0.35">
      <c r="A1105" s="1">
        <v>1103</v>
      </c>
      <c r="B1105" s="1">
        <v>28.953992360168499</v>
      </c>
      <c r="C1105" s="1">
        <v>-54.750050735428204</v>
      </c>
      <c r="D1105" s="1">
        <v>390.74999809265302</v>
      </c>
      <c r="E1105" s="1">
        <v>98.431404113769503</v>
      </c>
      <c r="F1105" s="1">
        <v>76.825000000000003</v>
      </c>
      <c r="G1105" s="1">
        <v>77.031607894343793</v>
      </c>
      <c r="H1105">
        <v>3.7969350140478809E-3</v>
      </c>
      <c r="I1105" s="1">
        <v>0</v>
      </c>
      <c r="J1105" s="1">
        <v>0</v>
      </c>
      <c r="K1105" s="1">
        <v>28</v>
      </c>
      <c r="L1105">
        <v>64.768343670155303</v>
      </c>
    </row>
    <row r="1106" spans="1:12" x14ac:dyDescent="0.35">
      <c r="A1106" s="1">
        <v>1104</v>
      </c>
      <c r="B1106" s="1">
        <v>29.110243287349501</v>
      </c>
      <c r="C1106" s="1">
        <v>-51.899940872685498</v>
      </c>
      <c r="D1106" s="1">
        <v>390.875001907333</v>
      </c>
      <c r="E1106" s="1">
        <v>98.431404113769503</v>
      </c>
      <c r="F1106" s="1">
        <v>76.825000000000003</v>
      </c>
      <c r="G1106" s="1">
        <v>77.144828284605495</v>
      </c>
      <c r="H1106">
        <v>3.8893757979511123E-3</v>
      </c>
      <c r="I1106" s="1">
        <v>0</v>
      </c>
      <c r="J1106" s="1">
        <v>0</v>
      </c>
      <c r="K1106" s="1">
        <v>28</v>
      </c>
      <c r="L1106">
        <v>65.117867619203693</v>
      </c>
    </row>
    <row r="1107" spans="1:12" x14ac:dyDescent="0.35">
      <c r="A1107" s="1">
        <v>1105</v>
      </c>
      <c r="B1107" s="1">
        <v>29.140625</v>
      </c>
      <c r="C1107" s="1">
        <v>-43.950000762939503</v>
      </c>
      <c r="D1107" s="1">
        <v>391.125</v>
      </c>
      <c r="E1107" s="1">
        <v>98.431404113769503</v>
      </c>
      <c r="F1107" s="1">
        <v>76.825000000000003</v>
      </c>
      <c r="G1107" s="1">
        <v>77.263132646607303</v>
      </c>
      <c r="H1107">
        <v>4.0597855050028111E-3</v>
      </c>
      <c r="I1107" s="1">
        <v>0</v>
      </c>
      <c r="J1107" s="1">
        <v>0</v>
      </c>
      <c r="K1107" s="1">
        <v>28</v>
      </c>
      <c r="L1107">
        <v>65.185829687500004</v>
      </c>
    </row>
    <row r="1108" spans="1:12" x14ac:dyDescent="0.35">
      <c r="A1108" s="1">
        <v>1106</v>
      </c>
      <c r="B1108" s="1">
        <v>29.266492889988498</v>
      </c>
      <c r="C1108" s="1">
        <v>-39.1499557498882</v>
      </c>
      <c r="D1108" s="1">
        <v>391.37500286099902</v>
      </c>
      <c r="E1108" s="1">
        <v>98.431404113769503</v>
      </c>
      <c r="F1108" s="1">
        <v>76.825000000000003</v>
      </c>
      <c r="G1108" s="1">
        <v>77.388401539580798</v>
      </c>
      <c r="H1108">
        <v>4.2802967869268816E-3</v>
      </c>
      <c r="I1108" s="1">
        <v>0</v>
      </c>
      <c r="J1108" s="1">
        <v>0</v>
      </c>
      <c r="K1108" s="1">
        <v>28</v>
      </c>
      <c r="L1108">
        <v>65.467388605330896</v>
      </c>
    </row>
    <row r="1109" spans="1:12" x14ac:dyDescent="0.35">
      <c r="A1109" s="1">
        <v>1107</v>
      </c>
      <c r="B1109" s="1">
        <v>29.2447916666667</v>
      </c>
      <c r="C1109" s="1">
        <v>-33.150001525878899</v>
      </c>
      <c r="D1109" s="1">
        <v>391.75</v>
      </c>
      <c r="E1109" s="1">
        <v>98.431404113769503</v>
      </c>
      <c r="F1109" s="1">
        <v>76.825000000000003</v>
      </c>
      <c r="G1109" s="1">
        <v>77.522626230535195</v>
      </c>
      <c r="H1109">
        <v>4.5897116907557926E-3</v>
      </c>
      <c r="I1109" s="1">
        <v>0</v>
      </c>
      <c r="J1109" s="1">
        <v>0</v>
      </c>
      <c r="K1109" s="1">
        <v>28</v>
      </c>
      <c r="L1109">
        <v>65.418844270833404</v>
      </c>
    </row>
    <row r="1110" spans="1:12" x14ac:dyDescent="0.35">
      <c r="A1110" s="1">
        <v>1108</v>
      </c>
      <c r="B1110" s="1">
        <v>29.249131927887699</v>
      </c>
      <c r="C1110" s="1">
        <v>-31.275008678404699</v>
      </c>
      <c r="D1110" s="1">
        <v>391.93749928474699</v>
      </c>
      <c r="E1110" s="1">
        <v>98.431404113769503</v>
      </c>
      <c r="F1110" s="1">
        <v>76.825000000000003</v>
      </c>
      <c r="G1110" s="1">
        <v>77.667940347321903</v>
      </c>
      <c r="H1110">
        <v>4.9681718738954789E-3</v>
      </c>
      <c r="I1110" s="1">
        <v>0</v>
      </c>
      <c r="J1110" s="1">
        <v>0</v>
      </c>
      <c r="K1110" s="1">
        <v>28</v>
      </c>
      <c r="L1110">
        <v>65.428553174769107</v>
      </c>
    </row>
    <row r="1111" spans="1:12" x14ac:dyDescent="0.35">
      <c r="A1111" s="1">
        <v>1109</v>
      </c>
      <c r="B1111" s="1">
        <v>29.253472189108699</v>
      </c>
      <c r="C1111" s="1">
        <v>-29.400015830930599</v>
      </c>
      <c r="D1111" s="1">
        <v>392.12499856949501</v>
      </c>
      <c r="E1111" s="1">
        <v>98.431404113769503</v>
      </c>
      <c r="F1111" s="1">
        <v>76.825000000000003</v>
      </c>
      <c r="G1111" s="1">
        <v>77.826653794657503</v>
      </c>
      <c r="H1111">
        <v>5.4254833394472932E-3</v>
      </c>
      <c r="I1111" s="1">
        <v>0</v>
      </c>
      <c r="J1111" s="1">
        <v>0</v>
      </c>
      <c r="K1111" s="1">
        <v>28</v>
      </c>
      <c r="L1111">
        <v>65.438262078704696</v>
      </c>
    </row>
    <row r="1112" spans="1:12" x14ac:dyDescent="0.35">
      <c r="A1112" s="1">
        <v>1110</v>
      </c>
      <c r="B1112" s="1">
        <v>29.2925347222222</v>
      </c>
      <c r="C1112" s="1">
        <v>-25.800001144409201</v>
      </c>
      <c r="D1112" s="1">
        <v>392.125</v>
      </c>
      <c r="E1112" s="1">
        <v>98.431404113769503</v>
      </c>
      <c r="F1112" s="1">
        <v>79.677999999999997</v>
      </c>
      <c r="G1112" s="1">
        <v>77.989951691875604</v>
      </c>
      <c r="H1112">
        <v>5.5747563191742401E-3</v>
      </c>
      <c r="I1112" s="1">
        <v>0</v>
      </c>
      <c r="J1112" s="1">
        <v>0</v>
      </c>
      <c r="K1112" s="1">
        <v>28</v>
      </c>
      <c r="L1112">
        <v>65.525642621527695</v>
      </c>
    </row>
    <row r="1113" spans="1:12" x14ac:dyDescent="0.35">
      <c r="A1113" s="1">
        <v>1111</v>
      </c>
      <c r="B1113" s="1">
        <v>29.210069278877299</v>
      </c>
      <c r="C1113" s="1">
        <v>-29.100020980671299</v>
      </c>
      <c r="D1113" s="1">
        <v>392.124998092667</v>
      </c>
      <c r="E1113" s="1">
        <v>98.431404113769503</v>
      </c>
      <c r="F1113" s="1">
        <v>79.677999999999997</v>
      </c>
      <c r="G1113" s="1">
        <v>78.137754252097807</v>
      </c>
      <c r="H1113">
        <v>5.0600082296264328E-3</v>
      </c>
      <c r="I1113" s="1">
        <v>0</v>
      </c>
      <c r="J1113" s="1">
        <v>0</v>
      </c>
      <c r="K1113" s="1">
        <v>28</v>
      </c>
      <c r="L1113">
        <v>65.341172372691801</v>
      </c>
    </row>
    <row r="1114" spans="1:12" x14ac:dyDescent="0.35">
      <c r="A1114" s="1">
        <v>1112</v>
      </c>
      <c r="B1114" s="1">
        <v>29.1883680555556</v>
      </c>
      <c r="C1114" s="1">
        <v>-31.800001144409201</v>
      </c>
      <c r="D1114" s="1">
        <v>391.875</v>
      </c>
      <c r="E1114" s="1">
        <v>98.431404113769503</v>
      </c>
      <c r="F1114" s="1">
        <v>79.677999999999997</v>
      </c>
      <c r="G1114" s="1">
        <v>78.261073155833103</v>
      </c>
      <c r="H1114">
        <v>4.2249457173658116E-3</v>
      </c>
      <c r="I1114" s="1">
        <v>0</v>
      </c>
      <c r="J1114" s="1">
        <v>0</v>
      </c>
      <c r="K1114" s="1">
        <v>28</v>
      </c>
      <c r="L1114">
        <v>65.292628038194593</v>
      </c>
    </row>
    <row r="1115" spans="1:12" x14ac:dyDescent="0.35">
      <c r="A1115" s="1">
        <v>1113</v>
      </c>
      <c r="B1115" s="1">
        <v>29.171006447746901</v>
      </c>
      <c r="C1115" s="1">
        <v>-31.8000183102893</v>
      </c>
      <c r="D1115" s="1">
        <v>391.875</v>
      </c>
      <c r="E1115" s="1">
        <v>98.431404113769503</v>
      </c>
      <c r="F1115" s="1">
        <v>79.677999999999997</v>
      </c>
      <c r="G1115" s="1">
        <v>78.361868673175707</v>
      </c>
      <c r="H1115">
        <v>3.4553390571524503E-3</v>
      </c>
      <c r="I1115" s="1">
        <v>0</v>
      </c>
      <c r="J1115" s="1">
        <v>0</v>
      </c>
      <c r="K1115" s="1">
        <v>28</v>
      </c>
      <c r="L1115">
        <v>65.253791163222999</v>
      </c>
    </row>
    <row r="1116" spans="1:12" x14ac:dyDescent="0.35">
      <c r="A1116" s="1">
        <v>1114</v>
      </c>
      <c r="B1116" s="1">
        <v>29.105903274475299</v>
      </c>
      <c r="C1116" s="1">
        <v>-34.049985885877703</v>
      </c>
      <c r="D1116" s="1">
        <v>391.875</v>
      </c>
      <c r="E1116" s="1">
        <v>98.431404113769503</v>
      </c>
      <c r="F1116" s="1">
        <v>79.677999999999997</v>
      </c>
      <c r="G1116" s="1">
        <v>78.441743043784598</v>
      </c>
      <c r="H1116">
        <v>2.7442704702088866E-3</v>
      </c>
      <c r="I1116" s="1">
        <v>0</v>
      </c>
      <c r="J1116" s="1">
        <v>0</v>
      </c>
      <c r="K1116" s="1">
        <v>28</v>
      </c>
      <c r="L1116">
        <v>65.108159270804805</v>
      </c>
    </row>
    <row r="1117" spans="1:12" x14ac:dyDescent="0.35">
      <c r="A1117" s="1">
        <v>1115</v>
      </c>
      <c r="B1117" s="1">
        <v>29.0972222222222</v>
      </c>
      <c r="C1117" s="1">
        <v>-38.400001525878899</v>
      </c>
      <c r="D1117" s="1">
        <v>391.625</v>
      </c>
      <c r="E1117" s="1">
        <v>98.431404113769503</v>
      </c>
      <c r="F1117" s="1">
        <v>79.677999999999997</v>
      </c>
      <c r="G1117" s="1">
        <v>78.501965945992097</v>
      </c>
      <c r="H1117">
        <v>2.0697145845713608E-3</v>
      </c>
      <c r="I1117" s="1">
        <v>0</v>
      </c>
      <c r="J1117" s="1">
        <v>0</v>
      </c>
      <c r="K1117" s="1">
        <v>28</v>
      </c>
      <c r="L1117">
        <v>65.088740277777703</v>
      </c>
    </row>
    <row r="1118" spans="1:12" x14ac:dyDescent="0.35">
      <c r="A1118" s="1">
        <v>1116</v>
      </c>
      <c r="B1118" s="1">
        <v>29.0885417328935</v>
      </c>
      <c r="C1118" s="1">
        <v>-40.949981308149297</v>
      </c>
      <c r="D1118" s="1">
        <v>391.375001907333</v>
      </c>
      <c r="E1118" s="1">
        <v>98.431404113769503</v>
      </c>
      <c r="F1118" s="1">
        <v>79.677999999999997</v>
      </c>
      <c r="G1118" s="1">
        <v>78.543494679535499</v>
      </c>
      <c r="H1118">
        <v>1.4276668810792E-3</v>
      </c>
      <c r="I1118" s="1">
        <v>0</v>
      </c>
      <c r="J1118" s="1">
        <v>0</v>
      </c>
      <c r="K1118" s="1">
        <v>28</v>
      </c>
      <c r="L1118">
        <v>65.069322543978899</v>
      </c>
    </row>
    <row r="1119" spans="1:12" x14ac:dyDescent="0.35">
      <c r="A1119" s="1">
        <v>1117</v>
      </c>
      <c r="B1119" s="1">
        <v>29.105902645323098</v>
      </c>
      <c r="C1119" s="1">
        <v>-44.999969100976401</v>
      </c>
      <c r="D1119" s="1">
        <v>391.25000095367398</v>
      </c>
      <c r="E1119" s="1">
        <v>98.431404113769503</v>
      </c>
      <c r="F1119" s="1">
        <v>79.677999999999997</v>
      </c>
      <c r="G1119" s="1">
        <v>78.566989382738797</v>
      </c>
      <c r="H1119">
        <v>8.0721446921279882E-4</v>
      </c>
      <c r="I1119" s="1">
        <v>0</v>
      </c>
      <c r="J1119" s="1">
        <v>0</v>
      </c>
      <c r="K1119" s="1">
        <v>28</v>
      </c>
      <c r="L1119">
        <v>65.108157863429099</v>
      </c>
    </row>
    <row r="1120" spans="1:12" x14ac:dyDescent="0.35">
      <c r="A1120" s="1">
        <v>1118</v>
      </c>
      <c r="B1120" s="1">
        <v>29.0972222222222</v>
      </c>
      <c r="C1120" s="1">
        <v>-45.900001525878899</v>
      </c>
      <c r="D1120" s="1">
        <v>391.125</v>
      </c>
      <c r="E1120" s="1">
        <v>98.431404113769503</v>
      </c>
      <c r="F1120" s="1">
        <v>79.677999999999997</v>
      </c>
      <c r="G1120" s="1">
        <v>78.572823526032494</v>
      </c>
      <c r="H1120">
        <v>2.0050516465906413E-4</v>
      </c>
      <c r="I1120" s="1">
        <v>0</v>
      </c>
      <c r="J1120" s="1">
        <v>1324</v>
      </c>
      <c r="K1120" s="1">
        <v>28</v>
      </c>
      <c r="L1120">
        <v>65.088740277777703</v>
      </c>
    </row>
    <row r="1121" spans="1:12" x14ac:dyDescent="0.35">
      <c r="A1121" s="1">
        <v>1119</v>
      </c>
      <c r="B1121" s="1">
        <v>29.1189236111111</v>
      </c>
      <c r="C1121" s="1">
        <v>-43.950000762939503</v>
      </c>
      <c r="D1121" s="1">
        <v>391.125</v>
      </c>
      <c r="E1121" s="1">
        <v>98.431404113769503</v>
      </c>
      <c r="F1121" s="1">
        <v>78.8</v>
      </c>
      <c r="G1121" s="1">
        <v>78.564579007803104</v>
      </c>
      <c r="H1121">
        <v>-2.8313266141458712E-4</v>
      </c>
      <c r="I1121" s="1">
        <v>0</v>
      </c>
      <c r="J1121" s="1">
        <v>1324</v>
      </c>
      <c r="K1121" s="1">
        <v>28</v>
      </c>
      <c r="L1121">
        <v>65.137284982638903</v>
      </c>
    </row>
    <row r="1122" spans="1:12" x14ac:dyDescent="0.35">
      <c r="A1122" s="1">
        <v>1120</v>
      </c>
      <c r="B1122" s="1">
        <v>29.1666666666667</v>
      </c>
      <c r="C1122" s="1">
        <v>-43.200000762939503</v>
      </c>
      <c r="D1122" s="1">
        <v>391.25</v>
      </c>
      <c r="E1122" s="1">
        <v>98.431404113769503</v>
      </c>
      <c r="F1122" s="1">
        <v>78.8</v>
      </c>
      <c r="G1122" s="1">
        <v>78.549103092040596</v>
      </c>
      <c r="H1122">
        <v>-5.3060285104072891E-4</v>
      </c>
      <c r="I1122" s="1">
        <v>0</v>
      </c>
      <c r="J1122" s="1">
        <v>1324</v>
      </c>
      <c r="K1122" s="1">
        <v>28</v>
      </c>
      <c r="L1122">
        <v>65.244083333333407</v>
      </c>
    </row>
    <row r="1123" spans="1:12" x14ac:dyDescent="0.35">
      <c r="A1123" s="1">
        <v>1121</v>
      </c>
      <c r="B1123" s="1">
        <v>29.153646429374799</v>
      </c>
      <c r="C1123" s="1">
        <v>-40.649971771473297</v>
      </c>
      <c r="D1123" s="1">
        <v>391.37500095366698</v>
      </c>
      <c r="E1123" s="1">
        <v>98.431404113769503</v>
      </c>
      <c r="F1123" s="1">
        <v>78.8</v>
      </c>
      <c r="G1123" s="1">
        <v>78.529638933676907</v>
      </c>
      <c r="H1123">
        <v>-6.6764066227006046E-4</v>
      </c>
      <c r="I1123" s="1">
        <v>0</v>
      </c>
      <c r="J1123" s="1">
        <v>1324</v>
      </c>
      <c r="K1123" s="1">
        <v>28</v>
      </c>
      <c r="L1123">
        <v>65.214957843725799</v>
      </c>
    </row>
    <row r="1124" spans="1:12" x14ac:dyDescent="0.35">
      <c r="A1124" s="1">
        <v>1122</v>
      </c>
      <c r="B1124" s="1">
        <v>29.2317708333333</v>
      </c>
      <c r="C1124" s="1">
        <v>-36.75</v>
      </c>
      <c r="D1124" s="1">
        <v>391.5</v>
      </c>
      <c r="E1124" s="1">
        <v>98.431404113769503</v>
      </c>
      <c r="F1124" s="1">
        <v>78.8</v>
      </c>
      <c r="G1124" s="1">
        <v>78.505877131586999</v>
      </c>
      <c r="H1124">
        <v>-8.1287599174968163E-4</v>
      </c>
      <c r="I1124" s="1">
        <v>0</v>
      </c>
      <c r="J1124" s="1">
        <v>1324</v>
      </c>
      <c r="K1124" s="1">
        <v>28</v>
      </c>
      <c r="L1124">
        <v>65.389717447916595</v>
      </c>
    </row>
    <row r="1125" spans="1:12" x14ac:dyDescent="0.35">
      <c r="A1125" s="1">
        <v>1123</v>
      </c>
      <c r="B1125" s="1">
        <v>29.2274305555556</v>
      </c>
      <c r="C1125" s="1">
        <v>-36</v>
      </c>
      <c r="D1125" s="1">
        <v>391.5</v>
      </c>
      <c r="E1125" s="1">
        <v>98.431404113769503</v>
      </c>
      <c r="F1125" s="1">
        <v>78.8</v>
      </c>
      <c r="G1125" s="1">
        <v>78.477439969552194</v>
      </c>
      <c r="H1125">
        <v>-9.7296156319473894E-4</v>
      </c>
      <c r="I1125" s="1">
        <v>0</v>
      </c>
      <c r="J1125" s="1">
        <v>1324</v>
      </c>
      <c r="K1125" s="1">
        <v>28</v>
      </c>
      <c r="L1125">
        <v>65.380008506944606</v>
      </c>
    </row>
    <row r="1126" spans="1:12" x14ac:dyDescent="0.35">
      <c r="A1126" s="1">
        <v>1124</v>
      </c>
      <c r="B1126" s="1">
        <v>29.231770800219898</v>
      </c>
      <c r="C1126" s="1">
        <v>-33.1500232694628</v>
      </c>
      <c r="D1126" s="1">
        <v>391.62499904633398</v>
      </c>
      <c r="E1126" s="1">
        <v>98.431404113769503</v>
      </c>
      <c r="F1126" s="1">
        <v>78.8</v>
      </c>
      <c r="G1126" s="1">
        <v>78.443875412104802</v>
      </c>
      <c r="H1126">
        <v>-1.1482220852138837E-3</v>
      </c>
      <c r="I1126" s="1">
        <v>0</v>
      </c>
      <c r="J1126" s="1">
        <v>1324</v>
      </c>
      <c r="K1126" s="1">
        <v>28</v>
      </c>
      <c r="L1126">
        <v>65.389717373843894</v>
      </c>
    </row>
    <row r="1127" spans="1:12" x14ac:dyDescent="0.35">
      <c r="A1127" s="1">
        <v>1125</v>
      </c>
      <c r="B1127" s="1">
        <v>29.2708333333333</v>
      </c>
      <c r="C1127" s="1">
        <v>-32.550003051757798</v>
      </c>
      <c r="D1127" s="1">
        <v>391.75</v>
      </c>
      <c r="E1127" s="1">
        <v>98.431404113769503</v>
      </c>
      <c r="F1127" s="1">
        <v>78.8</v>
      </c>
      <c r="G1127" s="1">
        <v>78.404649918999297</v>
      </c>
      <c r="H1127">
        <v>-1.3400884217829789E-3</v>
      </c>
      <c r="I1127" s="1">
        <v>0</v>
      </c>
      <c r="J1127" s="1">
        <v>1324</v>
      </c>
      <c r="K1127" s="1">
        <v>28</v>
      </c>
      <c r="L1127">
        <v>65.477097916666594</v>
      </c>
    </row>
    <row r="1128" spans="1:12" x14ac:dyDescent="0.35">
      <c r="A1128" s="1">
        <v>1126</v>
      </c>
      <c r="B1128" s="1">
        <v>29.2491319444444</v>
      </c>
      <c r="C1128" s="1">
        <v>-30.000001907348601</v>
      </c>
      <c r="D1128" s="1">
        <v>391.75</v>
      </c>
      <c r="E1128" s="1">
        <v>98.431404113769503</v>
      </c>
      <c r="F1128" s="1">
        <v>78.8</v>
      </c>
      <c r="G1128" s="1">
        <v>78.359139964087305</v>
      </c>
      <c r="H1128">
        <v>-1.5559426981075707E-3</v>
      </c>
      <c r="I1128" s="1">
        <v>0</v>
      </c>
      <c r="J1128" s="1">
        <v>1324</v>
      </c>
      <c r="K1128" s="1">
        <v>28</v>
      </c>
      <c r="L1128">
        <v>65.428553211805493</v>
      </c>
    </row>
    <row r="1129" spans="1:12" x14ac:dyDescent="0.35">
      <c r="A1129" s="1">
        <v>1127</v>
      </c>
      <c r="B1129" s="1">
        <v>29.2491319444444</v>
      </c>
      <c r="C1129" s="1">
        <v>-29.850000381469702</v>
      </c>
      <c r="D1129" s="1">
        <v>391.875</v>
      </c>
      <c r="E1129" s="1">
        <v>98.431404113769503</v>
      </c>
      <c r="F1129" s="1">
        <v>78.8</v>
      </c>
      <c r="G1129" s="1">
        <v>78.306622123782503</v>
      </c>
      <c r="H1129">
        <v>-1.7955359709036099E-3</v>
      </c>
      <c r="I1129" s="1">
        <v>0</v>
      </c>
      <c r="J1129" s="1">
        <v>1324</v>
      </c>
      <c r="K1129" s="1">
        <v>28</v>
      </c>
      <c r="L1129">
        <v>65.428553211805493</v>
      </c>
    </row>
    <row r="1130" spans="1:12" x14ac:dyDescent="0.35">
      <c r="A1130" s="1">
        <v>1128</v>
      </c>
      <c r="B1130" s="1">
        <v>29.2057291666667</v>
      </c>
      <c r="C1130" s="1">
        <v>-28.200000762939499</v>
      </c>
      <c r="D1130" s="1">
        <v>392</v>
      </c>
      <c r="E1130" s="1">
        <v>98.431404113769503</v>
      </c>
      <c r="F1130" s="1">
        <v>78.799992492737502</v>
      </c>
      <c r="G1130" s="1">
        <v>78.246261607395098</v>
      </c>
      <c r="H1130">
        <v>-2.0667369410172147E-3</v>
      </c>
      <c r="I1130" s="1">
        <v>0</v>
      </c>
      <c r="J1130" s="1">
        <v>1324</v>
      </c>
      <c r="K1130" s="1">
        <v>28</v>
      </c>
      <c r="L1130">
        <v>65.331463802083405</v>
      </c>
    </row>
    <row r="1131" spans="1:12" x14ac:dyDescent="0.35">
      <c r="A1131" s="1">
        <v>1129</v>
      </c>
      <c r="B1131" s="1">
        <v>29.2057291666667</v>
      </c>
      <c r="C1131" s="1">
        <v>-28.200000762939499</v>
      </c>
      <c r="D1131" s="1">
        <v>392</v>
      </c>
      <c r="E1131" s="1">
        <v>98.431404113769503</v>
      </c>
      <c r="F1131" s="1">
        <v>77.816000000000003</v>
      </c>
      <c r="G1131" s="1">
        <v>78.181009359152597</v>
      </c>
      <c r="H1131">
        <v>-2.2342295293384567E-3</v>
      </c>
      <c r="I1131" s="1">
        <v>0</v>
      </c>
      <c r="J1131" s="1">
        <v>1324</v>
      </c>
      <c r="K1131" s="1">
        <v>28</v>
      </c>
      <c r="L1131">
        <v>65.331463802083405</v>
      </c>
    </row>
    <row r="1132" spans="1:12" x14ac:dyDescent="0.35">
      <c r="A1132" s="1">
        <v>1130</v>
      </c>
      <c r="B1132" s="1">
        <v>29.1102430555556</v>
      </c>
      <c r="C1132" s="1">
        <v>-36.150001525878899</v>
      </c>
      <c r="D1132" s="1">
        <v>391.5</v>
      </c>
      <c r="E1132" s="1">
        <v>98.431404113769503</v>
      </c>
      <c r="F1132" s="1">
        <v>77.816000000000003</v>
      </c>
      <c r="G1132" s="1">
        <v>78.117648906569002</v>
      </c>
      <c r="H1132">
        <v>-2.1765707174150953E-3</v>
      </c>
      <c r="I1132" s="1">
        <v>0</v>
      </c>
      <c r="J1132" s="1">
        <v>1324</v>
      </c>
      <c r="K1132" s="1">
        <v>28</v>
      </c>
      <c r="L1132">
        <v>65.117867100694596</v>
      </c>
    </row>
    <row r="1133" spans="1:12" x14ac:dyDescent="0.35">
      <c r="A1133" s="1">
        <v>1131</v>
      </c>
      <c r="B1133" s="1">
        <v>29.0842015875694</v>
      </c>
      <c r="C1133" s="1">
        <v>-38.699981308149297</v>
      </c>
      <c r="D1133" s="1">
        <v>391.37500095366698</v>
      </c>
      <c r="E1133" s="1">
        <v>98.431404113769503</v>
      </c>
      <c r="F1133" s="1">
        <v>77.816000000000003</v>
      </c>
      <c r="G1133" s="1">
        <v>78.059083447393604</v>
      </c>
      <c r="H1133">
        <v>-2.0136533085708432E-3</v>
      </c>
      <c r="I1133" s="1">
        <v>0</v>
      </c>
      <c r="J1133" s="1">
        <v>1324</v>
      </c>
      <c r="K1133" s="1">
        <v>28</v>
      </c>
      <c r="L1133">
        <v>65.059613899297503</v>
      </c>
    </row>
    <row r="1134" spans="1:12" x14ac:dyDescent="0.35">
      <c r="A1134" s="1">
        <v>1132</v>
      </c>
      <c r="B1134" s="1">
        <v>29.1102430555556</v>
      </c>
      <c r="C1134" s="1">
        <v>-41.850002288818402</v>
      </c>
      <c r="D1134" s="1">
        <v>391.25</v>
      </c>
      <c r="E1134" s="1">
        <v>98.431404113769503</v>
      </c>
      <c r="F1134" s="1">
        <v>77.816000000000003</v>
      </c>
      <c r="G1134" s="1">
        <v>78.004382028506399</v>
      </c>
      <c r="H1134">
        <v>-1.879113512560672E-3</v>
      </c>
      <c r="I1134" s="1">
        <v>0</v>
      </c>
      <c r="J1134" s="1">
        <v>1324</v>
      </c>
      <c r="K1134" s="1">
        <v>28</v>
      </c>
      <c r="L1134">
        <v>65.117867100694596</v>
      </c>
    </row>
    <row r="1135" spans="1:12" x14ac:dyDescent="0.35">
      <c r="A1135" s="1">
        <v>1133</v>
      </c>
      <c r="B1135" s="1">
        <v>29.0842015875694</v>
      </c>
      <c r="C1135" s="1">
        <v>-43.499987411619998</v>
      </c>
      <c r="D1135" s="1">
        <v>391.12500095366698</v>
      </c>
      <c r="E1135" s="1">
        <v>98.431404113769503</v>
      </c>
      <c r="F1135" s="1">
        <v>77.816000000000003</v>
      </c>
      <c r="G1135" s="1">
        <v>77.952675119346296</v>
      </c>
      <c r="H1135">
        <v>-1.777835855069627E-3</v>
      </c>
      <c r="I1135" s="1">
        <v>0</v>
      </c>
      <c r="J1135" s="1">
        <v>1324</v>
      </c>
      <c r="K1135" s="1">
        <v>28</v>
      </c>
      <c r="L1135">
        <v>65.059613899297503</v>
      </c>
    </row>
    <row r="1136" spans="1:12" x14ac:dyDescent="0.35">
      <c r="A1136" s="1">
        <v>1134</v>
      </c>
      <c r="B1136" s="1">
        <v>29.1059027777778</v>
      </c>
      <c r="C1136" s="1">
        <v>-43.200000762939503</v>
      </c>
      <c r="D1136" s="1">
        <v>391.125</v>
      </c>
      <c r="E1136" s="1">
        <v>98.431404113769503</v>
      </c>
      <c r="F1136" s="1">
        <v>77.816000000000003</v>
      </c>
      <c r="G1136" s="1">
        <v>77.9031407899041</v>
      </c>
      <c r="H1136">
        <v>-1.7018662410798497E-3</v>
      </c>
      <c r="I1136" s="1">
        <v>0</v>
      </c>
      <c r="J1136" s="1">
        <v>1324</v>
      </c>
      <c r="K1136" s="1">
        <v>28</v>
      </c>
      <c r="L1136">
        <v>65.108158159722294</v>
      </c>
    </row>
    <row r="1137" spans="1:12" x14ac:dyDescent="0.35">
      <c r="A1137" s="1">
        <v>1135</v>
      </c>
      <c r="B1137" s="1">
        <v>29.127604232894001</v>
      </c>
      <c r="C1137" s="1">
        <v>-42.900006103501298</v>
      </c>
      <c r="D1137" s="1">
        <v>391.125</v>
      </c>
      <c r="E1137" s="1">
        <v>98.431404113769503</v>
      </c>
      <c r="F1137" s="1">
        <v>77.816000000000003</v>
      </c>
      <c r="G1137" s="1">
        <v>77.854991645370703</v>
      </c>
      <c r="H1137">
        <v>-1.6530424567959524E-3</v>
      </c>
      <c r="I1137" s="1">
        <v>0</v>
      </c>
      <c r="J1137" s="1">
        <v>1324</v>
      </c>
      <c r="K1137" s="1">
        <v>28</v>
      </c>
      <c r="L1137">
        <v>65.156703012730006</v>
      </c>
    </row>
    <row r="1138" spans="1:12" x14ac:dyDescent="0.35">
      <c r="A1138" s="1">
        <v>1136</v>
      </c>
      <c r="B1138" s="1">
        <v>29.136284788449</v>
      </c>
      <c r="C1138" s="1">
        <v>-43.499981689621201</v>
      </c>
      <c r="D1138" s="1">
        <v>391.12500095366698</v>
      </c>
      <c r="E1138" s="1">
        <v>98.431404113769503</v>
      </c>
      <c r="F1138" s="1">
        <v>77.816000000000003</v>
      </c>
      <c r="G1138" s="1">
        <v>77.807462309755806</v>
      </c>
      <c r="H1138">
        <v>-1.6312771871835711E-3</v>
      </c>
      <c r="I1138" s="1">
        <v>0</v>
      </c>
      <c r="J1138" s="1">
        <v>1324</v>
      </c>
      <c r="K1138" s="1">
        <v>28</v>
      </c>
      <c r="L1138">
        <v>65.176120894673204</v>
      </c>
    </row>
    <row r="1139" spans="1:12" x14ac:dyDescent="0.35">
      <c r="A1139" s="1">
        <v>1137</v>
      </c>
      <c r="B1139" s="1">
        <v>29.1449652777778</v>
      </c>
      <c r="C1139" s="1">
        <v>-41.100002288818402</v>
      </c>
      <c r="D1139" s="1">
        <v>391.25</v>
      </c>
      <c r="E1139" s="1">
        <v>98.431404113769503</v>
      </c>
      <c r="F1139" s="1">
        <v>77.816000000000003</v>
      </c>
      <c r="G1139" s="1">
        <v>77.759797259515295</v>
      </c>
      <c r="H1139">
        <v>-1.6354478735668323E-3</v>
      </c>
      <c r="I1139" s="1">
        <v>0</v>
      </c>
      <c r="J1139" s="1">
        <v>1324</v>
      </c>
      <c r="K1139" s="1">
        <v>28</v>
      </c>
      <c r="L1139">
        <v>65.195538628472306</v>
      </c>
    </row>
    <row r="1140" spans="1:12" x14ac:dyDescent="0.35">
      <c r="A1140" s="1">
        <v>1138</v>
      </c>
      <c r="B1140" s="1">
        <v>29.1362845235432</v>
      </c>
      <c r="C1140" s="1">
        <v>-42.4500041961184</v>
      </c>
      <c r="D1140" s="1">
        <v>391</v>
      </c>
      <c r="E1140" s="1">
        <v>98.431404113769503</v>
      </c>
      <c r="F1140" s="1">
        <v>77.816000000000003</v>
      </c>
      <c r="G1140" s="1">
        <v>77.711238813793102</v>
      </c>
      <c r="H1140">
        <v>-1.6665978176410279E-3</v>
      </c>
      <c r="I1140" s="1">
        <v>0</v>
      </c>
      <c r="J1140" s="1">
        <v>1324</v>
      </c>
      <c r="K1140" s="1">
        <v>28</v>
      </c>
      <c r="L1140">
        <v>65.176120302094702</v>
      </c>
    </row>
    <row r="1141" spans="1:12" x14ac:dyDescent="0.35">
      <c r="A1141" s="1">
        <v>1139</v>
      </c>
      <c r="B1141" s="1">
        <v>29.1102432542346</v>
      </c>
      <c r="C1141" s="1">
        <v>-42.899998092700002</v>
      </c>
      <c r="D1141" s="1">
        <v>391</v>
      </c>
      <c r="E1141" s="1">
        <v>98.431404113769503</v>
      </c>
      <c r="F1141" s="1">
        <v>77.816000000000003</v>
      </c>
      <c r="G1141" s="1">
        <v>77.661015090371194</v>
      </c>
      <c r="H1141">
        <v>-1.7252946978019434E-3</v>
      </c>
      <c r="I1141" s="1">
        <v>0</v>
      </c>
      <c r="J1141" s="1">
        <v>1324</v>
      </c>
      <c r="K1141" s="1">
        <v>28</v>
      </c>
      <c r="L1141">
        <v>65.117867545127595</v>
      </c>
    </row>
    <row r="1142" spans="1:12" x14ac:dyDescent="0.35">
      <c r="A1142" s="1">
        <v>1140</v>
      </c>
      <c r="B1142" s="1">
        <v>29.140624768204301</v>
      </c>
      <c r="C1142" s="1">
        <v>-40.950015640255799</v>
      </c>
      <c r="D1142" s="1">
        <v>391.24999809265302</v>
      </c>
      <c r="E1142" s="1">
        <v>98.431404113769503</v>
      </c>
      <c r="F1142" s="1">
        <v>77.326003738401099</v>
      </c>
      <c r="G1142" s="1">
        <v>77.610274973865899</v>
      </c>
      <c r="H1142">
        <v>-1.7412166879808711E-3</v>
      </c>
      <c r="I1142" s="1">
        <v>0</v>
      </c>
      <c r="J1142" s="1">
        <v>1324</v>
      </c>
      <c r="K1142" s="1">
        <v>28</v>
      </c>
      <c r="L1142">
        <v>65.185829168986899</v>
      </c>
    </row>
    <row r="1143" spans="1:12" x14ac:dyDescent="0.35">
      <c r="A1143" s="1">
        <v>1141</v>
      </c>
      <c r="B1143" s="1">
        <v>29.1276034381766</v>
      </c>
      <c r="C1143" s="1">
        <v>-42.150086210859399</v>
      </c>
      <c r="D1143" s="1">
        <v>391.124996185361</v>
      </c>
      <c r="E1143" s="1">
        <v>98.431404113769503</v>
      </c>
      <c r="F1143" s="1">
        <v>77.325999999999993</v>
      </c>
      <c r="G1143" s="1">
        <v>77.562106393187904</v>
      </c>
      <c r="H1143">
        <v>-1.6537097785997419E-3</v>
      </c>
      <c r="I1143" s="1">
        <v>0</v>
      </c>
      <c r="J1143" s="1">
        <v>1324</v>
      </c>
      <c r="K1143" s="1">
        <v>28</v>
      </c>
      <c r="L1143">
        <v>65.156701234994699</v>
      </c>
    </row>
    <row r="1144" spans="1:12" x14ac:dyDescent="0.35">
      <c r="A1144" s="1">
        <v>1142</v>
      </c>
      <c r="B1144" s="1">
        <v>29.0798611111111</v>
      </c>
      <c r="C1144" s="1">
        <v>-47.700000762939503</v>
      </c>
      <c r="D1144" s="1">
        <v>390.875</v>
      </c>
      <c r="E1144" s="1">
        <v>98.431404113769503</v>
      </c>
      <c r="F1144" s="1">
        <v>77.325999999999993</v>
      </c>
      <c r="G1144" s="1">
        <v>77.517690931095402</v>
      </c>
      <c r="H1144">
        <v>-1.5273621559536209E-3</v>
      </c>
      <c r="I1144" s="1">
        <v>0</v>
      </c>
      <c r="J1144" s="1">
        <v>1324</v>
      </c>
      <c r="K1144" s="1">
        <v>28</v>
      </c>
      <c r="L1144">
        <v>65.049904513888904</v>
      </c>
    </row>
    <row r="1145" spans="1:12" x14ac:dyDescent="0.35">
      <c r="A1145" s="1">
        <v>1143</v>
      </c>
      <c r="B1145" s="1">
        <v>29.1493056217824</v>
      </c>
      <c r="C1145" s="1">
        <v>-50.099986267204201</v>
      </c>
      <c r="D1145" s="1">
        <v>390.62500095366698</v>
      </c>
      <c r="E1145" s="1">
        <v>98.431404113769503</v>
      </c>
      <c r="F1145" s="1">
        <v>77.325999999999993</v>
      </c>
      <c r="G1145" s="1">
        <v>77.476322576852397</v>
      </c>
      <c r="H1145">
        <v>-1.4191888021764846E-3</v>
      </c>
      <c r="I1145" s="1">
        <v>0</v>
      </c>
      <c r="J1145" s="1">
        <v>1324</v>
      </c>
      <c r="K1145" s="1">
        <v>28</v>
      </c>
      <c r="L1145">
        <v>65.205247717589998</v>
      </c>
    </row>
    <row r="1146" spans="1:12" x14ac:dyDescent="0.35">
      <c r="A1146" s="1">
        <v>1144</v>
      </c>
      <c r="B1146" s="1">
        <v>29.1579861111111</v>
      </c>
      <c r="C1146" s="1">
        <v>-48</v>
      </c>
      <c r="D1146" s="1">
        <v>390.75</v>
      </c>
      <c r="E1146" s="1">
        <v>98.431404113769503</v>
      </c>
      <c r="F1146" s="1">
        <v>77.325999999999993</v>
      </c>
      <c r="G1146" s="1">
        <v>77.437343741514994</v>
      </c>
      <c r="H1146">
        <v>-1.3368154713620478E-3</v>
      </c>
      <c r="I1146" s="1">
        <v>0</v>
      </c>
      <c r="J1146" s="1">
        <v>1324</v>
      </c>
      <c r="K1146" s="1">
        <v>28</v>
      </c>
      <c r="L1146">
        <v>65.224665451388901</v>
      </c>
    </row>
    <row r="1147" spans="1:12" x14ac:dyDescent="0.35">
      <c r="A1147" s="1">
        <v>1145</v>
      </c>
      <c r="B1147" s="1">
        <v>29.21875</v>
      </c>
      <c r="C1147" s="1">
        <v>-45</v>
      </c>
      <c r="D1147" s="1">
        <v>390.875</v>
      </c>
      <c r="E1147" s="1">
        <v>98.431404113769503</v>
      </c>
      <c r="F1147" s="1">
        <v>77.325999999999993</v>
      </c>
      <c r="G1147" s="1">
        <v>77.400134819792399</v>
      </c>
      <c r="H1147">
        <v>-1.2734607667871669E-3</v>
      </c>
      <c r="I1147" s="1">
        <v>0</v>
      </c>
      <c r="J1147" s="1">
        <v>1324</v>
      </c>
      <c r="K1147" s="1">
        <v>28</v>
      </c>
      <c r="L1147">
        <v>65.360590625</v>
      </c>
    </row>
    <row r="1148" spans="1:12" x14ac:dyDescent="0.35">
      <c r="A1148" s="1">
        <v>1146</v>
      </c>
      <c r="B1148" s="1">
        <v>29.179687798020801</v>
      </c>
      <c r="C1148" s="1">
        <v>-42.450020217729701</v>
      </c>
      <c r="D1148" s="1">
        <v>390.875</v>
      </c>
      <c r="E1148" s="1">
        <v>98.431404113769503</v>
      </c>
      <c r="F1148" s="1">
        <v>77.325999999999993</v>
      </c>
      <c r="G1148" s="1">
        <v>77.364104340837002</v>
      </c>
      <c r="H1148">
        <v>-1.2347797673720664E-3</v>
      </c>
      <c r="I1148" s="1">
        <v>0</v>
      </c>
      <c r="J1148" s="1">
        <v>1324</v>
      </c>
      <c r="K1148" s="1">
        <v>28</v>
      </c>
      <c r="L1148">
        <v>65.273210822904602</v>
      </c>
    </row>
    <row r="1149" spans="1:12" x14ac:dyDescent="0.35">
      <c r="A1149" s="1">
        <v>1147</v>
      </c>
      <c r="B1149" s="1">
        <v>29.2100694444444</v>
      </c>
      <c r="C1149" s="1">
        <v>-44.100002288818402</v>
      </c>
      <c r="D1149" s="1">
        <v>390.875</v>
      </c>
      <c r="E1149" s="1">
        <v>98.431404113769503</v>
      </c>
      <c r="F1149" s="1">
        <v>77.325999999999993</v>
      </c>
      <c r="G1149" s="1">
        <v>77.328679566258998</v>
      </c>
      <c r="H1149">
        <v>-1.2127592962107305E-3</v>
      </c>
      <c r="I1149" s="1">
        <v>0</v>
      </c>
      <c r="J1149" s="1">
        <v>1324</v>
      </c>
      <c r="K1149" s="1">
        <v>28</v>
      </c>
      <c r="L1149">
        <v>65.341172743055495</v>
      </c>
    </row>
    <row r="1150" spans="1:12" x14ac:dyDescent="0.35">
      <c r="A1150" s="1">
        <v>1148</v>
      </c>
      <c r="B1150" s="1">
        <v>29.2144097222222</v>
      </c>
      <c r="C1150" s="1">
        <v>-38.100002288818402</v>
      </c>
      <c r="D1150" s="1">
        <v>391.125</v>
      </c>
      <c r="E1150" s="1">
        <v>98.431404113769503</v>
      </c>
      <c r="F1150" s="1">
        <v>77.325999999999993</v>
      </c>
      <c r="G1150" s="1">
        <v>77.293297385909895</v>
      </c>
      <c r="H1150">
        <v>-1.2111211328716086E-3</v>
      </c>
      <c r="I1150" s="1">
        <v>0</v>
      </c>
      <c r="J1150" s="1">
        <v>1324</v>
      </c>
      <c r="K1150" s="1">
        <v>28</v>
      </c>
      <c r="L1150">
        <v>65.350881684027698</v>
      </c>
    </row>
    <row r="1151" spans="1:12" x14ac:dyDescent="0.35">
      <c r="A1151" s="1">
        <v>1149</v>
      </c>
      <c r="B1151" s="1">
        <v>29.2144097222222</v>
      </c>
      <c r="C1151" s="1">
        <v>-38.100002288818402</v>
      </c>
      <c r="D1151" s="1">
        <v>391.125</v>
      </c>
      <c r="E1151" s="1">
        <v>98.431404113769503</v>
      </c>
      <c r="F1151" s="1">
        <v>76.834000000000003</v>
      </c>
      <c r="G1151" s="1">
        <v>77.259350567535506</v>
      </c>
      <c r="H1151">
        <v>-1.1619891121003782E-3</v>
      </c>
      <c r="I1151" s="1">
        <v>0</v>
      </c>
      <c r="J1151" s="1">
        <v>1324</v>
      </c>
      <c r="K1151" s="1">
        <v>28</v>
      </c>
      <c r="L1151">
        <v>65.350881684027698</v>
      </c>
    </row>
    <row r="1152" spans="1:12" x14ac:dyDescent="0.35">
      <c r="A1152" s="1">
        <v>1150</v>
      </c>
      <c r="B1152" s="1">
        <v>29.262152910230501</v>
      </c>
      <c r="C1152" s="1">
        <v>-33.599990844908099</v>
      </c>
      <c r="D1152" s="1">
        <v>391.5</v>
      </c>
      <c r="E1152" s="1">
        <v>98.431404113769503</v>
      </c>
      <c r="F1152" s="1">
        <v>76.834000000000003</v>
      </c>
      <c r="G1152" s="1">
        <v>77.230209896130901</v>
      </c>
      <c r="H1152">
        <v>-9.958486756097638E-4</v>
      </c>
      <c r="I1152" s="1">
        <v>0</v>
      </c>
      <c r="J1152" s="1">
        <v>1324</v>
      </c>
      <c r="K1152" s="1">
        <v>28</v>
      </c>
      <c r="L1152">
        <v>65.457680331011005</v>
      </c>
    </row>
    <row r="1153" spans="1:12" x14ac:dyDescent="0.35">
      <c r="A1153" s="1">
        <v>1151</v>
      </c>
      <c r="B1153" s="1">
        <v>29.279513756436199</v>
      </c>
      <c r="C1153" s="1">
        <v>-32.100013732728797</v>
      </c>
      <c r="D1153" s="1">
        <v>391.5</v>
      </c>
      <c r="E1153" s="1">
        <v>98.431404113769503</v>
      </c>
      <c r="F1153" s="1">
        <v>76.834000000000003</v>
      </c>
      <c r="G1153" s="1">
        <v>77.207367354103994</v>
      </c>
      <c r="H1153">
        <v>-7.801544975806835E-4</v>
      </c>
      <c r="I1153" s="1">
        <v>0</v>
      </c>
      <c r="J1153" s="1">
        <v>1324</v>
      </c>
      <c r="K1153" s="1">
        <v>28</v>
      </c>
      <c r="L1153">
        <v>65.496515502322495</v>
      </c>
    </row>
    <row r="1154" spans="1:12" x14ac:dyDescent="0.35">
      <c r="A1154" s="1">
        <v>1152</v>
      </c>
      <c r="B1154" s="1">
        <v>29.2491319444444</v>
      </c>
      <c r="C1154" s="1">
        <v>-29.850000381469702</v>
      </c>
      <c r="D1154" s="1">
        <v>391.625</v>
      </c>
      <c r="E1154" s="1">
        <v>98.431404113769503</v>
      </c>
      <c r="F1154" s="1">
        <v>76.834000000000003</v>
      </c>
      <c r="G1154" s="1">
        <v>77.190459837740207</v>
      </c>
      <c r="H1154">
        <v>-5.7805193458363455E-4</v>
      </c>
      <c r="I1154" s="1">
        <v>0</v>
      </c>
      <c r="J1154" s="1">
        <v>1324</v>
      </c>
      <c r="K1154" s="1">
        <v>28</v>
      </c>
      <c r="L1154">
        <v>65.428553211805493</v>
      </c>
    </row>
    <row r="1155" spans="1:12" x14ac:dyDescent="0.35">
      <c r="A1155" s="1">
        <v>1153</v>
      </c>
      <c r="B1155" s="1">
        <v>29.2578124337732</v>
      </c>
      <c r="C1155" s="1">
        <v>-25.9500305173305</v>
      </c>
      <c r="D1155" s="1">
        <v>391.74999904633398</v>
      </c>
      <c r="E1155" s="1">
        <v>98.431404113769503</v>
      </c>
      <c r="F1155" s="1">
        <v>76.834000000000003</v>
      </c>
      <c r="G1155" s="1">
        <v>77.179218586146405</v>
      </c>
      <c r="H1155">
        <v>-3.842136829545833E-4</v>
      </c>
      <c r="I1155" s="1">
        <v>0</v>
      </c>
      <c r="J1155" s="1">
        <v>1324</v>
      </c>
      <c r="K1155" s="1">
        <v>28</v>
      </c>
      <c r="L1155">
        <v>65.447970945604496</v>
      </c>
    </row>
    <row r="1156" spans="1:12" x14ac:dyDescent="0.35">
      <c r="A1156" s="1">
        <v>1154</v>
      </c>
      <c r="B1156" s="1">
        <v>29.231771032015299</v>
      </c>
      <c r="C1156" s="1">
        <v>-29.9999710083104</v>
      </c>
      <c r="D1156" s="1">
        <v>391.75</v>
      </c>
      <c r="E1156" s="1">
        <v>98.431404113769503</v>
      </c>
      <c r="F1156" s="1">
        <v>76.834000000000003</v>
      </c>
      <c r="G1156" s="1">
        <v>77.173464909043801</v>
      </c>
      <c r="H1156">
        <v>-1.9682957742975896E-4</v>
      </c>
      <c r="I1156" s="1">
        <v>0</v>
      </c>
      <c r="J1156" s="1">
        <v>1324</v>
      </c>
      <c r="K1156" s="1">
        <v>28</v>
      </c>
      <c r="L1156">
        <v>65.389717892356401</v>
      </c>
    </row>
    <row r="1157" spans="1:12" x14ac:dyDescent="0.35">
      <c r="A1157" s="1">
        <v>1155</v>
      </c>
      <c r="B1157" s="1">
        <v>29.2317708333333</v>
      </c>
      <c r="C1157" s="1">
        <v>-30.000001907348601</v>
      </c>
      <c r="D1157" s="1">
        <v>391.625</v>
      </c>
      <c r="E1157" s="1">
        <v>98.431404113769503</v>
      </c>
      <c r="F1157" s="1">
        <v>76.834000000000003</v>
      </c>
      <c r="G1157" s="1">
        <v>77.173107346316797</v>
      </c>
      <c r="H1157">
        <v>-1.2231989948587306E-5</v>
      </c>
      <c r="I1157" s="1">
        <v>0</v>
      </c>
      <c r="J1157" s="1">
        <v>1324</v>
      </c>
      <c r="K1157" s="1">
        <v>28</v>
      </c>
      <c r="L1157">
        <v>65.389717447916595</v>
      </c>
    </row>
    <row r="1158" spans="1:12" x14ac:dyDescent="0.35">
      <c r="A1158" s="1">
        <v>1156</v>
      </c>
      <c r="B1158" s="1">
        <v>29.1840277777778</v>
      </c>
      <c r="C1158" s="1">
        <v>-30.300001144409201</v>
      </c>
      <c r="D1158" s="1">
        <v>391.5</v>
      </c>
      <c r="E1158" s="1">
        <v>98.431404113769503</v>
      </c>
      <c r="F1158" s="1">
        <v>76.834000000000003</v>
      </c>
      <c r="G1158" s="1">
        <v>77.178140214169304</v>
      </c>
      <c r="H1158">
        <v>1.724528195962292E-4</v>
      </c>
      <c r="I1158" s="1">
        <v>0</v>
      </c>
      <c r="J1158" s="1">
        <v>1324</v>
      </c>
      <c r="K1158" s="1">
        <v>28</v>
      </c>
      <c r="L1158">
        <v>65.282919097222305</v>
      </c>
    </row>
    <row r="1159" spans="1:12" x14ac:dyDescent="0.35">
      <c r="A1159" s="1">
        <v>1157</v>
      </c>
      <c r="B1159" s="1">
        <v>29.1927083333333</v>
      </c>
      <c r="C1159" s="1">
        <v>-33.75</v>
      </c>
      <c r="D1159" s="1">
        <v>391.375</v>
      </c>
      <c r="E1159" s="1">
        <v>98.431404113769503</v>
      </c>
      <c r="F1159" s="1">
        <v>76.834000000000003</v>
      </c>
      <c r="G1159" s="1">
        <v>77.188643514774895</v>
      </c>
      <c r="H1159">
        <v>3.5979192859636016E-4</v>
      </c>
      <c r="I1159" s="1">
        <v>0</v>
      </c>
      <c r="J1159" s="1">
        <v>1324</v>
      </c>
      <c r="K1159" s="1">
        <v>28</v>
      </c>
      <c r="L1159">
        <v>65.302336979166597</v>
      </c>
    </row>
    <row r="1160" spans="1:12" x14ac:dyDescent="0.35">
      <c r="A1160" s="1">
        <v>1158</v>
      </c>
      <c r="B1160" s="1">
        <v>29.140625</v>
      </c>
      <c r="C1160" s="1">
        <v>-34.5</v>
      </c>
      <c r="D1160" s="1">
        <v>391.5</v>
      </c>
      <c r="E1160" s="1">
        <v>98.431404113769503</v>
      </c>
      <c r="F1160" s="1">
        <v>76.834001686082303</v>
      </c>
      <c r="G1160" s="1">
        <v>77.204784201286301</v>
      </c>
      <c r="H1160">
        <v>5.5388953863261205E-4</v>
      </c>
      <c r="I1160" s="1">
        <v>0</v>
      </c>
      <c r="J1160" s="1">
        <v>1324</v>
      </c>
      <c r="K1160" s="1">
        <v>28</v>
      </c>
      <c r="L1160">
        <v>65.185829687500004</v>
      </c>
    </row>
    <row r="1161" spans="1:12" x14ac:dyDescent="0.35">
      <c r="A1161" s="1">
        <v>1159</v>
      </c>
      <c r="B1161" s="1">
        <v>29.140625</v>
      </c>
      <c r="C1161" s="1">
        <v>-34.5</v>
      </c>
      <c r="D1161" s="1">
        <v>391.5</v>
      </c>
      <c r="E1161" s="1">
        <v>98.431404113769503</v>
      </c>
      <c r="F1161" s="1">
        <v>77.055000000000007</v>
      </c>
      <c r="G1161" s="1">
        <v>77.225940587639002</v>
      </c>
      <c r="H1161">
        <v>7.2601010483667452E-4</v>
      </c>
      <c r="I1161" s="1">
        <v>0</v>
      </c>
      <c r="J1161" s="1">
        <v>1324</v>
      </c>
      <c r="K1161" s="1">
        <v>28</v>
      </c>
      <c r="L1161">
        <v>65.185829687500004</v>
      </c>
    </row>
    <row r="1162" spans="1:12" x14ac:dyDescent="0.35">
      <c r="A1162" s="1">
        <v>1160</v>
      </c>
      <c r="B1162" s="1">
        <v>29.116753563284401</v>
      </c>
      <c r="C1162" s="1">
        <v>-37.349989509628998</v>
      </c>
      <c r="D1162" s="1">
        <v>391.31250071525301</v>
      </c>
      <c r="E1162" s="1">
        <v>98.431404113769503</v>
      </c>
      <c r="F1162" s="1">
        <v>77.055000000000007</v>
      </c>
      <c r="G1162" s="1">
        <v>77.250692479667094</v>
      </c>
      <c r="H1162">
        <v>8.5009116677362158E-4</v>
      </c>
      <c r="I1162" s="1">
        <v>0</v>
      </c>
      <c r="J1162" s="1">
        <v>1324</v>
      </c>
      <c r="K1162" s="1">
        <v>28</v>
      </c>
      <c r="L1162">
        <v>65.132430715853502</v>
      </c>
    </row>
    <row r="1163" spans="1:12" x14ac:dyDescent="0.35">
      <c r="A1163" s="1">
        <v>1161</v>
      </c>
      <c r="B1163" s="1">
        <v>29.092882126568899</v>
      </c>
      <c r="C1163" s="1">
        <v>-40.199979019258102</v>
      </c>
      <c r="D1163" s="1">
        <v>391.12500143050499</v>
      </c>
      <c r="E1163" s="1">
        <v>98.431404113769503</v>
      </c>
      <c r="F1163" s="1">
        <v>77.055000000000007</v>
      </c>
      <c r="G1163" s="1">
        <v>77.278555087927202</v>
      </c>
      <c r="H1163">
        <v>9.5771235033421302E-4</v>
      </c>
      <c r="I1163" s="1">
        <v>0</v>
      </c>
      <c r="J1163" s="1">
        <v>1324</v>
      </c>
      <c r="K1163" s="1">
        <v>28</v>
      </c>
      <c r="L1163">
        <v>65.079031744207001</v>
      </c>
    </row>
    <row r="1164" spans="1:12" x14ac:dyDescent="0.35">
      <c r="A1164" s="1">
        <v>1162</v>
      </c>
      <c r="B1164" s="1">
        <v>29.0755208333333</v>
      </c>
      <c r="C1164" s="1">
        <v>-41.100002288818402</v>
      </c>
      <c r="D1164" s="1">
        <v>391</v>
      </c>
      <c r="E1164" s="1">
        <v>98.431404113769503</v>
      </c>
      <c r="F1164" s="1">
        <v>77.055000000000007</v>
      </c>
      <c r="G1164" s="1">
        <v>77.309971314813495</v>
      </c>
      <c r="H1164">
        <v>1.0805045653145935E-3</v>
      </c>
      <c r="I1164" s="1">
        <v>0</v>
      </c>
      <c r="J1164" s="1">
        <v>1324</v>
      </c>
      <c r="K1164" s="1">
        <v>28</v>
      </c>
      <c r="L1164">
        <v>65.040195572916602</v>
      </c>
    </row>
    <row r="1165" spans="1:12" x14ac:dyDescent="0.35">
      <c r="A1165" s="1">
        <v>1163</v>
      </c>
      <c r="B1165" s="1">
        <v>29.131944013969999</v>
      </c>
      <c r="C1165" s="1">
        <v>-43.349985122821899</v>
      </c>
      <c r="D1165" s="1">
        <v>390.87500095366698</v>
      </c>
      <c r="E1165" s="1">
        <v>98.431404113769503</v>
      </c>
      <c r="F1165" s="1">
        <v>77.055000000000007</v>
      </c>
      <c r="G1165" s="1">
        <v>77.345440550834496</v>
      </c>
      <c r="H1165">
        <v>1.2175378604067806E-3</v>
      </c>
      <c r="I1165" s="1">
        <v>0</v>
      </c>
      <c r="J1165" s="1">
        <v>1324</v>
      </c>
      <c r="K1165" s="1">
        <v>28</v>
      </c>
      <c r="L1165">
        <v>65.166410842610006</v>
      </c>
    </row>
    <row r="1166" spans="1:12" x14ac:dyDescent="0.35">
      <c r="A1166" s="1">
        <v>1164</v>
      </c>
      <c r="B1166" s="1">
        <v>29.1145833333333</v>
      </c>
      <c r="C1166" s="1">
        <v>-43.200000762939503</v>
      </c>
      <c r="D1166" s="1">
        <v>390.875</v>
      </c>
      <c r="E1166" s="1">
        <v>98.431404113769503</v>
      </c>
      <c r="F1166" s="1">
        <v>77.055000000000007</v>
      </c>
      <c r="G1166" s="1">
        <v>77.385526612895205</v>
      </c>
      <c r="H1166">
        <v>1.3768383447858095E-3</v>
      </c>
      <c r="I1166" s="1">
        <v>0</v>
      </c>
      <c r="J1166" s="1">
        <v>1324</v>
      </c>
      <c r="K1166" s="1">
        <v>28</v>
      </c>
      <c r="L1166">
        <v>65.1275760416666</v>
      </c>
    </row>
    <row r="1167" spans="1:12" x14ac:dyDescent="0.35">
      <c r="A1167" s="1">
        <v>1165</v>
      </c>
      <c r="B1167" s="1">
        <v>29.157986077997901</v>
      </c>
      <c r="C1167" s="1">
        <v>-43.3499828341766</v>
      </c>
      <c r="D1167" s="1">
        <v>390.87500095365903</v>
      </c>
      <c r="E1167" s="1">
        <v>98.431404113769503</v>
      </c>
      <c r="F1167" s="1">
        <v>77.055000000000007</v>
      </c>
      <c r="G1167" s="1">
        <v>77.430866706697898</v>
      </c>
      <c r="H1167">
        <v>1.5549809219749049E-3</v>
      </c>
      <c r="I1167" s="1">
        <v>0</v>
      </c>
      <c r="J1167" s="1">
        <v>1324</v>
      </c>
      <c r="K1167" s="1">
        <v>28</v>
      </c>
      <c r="L1167">
        <v>65.224665377316697</v>
      </c>
    </row>
    <row r="1168" spans="1:12" x14ac:dyDescent="0.35">
      <c r="A1168" s="1">
        <v>1166</v>
      </c>
      <c r="B1168" s="1">
        <v>29.153645866446499</v>
      </c>
      <c r="C1168" s="1">
        <v>-40.8000225063996</v>
      </c>
      <c r="D1168" s="1">
        <v>390.99999904634097</v>
      </c>
      <c r="E1168" s="1">
        <v>98.431404113769503</v>
      </c>
      <c r="F1168" s="1">
        <v>77.055000000000007</v>
      </c>
      <c r="G1168" s="1">
        <v>77.482181555726697</v>
      </c>
      <c r="H1168">
        <v>1.760152941441135E-3</v>
      </c>
      <c r="I1168" s="1">
        <v>0</v>
      </c>
      <c r="J1168" s="1">
        <v>1324</v>
      </c>
      <c r="K1168" s="1">
        <v>28</v>
      </c>
      <c r="L1168">
        <v>65.214956584488803</v>
      </c>
    </row>
    <row r="1169" spans="1:12" x14ac:dyDescent="0.35">
      <c r="A1169" s="1">
        <v>1167</v>
      </c>
      <c r="B1169" s="1">
        <v>29.140625</v>
      </c>
      <c r="C1169" s="1">
        <v>-40.050003051757798</v>
      </c>
      <c r="D1169" s="1">
        <v>390.875</v>
      </c>
      <c r="E1169" s="1">
        <v>98.431404113769503</v>
      </c>
      <c r="F1169" s="1">
        <v>77.055000000000007</v>
      </c>
      <c r="G1169" s="1">
        <v>77.540286857825805</v>
      </c>
      <c r="H1169">
        <v>1.9939634308635745E-3</v>
      </c>
      <c r="I1169" s="1">
        <v>0</v>
      </c>
      <c r="J1169" s="1">
        <v>1324</v>
      </c>
      <c r="K1169" s="1">
        <v>28</v>
      </c>
      <c r="L1169">
        <v>65.185829687500004</v>
      </c>
    </row>
    <row r="1170" spans="1:12" x14ac:dyDescent="0.35">
      <c r="A1170" s="1">
        <v>1168</v>
      </c>
      <c r="B1170" s="1">
        <v>29.140625</v>
      </c>
      <c r="C1170" s="1">
        <v>-40.050003051757798</v>
      </c>
      <c r="D1170" s="1">
        <v>390.875</v>
      </c>
      <c r="E1170" s="1">
        <v>98.039248597376201</v>
      </c>
      <c r="F1170" s="1">
        <v>77.055000000000007</v>
      </c>
      <c r="G1170" s="1">
        <v>77.606106251485102</v>
      </c>
      <c r="H1170">
        <v>2.2586835259686007E-3</v>
      </c>
      <c r="I1170" s="1">
        <v>0</v>
      </c>
      <c r="J1170" s="1">
        <v>1324</v>
      </c>
      <c r="K1170" s="1">
        <v>28</v>
      </c>
      <c r="L1170">
        <v>65.185829687500004</v>
      </c>
    </row>
    <row r="1171" spans="1:12" x14ac:dyDescent="0.35">
      <c r="A1171" s="1">
        <v>1169</v>
      </c>
      <c r="B1171" s="1">
        <v>29.171006712648701</v>
      </c>
      <c r="C1171" s="1">
        <v>-38.700011062633401</v>
      </c>
      <c r="D1171" s="1">
        <v>390.875</v>
      </c>
      <c r="E1171" s="1">
        <v>98.039245605468807</v>
      </c>
      <c r="F1171" s="1">
        <v>77.055000000000007</v>
      </c>
      <c r="G1171" s="1">
        <v>77.680685997943698</v>
      </c>
      <c r="H1171">
        <v>2.5566422318136234E-3</v>
      </c>
      <c r="I1171" s="1">
        <v>0</v>
      </c>
      <c r="J1171" s="1">
        <v>1324</v>
      </c>
      <c r="K1171" s="1">
        <v>28</v>
      </c>
      <c r="L1171">
        <v>65.253791755792406</v>
      </c>
    </row>
    <row r="1172" spans="1:12" x14ac:dyDescent="0.35">
      <c r="A1172" s="1">
        <v>1170</v>
      </c>
      <c r="B1172" s="1">
        <v>29.188367923100898</v>
      </c>
      <c r="C1172" s="1">
        <v>-38.999997711188797</v>
      </c>
      <c r="D1172" s="1">
        <v>390.875</v>
      </c>
      <c r="E1172" s="1">
        <v>98.039245605468807</v>
      </c>
      <c r="F1172" s="1">
        <v>78.738987152107299</v>
      </c>
      <c r="G1172" s="1">
        <v>77.758519472133202</v>
      </c>
      <c r="H1172">
        <v>2.6665953586985794E-3</v>
      </c>
      <c r="I1172" s="1">
        <v>0</v>
      </c>
      <c r="J1172" s="1">
        <v>1324</v>
      </c>
      <c r="K1172" s="1">
        <v>28</v>
      </c>
      <c r="L1172">
        <v>65.292627741901399</v>
      </c>
    </row>
    <row r="1173" spans="1:12" x14ac:dyDescent="0.35">
      <c r="A1173" s="1">
        <v>1171</v>
      </c>
      <c r="B1173" s="1">
        <v>29.2013886902098</v>
      </c>
      <c r="C1173" s="1">
        <v>-37.799984741477601</v>
      </c>
      <c r="D1173" s="1">
        <v>391.125</v>
      </c>
      <c r="E1173" s="1">
        <v>98.039245605468807</v>
      </c>
      <c r="F1173" s="1">
        <v>78.739000000000004</v>
      </c>
      <c r="G1173" s="1">
        <v>77.827459578629501</v>
      </c>
      <c r="H1173">
        <v>2.3608524672834195E-3</v>
      </c>
      <c r="I1173" s="1">
        <v>0</v>
      </c>
      <c r="J1173" s="1">
        <v>1324</v>
      </c>
      <c r="K1173" s="1">
        <v>28</v>
      </c>
      <c r="L1173">
        <v>65.321754416677905</v>
      </c>
    </row>
    <row r="1174" spans="1:12" x14ac:dyDescent="0.35">
      <c r="A1174" s="1">
        <v>1172</v>
      </c>
      <c r="B1174" s="1">
        <v>29.1883680555556</v>
      </c>
      <c r="C1174" s="1">
        <v>-36.600002288818402</v>
      </c>
      <c r="D1174" s="1">
        <v>391.125</v>
      </c>
      <c r="E1174" s="1">
        <v>98.039245605468807</v>
      </c>
      <c r="F1174" s="1">
        <v>78.739000000000004</v>
      </c>
      <c r="G1174" s="1">
        <v>77.881909942862194</v>
      </c>
      <c r="H1174">
        <v>1.865482705662493E-3</v>
      </c>
      <c r="I1174" s="1">
        <v>0</v>
      </c>
      <c r="J1174" s="1">
        <v>1324</v>
      </c>
      <c r="K1174" s="1">
        <v>28</v>
      </c>
      <c r="L1174">
        <v>65.292628038194593</v>
      </c>
    </row>
    <row r="1175" spans="1:12" x14ac:dyDescent="0.35">
      <c r="A1175" s="1">
        <v>1173</v>
      </c>
      <c r="B1175" s="1">
        <v>29.214410053356399</v>
      </c>
      <c r="C1175" s="1">
        <v>-38.2499439244231</v>
      </c>
      <c r="D1175" s="1">
        <v>391.000003814666</v>
      </c>
      <c r="E1175" s="1">
        <v>98.039245605468807</v>
      </c>
      <c r="F1175" s="1">
        <v>78.739000000000004</v>
      </c>
      <c r="G1175" s="1">
        <v>77.9227360535847</v>
      </c>
      <c r="H1175">
        <v>1.3974652897740061E-3</v>
      </c>
      <c r="I1175" s="1">
        <v>0</v>
      </c>
      <c r="J1175" s="1">
        <v>1324</v>
      </c>
      <c r="K1175" s="1">
        <v>28</v>
      </c>
      <c r="L1175">
        <v>65.350882424755</v>
      </c>
    </row>
    <row r="1176" spans="1:12" x14ac:dyDescent="0.35">
      <c r="A1176" s="1">
        <v>1174</v>
      </c>
      <c r="B1176" s="1">
        <v>29.2578125</v>
      </c>
      <c r="C1176" s="1">
        <v>-30.900001525878899</v>
      </c>
      <c r="D1176" s="1">
        <v>391.5</v>
      </c>
      <c r="E1176" s="1">
        <v>98.039245605468807</v>
      </c>
      <c r="F1176" s="1">
        <v>78.739000000000004</v>
      </c>
      <c r="G1176" s="1">
        <v>77.950586880269597</v>
      </c>
      <c r="H1176">
        <v>9.5191090895795387E-4</v>
      </c>
      <c r="I1176" s="1">
        <v>0</v>
      </c>
      <c r="J1176" s="1">
        <v>1324</v>
      </c>
      <c r="K1176" s="1">
        <v>28</v>
      </c>
      <c r="L1176">
        <v>65.447971093749999</v>
      </c>
    </row>
    <row r="1177" spans="1:12" x14ac:dyDescent="0.35">
      <c r="A1177" s="1">
        <v>1175</v>
      </c>
      <c r="B1177" s="1">
        <v>29.2274305555556</v>
      </c>
      <c r="C1177" s="1">
        <v>-32.100002288818402</v>
      </c>
      <c r="D1177" s="1">
        <v>391.25</v>
      </c>
      <c r="E1177" s="1">
        <v>98.039245605468807</v>
      </c>
      <c r="F1177" s="1">
        <v>78.739000000000004</v>
      </c>
      <c r="G1177" s="1">
        <v>77.9659051380319</v>
      </c>
      <c r="H1177">
        <v>5.2410554648218402E-4</v>
      </c>
      <c r="I1177" s="1">
        <v>0</v>
      </c>
      <c r="J1177" s="1">
        <v>1324</v>
      </c>
      <c r="K1177" s="1">
        <v>28</v>
      </c>
      <c r="L1177">
        <v>65.380008506944606</v>
      </c>
    </row>
    <row r="1178" spans="1:12" x14ac:dyDescent="0.35">
      <c r="A1178" s="1">
        <v>1176</v>
      </c>
      <c r="B1178" s="1">
        <v>29.2187500662268</v>
      </c>
      <c r="C1178" s="1">
        <v>-32.999993133618901</v>
      </c>
      <c r="D1178" s="1">
        <v>391.25</v>
      </c>
      <c r="E1178" s="1">
        <v>98.039245605468807</v>
      </c>
      <c r="F1178" s="1">
        <v>78.739000000000004</v>
      </c>
      <c r="G1178" s="1">
        <v>77.968934325002806</v>
      </c>
      <c r="H1178">
        <v>1.0367270911542851E-4</v>
      </c>
      <c r="I1178" s="1">
        <v>0</v>
      </c>
      <c r="J1178" s="1">
        <v>1324</v>
      </c>
      <c r="K1178" s="1">
        <v>28</v>
      </c>
      <c r="L1178">
        <v>65.360590773145503</v>
      </c>
    </row>
    <row r="1179" spans="1:12" x14ac:dyDescent="0.35">
      <c r="A1179" s="1">
        <v>1177</v>
      </c>
      <c r="B1179" s="1">
        <v>29.1840283075929</v>
      </c>
      <c r="C1179" s="1">
        <v>-34.499977111989701</v>
      </c>
      <c r="D1179" s="1">
        <v>391.25</v>
      </c>
      <c r="E1179" s="1">
        <v>98.039245605468807</v>
      </c>
      <c r="F1179" s="1">
        <v>78.739000000000004</v>
      </c>
      <c r="G1179" s="1">
        <v>77.959722592961398</v>
      </c>
      <c r="H1179">
        <v>-3.1564292966274445E-4</v>
      </c>
      <c r="I1179" s="1">
        <v>0</v>
      </c>
      <c r="J1179" s="1">
        <v>1324</v>
      </c>
      <c r="K1179" s="1">
        <v>28</v>
      </c>
      <c r="L1179">
        <v>65.282920282386797</v>
      </c>
    </row>
    <row r="1180" spans="1:12" x14ac:dyDescent="0.35">
      <c r="A1180" s="1">
        <v>1178</v>
      </c>
      <c r="B1180" s="1">
        <v>29.1840277777778</v>
      </c>
      <c r="C1180" s="1">
        <v>-34.5</v>
      </c>
      <c r="D1180" s="1">
        <v>391.25</v>
      </c>
      <c r="E1180" s="1">
        <v>98.039245605468807</v>
      </c>
      <c r="F1180" s="1">
        <v>78.739000000000004</v>
      </c>
      <c r="G1180" s="1">
        <v>77.938123512753094</v>
      </c>
      <c r="H1180">
        <v>-7.4009942508883959E-4</v>
      </c>
      <c r="I1180" s="1">
        <v>0</v>
      </c>
      <c r="J1180" s="1">
        <v>1121</v>
      </c>
      <c r="K1180" s="1">
        <v>28</v>
      </c>
      <c r="L1180">
        <v>65.282919097222305</v>
      </c>
    </row>
    <row r="1181" spans="1:12" x14ac:dyDescent="0.35">
      <c r="A1181" s="1">
        <v>1179</v>
      </c>
      <c r="B1181" s="1">
        <v>29.2057291666667</v>
      </c>
      <c r="C1181" s="1">
        <v>-33.300003051757798</v>
      </c>
      <c r="D1181" s="1">
        <v>391.375</v>
      </c>
      <c r="E1181" s="1">
        <v>98.039245605468807</v>
      </c>
      <c r="F1181" s="1">
        <v>77.662999999999997</v>
      </c>
      <c r="G1181" s="1">
        <v>77.908069754955093</v>
      </c>
      <c r="H1181">
        <v>-1.0290365609625478E-3</v>
      </c>
      <c r="I1181" s="1">
        <v>800</v>
      </c>
      <c r="J1181" s="1">
        <v>1121</v>
      </c>
      <c r="K1181" s="1">
        <v>28</v>
      </c>
      <c r="L1181">
        <v>65.331463802083405</v>
      </c>
    </row>
    <row r="1182" spans="1:12" x14ac:dyDescent="0.35">
      <c r="A1182" s="1">
        <v>1180</v>
      </c>
      <c r="B1182" s="1">
        <v>29.1189236773379</v>
      </c>
      <c r="C1182" s="1">
        <v>-41.099994278025903</v>
      </c>
      <c r="D1182" s="1">
        <v>390.87500095366698</v>
      </c>
      <c r="E1182" s="1">
        <v>98.039245605468807</v>
      </c>
      <c r="F1182" s="1">
        <v>77.662999999999997</v>
      </c>
      <c r="G1182" s="1">
        <v>77.877635603379005</v>
      </c>
      <c r="H1182">
        <v>-1.0451676529752529E-3</v>
      </c>
      <c r="I1182" s="1">
        <v>800</v>
      </c>
      <c r="J1182" s="1">
        <v>1121</v>
      </c>
      <c r="K1182" s="1">
        <v>28</v>
      </c>
      <c r="L1182">
        <v>65.137285130784306</v>
      </c>
    </row>
    <row r="1183" spans="1:12" x14ac:dyDescent="0.35">
      <c r="A1183" s="1">
        <v>1181</v>
      </c>
      <c r="B1183" s="1">
        <v>29.1276041666667</v>
      </c>
      <c r="C1183" s="1">
        <v>-40.050003051757798</v>
      </c>
      <c r="D1183" s="1">
        <v>391</v>
      </c>
      <c r="E1183" s="1">
        <v>98.039245605468807</v>
      </c>
      <c r="F1183" s="1">
        <v>77.662999999999997</v>
      </c>
      <c r="G1183" s="1">
        <v>77.850613286823503</v>
      </c>
      <c r="H1183">
        <v>-9.277220425370523E-4</v>
      </c>
      <c r="I1183" s="1">
        <v>800</v>
      </c>
      <c r="J1183" s="1">
        <v>1121</v>
      </c>
      <c r="K1183" s="1">
        <v>28</v>
      </c>
      <c r="L1183">
        <v>65.156702864583394</v>
      </c>
    </row>
    <row r="1184" spans="1:12" x14ac:dyDescent="0.35">
      <c r="A1184" s="1">
        <v>1182</v>
      </c>
      <c r="B1184" s="1">
        <v>29.1145833333333</v>
      </c>
      <c r="C1184" s="1">
        <v>-41.100002288818402</v>
      </c>
      <c r="D1184" s="1">
        <v>390.875</v>
      </c>
      <c r="E1184" s="1">
        <v>98.039245605468807</v>
      </c>
      <c r="F1184" s="1">
        <v>77.662999999999997</v>
      </c>
      <c r="G1184" s="1">
        <v>77.826573260122203</v>
      </c>
      <c r="H1184">
        <v>-8.2570405208148411E-4</v>
      </c>
      <c r="I1184" s="1">
        <v>800</v>
      </c>
      <c r="J1184" s="1">
        <v>1121</v>
      </c>
      <c r="K1184" s="1">
        <v>28</v>
      </c>
      <c r="L1184">
        <v>65.1275760416666</v>
      </c>
    </row>
    <row r="1185" spans="1:12" x14ac:dyDescent="0.35">
      <c r="A1185" s="1">
        <v>1183</v>
      </c>
      <c r="B1185" s="1">
        <v>29.1145833333333</v>
      </c>
      <c r="C1185" s="1">
        <v>-42.299993896553801</v>
      </c>
      <c r="D1185" s="1">
        <v>390.75000095366698</v>
      </c>
      <c r="E1185" s="1">
        <v>98.039245605468807</v>
      </c>
      <c r="F1185" s="1">
        <v>77.662999999999997</v>
      </c>
      <c r="G1185" s="1">
        <v>77.805133384414205</v>
      </c>
      <c r="H1185">
        <v>-7.3639651305559286E-4</v>
      </c>
      <c r="I1185" s="1">
        <v>800</v>
      </c>
      <c r="J1185" s="1">
        <v>1121</v>
      </c>
      <c r="K1185" s="1">
        <v>28</v>
      </c>
      <c r="L1185">
        <v>65.1275760416666</v>
      </c>
    </row>
    <row r="1186" spans="1:12" x14ac:dyDescent="0.35">
      <c r="A1186" s="1">
        <v>1184</v>
      </c>
      <c r="B1186" s="1">
        <v>29.0885416666667</v>
      </c>
      <c r="C1186" s="1">
        <v>-44.400001525878899</v>
      </c>
      <c r="D1186" s="1">
        <v>390.625</v>
      </c>
      <c r="E1186" s="1">
        <v>98.039245605468807</v>
      </c>
      <c r="F1186" s="1">
        <v>77.662999999999997</v>
      </c>
      <c r="G1186" s="1">
        <v>77.785952852686904</v>
      </c>
      <c r="H1186">
        <v>-6.5938448675104556E-4</v>
      </c>
      <c r="I1186" s="1">
        <v>800</v>
      </c>
      <c r="J1186" s="1">
        <v>1121</v>
      </c>
      <c r="K1186" s="1">
        <v>28</v>
      </c>
      <c r="L1186">
        <v>65.069322395833396</v>
      </c>
    </row>
    <row r="1187" spans="1:12" x14ac:dyDescent="0.35">
      <c r="A1187" s="1">
        <v>1185</v>
      </c>
      <c r="B1187" s="1">
        <v>29.1015625</v>
      </c>
      <c r="C1187" s="1">
        <v>-58.500003814697301</v>
      </c>
      <c r="D1187" s="1">
        <v>389.75</v>
      </c>
      <c r="E1187" s="1">
        <v>98.039245605468807</v>
      </c>
      <c r="F1187" s="1">
        <v>77.662999999999997</v>
      </c>
      <c r="G1187" s="1">
        <v>77.768726772327696</v>
      </c>
      <c r="H1187">
        <v>-5.9192977576912997E-4</v>
      </c>
      <c r="I1187" s="1">
        <v>800</v>
      </c>
      <c r="J1187" s="1">
        <v>1121</v>
      </c>
      <c r="K1187" s="1">
        <v>28</v>
      </c>
      <c r="L1187">
        <v>65.098449218750005</v>
      </c>
    </row>
    <row r="1188" spans="1:12" x14ac:dyDescent="0.35">
      <c r="A1188" s="1">
        <v>1186</v>
      </c>
      <c r="B1188" s="1">
        <v>29.110243088669399</v>
      </c>
      <c r="C1188" s="1">
        <v>-52.349978828348902</v>
      </c>
      <c r="D1188" s="1">
        <v>390.187501668935</v>
      </c>
      <c r="E1188" s="1">
        <v>98.039245605468807</v>
      </c>
      <c r="F1188" s="1">
        <v>77.662999999999997</v>
      </c>
      <c r="G1188" s="1">
        <v>77.753181318569005</v>
      </c>
      <c r="H1188">
        <v>-5.3402008530839616E-4</v>
      </c>
      <c r="I1188" s="1">
        <v>800</v>
      </c>
      <c r="J1188" s="1">
        <v>1121</v>
      </c>
      <c r="K1188" s="1">
        <v>28</v>
      </c>
      <c r="L1188">
        <v>65.117867174767994</v>
      </c>
    </row>
    <row r="1189" spans="1:12" x14ac:dyDescent="0.35">
      <c r="A1189" s="1">
        <v>1187</v>
      </c>
      <c r="B1189" s="1">
        <v>29.118923677338401</v>
      </c>
      <c r="C1189" s="1">
        <v>-46.200015640255799</v>
      </c>
      <c r="D1189" s="1">
        <v>390.62499904632602</v>
      </c>
      <c r="E1189" s="1">
        <v>98.039245605468807</v>
      </c>
      <c r="F1189" s="1">
        <v>77.662999999999997</v>
      </c>
      <c r="G1189" s="1">
        <v>77.739069381785299</v>
      </c>
      <c r="H1189">
        <v>-4.8463114545316889E-4</v>
      </c>
      <c r="I1189" s="1">
        <v>800</v>
      </c>
      <c r="J1189" s="1">
        <v>1121</v>
      </c>
      <c r="K1189" s="1">
        <v>28</v>
      </c>
      <c r="L1189">
        <v>65.1372851307855</v>
      </c>
    </row>
    <row r="1190" spans="1:12" x14ac:dyDescent="0.35">
      <c r="A1190" s="1">
        <v>1188</v>
      </c>
      <c r="B1190" s="1">
        <v>29.127604398460601</v>
      </c>
      <c r="C1190" s="1">
        <v>-48.149986648676098</v>
      </c>
      <c r="D1190" s="1">
        <v>390.49999904633398</v>
      </c>
      <c r="E1190" s="1">
        <v>98.039245605468807</v>
      </c>
      <c r="F1190" s="1">
        <v>77.662999999999997</v>
      </c>
      <c r="G1190" s="1">
        <v>77.726166639453496</v>
      </c>
      <c r="H1190">
        <v>-4.4297301546910282E-4</v>
      </c>
      <c r="I1190" s="1">
        <v>800</v>
      </c>
      <c r="J1190" s="1">
        <v>1121</v>
      </c>
      <c r="K1190" s="1">
        <v>28</v>
      </c>
      <c r="L1190">
        <v>65.156703383092506</v>
      </c>
    </row>
    <row r="1191" spans="1:12" x14ac:dyDescent="0.35">
      <c r="A1191" s="1">
        <v>1189</v>
      </c>
      <c r="B1191" s="1">
        <v>29.1579861111111</v>
      </c>
      <c r="C1191" s="1">
        <v>-46.200000762939503</v>
      </c>
      <c r="D1191" s="1">
        <v>390.375</v>
      </c>
      <c r="E1191" s="1">
        <v>98.039245605468807</v>
      </c>
      <c r="F1191" s="1">
        <v>77.662999999999997</v>
      </c>
      <c r="G1191" s="1">
        <v>77.714267990334704</v>
      </c>
      <c r="H1191">
        <v>-4.080751463316839E-4</v>
      </c>
      <c r="I1191" s="1">
        <v>800</v>
      </c>
      <c r="J1191" s="1">
        <v>1121</v>
      </c>
      <c r="K1191" s="1">
        <v>28</v>
      </c>
      <c r="L1191">
        <v>65.224665451388901</v>
      </c>
    </row>
    <row r="1192" spans="1:12" x14ac:dyDescent="0.35">
      <c r="A1192" s="1">
        <v>1190</v>
      </c>
      <c r="B1192" s="1">
        <v>29.136284887789301</v>
      </c>
      <c r="C1192" s="1">
        <v>-46.350001144407003</v>
      </c>
      <c r="D1192" s="1">
        <v>390.375</v>
      </c>
      <c r="E1192" s="1">
        <v>98.039245605468807</v>
      </c>
      <c r="F1192" s="1">
        <v>77.662999999999997</v>
      </c>
      <c r="G1192" s="1">
        <v>77.703184294197101</v>
      </c>
      <c r="H1192">
        <v>-3.8040870507723932E-4</v>
      </c>
      <c r="I1192" s="1">
        <v>800</v>
      </c>
      <c r="J1192" s="1">
        <v>1121</v>
      </c>
      <c r="K1192" s="1">
        <v>28</v>
      </c>
      <c r="L1192">
        <v>65.176121116891395</v>
      </c>
    </row>
    <row r="1193" spans="1:12" x14ac:dyDescent="0.35">
      <c r="A1193" s="1">
        <v>1191</v>
      </c>
      <c r="B1193" s="1">
        <v>29.162326190206901</v>
      </c>
      <c r="C1193" s="1">
        <v>-48.599985122690903</v>
      </c>
      <c r="D1193" s="1">
        <v>390.25000095367398</v>
      </c>
      <c r="E1193" s="1">
        <v>98.039245605468807</v>
      </c>
      <c r="F1193" s="1">
        <v>77.129004074094297</v>
      </c>
      <c r="G1193" s="1">
        <v>77.694861457269695</v>
      </c>
      <c r="H1193">
        <v>-2.8539688453195711E-4</v>
      </c>
      <c r="I1193" s="1">
        <v>800</v>
      </c>
      <c r="J1193" s="1">
        <v>1121</v>
      </c>
      <c r="K1193" s="1">
        <v>28</v>
      </c>
      <c r="L1193">
        <v>65.234373947921398</v>
      </c>
    </row>
    <row r="1194" spans="1:12" x14ac:dyDescent="0.35">
      <c r="A1194" s="1">
        <v>1192</v>
      </c>
      <c r="B1194" s="1">
        <v>29.1796875</v>
      </c>
      <c r="C1194" s="1">
        <v>-47.100002288818402</v>
      </c>
      <c r="D1194" s="1">
        <v>390.375</v>
      </c>
      <c r="E1194" s="1">
        <v>98.039245605468807</v>
      </c>
      <c r="F1194" s="1">
        <v>77.129000000000005</v>
      </c>
      <c r="G1194" s="1">
        <v>77.693411380444502</v>
      </c>
      <c r="H1194">
        <v>-4.9694734592011483E-5</v>
      </c>
      <c r="I1194" s="1">
        <v>800</v>
      </c>
      <c r="J1194" s="1">
        <v>1121</v>
      </c>
      <c r="K1194" s="1">
        <v>28</v>
      </c>
      <c r="L1194">
        <v>65.273210156250002</v>
      </c>
    </row>
    <row r="1195" spans="1:12" x14ac:dyDescent="0.35">
      <c r="A1195" s="1">
        <v>1193</v>
      </c>
      <c r="B1195" s="1">
        <v>29.1710069444444</v>
      </c>
      <c r="C1195" s="1">
        <v>-47.700000762939503</v>
      </c>
      <c r="D1195" s="1">
        <v>390.375</v>
      </c>
      <c r="E1195" s="1">
        <v>98.039245605468807</v>
      </c>
      <c r="F1195" s="1">
        <v>77.129000000000005</v>
      </c>
      <c r="G1195" s="1">
        <v>77.700933137781306</v>
      </c>
      <c r="H1195">
        <v>2.5785045523036995E-4</v>
      </c>
      <c r="I1195" s="1">
        <v>800</v>
      </c>
      <c r="J1195" s="1">
        <v>1121</v>
      </c>
      <c r="K1195" s="1">
        <v>28</v>
      </c>
      <c r="L1195">
        <v>65.253792274305496</v>
      </c>
    </row>
    <row r="1196" spans="1:12" x14ac:dyDescent="0.35">
      <c r="A1196" s="1">
        <v>1194</v>
      </c>
      <c r="B1196" s="1">
        <v>29.1796875</v>
      </c>
      <c r="C1196" s="1">
        <v>-47.100002288818402</v>
      </c>
      <c r="D1196" s="1">
        <v>390.5</v>
      </c>
      <c r="E1196" s="1">
        <v>98.039245605468807</v>
      </c>
      <c r="F1196" s="1">
        <v>77.129000000000005</v>
      </c>
      <c r="G1196" s="1">
        <v>77.717546310885993</v>
      </c>
      <c r="H1196">
        <v>5.6934036741174469E-4</v>
      </c>
      <c r="I1196" s="1">
        <v>800</v>
      </c>
      <c r="J1196" s="1">
        <v>1121</v>
      </c>
      <c r="K1196" s="1">
        <v>28</v>
      </c>
      <c r="L1196">
        <v>65.273210156250002</v>
      </c>
    </row>
    <row r="1197" spans="1:12" x14ac:dyDescent="0.35">
      <c r="A1197" s="1">
        <v>1195</v>
      </c>
      <c r="B1197" s="1">
        <v>29.166666699780102</v>
      </c>
      <c r="C1197" s="1">
        <v>-46.2000110625549</v>
      </c>
      <c r="D1197" s="1">
        <v>390.375</v>
      </c>
      <c r="E1197" s="1">
        <v>98.039245605468807</v>
      </c>
      <c r="F1197" s="1">
        <v>77.129000000000005</v>
      </c>
      <c r="G1197" s="1">
        <v>77.743514981788394</v>
      </c>
      <c r="H1197">
        <v>8.9035454756392941E-4</v>
      </c>
      <c r="I1197" s="1">
        <v>800</v>
      </c>
      <c r="J1197" s="1">
        <v>1121</v>
      </c>
      <c r="K1197" s="1">
        <v>28</v>
      </c>
      <c r="L1197">
        <v>65.244083407406094</v>
      </c>
    </row>
    <row r="1198" spans="1:12" x14ac:dyDescent="0.35">
      <c r="A1198" s="1">
        <v>1196</v>
      </c>
      <c r="B1198" s="1">
        <v>29.1710069444444</v>
      </c>
      <c r="C1198" s="1">
        <v>-47.550003051757798</v>
      </c>
      <c r="D1198" s="1">
        <v>390.375</v>
      </c>
      <c r="E1198" s="1">
        <v>98.039245605468807</v>
      </c>
      <c r="F1198" s="1">
        <v>77.129000000000005</v>
      </c>
      <c r="G1198" s="1">
        <v>77.779251946965005</v>
      </c>
      <c r="H1198">
        <v>1.2250853795990791E-3</v>
      </c>
      <c r="I1198" s="1">
        <v>800</v>
      </c>
      <c r="J1198" s="1">
        <v>1121</v>
      </c>
      <c r="K1198" s="1">
        <v>28</v>
      </c>
      <c r="L1198">
        <v>65.253792274305496</v>
      </c>
    </row>
    <row r="1199" spans="1:12" x14ac:dyDescent="0.35">
      <c r="A1199" s="1">
        <v>1197</v>
      </c>
      <c r="B1199" s="1">
        <v>29.1970486111111</v>
      </c>
      <c r="C1199" s="1">
        <v>-47.550003051757798</v>
      </c>
      <c r="D1199" s="1">
        <v>390.25</v>
      </c>
      <c r="E1199" s="1">
        <v>98.039245605468807</v>
      </c>
      <c r="F1199" s="1">
        <v>77.129000000000005</v>
      </c>
      <c r="G1199" s="1">
        <v>77.825325279127995</v>
      </c>
      <c r="H1199">
        <v>1.578013993745907E-3</v>
      </c>
      <c r="I1199" s="1">
        <v>800</v>
      </c>
      <c r="J1199" s="1">
        <v>1121</v>
      </c>
      <c r="K1199" s="1">
        <v>28</v>
      </c>
      <c r="L1199">
        <v>65.3120459201389</v>
      </c>
    </row>
    <row r="1200" spans="1:12" x14ac:dyDescent="0.35">
      <c r="A1200" s="1">
        <v>1198</v>
      </c>
      <c r="B1200" s="1">
        <v>29.1710071431249</v>
      </c>
      <c r="C1200" s="1">
        <v>-47.550003051757798</v>
      </c>
      <c r="D1200" s="1">
        <v>390.12500095366698</v>
      </c>
      <c r="E1200" s="1">
        <v>98.039245605468807</v>
      </c>
      <c r="F1200" s="1">
        <v>77.129000000000005</v>
      </c>
      <c r="G1200" s="1">
        <v>77.882467357275502</v>
      </c>
      <c r="H1200">
        <v>1.9588667066252384E-3</v>
      </c>
      <c r="I1200" s="1">
        <v>800</v>
      </c>
      <c r="J1200" s="1">
        <v>1121</v>
      </c>
      <c r="K1200" s="1">
        <v>28</v>
      </c>
      <c r="L1200">
        <v>65.253792718741906</v>
      </c>
    </row>
    <row r="1201" spans="1:12" x14ac:dyDescent="0.35">
      <c r="A1201" s="1">
        <v>1199</v>
      </c>
      <c r="B1201" s="1">
        <v>29.1970486111111</v>
      </c>
      <c r="C1201" s="1">
        <v>-44.100002288818402</v>
      </c>
      <c r="D1201" s="1">
        <v>390.375</v>
      </c>
      <c r="E1201" s="1">
        <v>98.039245605468807</v>
      </c>
      <c r="F1201" s="1">
        <v>77.129000000000005</v>
      </c>
      <c r="G1201" s="1">
        <v>77.951586508545802</v>
      </c>
      <c r="H1201">
        <v>2.3673357109297868E-3</v>
      </c>
      <c r="I1201" s="1">
        <v>800</v>
      </c>
      <c r="J1201" s="1">
        <v>1121</v>
      </c>
      <c r="K1201" s="1">
        <v>28</v>
      </c>
      <c r="L1201">
        <v>65.3120459201389</v>
      </c>
    </row>
    <row r="1202" spans="1:12" x14ac:dyDescent="0.35">
      <c r="A1202" s="1">
        <v>1200</v>
      </c>
      <c r="B1202" s="1">
        <v>29.1970486111111</v>
      </c>
      <c r="C1202" s="1">
        <v>-44.100002288818402</v>
      </c>
      <c r="D1202" s="1">
        <v>390.375</v>
      </c>
      <c r="E1202" s="1">
        <v>98.039245605468807</v>
      </c>
      <c r="F1202" s="1">
        <v>78.817999999999998</v>
      </c>
      <c r="G1202" s="1">
        <v>78.0270693855838</v>
      </c>
      <c r="H1202">
        <v>2.5852942236795542E-3</v>
      </c>
      <c r="I1202" s="1">
        <v>800</v>
      </c>
      <c r="J1202" s="1">
        <v>1121</v>
      </c>
      <c r="K1202" s="1">
        <v>28</v>
      </c>
      <c r="L1202">
        <v>65.3120459201389</v>
      </c>
    </row>
    <row r="1203" spans="1:12" x14ac:dyDescent="0.35">
      <c r="A1203" s="1">
        <v>1201</v>
      </c>
      <c r="B1203" s="1">
        <v>29.2491324742595</v>
      </c>
      <c r="C1203" s="1">
        <v>-36.149953461033903</v>
      </c>
      <c r="D1203" s="1">
        <v>390.75000381466799</v>
      </c>
      <c r="E1203" s="1">
        <v>98.039245605468807</v>
      </c>
      <c r="F1203" s="1">
        <v>78.817999999999998</v>
      </c>
      <c r="G1203" s="1">
        <v>78.096691737099107</v>
      </c>
      <c r="H1203">
        <v>2.3803241796203317E-3</v>
      </c>
      <c r="I1203" s="1">
        <v>800</v>
      </c>
      <c r="J1203" s="1">
        <v>1121</v>
      </c>
      <c r="K1203" s="1">
        <v>28</v>
      </c>
      <c r="L1203">
        <v>65.42855439697</v>
      </c>
    </row>
    <row r="1204" spans="1:12" x14ac:dyDescent="0.35">
      <c r="A1204" s="1">
        <v>1202</v>
      </c>
      <c r="B1204" s="1">
        <v>29.2838541666667</v>
      </c>
      <c r="C1204" s="1">
        <v>-32.999994278001203</v>
      </c>
      <c r="D1204" s="1">
        <v>390.99999904633398</v>
      </c>
      <c r="E1204" s="1">
        <v>98.039245605468807</v>
      </c>
      <c r="F1204" s="1">
        <v>78.817999999999998</v>
      </c>
      <c r="G1204" s="1">
        <v>78.154848214578195</v>
      </c>
      <c r="H1204">
        <v>1.985958384323353E-3</v>
      </c>
      <c r="I1204" s="1">
        <v>800</v>
      </c>
      <c r="J1204" s="1">
        <v>1121</v>
      </c>
      <c r="K1204" s="1">
        <v>28</v>
      </c>
      <c r="L1204">
        <v>65.506224739583402</v>
      </c>
    </row>
    <row r="1205" spans="1:12" x14ac:dyDescent="0.35">
      <c r="A1205" s="1">
        <v>1203</v>
      </c>
      <c r="B1205" s="1">
        <v>29.2838541666667</v>
      </c>
      <c r="C1205" s="1">
        <v>-32.25</v>
      </c>
      <c r="D1205" s="1">
        <v>390.875</v>
      </c>
      <c r="E1205" s="1">
        <v>98.039245605468807</v>
      </c>
      <c r="F1205" s="1">
        <v>78.817999999999998</v>
      </c>
      <c r="G1205" s="1">
        <v>78.202463269992094</v>
      </c>
      <c r="H1205">
        <v>1.6259839338045408E-3</v>
      </c>
      <c r="I1205" s="1">
        <v>800</v>
      </c>
      <c r="J1205" s="1">
        <v>1121</v>
      </c>
      <c r="K1205" s="1">
        <v>28</v>
      </c>
      <c r="L1205">
        <v>65.506224739583402</v>
      </c>
    </row>
    <row r="1206" spans="1:12" x14ac:dyDescent="0.35">
      <c r="A1206" s="1">
        <v>1204</v>
      </c>
      <c r="B1206" s="1">
        <v>29.2795138888889</v>
      </c>
      <c r="C1206" s="1">
        <v>-27.600000381469702</v>
      </c>
      <c r="D1206" s="1">
        <v>391.125</v>
      </c>
      <c r="E1206" s="1">
        <v>98.039245605468807</v>
      </c>
      <c r="F1206" s="1">
        <v>78.817999999999998</v>
      </c>
      <c r="G1206" s="1">
        <v>78.240293789481697</v>
      </c>
      <c r="H1206">
        <v>1.2920477491121548E-3</v>
      </c>
      <c r="I1206" s="1">
        <v>800</v>
      </c>
      <c r="J1206" s="1">
        <v>1121</v>
      </c>
      <c r="K1206" s="1">
        <v>28</v>
      </c>
      <c r="L1206">
        <v>65.4965157986111</v>
      </c>
    </row>
    <row r="1207" spans="1:12" x14ac:dyDescent="0.35">
      <c r="A1207" s="1">
        <v>1205</v>
      </c>
      <c r="B1207" s="1">
        <v>29.2057297295948</v>
      </c>
      <c r="C1207" s="1">
        <v>-27.600000381469702</v>
      </c>
      <c r="D1207" s="1">
        <v>391.24999904633398</v>
      </c>
      <c r="E1207" s="1">
        <v>98.039245605468807</v>
      </c>
      <c r="F1207" s="1">
        <v>78.817999999999998</v>
      </c>
      <c r="G1207" s="1">
        <v>78.268941124776106</v>
      </c>
      <c r="H1207">
        <v>9.8088081186035276E-4</v>
      </c>
      <c r="I1207" s="1">
        <v>800</v>
      </c>
      <c r="J1207" s="1">
        <v>1121</v>
      </c>
      <c r="K1207" s="1">
        <v>28</v>
      </c>
      <c r="L1207">
        <v>65.331465061319903</v>
      </c>
    </row>
    <row r="1208" spans="1:12" x14ac:dyDescent="0.35">
      <c r="A1208" s="1">
        <v>1206</v>
      </c>
      <c r="B1208" s="1">
        <v>29.1927083333333</v>
      </c>
      <c r="C1208" s="1">
        <v>-31.050001144409201</v>
      </c>
      <c r="D1208" s="1">
        <v>391.125</v>
      </c>
      <c r="E1208" s="1">
        <v>98.039245605468807</v>
      </c>
      <c r="F1208" s="1">
        <v>78.817999999999998</v>
      </c>
      <c r="G1208" s="1">
        <v>78.288860652244793</v>
      </c>
      <c r="H1208">
        <v>6.8234604295638066E-4</v>
      </c>
      <c r="I1208" s="1">
        <v>800</v>
      </c>
      <c r="J1208" s="1">
        <v>1121</v>
      </c>
      <c r="K1208" s="1">
        <v>28</v>
      </c>
      <c r="L1208">
        <v>65.302336979166597</v>
      </c>
    </row>
    <row r="1209" spans="1:12" x14ac:dyDescent="0.35">
      <c r="A1209" s="1">
        <v>1207</v>
      </c>
      <c r="B1209" s="1">
        <v>29.197048544884701</v>
      </c>
      <c r="C1209" s="1">
        <v>-33.899958038985197</v>
      </c>
      <c r="D1209" s="1">
        <v>390.875003814639</v>
      </c>
      <c r="E1209" s="1">
        <v>98.039245605468807</v>
      </c>
      <c r="F1209" s="1">
        <v>78.817999999999998</v>
      </c>
      <c r="G1209" s="1">
        <v>78.300369011533505</v>
      </c>
      <c r="H1209">
        <v>3.9416174443168044E-4</v>
      </c>
      <c r="I1209" s="1">
        <v>800</v>
      </c>
      <c r="J1209" s="1">
        <v>1121</v>
      </c>
      <c r="K1209" s="1">
        <v>28</v>
      </c>
      <c r="L1209">
        <v>65.312045771994505</v>
      </c>
    </row>
    <row r="1210" spans="1:12" x14ac:dyDescent="0.35">
      <c r="A1210" s="1">
        <v>1208</v>
      </c>
      <c r="B1210" s="1">
        <v>29.1883680555556</v>
      </c>
      <c r="C1210" s="1">
        <v>-35.0999965667759</v>
      </c>
      <c r="D1210" s="1">
        <v>390.99999904632602</v>
      </c>
      <c r="E1210" s="1">
        <v>98.039245605468807</v>
      </c>
      <c r="F1210" s="1">
        <v>78.817999999999998</v>
      </c>
      <c r="G1210" s="1">
        <v>78.303649138849593</v>
      </c>
      <c r="H1210">
        <v>1.1237789371263566E-4</v>
      </c>
      <c r="I1210" s="1">
        <v>800</v>
      </c>
      <c r="J1210" s="1">
        <v>1121</v>
      </c>
      <c r="K1210" s="1">
        <v>28</v>
      </c>
      <c r="L1210">
        <v>65.292628038194593</v>
      </c>
    </row>
    <row r="1211" spans="1:12" x14ac:dyDescent="0.35">
      <c r="A1211" s="1">
        <v>1209</v>
      </c>
      <c r="B1211" s="1">
        <v>29.1883680555556</v>
      </c>
      <c r="C1211" s="1">
        <v>-34.350002288818402</v>
      </c>
      <c r="D1211" s="1">
        <v>390.875</v>
      </c>
      <c r="E1211" s="1">
        <v>98.039245605468807</v>
      </c>
      <c r="F1211" s="1">
        <v>78.817988883978799</v>
      </c>
      <c r="G1211" s="1">
        <v>78.298753219080297</v>
      </c>
      <c r="H1211">
        <v>-1.67735304109358E-4</v>
      </c>
      <c r="I1211" s="1">
        <v>800</v>
      </c>
      <c r="J1211" s="1">
        <v>1121</v>
      </c>
      <c r="K1211" s="1">
        <v>28</v>
      </c>
      <c r="L1211">
        <v>65.292628038194593</v>
      </c>
    </row>
    <row r="1212" spans="1:12" x14ac:dyDescent="0.35">
      <c r="A1212" s="1">
        <v>1210</v>
      </c>
      <c r="B1212" s="1">
        <v>29.1883671614933</v>
      </c>
      <c r="C1212" s="1">
        <v>-34.350046920397702</v>
      </c>
      <c r="D1212" s="1">
        <v>390.87499713900098</v>
      </c>
      <c r="E1212" s="1">
        <v>98.039245605468807</v>
      </c>
      <c r="F1212" s="1">
        <v>77.361000000000004</v>
      </c>
      <c r="G1212" s="1">
        <v>78.291393567880206</v>
      </c>
      <c r="H1212">
        <v>-2.5214330206805067E-4</v>
      </c>
      <c r="I1212" s="1">
        <v>800</v>
      </c>
      <c r="J1212" s="1">
        <v>1121</v>
      </c>
      <c r="K1212" s="1">
        <v>28</v>
      </c>
      <c r="L1212">
        <v>65.292626038230793</v>
      </c>
    </row>
    <row r="1213" spans="1:12" x14ac:dyDescent="0.35">
      <c r="A1213" s="1">
        <v>1211</v>
      </c>
      <c r="B1213" s="1">
        <v>29.0711805555556</v>
      </c>
      <c r="C1213" s="1">
        <v>-40.200000762939503</v>
      </c>
      <c r="D1213" s="1">
        <v>390.5</v>
      </c>
      <c r="E1213" s="1">
        <v>98.039245605468807</v>
      </c>
      <c r="F1213" s="1">
        <v>77.361000000000004</v>
      </c>
      <c r="G1213" s="1">
        <v>78.293033345957696</v>
      </c>
      <c r="H1213">
        <v>5.6405623955496591E-5</v>
      </c>
      <c r="I1213" s="1">
        <v>800</v>
      </c>
      <c r="J1213" s="1">
        <v>1121</v>
      </c>
      <c r="K1213" s="1">
        <v>28</v>
      </c>
      <c r="L1213">
        <v>65.030486631944498</v>
      </c>
    </row>
    <row r="1214" spans="1:12" x14ac:dyDescent="0.35">
      <c r="A1214" s="1">
        <v>1212</v>
      </c>
      <c r="B1214" s="1">
        <v>29.064670163724099</v>
      </c>
      <c r="C1214" s="1">
        <v>-43.799987411558199</v>
      </c>
      <c r="D1214" s="1">
        <v>390.31250071525301</v>
      </c>
      <c r="E1214" s="1">
        <v>98.039245605468807</v>
      </c>
      <c r="F1214" s="1">
        <v>77.361000000000004</v>
      </c>
      <c r="G1214" s="1">
        <v>78.309488671689195</v>
      </c>
      <c r="H1214">
        <v>5.6616250994431111E-4</v>
      </c>
      <c r="I1214" s="1">
        <v>800</v>
      </c>
      <c r="J1214" s="1">
        <v>1121</v>
      </c>
      <c r="K1214" s="1">
        <v>28</v>
      </c>
      <c r="L1214">
        <v>65.015923276040894</v>
      </c>
    </row>
    <row r="1215" spans="1:12" x14ac:dyDescent="0.35">
      <c r="A1215" s="1">
        <v>1213</v>
      </c>
      <c r="B1215" s="1">
        <v>29.058159771892502</v>
      </c>
      <c r="C1215" s="1">
        <v>-47.399974060176802</v>
      </c>
      <c r="D1215" s="1">
        <v>390.12500143050499</v>
      </c>
      <c r="E1215" s="1">
        <v>98.039245605468807</v>
      </c>
      <c r="F1215" s="1">
        <v>77.361000000000004</v>
      </c>
      <c r="G1215" s="1">
        <v>78.341021117971806</v>
      </c>
      <c r="H1215">
        <v>1.0851496694438724E-3</v>
      </c>
      <c r="I1215" s="1">
        <v>800</v>
      </c>
      <c r="J1215" s="1">
        <v>1121</v>
      </c>
      <c r="K1215" s="1">
        <v>28</v>
      </c>
      <c r="L1215">
        <v>65.001359920137304</v>
      </c>
    </row>
    <row r="1216" spans="1:12" x14ac:dyDescent="0.35">
      <c r="A1216" s="1">
        <v>1214</v>
      </c>
      <c r="B1216" s="1">
        <v>29.0538194444444</v>
      </c>
      <c r="C1216" s="1">
        <v>-52.800003051757798</v>
      </c>
      <c r="D1216" s="1">
        <v>389.875</v>
      </c>
      <c r="E1216" s="1">
        <v>98.039245605468807</v>
      </c>
      <c r="F1216" s="1">
        <v>77.361000000000004</v>
      </c>
      <c r="G1216" s="1">
        <v>78.388131922730594</v>
      </c>
      <c r="H1216">
        <v>1.6215019678693526E-3</v>
      </c>
      <c r="I1216" s="1">
        <v>800</v>
      </c>
      <c r="J1216" s="1">
        <v>1121</v>
      </c>
      <c r="K1216" s="1">
        <v>28</v>
      </c>
      <c r="L1216">
        <v>64.991650868055501</v>
      </c>
    </row>
    <row r="1217" spans="1:12" x14ac:dyDescent="0.35">
      <c r="A1217" s="1">
        <v>1215</v>
      </c>
      <c r="B1217" s="1">
        <v>29.0972223546759</v>
      </c>
      <c r="C1217" s="1">
        <v>-52.800000762964103</v>
      </c>
      <c r="D1217" s="1">
        <v>389.75</v>
      </c>
      <c r="E1217" s="1">
        <v>98.039245605468807</v>
      </c>
      <c r="F1217" s="1">
        <v>77.361000000000004</v>
      </c>
      <c r="G1217" s="1">
        <v>78.451569956567795</v>
      </c>
      <c r="H1217">
        <v>2.1802109947416867E-3</v>
      </c>
      <c r="I1217" s="1">
        <v>800</v>
      </c>
      <c r="J1217" s="1">
        <v>1121</v>
      </c>
      <c r="K1217" s="1">
        <v>28</v>
      </c>
      <c r="L1217">
        <v>65.088740574068694</v>
      </c>
    </row>
    <row r="1218" spans="1:12" x14ac:dyDescent="0.35">
      <c r="A1218" s="1">
        <v>1216</v>
      </c>
      <c r="B1218" s="1">
        <v>29.1145833333333</v>
      </c>
      <c r="C1218" s="1">
        <v>-52.500003814697301</v>
      </c>
      <c r="D1218" s="1">
        <v>389.75</v>
      </c>
      <c r="E1218" s="1">
        <v>98.039245605468807</v>
      </c>
      <c r="F1218" s="1">
        <v>77.361000000000004</v>
      </c>
      <c r="G1218" s="1">
        <v>78.532343626765496</v>
      </c>
      <c r="H1218">
        <v>2.7743407106918731E-3</v>
      </c>
      <c r="I1218" s="1">
        <v>800</v>
      </c>
      <c r="J1218" s="1">
        <v>1121</v>
      </c>
      <c r="K1218" s="1">
        <v>28</v>
      </c>
      <c r="L1218">
        <v>65.1275760416666</v>
      </c>
    </row>
    <row r="1219" spans="1:12" x14ac:dyDescent="0.35">
      <c r="A1219" s="1">
        <v>1217</v>
      </c>
      <c r="B1219" s="1">
        <v>29.166666633553302</v>
      </c>
      <c r="C1219" s="1">
        <v>-49.199984741354399</v>
      </c>
      <c r="D1219" s="1">
        <v>389.87500286099902</v>
      </c>
      <c r="E1219" s="1">
        <v>98.039245605468807</v>
      </c>
      <c r="F1219" s="1">
        <v>77.361000000000004</v>
      </c>
      <c r="G1219" s="1">
        <v>78.631736906869605</v>
      </c>
      <c r="H1219">
        <v>3.4077762031505376E-3</v>
      </c>
      <c r="I1219" s="1">
        <v>800</v>
      </c>
      <c r="J1219" s="1">
        <v>1121</v>
      </c>
      <c r="K1219" s="1">
        <v>28</v>
      </c>
      <c r="L1219">
        <v>65.244083259260705</v>
      </c>
    </row>
    <row r="1220" spans="1:12" x14ac:dyDescent="0.35">
      <c r="A1220" s="1">
        <v>1218</v>
      </c>
      <c r="B1220" s="1">
        <v>29.1623263888889</v>
      </c>
      <c r="C1220" s="1">
        <v>-47.100002288818402</v>
      </c>
      <c r="D1220" s="1">
        <v>390.25</v>
      </c>
      <c r="E1220" s="1">
        <v>98.039245605468807</v>
      </c>
      <c r="F1220" s="1">
        <v>77.361000000000004</v>
      </c>
      <c r="G1220" s="1">
        <v>78.751329746657902</v>
      </c>
      <c r="H1220">
        <v>4.100947688751768E-3</v>
      </c>
      <c r="I1220" s="1">
        <v>800</v>
      </c>
      <c r="J1220" s="1">
        <v>1121</v>
      </c>
      <c r="K1220" s="1">
        <v>28</v>
      </c>
      <c r="L1220">
        <v>65.234374392361204</v>
      </c>
    </row>
    <row r="1221" spans="1:12" x14ac:dyDescent="0.35">
      <c r="A1221" s="1">
        <v>1219</v>
      </c>
      <c r="B1221" s="1">
        <v>29.1883680555556</v>
      </c>
      <c r="C1221" s="1">
        <v>-46.800003051757798</v>
      </c>
      <c r="D1221" s="1">
        <v>390</v>
      </c>
      <c r="E1221" s="1">
        <v>98.039245605468807</v>
      </c>
      <c r="F1221" s="1">
        <v>77.361000000000004</v>
      </c>
      <c r="G1221" s="1">
        <v>78.893023186929696</v>
      </c>
      <c r="H1221">
        <v>4.8544679347917695E-3</v>
      </c>
      <c r="I1221" s="1">
        <v>800</v>
      </c>
      <c r="J1221" s="1">
        <v>1121</v>
      </c>
      <c r="K1221" s="1">
        <v>28</v>
      </c>
      <c r="L1221">
        <v>65.292628038194593</v>
      </c>
    </row>
    <row r="1222" spans="1:12" x14ac:dyDescent="0.35">
      <c r="A1222" s="1">
        <v>1220</v>
      </c>
      <c r="B1222" s="1">
        <v>29.240450991527901</v>
      </c>
      <c r="C1222" s="1">
        <v>-43.9500225065525</v>
      </c>
      <c r="D1222" s="1">
        <v>390.249998092667</v>
      </c>
      <c r="E1222" s="1">
        <v>98.039245605468807</v>
      </c>
      <c r="F1222" s="1">
        <v>77.361000000000004</v>
      </c>
      <c r="G1222" s="1">
        <v>79.059069578339304</v>
      </c>
      <c r="H1222">
        <v>5.6786840904041944E-3</v>
      </c>
      <c r="I1222" s="1">
        <v>800</v>
      </c>
      <c r="J1222" s="1">
        <v>1121</v>
      </c>
      <c r="K1222" s="1">
        <v>28</v>
      </c>
      <c r="L1222">
        <v>65.409134440988396</v>
      </c>
    </row>
    <row r="1223" spans="1:12" x14ac:dyDescent="0.35">
      <c r="A1223" s="1">
        <v>1221</v>
      </c>
      <c r="B1223" s="1">
        <v>29.2664930555556</v>
      </c>
      <c r="C1223" s="1">
        <v>-39</v>
      </c>
      <c r="D1223" s="1">
        <v>390.5</v>
      </c>
      <c r="E1223" s="1">
        <v>98.039245605468807</v>
      </c>
      <c r="F1223" s="1">
        <v>79.489999999999995</v>
      </c>
      <c r="G1223" s="1">
        <v>79.243647769703898</v>
      </c>
      <c r="H1223">
        <v>6.3068511372944176E-3</v>
      </c>
      <c r="I1223" s="1">
        <v>800</v>
      </c>
      <c r="J1223" s="1">
        <v>1121</v>
      </c>
      <c r="K1223" s="1">
        <v>28</v>
      </c>
      <c r="L1223">
        <v>65.467388975694604</v>
      </c>
    </row>
    <row r="1224" spans="1:12" x14ac:dyDescent="0.35">
      <c r="A1224" s="1">
        <v>1222</v>
      </c>
      <c r="B1224" s="1">
        <v>29.296875</v>
      </c>
      <c r="C1224" s="1">
        <v>-32.400001525878899</v>
      </c>
      <c r="D1224" s="1">
        <v>390.875</v>
      </c>
      <c r="E1224" s="1">
        <v>98.039245605468807</v>
      </c>
      <c r="F1224" s="1">
        <v>79.489999999999995</v>
      </c>
      <c r="G1224" s="1">
        <v>79.432770575324696</v>
      </c>
      <c r="H1224">
        <v>6.4554366009674227E-3</v>
      </c>
      <c r="I1224" s="1">
        <v>800</v>
      </c>
      <c r="J1224" s="1">
        <v>1121</v>
      </c>
      <c r="K1224" s="1">
        <v>28</v>
      </c>
      <c r="L1224">
        <v>65.535351562499997</v>
      </c>
    </row>
    <row r="1225" spans="1:12" x14ac:dyDescent="0.35">
      <c r="A1225" s="1">
        <v>1223</v>
      </c>
      <c r="B1225" s="1">
        <v>29.2534722222222</v>
      </c>
      <c r="C1225" s="1">
        <v>-30.000001907348601</v>
      </c>
      <c r="D1225" s="1">
        <v>390.875</v>
      </c>
      <c r="E1225" s="1">
        <v>98.039245605468807</v>
      </c>
      <c r="F1225" s="1">
        <v>79.489999999999995</v>
      </c>
      <c r="G1225" s="1">
        <v>79.620983665351901</v>
      </c>
      <c r="H1225">
        <v>6.4339161903892951E-3</v>
      </c>
      <c r="I1225" s="1">
        <v>800</v>
      </c>
      <c r="J1225" s="1">
        <v>1121</v>
      </c>
      <c r="K1225" s="1">
        <v>28</v>
      </c>
      <c r="L1225">
        <v>65.438262152777696</v>
      </c>
    </row>
    <row r="1226" spans="1:12" x14ac:dyDescent="0.35">
      <c r="A1226" s="1">
        <v>1224</v>
      </c>
      <c r="B1226" s="1">
        <v>29.2100697093538</v>
      </c>
      <c r="C1226" s="1">
        <v>-33.600004577629598</v>
      </c>
      <c r="D1226" s="1">
        <v>390.875</v>
      </c>
      <c r="E1226" s="1">
        <v>98.039245605468807</v>
      </c>
      <c r="F1226" s="1">
        <v>79.489999999999995</v>
      </c>
      <c r="G1226" s="1">
        <v>79.811278864076598</v>
      </c>
      <c r="H1226">
        <v>6.5147583251963636E-3</v>
      </c>
      <c r="I1226" s="1">
        <v>800</v>
      </c>
      <c r="J1226" s="1">
        <v>1121</v>
      </c>
      <c r="K1226" s="1">
        <v>28</v>
      </c>
      <c r="L1226">
        <v>65.341173335641798</v>
      </c>
    </row>
    <row r="1227" spans="1:12" x14ac:dyDescent="0.35">
      <c r="A1227" s="1">
        <v>1225</v>
      </c>
      <c r="B1227" s="1">
        <v>29.244791567326399</v>
      </c>
      <c r="C1227" s="1">
        <v>-33.899987793087497</v>
      </c>
      <c r="D1227" s="1">
        <v>390.875</v>
      </c>
      <c r="E1227" s="1">
        <v>98.039245605468807</v>
      </c>
      <c r="F1227" s="1">
        <v>79.489999999999995</v>
      </c>
      <c r="G1227" s="1">
        <v>80.006681092867893</v>
      </c>
      <c r="H1227">
        <v>6.6816575624998337E-3</v>
      </c>
      <c r="I1227" s="1">
        <v>800</v>
      </c>
      <c r="J1227" s="1">
        <v>1121</v>
      </c>
      <c r="K1227" s="1">
        <v>28</v>
      </c>
      <c r="L1227">
        <v>65.418844048615199</v>
      </c>
    </row>
    <row r="1228" spans="1:12" x14ac:dyDescent="0.35">
      <c r="A1228" s="1">
        <v>1226</v>
      </c>
      <c r="B1228" s="1">
        <v>29.2317708333333</v>
      </c>
      <c r="C1228" s="1">
        <v>-32.100002288818402</v>
      </c>
      <c r="D1228" s="1">
        <v>390.875</v>
      </c>
      <c r="E1228" s="1">
        <v>98.039245605468807</v>
      </c>
      <c r="F1228" s="1">
        <v>79.489999999999995</v>
      </c>
      <c r="G1228" s="1">
        <v>80.210296454146899</v>
      </c>
      <c r="H1228">
        <v>6.9656063263381423E-3</v>
      </c>
      <c r="I1228" s="1">
        <v>800</v>
      </c>
      <c r="J1228" s="1">
        <v>1121</v>
      </c>
      <c r="K1228" s="1">
        <v>28</v>
      </c>
      <c r="L1228">
        <v>65.389717447916595</v>
      </c>
    </row>
    <row r="1229" spans="1:12" x14ac:dyDescent="0.35">
      <c r="A1229" s="1">
        <v>1227</v>
      </c>
      <c r="B1229" s="1">
        <v>29.2404513888889</v>
      </c>
      <c r="C1229" s="1">
        <v>-29.700000762939499</v>
      </c>
      <c r="D1229" s="1">
        <v>391</v>
      </c>
      <c r="E1229" s="1">
        <v>98.039239621757901</v>
      </c>
      <c r="F1229" s="1">
        <v>79.489999999999995</v>
      </c>
      <c r="G1229" s="1">
        <v>80.425361605809101</v>
      </c>
      <c r="H1229">
        <v>7.3551221185613157E-3</v>
      </c>
      <c r="I1229" s="1">
        <v>800</v>
      </c>
      <c r="J1229" s="1">
        <v>1121</v>
      </c>
      <c r="K1229" s="1">
        <v>28</v>
      </c>
      <c r="L1229">
        <v>65.409135329861101</v>
      </c>
    </row>
    <row r="1230" spans="1:12" x14ac:dyDescent="0.35">
      <c r="A1230" s="1">
        <v>1228</v>
      </c>
      <c r="B1230" s="1">
        <v>29.2404513888889</v>
      </c>
      <c r="C1230" s="1">
        <v>-29.700000762939499</v>
      </c>
      <c r="D1230" s="1">
        <v>391</v>
      </c>
      <c r="E1230" s="1">
        <v>97.254942201972597</v>
      </c>
      <c r="F1230" s="1">
        <v>79.489999999999995</v>
      </c>
      <c r="G1230" s="1">
        <v>80.655295210949504</v>
      </c>
      <c r="H1230">
        <v>7.8636260370506372E-3</v>
      </c>
      <c r="I1230" s="1">
        <v>800</v>
      </c>
      <c r="J1230" s="1">
        <v>1121</v>
      </c>
      <c r="K1230" s="1">
        <v>28</v>
      </c>
      <c r="L1230">
        <v>65.409135329861101</v>
      </c>
    </row>
    <row r="1231" spans="1:12" x14ac:dyDescent="0.35">
      <c r="A1231" s="1">
        <v>1229</v>
      </c>
      <c r="B1231" s="1">
        <v>29.1840277777778</v>
      </c>
      <c r="C1231" s="1">
        <v>-35.850002288818402</v>
      </c>
      <c r="D1231" s="1">
        <v>390.75</v>
      </c>
      <c r="E1231" s="1">
        <v>97.254936218261705</v>
      </c>
      <c r="F1231" s="1">
        <v>79.489999999999995</v>
      </c>
      <c r="G1231" s="1">
        <v>80.903752280731496</v>
      </c>
      <c r="H1231">
        <v>8.513563415311726E-3</v>
      </c>
      <c r="I1231" s="1">
        <v>899</v>
      </c>
      <c r="J1231" s="1">
        <v>1121</v>
      </c>
      <c r="K1231" s="1">
        <v>28</v>
      </c>
      <c r="L1231">
        <v>65.282919097222305</v>
      </c>
    </row>
    <row r="1232" spans="1:12" x14ac:dyDescent="0.35">
      <c r="A1232" s="1">
        <v>1230</v>
      </c>
      <c r="B1232" s="1">
        <v>29.1840277777778</v>
      </c>
      <c r="C1232" s="1">
        <v>-35.850002288818402</v>
      </c>
      <c r="D1232" s="1">
        <v>390.75</v>
      </c>
      <c r="E1232" s="1">
        <v>97.254936218261705</v>
      </c>
      <c r="F1232" s="1">
        <v>84.491</v>
      </c>
      <c r="G1232" s="1">
        <v>81.154808373222593</v>
      </c>
      <c r="H1232">
        <v>8.6026230170267049E-3</v>
      </c>
      <c r="I1232" s="1">
        <v>899</v>
      </c>
      <c r="J1232" s="1">
        <v>1121</v>
      </c>
      <c r="K1232" s="1">
        <v>28</v>
      </c>
      <c r="L1232">
        <v>65.282919097222305</v>
      </c>
    </row>
    <row r="1233" spans="1:12" x14ac:dyDescent="0.35">
      <c r="A1233" s="1">
        <v>1231</v>
      </c>
      <c r="B1233" s="1">
        <v>29.1449652777778</v>
      </c>
      <c r="C1233" s="1">
        <v>-36.900001525878899</v>
      </c>
      <c r="D1233" s="1">
        <v>390.75</v>
      </c>
      <c r="E1233" s="1">
        <v>97.254936218261705</v>
      </c>
      <c r="F1233" s="1">
        <v>84.491</v>
      </c>
      <c r="G1233" s="1">
        <v>81.372706459394607</v>
      </c>
      <c r="H1233">
        <v>7.476423940816713E-3</v>
      </c>
      <c r="I1233" s="1">
        <v>899</v>
      </c>
      <c r="J1233" s="1">
        <v>1121</v>
      </c>
      <c r="K1233" s="1">
        <v>28</v>
      </c>
      <c r="L1233">
        <v>65.195538628472306</v>
      </c>
    </row>
    <row r="1234" spans="1:12" x14ac:dyDescent="0.35">
      <c r="A1234" s="1">
        <v>1232</v>
      </c>
      <c r="B1234" s="1">
        <v>29.1623261902084</v>
      </c>
      <c r="C1234" s="1">
        <v>-37.500010299615397</v>
      </c>
      <c r="D1234" s="1">
        <v>390.62499904633398</v>
      </c>
      <c r="E1234" s="1">
        <v>97.254936218261705</v>
      </c>
      <c r="F1234" s="1">
        <v>84.491</v>
      </c>
      <c r="G1234" s="1">
        <v>81.541036333495597</v>
      </c>
      <c r="H1234">
        <v>5.7722010154827308E-3</v>
      </c>
      <c r="I1234" s="1">
        <v>899</v>
      </c>
      <c r="J1234" s="1">
        <v>1121</v>
      </c>
      <c r="K1234" s="1">
        <v>28</v>
      </c>
      <c r="L1234">
        <v>65.234373947924695</v>
      </c>
    </row>
    <row r="1235" spans="1:12" x14ac:dyDescent="0.35">
      <c r="A1235" s="1">
        <v>1233</v>
      </c>
      <c r="B1235" s="1">
        <v>29.1362847222222</v>
      </c>
      <c r="C1235" s="1">
        <v>-38.850002288818402</v>
      </c>
      <c r="D1235" s="1">
        <v>390.5</v>
      </c>
      <c r="E1235" s="1">
        <v>97.254936218261705</v>
      </c>
      <c r="F1235" s="1">
        <v>84.491</v>
      </c>
      <c r="G1235" s="1">
        <v>81.662473757376702</v>
      </c>
      <c r="H1235">
        <v>4.1679224593267885E-3</v>
      </c>
      <c r="I1235" s="1">
        <v>899</v>
      </c>
      <c r="J1235" s="1">
        <v>1121</v>
      </c>
      <c r="K1235" s="1">
        <v>28</v>
      </c>
      <c r="L1235">
        <v>65.176120746527701</v>
      </c>
    </row>
    <row r="1236" spans="1:12" x14ac:dyDescent="0.35">
      <c r="A1236" s="1">
        <v>1234</v>
      </c>
      <c r="B1236" s="1">
        <v>29.1493055555556</v>
      </c>
      <c r="C1236" s="1">
        <v>-38.850002288818402</v>
      </c>
      <c r="D1236" s="1">
        <v>390.5</v>
      </c>
      <c r="E1236" s="1">
        <v>97.254936218261705</v>
      </c>
      <c r="F1236" s="1">
        <v>84.491</v>
      </c>
      <c r="G1236" s="1">
        <v>81.738949093238503</v>
      </c>
      <c r="H1236">
        <v>2.6235761757003044E-3</v>
      </c>
      <c r="I1236" s="1">
        <v>899</v>
      </c>
      <c r="J1236" s="1">
        <v>1121</v>
      </c>
      <c r="K1236" s="1">
        <v>28</v>
      </c>
      <c r="L1236">
        <v>65.205247569444595</v>
      </c>
    </row>
    <row r="1237" spans="1:12" x14ac:dyDescent="0.35">
      <c r="A1237" s="1">
        <v>1235</v>
      </c>
      <c r="B1237" s="1">
        <v>29.1493055555556</v>
      </c>
      <c r="C1237" s="1">
        <v>-37.200013351348602</v>
      </c>
      <c r="D1237" s="1">
        <v>390.5</v>
      </c>
      <c r="E1237" s="1">
        <v>97.254936218261705</v>
      </c>
      <c r="F1237" s="1">
        <v>84.491</v>
      </c>
      <c r="G1237" s="1">
        <v>81.771677988554998</v>
      </c>
      <c r="H1237">
        <v>1.1228021240821933E-3</v>
      </c>
      <c r="I1237" s="1">
        <v>899</v>
      </c>
      <c r="J1237" s="1">
        <v>1121</v>
      </c>
      <c r="K1237" s="1">
        <v>28</v>
      </c>
      <c r="L1237">
        <v>65.205247569444595</v>
      </c>
    </row>
    <row r="1238" spans="1:12" x14ac:dyDescent="0.35">
      <c r="A1238" s="1">
        <v>1236</v>
      </c>
      <c r="B1238" s="1">
        <v>29.1102430555556</v>
      </c>
      <c r="C1238" s="1">
        <v>-41.550003051757798</v>
      </c>
      <c r="D1238" s="1">
        <v>390.375</v>
      </c>
      <c r="E1238" s="1">
        <v>97.254936218261705</v>
      </c>
      <c r="F1238" s="1">
        <v>84.491</v>
      </c>
      <c r="G1238" s="1">
        <v>81.761180699935395</v>
      </c>
      <c r="H1238">
        <v>-3.6060464445706881E-4</v>
      </c>
      <c r="I1238" s="1">
        <v>899</v>
      </c>
      <c r="J1238" s="1">
        <v>1121</v>
      </c>
      <c r="K1238" s="1">
        <v>28</v>
      </c>
      <c r="L1238">
        <v>65.117867100694596</v>
      </c>
    </row>
    <row r="1239" spans="1:12" x14ac:dyDescent="0.35">
      <c r="A1239" s="1">
        <v>1237</v>
      </c>
      <c r="B1239" s="1">
        <v>29.140624536415402</v>
      </c>
      <c r="C1239" s="1">
        <v>-41.400003814685803</v>
      </c>
      <c r="D1239" s="1">
        <v>390.49999809268002</v>
      </c>
      <c r="E1239" s="1">
        <v>97.254936218261705</v>
      </c>
      <c r="F1239" s="1">
        <v>84.491</v>
      </c>
      <c r="G1239" s="1">
        <v>81.707290363092696</v>
      </c>
      <c r="H1239">
        <v>-1.8493209537342357E-3</v>
      </c>
      <c r="I1239" s="1">
        <v>899</v>
      </c>
      <c r="J1239" s="1">
        <v>1121</v>
      </c>
      <c r="K1239" s="1">
        <v>28</v>
      </c>
      <c r="L1239">
        <v>65.185828650489</v>
      </c>
    </row>
    <row r="1240" spans="1:12" x14ac:dyDescent="0.35">
      <c r="A1240" s="1">
        <v>1238</v>
      </c>
      <c r="B1240" s="1">
        <v>29.140625066227301</v>
      </c>
      <c r="C1240" s="1">
        <v>-41.4000118255437</v>
      </c>
      <c r="D1240" s="1">
        <v>390.49999713897898</v>
      </c>
      <c r="E1240" s="1">
        <v>97.254936218261705</v>
      </c>
      <c r="F1240" s="1">
        <v>84.491</v>
      </c>
      <c r="G1240" s="1">
        <v>81.609150340378605</v>
      </c>
      <c r="H1240">
        <v>-3.36781410870435E-3</v>
      </c>
      <c r="I1240" s="1">
        <v>899</v>
      </c>
      <c r="J1240" s="1">
        <v>1122</v>
      </c>
      <c r="K1240" s="1">
        <v>28</v>
      </c>
      <c r="L1240">
        <v>65.185829835646601</v>
      </c>
    </row>
    <row r="1241" spans="1:12" x14ac:dyDescent="0.35">
      <c r="A1241" s="1">
        <v>1239</v>
      </c>
      <c r="B1241" s="1">
        <v>29.1493055555556</v>
      </c>
      <c r="C1241" s="1">
        <v>-42.75</v>
      </c>
      <c r="D1241" s="1">
        <v>390.125</v>
      </c>
      <c r="E1241" s="1">
        <v>97.254936218261705</v>
      </c>
      <c r="F1241" s="1">
        <v>84.490964211077696</v>
      </c>
      <c r="G1241" s="1">
        <v>81.465200745946206</v>
      </c>
      <c r="H1241">
        <v>-4.9383742352212788E-3</v>
      </c>
      <c r="I1241" s="1">
        <v>899</v>
      </c>
      <c r="J1241" s="1">
        <v>1122</v>
      </c>
      <c r="K1241" s="1">
        <v>28</v>
      </c>
      <c r="L1241">
        <v>65.205247569444595</v>
      </c>
    </row>
    <row r="1242" spans="1:12" x14ac:dyDescent="0.35">
      <c r="A1242" s="1">
        <v>1240</v>
      </c>
      <c r="B1242" s="1">
        <v>29.1493055555556</v>
      </c>
      <c r="C1242" s="1">
        <v>-42.75</v>
      </c>
      <c r="D1242" s="1">
        <v>390.125</v>
      </c>
      <c r="E1242" s="1">
        <v>97.254936218261705</v>
      </c>
      <c r="F1242" s="1">
        <v>79.800035788922301</v>
      </c>
      <c r="G1242" s="1">
        <v>81.291795330979696</v>
      </c>
      <c r="H1242">
        <v>-5.9489045949221832E-3</v>
      </c>
      <c r="I1242" s="1">
        <v>899</v>
      </c>
      <c r="J1242" s="1">
        <v>1122</v>
      </c>
      <c r="K1242" s="1">
        <v>28</v>
      </c>
      <c r="L1242">
        <v>65.205247569444595</v>
      </c>
    </row>
    <row r="1243" spans="1:12" x14ac:dyDescent="0.35">
      <c r="A1243" s="1">
        <v>1241</v>
      </c>
      <c r="B1243" s="1">
        <v>29.1276041666667</v>
      </c>
      <c r="C1243" s="1">
        <v>-43.200000762939503</v>
      </c>
      <c r="D1243" s="1">
        <v>390.125</v>
      </c>
      <c r="E1243" s="1">
        <v>97.254936218261705</v>
      </c>
      <c r="F1243" s="1">
        <v>79.8</v>
      </c>
      <c r="G1243" s="1">
        <v>81.123461299743397</v>
      </c>
      <c r="H1243">
        <v>-5.7792246598933998E-3</v>
      </c>
      <c r="I1243" s="1">
        <v>899</v>
      </c>
      <c r="J1243" s="1">
        <v>1122</v>
      </c>
      <c r="K1243" s="1">
        <v>28</v>
      </c>
      <c r="L1243">
        <v>65.156702864583394</v>
      </c>
    </row>
    <row r="1244" spans="1:12" x14ac:dyDescent="0.35">
      <c r="A1244" s="1">
        <v>1242</v>
      </c>
      <c r="B1244" s="1">
        <v>29.1189236773379</v>
      </c>
      <c r="C1244" s="1">
        <v>-43.799998474141297</v>
      </c>
      <c r="D1244" s="1">
        <v>390.125</v>
      </c>
      <c r="E1244" s="1">
        <v>97.254936218261705</v>
      </c>
      <c r="F1244" s="1">
        <v>79.8</v>
      </c>
      <c r="G1244" s="1">
        <v>80.976164789837696</v>
      </c>
      <c r="H1244">
        <v>-5.0584678098901849E-3</v>
      </c>
      <c r="I1244" s="1">
        <v>899</v>
      </c>
      <c r="J1244" s="1">
        <v>1122</v>
      </c>
      <c r="K1244" s="1">
        <v>28</v>
      </c>
      <c r="L1244">
        <v>65.137285130784306</v>
      </c>
    </row>
    <row r="1245" spans="1:12" x14ac:dyDescent="0.35">
      <c r="A1245" s="1">
        <v>1243</v>
      </c>
      <c r="B1245" s="1">
        <v>29.136284589767499</v>
      </c>
      <c r="C1245" s="1">
        <v>-43.200005340590998</v>
      </c>
      <c r="D1245" s="1">
        <v>390.00000095367398</v>
      </c>
      <c r="E1245" s="1">
        <v>97.254936218261705</v>
      </c>
      <c r="F1245" s="1">
        <v>79.8</v>
      </c>
      <c r="G1245" s="1">
        <v>80.847564526764998</v>
      </c>
      <c r="H1245">
        <v>-4.4137638835773556E-3</v>
      </c>
      <c r="I1245" s="1">
        <v>899</v>
      </c>
      <c r="J1245" s="1">
        <v>1122</v>
      </c>
      <c r="K1245" s="1">
        <v>28</v>
      </c>
      <c r="L1245">
        <v>65.176120450234606</v>
      </c>
    </row>
    <row r="1246" spans="1:12" x14ac:dyDescent="0.35">
      <c r="A1246" s="1">
        <v>1244</v>
      </c>
      <c r="B1246" s="1">
        <v>29.105903241366001</v>
      </c>
      <c r="C1246" s="1">
        <v>-43.7999938965187</v>
      </c>
      <c r="D1246" s="1">
        <v>390.12499809266598</v>
      </c>
      <c r="E1246" s="1">
        <v>97.254936218261705</v>
      </c>
      <c r="F1246" s="1">
        <v>79.8</v>
      </c>
      <c r="G1246" s="1">
        <v>80.735616288251606</v>
      </c>
      <c r="H1246">
        <v>-3.8462477390066286E-3</v>
      </c>
      <c r="I1246" s="1">
        <v>899</v>
      </c>
      <c r="J1246" s="1">
        <v>1122</v>
      </c>
      <c r="K1246" s="1">
        <v>28</v>
      </c>
      <c r="L1246">
        <v>65.108159196741198</v>
      </c>
    </row>
    <row r="1247" spans="1:12" x14ac:dyDescent="0.35">
      <c r="A1247" s="1">
        <v>1245</v>
      </c>
      <c r="B1247" s="1">
        <v>29.127604199780102</v>
      </c>
      <c r="C1247" s="1">
        <v>-44.700004196144597</v>
      </c>
      <c r="D1247" s="1">
        <v>390.12499904633398</v>
      </c>
      <c r="E1247" s="1">
        <v>97.254936218261705</v>
      </c>
      <c r="F1247" s="1">
        <v>79.8</v>
      </c>
      <c r="G1247" s="1">
        <v>80.638540551633596</v>
      </c>
      <c r="H1247">
        <v>-3.3327806730239704E-3</v>
      </c>
      <c r="I1247" s="1">
        <v>899</v>
      </c>
      <c r="J1247" s="1">
        <v>1122</v>
      </c>
      <c r="K1247" s="1">
        <v>28</v>
      </c>
      <c r="L1247">
        <v>65.156702938656096</v>
      </c>
    </row>
    <row r="1248" spans="1:12" x14ac:dyDescent="0.35">
      <c r="A1248" s="1">
        <v>1246</v>
      </c>
      <c r="B1248" s="1">
        <v>29.1319444444444</v>
      </c>
      <c r="C1248" s="1">
        <v>-45.150001525878899</v>
      </c>
      <c r="D1248" s="1">
        <v>390</v>
      </c>
      <c r="E1248" s="1">
        <v>97.254936218261705</v>
      </c>
      <c r="F1248" s="1">
        <v>79.8</v>
      </c>
      <c r="G1248" s="1">
        <v>80.5547942066692</v>
      </c>
      <c r="H1248">
        <v>-2.8747295077340513E-3</v>
      </c>
      <c r="I1248" s="1">
        <v>899</v>
      </c>
      <c r="J1248" s="1">
        <v>1122</v>
      </c>
      <c r="K1248" s="1">
        <v>28</v>
      </c>
      <c r="L1248">
        <v>65.166411805555498</v>
      </c>
    </row>
    <row r="1249" spans="1:12" x14ac:dyDescent="0.35">
      <c r="A1249" s="1">
        <v>1247</v>
      </c>
      <c r="B1249" s="1">
        <v>29.1319445106712</v>
      </c>
      <c r="C1249" s="1">
        <v>-45.450013351348602</v>
      </c>
      <c r="D1249" s="1">
        <v>390.12499713900098</v>
      </c>
      <c r="E1249" s="1">
        <v>97.254936218261705</v>
      </c>
      <c r="F1249" s="1">
        <v>79.8</v>
      </c>
      <c r="G1249" s="1">
        <v>80.483046026348006</v>
      </c>
      <c r="H1249">
        <v>-2.4628720828865865E-3</v>
      </c>
      <c r="I1249" s="1">
        <v>899</v>
      </c>
      <c r="J1249" s="1">
        <v>1122</v>
      </c>
      <c r="K1249" s="1">
        <v>28</v>
      </c>
      <c r="L1249">
        <v>65.166411953700901</v>
      </c>
    </row>
    <row r="1250" spans="1:12" x14ac:dyDescent="0.35">
      <c r="A1250" s="1">
        <v>1248</v>
      </c>
      <c r="B1250" s="1">
        <v>29.140625</v>
      </c>
      <c r="C1250" s="1">
        <v>-47.100002288818402</v>
      </c>
      <c r="D1250" s="1">
        <v>389.75</v>
      </c>
      <c r="E1250" s="1">
        <v>97.254936218261705</v>
      </c>
      <c r="F1250" s="1">
        <v>79.8</v>
      </c>
      <c r="G1250" s="1">
        <v>80.422155505784502</v>
      </c>
      <c r="H1250">
        <v>-2.0895421725999788E-3</v>
      </c>
      <c r="I1250" s="1">
        <v>899</v>
      </c>
      <c r="J1250" s="1">
        <v>1122</v>
      </c>
      <c r="K1250" s="1">
        <v>28</v>
      </c>
      <c r="L1250">
        <v>65.185829687500004</v>
      </c>
    </row>
    <row r="1251" spans="1:12" x14ac:dyDescent="0.35">
      <c r="A1251" s="1">
        <v>1249</v>
      </c>
      <c r="B1251" s="1">
        <v>29.1449652777778</v>
      </c>
      <c r="C1251" s="1">
        <v>-46.800003051757798</v>
      </c>
      <c r="D1251" s="1">
        <v>389.75</v>
      </c>
      <c r="E1251" s="1">
        <v>97.254936218261705</v>
      </c>
      <c r="F1251" s="1">
        <v>79.8</v>
      </c>
      <c r="G1251" s="1">
        <v>80.371154732818596</v>
      </c>
      <c r="H1251">
        <v>-1.7499008322201307E-3</v>
      </c>
      <c r="I1251" s="1">
        <v>899</v>
      </c>
      <c r="J1251" s="1">
        <v>1122</v>
      </c>
      <c r="K1251" s="1">
        <v>28</v>
      </c>
      <c r="L1251">
        <v>65.195538628472306</v>
      </c>
    </row>
    <row r="1252" spans="1:12" x14ac:dyDescent="0.35">
      <c r="A1252" s="1">
        <v>1250</v>
      </c>
      <c r="B1252" s="1">
        <v>29.058160384490598</v>
      </c>
      <c r="C1252" s="1">
        <v>-44.10002288802</v>
      </c>
      <c r="D1252" s="1">
        <v>389.999998092667</v>
      </c>
      <c r="E1252" s="1">
        <v>97.254936218261705</v>
      </c>
      <c r="F1252" s="1">
        <v>79.958998786936306</v>
      </c>
      <c r="G1252" s="1">
        <v>80.328601143282199</v>
      </c>
      <c r="H1252">
        <v>-1.4644287244295049E-3</v>
      </c>
      <c r="I1252" s="1">
        <v>899</v>
      </c>
      <c r="J1252" s="1">
        <v>1122</v>
      </c>
      <c r="K1252" s="1">
        <v>28</v>
      </c>
      <c r="L1252">
        <v>65.001361290482393</v>
      </c>
    </row>
    <row r="1253" spans="1:12" x14ac:dyDescent="0.35">
      <c r="A1253" s="1">
        <v>1251</v>
      </c>
      <c r="B1253" s="1">
        <v>29.1970486111111</v>
      </c>
      <c r="C1253" s="1">
        <v>-43.950000762939503</v>
      </c>
      <c r="D1253" s="1">
        <v>390.125</v>
      </c>
      <c r="E1253" s="1">
        <v>97.254936218261705</v>
      </c>
      <c r="F1253" s="1">
        <v>79.959000000000003</v>
      </c>
      <c r="G1253" s="1">
        <v>80.292554585262195</v>
      </c>
      <c r="H1253">
        <v>-1.2345962654418184E-3</v>
      </c>
      <c r="I1253" s="1">
        <v>899</v>
      </c>
      <c r="J1253" s="1">
        <v>1122</v>
      </c>
      <c r="K1253" s="1">
        <v>28</v>
      </c>
      <c r="L1253">
        <v>65.3120459201389</v>
      </c>
    </row>
    <row r="1254" spans="1:12" x14ac:dyDescent="0.35">
      <c r="A1254" s="1">
        <v>1252</v>
      </c>
      <c r="B1254" s="1">
        <v>29.2144097222222</v>
      </c>
      <c r="C1254" s="1">
        <v>-41.100002288818402</v>
      </c>
      <c r="D1254" s="1">
        <v>390.125</v>
      </c>
      <c r="E1254" s="1">
        <v>97.254936218261705</v>
      </c>
      <c r="F1254" s="1">
        <v>79.959000000000003</v>
      </c>
      <c r="G1254" s="1">
        <v>80.261810196276897</v>
      </c>
      <c r="H1254">
        <v>-1.0523709002662068E-3</v>
      </c>
      <c r="I1254" s="1">
        <v>899</v>
      </c>
      <c r="J1254" s="1">
        <v>1122</v>
      </c>
      <c r="K1254" s="1">
        <v>28</v>
      </c>
      <c r="L1254">
        <v>65.350881684027698</v>
      </c>
    </row>
    <row r="1255" spans="1:12" x14ac:dyDescent="0.35">
      <c r="A1255" s="1">
        <v>1253</v>
      </c>
      <c r="B1255" s="1">
        <v>29.2578125</v>
      </c>
      <c r="C1255" s="1">
        <v>-40.5</v>
      </c>
      <c r="D1255" s="1">
        <v>390.125</v>
      </c>
      <c r="E1255" s="1">
        <v>97.254936218261705</v>
      </c>
      <c r="F1255" s="1">
        <v>79.959000000000003</v>
      </c>
      <c r="G1255" s="1">
        <v>80.235879260493206</v>
      </c>
      <c r="H1255">
        <v>-8.8629111211013399E-4</v>
      </c>
      <c r="I1255" s="1">
        <v>899</v>
      </c>
      <c r="J1255" s="1">
        <v>1122</v>
      </c>
      <c r="K1255" s="1">
        <v>28</v>
      </c>
      <c r="L1255">
        <v>65.447971093749999</v>
      </c>
    </row>
    <row r="1256" spans="1:12" x14ac:dyDescent="0.35">
      <c r="A1256" s="1">
        <v>1254</v>
      </c>
      <c r="B1256" s="1">
        <v>29.2404515213426</v>
      </c>
      <c r="C1256" s="1">
        <v>-36.449992752146997</v>
      </c>
      <c r="D1256" s="1">
        <v>390.375</v>
      </c>
      <c r="E1256" s="1">
        <v>97.254936218261705</v>
      </c>
      <c r="F1256" s="1">
        <v>79.959000000000003</v>
      </c>
      <c r="G1256" s="1">
        <v>80.214349581269602</v>
      </c>
      <c r="H1256">
        <v>-7.3629783566168732E-4</v>
      </c>
      <c r="I1256" s="1">
        <v>899</v>
      </c>
      <c r="J1256" s="1">
        <v>1122</v>
      </c>
      <c r="K1256" s="1">
        <v>28</v>
      </c>
      <c r="L1256">
        <v>65.409135626152107</v>
      </c>
    </row>
    <row r="1257" spans="1:12" x14ac:dyDescent="0.35">
      <c r="A1257" s="1">
        <v>1255</v>
      </c>
      <c r="B1257" s="1">
        <v>29.2578125</v>
      </c>
      <c r="C1257" s="1">
        <v>-35.400001525878899</v>
      </c>
      <c r="D1257" s="1">
        <v>390.375</v>
      </c>
      <c r="E1257" s="1">
        <v>97.254936218261705</v>
      </c>
      <c r="F1257" s="1">
        <v>79.959000000000003</v>
      </c>
      <c r="G1257" s="1">
        <v>80.196878924082199</v>
      </c>
      <c r="H1257">
        <v>-5.9712797139672839E-4</v>
      </c>
      <c r="I1257" s="1">
        <v>899</v>
      </c>
      <c r="J1257" s="1">
        <v>1122</v>
      </c>
      <c r="K1257" s="1">
        <v>28</v>
      </c>
      <c r="L1257">
        <v>65.447971093749999</v>
      </c>
    </row>
    <row r="1258" spans="1:12" x14ac:dyDescent="0.35">
      <c r="A1258" s="1">
        <v>1256</v>
      </c>
      <c r="B1258" s="1">
        <v>29.2317708333333</v>
      </c>
      <c r="C1258" s="1">
        <v>-35.550003051757798</v>
      </c>
      <c r="D1258" s="1">
        <v>390.375</v>
      </c>
      <c r="E1258" s="1">
        <v>97.254936218261705</v>
      </c>
      <c r="F1258" s="1">
        <v>79.959000000000003</v>
      </c>
      <c r="G1258" s="1">
        <v>80.183189576384294</v>
      </c>
      <c r="H1258">
        <v>-4.6830376019027124E-4</v>
      </c>
      <c r="I1258" s="1">
        <v>899</v>
      </c>
      <c r="J1258" s="1">
        <v>1122</v>
      </c>
      <c r="K1258" s="1">
        <v>28</v>
      </c>
      <c r="L1258">
        <v>65.389717447916595</v>
      </c>
    </row>
    <row r="1259" spans="1:12" x14ac:dyDescent="0.35">
      <c r="A1259" s="1">
        <v>1257</v>
      </c>
      <c r="B1259" s="1">
        <v>29.205729365347199</v>
      </c>
      <c r="C1259" s="1">
        <v>-38.6999767305619</v>
      </c>
      <c r="D1259" s="1">
        <v>390.125001907333</v>
      </c>
      <c r="E1259" s="1">
        <v>97.254936218261705</v>
      </c>
      <c r="F1259" s="1">
        <v>79.959000000000003</v>
      </c>
      <c r="G1259" s="1">
        <v>80.173063933104203</v>
      </c>
      <c r="H1259">
        <v>-3.4670058591166827E-4</v>
      </c>
      <c r="I1259" s="1">
        <v>899</v>
      </c>
      <c r="J1259" s="1">
        <v>1122</v>
      </c>
      <c r="K1259" s="1">
        <v>28</v>
      </c>
      <c r="L1259">
        <v>65.331464246519801</v>
      </c>
    </row>
    <row r="1260" spans="1:12" x14ac:dyDescent="0.35">
      <c r="A1260" s="1">
        <v>1258</v>
      </c>
      <c r="B1260" s="1">
        <v>29.1753472222222</v>
      </c>
      <c r="C1260" s="1">
        <v>-40.950000762939503</v>
      </c>
      <c r="D1260" s="1">
        <v>390</v>
      </c>
      <c r="E1260" s="1">
        <v>97.254936218261705</v>
      </c>
      <c r="F1260" s="1">
        <v>79.959000000000003</v>
      </c>
      <c r="G1260" s="1">
        <v>80.166341037607296</v>
      </c>
      <c r="H1260">
        <v>-2.3043069565533035E-4</v>
      </c>
      <c r="I1260" s="1">
        <v>899</v>
      </c>
      <c r="J1260" s="1">
        <v>1122</v>
      </c>
      <c r="K1260" s="1">
        <v>28</v>
      </c>
      <c r="L1260">
        <v>65.263501215277699</v>
      </c>
    </row>
    <row r="1261" spans="1:12" x14ac:dyDescent="0.35">
      <c r="A1261" s="1">
        <v>1259</v>
      </c>
      <c r="B1261" s="1">
        <v>29.140625</v>
      </c>
      <c r="C1261" s="1">
        <v>-41.25</v>
      </c>
      <c r="D1261" s="1">
        <v>390.125</v>
      </c>
      <c r="E1261" s="1">
        <v>97.254936218261705</v>
      </c>
      <c r="F1261" s="1">
        <v>79.959000000000003</v>
      </c>
      <c r="G1261" s="1">
        <v>80.162914023139294</v>
      </c>
      <c r="H1261">
        <v>-1.1760264153228302E-4</v>
      </c>
      <c r="I1261" s="1">
        <v>899</v>
      </c>
      <c r="J1261" s="1">
        <v>1122</v>
      </c>
      <c r="K1261" s="1">
        <v>28</v>
      </c>
      <c r="L1261">
        <v>65.185829687500004</v>
      </c>
    </row>
    <row r="1262" spans="1:12" x14ac:dyDescent="0.35">
      <c r="A1262" s="1">
        <v>1260</v>
      </c>
      <c r="B1262" s="1">
        <v>29.140625</v>
      </c>
      <c r="C1262" s="1">
        <v>-41.25</v>
      </c>
      <c r="D1262" s="1">
        <v>390.125</v>
      </c>
      <c r="E1262" s="1">
        <v>97.254936218261705</v>
      </c>
      <c r="F1262" s="1">
        <v>80.010000000000005</v>
      </c>
      <c r="G1262" s="1">
        <v>80.162525740822801</v>
      </c>
      <c r="H1262">
        <v>-1.3324433381384041E-5</v>
      </c>
      <c r="I1262" s="1">
        <v>899</v>
      </c>
      <c r="J1262" s="1">
        <v>1122</v>
      </c>
      <c r="K1262" s="1">
        <v>28</v>
      </c>
      <c r="L1262">
        <v>65.185829687500004</v>
      </c>
    </row>
    <row r="1263" spans="1:12" x14ac:dyDescent="0.35">
      <c r="A1263" s="1">
        <v>1261</v>
      </c>
      <c r="B1263" s="1">
        <v>29.110243419806</v>
      </c>
      <c r="C1263" s="1">
        <v>-44.850005722049701</v>
      </c>
      <c r="D1263" s="1">
        <v>389.87499904632602</v>
      </c>
      <c r="E1263" s="1">
        <v>97.254936218261705</v>
      </c>
      <c r="F1263" s="1">
        <v>80.010000000000005</v>
      </c>
      <c r="G1263" s="1">
        <v>80.1647646720333</v>
      </c>
      <c r="H1263">
        <v>7.6912143276108342E-5</v>
      </c>
      <c r="I1263" s="1">
        <v>899</v>
      </c>
      <c r="J1263" s="1">
        <v>1122</v>
      </c>
      <c r="K1263" s="1">
        <v>28</v>
      </c>
      <c r="L1263">
        <v>65.117867915500796</v>
      </c>
    </row>
    <row r="1264" spans="1:12" x14ac:dyDescent="0.35">
      <c r="A1264" s="1">
        <v>1262</v>
      </c>
      <c r="B1264" s="1">
        <v>29.1579859786574</v>
      </c>
      <c r="C1264" s="1">
        <v>-45.300008773756602</v>
      </c>
      <c r="D1264" s="1">
        <v>389.75</v>
      </c>
      <c r="E1264" s="1">
        <v>97.254936218261705</v>
      </c>
      <c r="F1264" s="1">
        <v>80.010000000000005</v>
      </c>
      <c r="G1264" s="1">
        <v>80.169463733435094</v>
      </c>
      <c r="H1264">
        <v>1.6115864194374136E-4</v>
      </c>
      <c r="I1264" s="1">
        <v>899</v>
      </c>
      <c r="J1264" s="1">
        <v>1122</v>
      </c>
      <c r="K1264" s="1">
        <v>28</v>
      </c>
      <c r="L1264">
        <v>65.224665155097895</v>
      </c>
    </row>
    <row r="1265" spans="1:12" x14ac:dyDescent="0.35">
      <c r="A1265" s="1">
        <v>1263</v>
      </c>
      <c r="B1265" s="1">
        <v>29.140625</v>
      </c>
      <c r="C1265" s="1">
        <v>-46.050003051757798</v>
      </c>
      <c r="D1265" s="1">
        <v>389.75</v>
      </c>
      <c r="E1265" s="1">
        <v>97.254936218261705</v>
      </c>
      <c r="F1265" s="1">
        <v>80.010000000000005</v>
      </c>
      <c r="G1265" s="1">
        <v>80.176697621033796</v>
      </c>
      <c r="H1265">
        <v>2.4824064936828299E-4</v>
      </c>
      <c r="I1265" s="1">
        <v>899</v>
      </c>
      <c r="J1265" s="1">
        <v>1122</v>
      </c>
      <c r="K1265" s="1">
        <v>28</v>
      </c>
      <c r="L1265">
        <v>65.185829687500004</v>
      </c>
    </row>
    <row r="1266" spans="1:12" x14ac:dyDescent="0.35">
      <c r="A1266" s="1">
        <v>1264</v>
      </c>
      <c r="B1266" s="1">
        <v>29.157986011771602</v>
      </c>
      <c r="C1266" s="1">
        <v>-44.850002288818402</v>
      </c>
      <c r="D1266" s="1">
        <v>389.75000095365903</v>
      </c>
      <c r="E1266" s="1">
        <v>97.254936218261705</v>
      </c>
      <c r="F1266" s="1">
        <v>80.010000000000005</v>
      </c>
      <c r="G1266" s="1">
        <v>80.186581324284504</v>
      </c>
      <c r="H1266">
        <v>3.3897071752460323E-4</v>
      </c>
      <c r="I1266" s="1">
        <v>899</v>
      </c>
      <c r="J1266" s="1">
        <v>1122</v>
      </c>
      <c r="K1266" s="1">
        <v>28</v>
      </c>
      <c r="L1266">
        <v>65.224665229172402</v>
      </c>
    </row>
    <row r="1267" spans="1:12" x14ac:dyDescent="0.35">
      <c r="A1267" s="1">
        <v>1265</v>
      </c>
      <c r="B1267" s="1">
        <v>29.144965377117298</v>
      </c>
      <c r="C1267" s="1">
        <v>-44.850002288818402</v>
      </c>
      <c r="D1267" s="1">
        <v>389.87499904634097</v>
      </c>
      <c r="E1267" s="1">
        <v>97.254936218261705</v>
      </c>
      <c r="F1267" s="1">
        <v>80.010000000000005</v>
      </c>
      <c r="G1267" s="1">
        <v>80.199271953956995</v>
      </c>
      <c r="H1267">
        <v>4.3543129694296199E-4</v>
      </c>
      <c r="I1267" s="1">
        <v>899</v>
      </c>
      <c r="J1267" s="1">
        <v>1122</v>
      </c>
      <c r="K1267" s="1">
        <v>28</v>
      </c>
      <c r="L1267">
        <v>65.195538850688806</v>
      </c>
    </row>
    <row r="1268" spans="1:12" x14ac:dyDescent="0.35">
      <c r="A1268" s="1">
        <v>1266</v>
      </c>
      <c r="B1268" s="1">
        <v>29.171006745762401</v>
      </c>
      <c r="C1268" s="1">
        <v>-44.1750062942562</v>
      </c>
      <c r="D1268" s="1">
        <v>389.81250047683699</v>
      </c>
      <c r="E1268" s="1">
        <v>97.254936218261705</v>
      </c>
      <c r="F1268" s="1">
        <v>80.010000000000005</v>
      </c>
      <c r="G1268" s="1">
        <v>80.214971239559603</v>
      </c>
      <c r="H1268">
        <v>5.3818116382776807E-4</v>
      </c>
      <c r="I1268" s="1">
        <v>899</v>
      </c>
      <c r="J1268" s="1">
        <v>1122</v>
      </c>
      <c r="K1268" s="1">
        <v>28</v>
      </c>
      <c r="L1268">
        <v>65.253791829865804</v>
      </c>
    </row>
    <row r="1269" spans="1:12" x14ac:dyDescent="0.35">
      <c r="A1269" s="1">
        <v>1267</v>
      </c>
      <c r="B1269" s="1">
        <v>29.197048412429101</v>
      </c>
      <c r="C1269" s="1">
        <v>-43.500005149846999</v>
      </c>
      <c r="D1269" s="1">
        <v>389.75000047683699</v>
      </c>
      <c r="E1269" s="1">
        <v>97.254936218261705</v>
      </c>
      <c r="F1269" s="1">
        <v>80.010000000000005</v>
      </c>
      <c r="G1269" s="1">
        <v>80.233928736019706</v>
      </c>
      <c r="H1269">
        <v>6.4929500832909721E-4</v>
      </c>
      <c r="I1269" s="1">
        <v>899</v>
      </c>
      <c r="J1269" s="1">
        <v>1122</v>
      </c>
      <c r="K1269" s="1">
        <v>28</v>
      </c>
      <c r="L1269">
        <v>65.312045475699094</v>
      </c>
    </row>
    <row r="1270" spans="1:12" x14ac:dyDescent="0.35">
      <c r="A1270" s="1">
        <v>1268</v>
      </c>
      <c r="B1270" s="1">
        <v>28.8975694444444</v>
      </c>
      <c r="C1270" s="1">
        <v>50.850002288818402</v>
      </c>
      <c r="D1270" s="1">
        <v>394.75</v>
      </c>
      <c r="E1270" s="1">
        <v>97.254936218261705</v>
      </c>
      <c r="F1270" s="1">
        <v>80.010000000000005</v>
      </c>
      <c r="G1270" s="1">
        <v>80.256445790594299</v>
      </c>
      <c r="H1270">
        <v>7.7920244802748024E-4</v>
      </c>
      <c r="I1270" s="1">
        <v>899</v>
      </c>
      <c r="J1270" s="1">
        <v>1122</v>
      </c>
      <c r="K1270" s="1">
        <v>28</v>
      </c>
      <c r="L1270">
        <v>64.642128993055493</v>
      </c>
    </row>
    <row r="1271" spans="1:12" x14ac:dyDescent="0.35">
      <c r="A1271" s="1">
        <v>1269</v>
      </c>
      <c r="B1271" s="1">
        <v>28.502602941470201</v>
      </c>
      <c r="C1271" s="1">
        <v>4.0498239531606304</v>
      </c>
      <c r="D1271" s="1">
        <v>392.499990463335</v>
      </c>
      <c r="E1271" s="1">
        <v>97.254936218261705</v>
      </c>
      <c r="F1271" s="1">
        <v>80.010000000000005</v>
      </c>
      <c r="G1271" s="1">
        <v>80.282880333068306</v>
      </c>
      <c r="H1271">
        <v>9.2744323449709895E-4</v>
      </c>
      <c r="I1271" s="1">
        <v>899</v>
      </c>
      <c r="J1271" s="1">
        <v>1122</v>
      </c>
      <c r="K1271" s="1">
        <v>28</v>
      </c>
      <c r="L1271">
        <v>63.758612623892297</v>
      </c>
    </row>
    <row r="1272" spans="1:12" x14ac:dyDescent="0.35">
      <c r="A1272" s="1">
        <v>1270</v>
      </c>
      <c r="B1272" s="1">
        <v>28.3420138888889</v>
      </c>
      <c r="C1272" s="1">
        <v>-19.050001144409201</v>
      </c>
      <c r="D1272" s="1">
        <v>391.25</v>
      </c>
      <c r="E1272" s="1">
        <v>97.254936218261705</v>
      </c>
      <c r="F1272" s="1">
        <v>80.010000000000005</v>
      </c>
      <c r="G1272" s="1">
        <v>80.313652565385695</v>
      </c>
      <c r="H1272">
        <v>1.0857463581796945E-3</v>
      </c>
      <c r="I1272" s="1">
        <v>899</v>
      </c>
      <c r="J1272" s="1">
        <v>1122</v>
      </c>
      <c r="K1272" s="1">
        <v>28</v>
      </c>
      <c r="L1272">
        <v>63.399384548611103</v>
      </c>
    </row>
    <row r="1273" spans="1:12" x14ac:dyDescent="0.35">
      <c r="A1273" s="1">
        <v>1271</v>
      </c>
      <c r="B1273" s="1">
        <v>28.28125</v>
      </c>
      <c r="C1273" s="1">
        <v>-26.400001525878899</v>
      </c>
      <c r="D1273" s="1">
        <v>390.875</v>
      </c>
      <c r="E1273" s="1">
        <v>97.254936218261705</v>
      </c>
      <c r="F1273" s="1">
        <v>80.8</v>
      </c>
      <c r="G1273" s="1">
        <v>80.346112192684998</v>
      </c>
      <c r="H1273">
        <v>1.1477439797004569E-3</v>
      </c>
      <c r="I1273" s="1">
        <v>899</v>
      </c>
      <c r="J1273" s="1">
        <v>1122</v>
      </c>
      <c r="K1273" s="1">
        <v>28</v>
      </c>
      <c r="L1273">
        <v>63.263459374999996</v>
      </c>
    </row>
    <row r="1274" spans="1:12" x14ac:dyDescent="0.35">
      <c r="A1274" s="1">
        <v>1272</v>
      </c>
      <c r="B1274" s="1">
        <v>28.2986109786574</v>
      </c>
      <c r="C1274" s="1">
        <v>-33.149950027889403</v>
      </c>
      <c r="D1274" s="1">
        <v>390.50000286099902</v>
      </c>
      <c r="E1274" s="1">
        <v>97.254936218261705</v>
      </c>
      <c r="F1274" s="1">
        <v>80.8</v>
      </c>
      <c r="G1274" s="1">
        <v>80.374496294367603</v>
      </c>
      <c r="H1274">
        <v>1.0030211893906572E-3</v>
      </c>
      <c r="I1274" s="1">
        <v>899</v>
      </c>
      <c r="J1274" s="1">
        <v>1122</v>
      </c>
      <c r="K1274" s="1">
        <v>28</v>
      </c>
      <c r="L1274">
        <v>63.302294842597902</v>
      </c>
    </row>
    <row r="1275" spans="1:12" x14ac:dyDescent="0.35">
      <c r="A1275" s="1">
        <v>1273</v>
      </c>
      <c r="B1275" s="1">
        <v>28.4071180555556</v>
      </c>
      <c r="C1275" s="1">
        <v>-42.600002288818402</v>
      </c>
      <c r="D1275" s="1">
        <v>390.125</v>
      </c>
      <c r="E1275" s="1">
        <v>97.254936218261705</v>
      </c>
      <c r="F1275" s="1">
        <v>80.8</v>
      </c>
      <c r="G1275" s="1">
        <v>80.396116613987004</v>
      </c>
      <c r="H1275">
        <v>7.6108817742086656E-4</v>
      </c>
      <c r="I1275" s="1">
        <v>899</v>
      </c>
      <c r="J1275" s="1">
        <v>1122</v>
      </c>
      <c r="K1275" s="1">
        <v>28</v>
      </c>
      <c r="L1275">
        <v>63.545018663194597</v>
      </c>
    </row>
    <row r="1276" spans="1:12" x14ac:dyDescent="0.35">
      <c r="A1276" s="1">
        <v>1274</v>
      </c>
      <c r="B1276" s="1">
        <v>28.5156241721645</v>
      </c>
      <c r="C1276" s="1">
        <v>-50.399942017096897</v>
      </c>
      <c r="D1276" s="1">
        <v>389.625003814666</v>
      </c>
      <c r="E1276" s="1">
        <v>97.254936218261705</v>
      </c>
      <c r="F1276" s="1">
        <v>80.8</v>
      </c>
      <c r="G1276" s="1">
        <v>80.411316826881603</v>
      </c>
      <c r="H1276">
        <v>5.3304860250154458E-4</v>
      </c>
      <c r="I1276" s="1">
        <v>899</v>
      </c>
      <c r="J1276" s="1">
        <v>1122</v>
      </c>
      <c r="K1276" s="1">
        <v>28</v>
      </c>
      <c r="L1276">
        <v>63.787740335681697</v>
      </c>
    </row>
    <row r="1277" spans="1:12" x14ac:dyDescent="0.35">
      <c r="A1277" s="1">
        <v>1275</v>
      </c>
      <c r="B1277" s="1">
        <v>28.6241334676733</v>
      </c>
      <c r="C1277" s="1">
        <v>-51.450031661992199</v>
      </c>
      <c r="D1277" s="1">
        <v>389.62499809265302</v>
      </c>
      <c r="E1277" s="1">
        <v>97.254936218261705</v>
      </c>
      <c r="F1277" s="1">
        <v>80.8</v>
      </c>
      <c r="G1277" s="1">
        <v>80.420338554748099</v>
      </c>
      <c r="H1277">
        <v>3.1517907873269903E-4</v>
      </c>
      <c r="I1277" s="1">
        <v>899</v>
      </c>
      <c r="J1277" s="1">
        <v>1122</v>
      </c>
      <c r="K1277" s="1">
        <v>28</v>
      </c>
      <c r="L1277">
        <v>64.030469119177098</v>
      </c>
    </row>
    <row r="1278" spans="1:12" x14ac:dyDescent="0.35">
      <c r="A1278" s="1">
        <v>1276</v>
      </c>
      <c r="B1278" s="1">
        <v>28.823785848086999</v>
      </c>
      <c r="C1278" s="1">
        <v>-55.500018691984501</v>
      </c>
      <c r="D1278" s="1">
        <v>389.37499809265302</v>
      </c>
      <c r="E1278" s="1">
        <v>97.254936218261705</v>
      </c>
      <c r="F1278" s="1">
        <v>80.8</v>
      </c>
      <c r="G1278" s="1">
        <v>80.423325206446094</v>
      </c>
      <c r="H1278">
        <v>1.0361760662115441E-4</v>
      </c>
      <c r="I1278" s="1">
        <v>899</v>
      </c>
      <c r="J1278" s="1">
        <v>1122</v>
      </c>
      <c r="K1278" s="1">
        <v>28</v>
      </c>
      <c r="L1278">
        <v>64.477079515019796</v>
      </c>
    </row>
    <row r="1279" spans="1:12" x14ac:dyDescent="0.35">
      <c r="A1279" s="1">
        <v>1277</v>
      </c>
      <c r="B1279" s="1">
        <v>28.971355921677901</v>
      </c>
      <c r="C1279" s="1">
        <v>-57.450015640142297</v>
      </c>
      <c r="D1279" s="1">
        <v>389.125</v>
      </c>
      <c r="E1279" s="1">
        <v>97.254936218261705</v>
      </c>
      <c r="F1279" s="1">
        <v>80.8</v>
      </c>
      <c r="G1279" s="1">
        <v>80.420324257616599</v>
      </c>
      <c r="H1279">
        <v>-1.0358330631726027E-4</v>
      </c>
      <c r="I1279" s="1">
        <v>899</v>
      </c>
      <c r="J1279" s="1">
        <v>1122</v>
      </c>
      <c r="K1279" s="1">
        <v>28</v>
      </c>
      <c r="L1279">
        <v>64.807184915438199</v>
      </c>
    </row>
    <row r="1280" spans="1:12" x14ac:dyDescent="0.35">
      <c r="A1280" s="1">
        <v>1278</v>
      </c>
      <c r="B1280" s="1">
        <v>29.2013888888889</v>
      </c>
      <c r="C1280" s="1">
        <v>-59.400001525878899</v>
      </c>
      <c r="D1280" s="1">
        <v>389.125</v>
      </c>
      <c r="E1280" s="1">
        <v>97.254936218261705</v>
      </c>
      <c r="F1280" s="1">
        <v>80.8</v>
      </c>
      <c r="G1280" s="1">
        <v>80.411288005352205</v>
      </c>
      <c r="H1280">
        <v>-3.0944598022344006E-4</v>
      </c>
      <c r="I1280" s="1">
        <v>899</v>
      </c>
      <c r="J1280" s="1">
        <v>1122</v>
      </c>
      <c r="K1280" s="1">
        <v>28</v>
      </c>
      <c r="L1280">
        <v>65.321754861111202</v>
      </c>
    </row>
    <row r="1281" spans="1:12" x14ac:dyDescent="0.35">
      <c r="A1281" s="1">
        <v>1279</v>
      </c>
      <c r="B1281" s="1">
        <v>29.279513292847401</v>
      </c>
      <c r="C1281" s="1">
        <v>-39.450152968114303</v>
      </c>
      <c r="D1281" s="1">
        <v>389.99999332433498</v>
      </c>
      <c r="E1281" s="1">
        <v>97.254936218261705</v>
      </c>
      <c r="F1281" s="1">
        <v>80.8</v>
      </c>
      <c r="G1281" s="1">
        <v>80.396072809914301</v>
      </c>
      <c r="H1281">
        <v>-5.1965331426477785E-4</v>
      </c>
      <c r="I1281" s="1">
        <v>899</v>
      </c>
      <c r="J1281" s="1">
        <v>1122</v>
      </c>
      <c r="K1281" s="1">
        <v>28</v>
      </c>
      <c r="L1281">
        <v>65.496514465301999</v>
      </c>
    </row>
    <row r="1282" spans="1:12" x14ac:dyDescent="0.35">
      <c r="A1282" s="1">
        <v>1280</v>
      </c>
      <c r="B1282" s="1">
        <v>29.2795138888889</v>
      </c>
      <c r="C1282" s="1">
        <v>-39.450000762939503</v>
      </c>
      <c r="D1282" s="1">
        <v>390</v>
      </c>
      <c r="E1282" s="1">
        <v>97.254936218261705</v>
      </c>
      <c r="F1282" s="1">
        <v>80.340999999999994</v>
      </c>
      <c r="G1282" s="1">
        <v>80.376260870745497</v>
      </c>
      <c r="H1282">
        <v>-6.7664855215199054E-4</v>
      </c>
      <c r="I1282" s="1">
        <v>899</v>
      </c>
      <c r="J1282" s="1">
        <v>1122</v>
      </c>
      <c r="K1282" s="1">
        <v>28</v>
      </c>
      <c r="L1282">
        <v>65.4965157986111</v>
      </c>
    </row>
    <row r="1283" spans="1:12" x14ac:dyDescent="0.35">
      <c r="A1283" s="1">
        <v>1281</v>
      </c>
      <c r="B1283" s="1">
        <v>28.971358868739401</v>
      </c>
      <c r="C1283" s="1">
        <v>40.198785418839599</v>
      </c>
      <c r="D1283" s="1">
        <v>394.24993515113198</v>
      </c>
      <c r="E1283" s="1">
        <v>97.254936218261705</v>
      </c>
      <c r="F1283" s="1">
        <v>80.340999999999994</v>
      </c>
      <c r="G1283" s="1">
        <v>80.355185377018699</v>
      </c>
      <c r="H1283">
        <v>-7.2745968461938025E-4</v>
      </c>
      <c r="I1283" s="1">
        <v>899</v>
      </c>
      <c r="J1283" s="1">
        <v>1122</v>
      </c>
      <c r="K1283" s="1">
        <v>28</v>
      </c>
      <c r="L1283">
        <v>64.807191507837999</v>
      </c>
    </row>
    <row r="1284" spans="1:12" x14ac:dyDescent="0.35">
      <c r="A1284" s="1">
        <v>1282</v>
      </c>
      <c r="B1284" s="1">
        <v>28.532981276551901</v>
      </c>
      <c r="C1284" s="1">
        <v>40.3500000000247</v>
      </c>
      <c r="D1284" s="1">
        <v>394.5</v>
      </c>
      <c r="E1284" s="1">
        <v>97.254936218261705</v>
      </c>
      <c r="F1284" s="1">
        <v>80.340999999999994</v>
      </c>
      <c r="G1284" s="1">
        <v>80.334335373216803</v>
      </c>
      <c r="H1284">
        <v>-7.3073351345106184E-4</v>
      </c>
      <c r="I1284" s="1">
        <v>899</v>
      </c>
      <c r="J1284" s="1">
        <v>1122</v>
      </c>
      <c r="K1284" s="1">
        <v>28</v>
      </c>
      <c r="L1284">
        <v>63.826567136770002</v>
      </c>
    </row>
    <row r="1285" spans="1:12" x14ac:dyDescent="0.35">
      <c r="A1285" s="1">
        <v>1283</v>
      </c>
      <c r="B1285" s="1">
        <v>27.8993055555556</v>
      </c>
      <c r="C1285" s="1">
        <v>40.050003051757798</v>
      </c>
      <c r="D1285" s="1">
        <v>394.5</v>
      </c>
      <c r="E1285" s="1">
        <v>97.254936218261705</v>
      </c>
      <c r="F1285" s="1">
        <v>80.340999999999994</v>
      </c>
      <c r="G1285" s="1">
        <v>80.313379428896695</v>
      </c>
      <c r="H1285">
        <v>-7.5112788197940019E-4</v>
      </c>
      <c r="I1285" s="1">
        <v>899</v>
      </c>
      <c r="J1285" s="1">
        <v>1122</v>
      </c>
      <c r="K1285" s="1">
        <v>28</v>
      </c>
      <c r="L1285">
        <v>62.409072569444596</v>
      </c>
    </row>
    <row r="1286" spans="1:12" x14ac:dyDescent="0.35">
      <c r="A1286" s="1">
        <v>1284</v>
      </c>
      <c r="B1286" s="1">
        <v>27.317702770278899</v>
      </c>
      <c r="C1286" s="1">
        <v>41.099626925674599</v>
      </c>
      <c r="D1286" s="1">
        <v>394.74997997300397</v>
      </c>
      <c r="E1286" s="1">
        <v>97.254936218261705</v>
      </c>
      <c r="F1286" s="1">
        <v>80.340999999999994</v>
      </c>
      <c r="G1286" s="1">
        <v>80.291984429590798</v>
      </c>
      <c r="H1286">
        <v>-7.8319182520791624E-4</v>
      </c>
      <c r="I1286" s="1">
        <v>899</v>
      </c>
      <c r="J1286" s="1">
        <v>1122</v>
      </c>
      <c r="K1286" s="1">
        <v>28</v>
      </c>
      <c r="L1286">
        <v>61.108062034947601</v>
      </c>
    </row>
    <row r="1287" spans="1:12" x14ac:dyDescent="0.35">
      <c r="A1287" s="1">
        <v>1285</v>
      </c>
      <c r="B1287" s="1">
        <v>26.5885416666667</v>
      </c>
      <c r="C1287" s="1">
        <v>-8.1000003814697301</v>
      </c>
      <c r="D1287" s="1">
        <v>392.125</v>
      </c>
      <c r="E1287" s="1">
        <v>97.254936218261705</v>
      </c>
      <c r="F1287" s="1">
        <v>80.340999999999994</v>
      </c>
      <c r="G1287" s="1">
        <v>80.269810281639295</v>
      </c>
      <c r="H1287">
        <v>-8.3397392756226485E-4</v>
      </c>
      <c r="I1287" s="1">
        <v>899</v>
      </c>
      <c r="J1287" s="1">
        <v>1122</v>
      </c>
      <c r="K1287" s="1">
        <v>28</v>
      </c>
      <c r="L1287">
        <v>59.4769723958334</v>
      </c>
    </row>
    <row r="1288" spans="1:12" x14ac:dyDescent="0.35">
      <c r="A1288" s="1">
        <v>1286</v>
      </c>
      <c r="B1288" s="1">
        <v>26.8836849927199</v>
      </c>
      <c r="C1288" s="1">
        <v>-85.350137708484695</v>
      </c>
      <c r="D1288" s="1">
        <v>388.12499046340798</v>
      </c>
      <c r="E1288" s="1">
        <v>97.254936218261705</v>
      </c>
      <c r="F1288" s="1">
        <v>80.340999999999994</v>
      </c>
      <c r="G1288" s="1">
        <v>80.246504506080896</v>
      </c>
      <c r="H1288">
        <v>-8.6691160396713297E-4</v>
      </c>
      <c r="I1288" s="1">
        <v>899</v>
      </c>
      <c r="J1288" s="1">
        <v>1122</v>
      </c>
      <c r="K1288" s="1">
        <v>28</v>
      </c>
      <c r="L1288">
        <v>60.137190307614901</v>
      </c>
    </row>
    <row r="1289" spans="1:12" x14ac:dyDescent="0.35">
      <c r="A1289" s="1">
        <v>1287</v>
      </c>
      <c r="B1289" s="1">
        <v>27.4652733406135</v>
      </c>
      <c r="C1289" s="1">
        <v>-102.599874498547</v>
      </c>
      <c r="D1289" s="1">
        <v>386.87500953659202</v>
      </c>
      <c r="E1289" s="1">
        <v>97.254936218261705</v>
      </c>
      <c r="F1289" s="1">
        <v>80.340999999999994</v>
      </c>
      <c r="G1289" s="1">
        <v>80.221696635667996</v>
      </c>
      <c r="H1289">
        <v>-9.0324510804972358E-4</v>
      </c>
      <c r="I1289" s="1">
        <v>899</v>
      </c>
      <c r="J1289" s="1">
        <v>1122</v>
      </c>
      <c r="K1289" s="1">
        <v>28</v>
      </c>
      <c r="L1289">
        <v>61.4381685465519</v>
      </c>
    </row>
    <row r="1290" spans="1:12" x14ac:dyDescent="0.35">
      <c r="A1290" s="1">
        <v>1288</v>
      </c>
      <c r="B1290" s="1">
        <v>27.4652777777778</v>
      </c>
      <c r="C1290" s="1">
        <v>-102.60000610351599</v>
      </c>
      <c r="D1290" s="1">
        <v>386.875</v>
      </c>
      <c r="E1290" s="1">
        <v>96.862777709960895</v>
      </c>
      <c r="F1290" s="1">
        <v>80.340999999999994</v>
      </c>
      <c r="G1290" s="1">
        <v>80.194992325940703</v>
      </c>
      <c r="H1290">
        <v>-9.7229360470580469E-4</v>
      </c>
      <c r="I1290" s="1">
        <v>899</v>
      </c>
      <c r="J1290" s="1">
        <v>1122</v>
      </c>
      <c r="K1290" s="1">
        <v>28</v>
      </c>
      <c r="L1290">
        <v>61.438178472222297</v>
      </c>
    </row>
    <row r="1291" spans="1:12" x14ac:dyDescent="0.35">
      <c r="A1291" s="1">
        <v>1289</v>
      </c>
      <c r="B1291" s="1">
        <v>28.1293402777778</v>
      </c>
      <c r="C1291" s="1">
        <v>-66.600006103515597</v>
      </c>
      <c r="D1291" s="1">
        <v>388.75</v>
      </c>
      <c r="E1291" s="1">
        <v>96.862777709960895</v>
      </c>
      <c r="F1291" s="1">
        <v>80.340998580944301</v>
      </c>
      <c r="G1291" s="1">
        <v>80.165967092390005</v>
      </c>
      <c r="H1291">
        <v>-1.0318492511613695E-3</v>
      </c>
      <c r="I1291" s="1">
        <v>1199</v>
      </c>
      <c r="J1291" s="1">
        <v>1122</v>
      </c>
      <c r="K1291" s="1">
        <v>28</v>
      </c>
      <c r="L1291">
        <v>62.923646440972298</v>
      </c>
    </row>
    <row r="1292" spans="1:12" x14ac:dyDescent="0.35">
      <c r="A1292" s="1">
        <v>1290</v>
      </c>
      <c r="B1292" s="1">
        <v>28.1293402777778</v>
      </c>
      <c r="C1292" s="1">
        <v>-66.600006103515597</v>
      </c>
      <c r="D1292" s="1">
        <v>388.75</v>
      </c>
      <c r="E1292" s="1">
        <v>96.862777709960895</v>
      </c>
      <c r="F1292" s="1">
        <v>80.155000000000001</v>
      </c>
      <c r="G1292" s="1">
        <v>80.134898718522507</v>
      </c>
      <c r="H1292">
        <v>-1.1044830727392693E-3</v>
      </c>
      <c r="I1292" s="1">
        <v>1199</v>
      </c>
      <c r="J1292" s="1">
        <v>1122</v>
      </c>
      <c r="K1292" s="1">
        <v>28</v>
      </c>
      <c r="L1292">
        <v>62.923646440972298</v>
      </c>
    </row>
    <row r="1293" spans="1:12" x14ac:dyDescent="0.35">
      <c r="A1293" s="1">
        <v>1291</v>
      </c>
      <c r="B1293" s="1">
        <v>28.094617691306599</v>
      </c>
      <c r="C1293" s="1">
        <v>-35.099959945856803</v>
      </c>
      <c r="D1293" s="1">
        <v>390.12500286100999</v>
      </c>
      <c r="E1293" s="1">
        <v>96.862777709960895</v>
      </c>
      <c r="F1293" s="1">
        <v>80.155000000000001</v>
      </c>
      <c r="G1293" s="1">
        <v>80.102771660212198</v>
      </c>
      <c r="H1293">
        <v>-1.1435309661517643E-3</v>
      </c>
      <c r="I1293" s="1">
        <v>1199</v>
      </c>
      <c r="J1293" s="1">
        <v>1122</v>
      </c>
      <c r="K1293" s="1">
        <v>28</v>
      </c>
      <c r="L1293">
        <v>62.845974098391402</v>
      </c>
    </row>
    <row r="1294" spans="1:12" x14ac:dyDescent="0.35">
      <c r="A1294" s="1">
        <v>1292</v>
      </c>
      <c r="B1294" s="1">
        <v>28.046874817875501</v>
      </c>
      <c r="C1294" s="1">
        <v>-29.549979972928401</v>
      </c>
      <c r="D1294" s="1">
        <v>390.50000143050499</v>
      </c>
      <c r="E1294" s="1">
        <v>96.862777709960895</v>
      </c>
      <c r="F1294" s="1">
        <v>80.155000000000001</v>
      </c>
      <c r="G1294" s="1">
        <v>80.0698143832618</v>
      </c>
      <c r="H1294">
        <v>-1.1750786762886236E-3</v>
      </c>
      <c r="I1294" s="1">
        <v>1199</v>
      </c>
      <c r="J1294" s="1">
        <v>1122</v>
      </c>
      <c r="K1294" s="1">
        <v>28</v>
      </c>
      <c r="L1294">
        <v>62.739176155098399</v>
      </c>
    </row>
    <row r="1295" spans="1:12" x14ac:dyDescent="0.35">
      <c r="A1295" s="1">
        <v>1293</v>
      </c>
      <c r="B1295" s="1">
        <v>27.9991319444444</v>
      </c>
      <c r="C1295" s="1">
        <v>-24</v>
      </c>
      <c r="D1295" s="1">
        <v>390.875</v>
      </c>
      <c r="E1295" s="1">
        <v>96.862777709960895</v>
      </c>
      <c r="F1295" s="1">
        <v>80.155000000000001</v>
      </c>
      <c r="G1295" s="1">
        <v>80.035503000720993</v>
      </c>
      <c r="H1295">
        <v>-1.2254448172372484E-3</v>
      </c>
      <c r="I1295" s="1">
        <v>1199</v>
      </c>
      <c r="J1295" s="1">
        <v>1122</v>
      </c>
      <c r="K1295" s="1">
        <v>28</v>
      </c>
      <c r="L1295">
        <v>62.632378211805502</v>
      </c>
    </row>
    <row r="1296" spans="1:12" x14ac:dyDescent="0.35">
      <c r="A1296" s="1">
        <v>1294</v>
      </c>
      <c r="B1296" s="1">
        <v>27.799480689884</v>
      </c>
      <c r="C1296" s="1">
        <v>-7.2001284588739596</v>
      </c>
      <c r="D1296" s="1">
        <v>391.74999332433498</v>
      </c>
      <c r="E1296" s="1">
        <v>96.862777709960895</v>
      </c>
      <c r="F1296" s="1">
        <v>80.155000000000001</v>
      </c>
      <c r="G1296" s="1">
        <v>79.999292100855996</v>
      </c>
      <c r="H1296">
        <v>-1.3025750555846107E-3</v>
      </c>
      <c r="I1296" s="1">
        <v>1199</v>
      </c>
      <c r="J1296" s="1">
        <v>1122</v>
      </c>
      <c r="K1296" s="1">
        <v>28</v>
      </c>
      <c r="L1296">
        <v>62.185770334429101</v>
      </c>
    </row>
    <row r="1297" spans="1:12" x14ac:dyDescent="0.35">
      <c r="A1297" s="1">
        <v>1295</v>
      </c>
      <c r="B1297" s="1">
        <v>27.6041666666667</v>
      </c>
      <c r="C1297" s="1">
        <v>-7.2000002861022896</v>
      </c>
      <c r="D1297" s="1">
        <v>391.875</v>
      </c>
      <c r="E1297" s="1">
        <v>96.862777709960895</v>
      </c>
      <c r="F1297" s="1">
        <v>80.155000000000001</v>
      </c>
      <c r="G1297" s="1">
        <v>79.960606077316697</v>
      </c>
      <c r="H1297">
        <v>-1.4014564058460791E-3</v>
      </c>
      <c r="I1297" s="1">
        <v>1199</v>
      </c>
      <c r="J1297" s="1">
        <v>1122</v>
      </c>
      <c r="K1297" s="1">
        <v>28</v>
      </c>
      <c r="L1297">
        <v>61.7488645833334</v>
      </c>
    </row>
    <row r="1298" spans="1:12" x14ac:dyDescent="0.35">
      <c r="A1298" s="1">
        <v>1296</v>
      </c>
      <c r="B1298" s="1">
        <v>27.421875</v>
      </c>
      <c r="C1298" s="1">
        <v>-6.9000000953674299</v>
      </c>
      <c r="D1298" s="1">
        <v>391.875</v>
      </c>
      <c r="E1298" s="1">
        <v>96.862777709960895</v>
      </c>
      <c r="F1298" s="1">
        <v>80.155000000000001</v>
      </c>
      <c r="G1298" s="1">
        <v>79.918829979331505</v>
      </c>
      <c r="H1298">
        <v>-1.5234594332111421E-3</v>
      </c>
      <c r="I1298" s="1">
        <v>1199</v>
      </c>
      <c r="J1298" s="1">
        <v>1122</v>
      </c>
      <c r="K1298" s="1">
        <v>28</v>
      </c>
      <c r="L1298">
        <v>61.341089062499996</v>
      </c>
    </row>
    <row r="1299" spans="1:12" x14ac:dyDescent="0.35">
      <c r="A1299" s="1">
        <v>1297</v>
      </c>
      <c r="B1299" s="1">
        <v>27.2309042347682</v>
      </c>
      <c r="C1299" s="1">
        <v>-6.7500016212340199</v>
      </c>
      <c r="D1299" s="1">
        <v>391.875</v>
      </c>
      <c r="E1299" s="1">
        <v>96.862777709960895</v>
      </c>
      <c r="F1299" s="1">
        <v>80.155000000000001</v>
      </c>
      <c r="G1299" s="1">
        <v>79.873299736485606</v>
      </c>
      <c r="H1299">
        <v>-1.6720070574038804E-3</v>
      </c>
      <c r="I1299" s="1">
        <v>1199</v>
      </c>
      <c r="J1299" s="1">
        <v>1122</v>
      </c>
      <c r="K1299" s="1">
        <v>28</v>
      </c>
      <c r="L1299">
        <v>60.913898918922499</v>
      </c>
    </row>
    <row r="1300" spans="1:12" x14ac:dyDescent="0.35">
      <c r="A1300" s="1">
        <v>1298</v>
      </c>
      <c r="B1300" s="1">
        <v>27.1050347222222</v>
      </c>
      <c r="C1300" s="1">
        <v>-6.75000047683716</v>
      </c>
      <c r="D1300" s="1">
        <v>391.75</v>
      </c>
      <c r="E1300" s="1">
        <v>96.862777709960895</v>
      </c>
      <c r="F1300" s="1">
        <v>80.155000000000001</v>
      </c>
      <c r="G1300" s="1">
        <v>79.823291602696898</v>
      </c>
      <c r="H1300">
        <v>-1.8449768713448011E-3</v>
      </c>
      <c r="I1300" s="1">
        <v>1199</v>
      </c>
      <c r="J1300" s="1">
        <v>1122</v>
      </c>
      <c r="K1300" s="1">
        <v>28</v>
      </c>
      <c r="L1300">
        <v>60.6323363715277</v>
      </c>
    </row>
    <row r="1301" spans="1:12" x14ac:dyDescent="0.35">
      <c r="A1301" s="1">
        <v>1299</v>
      </c>
      <c r="B1301" s="1">
        <v>26.909721295046499</v>
      </c>
      <c r="C1301" s="1">
        <v>-8.5499933243355297</v>
      </c>
      <c r="D1301" s="1">
        <v>391.87500095366698</v>
      </c>
      <c r="E1301" s="1">
        <v>96.862777709960895</v>
      </c>
      <c r="F1301" s="1">
        <v>80.155000000000001</v>
      </c>
      <c r="G1301" s="1">
        <v>79.768010651590302</v>
      </c>
      <c r="H1301">
        <v>-2.0543129890976063E-3</v>
      </c>
      <c r="I1301" s="1">
        <v>1199</v>
      </c>
      <c r="J1301" s="1">
        <v>1240</v>
      </c>
      <c r="K1301" s="1">
        <v>28</v>
      </c>
      <c r="L1301">
        <v>60.195431953741199</v>
      </c>
    </row>
    <row r="1302" spans="1:12" x14ac:dyDescent="0.35">
      <c r="A1302" s="1">
        <v>1300</v>
      </c>
      <c r="B1302" s="1">
        <v>26.7881944444444</v>
      </c>
      <c r="C1302" s="1">
        <v>-7.6500000953674299</v>
      </c>
      <c r="D1302" s="1">
        <v>392</v>
      </c>
      <c r="E1302" s="1">
        <v>96.862777709960895</v>
      </c>
      <c r="F1302" s="1">
        <v>80.155000000000001</v>
      </c>
      <c r="G1302" s="1">
        <v>79.706578140394399</v>
      </c>
      <c r="H1302">
        <v>-2.2932700884277339E-3</v>
      </c>
      <c r="I1302" s="1">
        <v>1199</v>
      </c>
      <c r="J1302" s="1">
        <v>1240</v>
      </c>
      <c r="K1302" s="1">
        <v>28</v>
      </c>
      <c r="L1302">
        <v>59.923583680555502</v>
      </c>
    </row>
    <row r="1303" spans="1:12" x14ac:dyDescent="0.35">
      <c r="A1303" s="1">
        <v>1301</v>
      </c>
      <c r="B1303" s="1">
        <v>26.631944378218101</v>
      </c>
      <c r="C1303" s="1">
        <v>-7.95017423355206</v>
      </c>
      <c r="D1303" s="1">
        <v>391.87499237072598</v>
      </c>
      <c r="E1303" s="1">
        <v>96.862777709960895</v>
      </c>
      <c r="F1303" s="1">
        <v>79.894000000000005</v>
      </c>
      <c r="G1303" s="1">
        <v>79.639054751688306</v>
      </c>
      <c r="H1303">
        <v>-2.5354311383308722E-3</v>
      </c>
      <c r="I1303" s="1">
        <v>1199</v>
      </c>
      <c r="J1303" s="1">
        <v>1240</v>
      </c>
      <c r="K1303" s="1">
        <v>28</v>
      </c>
      <c r="L1303">
        <v>59.5740616574111</v>
      </c>
    </row>
    <row r="1304" spans="1:12" x14ac:dyDescent="0.35">
      <c r="A1304" s="1">
        <v>1302</v>
      </c>
      <c r="B1304" s="1">
        <v>26.623263955115199</v>
      </c>
      <c r="C1304" s="1">
        <v>-30.749827959898798</v>
      </c>
      <c r="D1304" s="1">
        <v>390.87500762927402</v>
      </c>
      <c r="E1304" s="1">
        <v>96.862777709960895</v>
      </c>
      <c r="F1304" s="1">
        <v>79.894000000000005</v>
      </c>
      <c r="G1304" s="1">
        <v>79.566441558008506</v>
      </c>
      <c r="H1304">
        <v>-2.7274373205899796E-3</v>
      </c>
      <c r="I1304" s="1">
        <v>1199</v>
      </c>
      <c r="J1304" s="1">
        <v>1240</v>
      </c>
      <c r="K1304" s="1">
        <v>28</v>
      </c>
      <c r="L1304">
        <v>59.554644071755497</v>
      </c>
    </row>
    <row r="1305" spans="1:12" x14ac:dyDescent="0.35">
      <c r="A1305" s="1">
        <v>1303</v>
      </c>
      <c r="B1305" s="1">
        <v>26.6840277777778</v>
      </c>
      <c r="C1305" s="1">
        <v>-33.450000762939503</v>
      </c>
      <c r="D1305" s="1">
        <v>390.625</v>
      </c>
      <c r="E1305" s="1">
        <v>96.862777709960895</v>
      </c>
      <c r="F1305" s="1">
        <v>79.894000000000005</v>
      </c>
      <c r="G1305" s="1">
        <v>79.488621514458103</v>
      </c>
      <c r="H1305">
        <v>-2.9163570998465131E-3</v>
      </c>
      <c r="I1305" s="1">
        <v>1199</v>
      </c>
      <c r="J1305" s="1">
        <v>1240</v>
      </c>
      <c r="K1305" s="1">
        <v>28</v>
      </c>
      <c r="L1305">
        <v>59.690569097222301</v>
      </c>
    </row>
    <row r="1306" spans="1:12" x14ac:dyDescent="0.35">
      <c r="A1306" s="1">
        <v>1304</v>
      </c>
      <c r="B1306" s="1">
        <v>26.718749735092601</v>
      </c>
      <c r="C1306" s="1">
        <v>-33.300004196140101</v>
      </c>
      <c r="D1306" s="1">
        <v>390.74999904633398</v>
      </c>
      <c r="E1306" s="1">
        <v>96.862777709960895</v>
      </c>
      <c r="F1306" s="1">
        <v>79.894000000000005</v>
      </c>
      <c r="G1306" s="1">
        <v>79.404357598168104</v>
      </c>
      <c r="H1306">
        <v>-3.1537424770388639E-3</v>
      </c>
      <c r="I1306" s="1">
        <v>1199</v>
      </c>
      <c r="J1306" s="1">
        <v>1240</v>
      </c>
      <c r="K1306" s="1">
        <v>28</v>
      </c>
      <c r="L1306">
        <v>59.768240032418198</v>
      </c>
    </row>
    <row r="1307" spans="1:12" x14ac:dyDescent="0.35">
      <c r="A1307" s="1">
        <v>1305</v>
      </c>
      <c r="B1307" s="1">
        <v>26.8706597222222</v>
      </c>
      <c r="C1307" s="1">
        <v>-44.400001525878899</v>
      </c>
      <c r="D1307" s="1">
        <v>389.875</v>
      </c>
      <c r="E1307" s="1">
        <v>96.862777709960895</v>
      </c>
      <c r="F1307" s="1">
        <v>79.894000000000005</v>
      </c>
      <c r="G1307" s="1">
        <v>79.312310354844598</v>
      </c>
      <c r="H1307">
        <v>-3.4255736292869666E-3</v>
      </c>
      <c r="I1307" s="1">
        <v>1199</v>
      </c>
      <c r="J1307" s="1">
        <v>1240</v>
      </c>
      <c r="K1307" s="1">
        <v>28</v>
      </c>
      <c r="L1307">
        <v>60.108053559027702</v>
      </c>
    </row>
    <row r="1308" spans="1:12" x14ac:dyDescent="0.35">
      <c r="A1308" s="1">
        <v>1306</v>
      </c>
      <c r="B1308" s="1">
        <v>27.022570868321399</v>
      </c>
      <c r="C1308" s="1">
        <v>-45.000002288822799</v>
      </c>
      <c r="D1308" s="1">
        <v>389.87499904633398</v>
      </c>
      <c r="E1308" s="1">
        <v>96.862777709960895</v>
      </c>
      <c r="F1308" s="1">
        <v>79.894000000000005</v>
      </c>
      <c r="G1308" s="1">
        <v>79.2110166068815</v>
      </c>
      <c r="H1308">
        <v>-3.7484954956301963E-3</v>
      </c>
      <c r="I1308" s="1">
        <v>1199</v>
      </c>
      <c r="J1308" s="1">
        <v>1240</v>
      </c>
      <c r="K1308" s="1">
        <v>28</v>
      </c>
      <c r="L1308">
        <v>60.447869678182897</v>
      </c>
    </row>
    <row r="1309" spans="1:12" x14ac:dyDescent="0.35">
      <c r="A1309" s="1">
        <v>1307</v>
      </c>
      <c r="B1309" s="1">
        <v>27.2092013888889</v>
      </c>
      <c r="C1309" s="1">
        <v>-45.300003051757798</v>
      </c>
      <c r="D1309" s="1">
        <v>389.75</v>
      </c>
      <c r="E1309" s="1">
        <v>96.862777709960895</v>
      </c>
      <c r="F1309" s="1">
        <v>79.894000000000005</v>
      </c>
      <c r="G1309" s="1">
        <v>79.098866194774999</v>
      </c>
      <c r="H1309">
        <v>-4.1217942438520313E-3</v>
      </c>
      <c r="I1309" s="1">
        <v>1199</v>
      </c>
      <c r="J1309" s="1">
        <v>1240</v>
      </c>
      <c r="K1309" s="1">
        <v>28</v>
      </c>
      <c r="L1309">
        <v>60.8653509548611</v>
      </c>
    </row>
    <row r="1310" spans="1:12" x14ac:dyDescent="0.35">
      <c r="A1310" s="1">
        <v>1308</v>
      </c>
      <c r="B1310" s="1">
        <v>27.3046875</v>
      </c>
      <c r="C1310" s="1">
        <v>-47.25</v>
      </c>
      <c r="D1310" s="1">
        <v>389.625</v>
      </c>
      <c r="E1310" s="1">
        <v>96.862777709960895</v>
      </c>
      <c r="F1310" s="1">
        <v>79.894000000000005</v>
      </c>
      <c r="G1310" s="1">
        <v>78.974076382121595</v>
      </c>
      <c r="H1310">
        <v>-4.570286588315777E-3</v>
      </c>
      <c r="I1310" s="1">
        <v>1199</v>
      </c>
      <c r="J1310" s="1">
        <v>1240</v>
      </c>
      <c r="K1310" s="1">
        <v>28</v>
      </c>
      <c r="L1310">
        <v>61.078947656250001</v>
      </c>
    </row>
    <row r="1311" spans="1:12" x14ac:dyDescent="0.35">
      <c r="A1311" s="1">
        <v>1309</v>
      </c>
      <c r="B1311" s="1">
        <v>27.473957041910001</v>
      </c>
      <c r="C1311" s="1">
        <v>-46.350009155199501</v>
      </c>
      <c r="D1311" s="1">
        <v>389.625</v>
      </c>
      <c r="E1311" s="1">
        <v>96.862777709960895</v>
      </c>
      <c r="F1311" s="1">
        <v>79.894000000000005</v>
      </c>
      <c r="G1311" s="1">
        <v>78.834663517344893</v>
      </c>
      <c r="H1311">
        <v>-5.0743860036353613E-3</v>
      </c>
      <c r="I1311" s="1">
        <v>1199</v>
      </c>
      <c r="J1311" s="1">
        <v>1240</v>
      </c>
      <c r="K1311" s="1">
        <v>28</v>
      </c>
      <c r="L1311">
        <v>61.457593465330099</v>
      </c>
    </row>
    <row r="1312" spans="1:12" x14ac:dyDescent="0.35">
      <c r="A1312" s="1">
        <v>1310</v>
      </c>
      <c r="B1312" s="1">
        <v>27.4739583333333</v>
      </c>
      <c r="C1312" s="1">
        <v>-46.350002288818402</v>
      </c>
      <c r="D1312" s="1">
        <v>389.625</v>
      </c>
      <c r="E1312" s="1">
        <v>96.862777709960895</v>
      </c>
      <c r="F1312" s="1">
        <v>76.814999999999998</v>
      </c>
      <c r="G1312" s="1">
        <v>78.690647402746293</v>
      </c>
      <c r="H1312">
        <v>-5.2419375612726199E-3</v>
      </c>
      <c r="I1312" s="1">
        <v>1199</v>
      </c>
      <c r="J1312" s="1">
        <v>1240</v>
      </c>
      <c r="K1312" s="1">
        <v>28</v>
      </c>
      <c r="L1312">
        <v>61.457596354166597</v>
      </c>
    </row>
    <row r="1313" spans="1:12" x14ac:dyDescent="0.35">
      <c r="A1313" s="1">
        <v>1311</v>
      </c>
      <c r="B1313" s="1">
        <v>27.812494834342601</v>
      </c>
      <c r="C1313" s="1">
        <v>-47.249986267333497</v>
      </c>
      <c r="D1313" s="1">
        <v>389.50000190731998</v>
      </c>
      <c r="E1313" s="1">
        <v>96.862777709960895</v>
      </c>
      <c r="F1313" s="1">
        <v>76.814999999999998</v>
      </c>
      <c r="G1313" s="1">
        <v>78.564210568698002</v>
      </c>
      <c r="H1313">
        <v>-4.5460599743736615E-3</v>
      </c>
      <c r="I1313" s="1">
        <v>1199</v>
      </c>
      <c r="J1313" s="1">
        <v>1240</v>
      </c>
      <c r="K1313" s="1">
        <v>28</v>
      </c>
      <c r="L1313">
        <v>62.2148821947344</v>
      </c>
    </row>
    <row r="1314" spans="1:12" x14ac:dyDescent="0.35">
      <c r="A1314" s="1">
        <v>1312</v>
      </c>
      <c r="B1314" s="1">
        <v>27.894965873819299</v>
      </c>
      <c r="C1314" s="1">
        <v>-48.299997329759002</v>
      </c>
      <c r="D1314" s="1">
        <v>389.5</v>
      </c>
      <c r="E1314" s="1">
        <v>96.862777709960895</v>
      </c>
      <c r="F1314" s="1">
        <v>76.814999999999998</v>
      </c>
      <c r="G1314" s="1">
        <v>78.465579083728301</v>
      </c>
      <c r="H1314">
        <v>-3.5358240240241936E-3</v>
      </c>
      <c r="I1314" s="1">
        <v>1199</v>
      </c>
      <c r="J1314" s="1">
        <v>1240</v>
      </c>
      <c r="K1314" s="1">
        <v>28</v>
      </c>
      <c r="L1314">
        <v>62.399364961781501</v>
      </c>
    </row>
    <row r="1315" spans="1:12" x14ac:dyDescent="0.35">
      <c r="A1315" s="1">
        <v>1313</v>
      </c>
      <c r="B1315" s="1">
        <v>27.9730902777778</v>
      </c>
      <c r="C1315" s="1">
        <v>-47.550003051757798</v>
      </c>
      <c r="D1315" s="1">
        <v>389.5</v>
      </c>
      <c r="E1315" s="1">
        <v>96.862777709960895</v>
      </c>
      <c r="F1315" s="1">
        <v>76.814999999999998</v>
      </c>
      <c r="G1315" s="1">
        <v>78.393185107510504</v>
      </c>
      <c r="H1315">
        <v>-2.5879892536370612E-3</v>
      </c>
      <c r="I1315" s="1">
        <v>1199</v>
      </c>
      <c r="J1315" s="1">
        <v>1240</v>
      </c>
      <c r="K1315" s="1">
        <v>28</v>
      </c>
      <c r="L1315">
        <v>62.574124565972298</v>
      </c>
    </row>
    <row r="1316" spans="1:12" x14ac:dyDescent="0.35">
      <c r="A1316" s="1">
        <v>1314</v>
      </c>
      <c r="B1316" s="1">
        <v>28.033854762708199</v>
      </c>
      <c r="C1316" s="1">
        <v>-48.1500003814675</v>
      </c>
      <c r="D1316" s="1">
        <v>389.5</v>
      </c>
      <c r="E1316" s="1">
        <v>96.862777709960895</v>
      </c>
      <c r="F1316" s="1">
        <v>76.814999999999998</v>
      </c>
      <c r="G1316" s="1">
        <v>78.3458778696249</v>
      </c>
      <c r="H1316">
        <v>-1.6875046524505968E-3</v>
      </c>
      <c r="I1316" s="1">
        <v>1199</v>
      </c>
      <c r="J1316" s="1">
        <v>1240</v>
      </c>
      <c r="K1316" s="1">
        <v>28</v>
      </c>
      <c r="L1316">
        <v>62.710051072892597</v>
      </c>
    </row>
    <row r="1317" spans="1:12" x14ac:dyDescent="0.35">
      <c r="A1317" s="1">
        <v>1315</v>
      </c>
      <c r="B1317" s="1">
        <v>28.1119791666667</v>
      </c>
      <c r="C1317" s="1">
        <v>-48</v>
      </c>
      <c r="D1317" s="1">
        <v>389.5</v>
      </c>
      <c r="E1317" s="1">
        <v>96.862777709960895</v>
      </c>
      <c r="F1317" s="1">
        <v>76.814999999999998</v>
      </c>
      <c r="G1317" s="1">
        <v>78.322905376980202</v>
      </c>
      <c r="H1317">
        <v>-8.1717815260405082E-4</v>
      </c>
      <c r="I1317" s="1">
        <v>1199</v>
      </c>
      <c r="J1317" s="1">
        <v>1240</v>
      </c>
      <c r="K1317" s="1">
        <v>28</v>
      </c>
      <c r="L1317">
        <v>62.884810677083401</v>
      </c>
    </row>
    <row r="1318" spans="1:12" x14ac:dyDescent="0.35">
      <c r="A1318" s="1">
        <v>1316</v>
      </c>
      <c r="B1318" s="1">
        <v>28.155381249067901</v>
      </c>
      <c r="C1318" s="1">
        <v>-48.1498687765217</v>
      </c>
      <c r="D1318" s="1">
        <v>389.50000572195501</v>
      </c>
      <c r="E1318" s="1">
        <v>96.862777709960895</v>
      </c>
      <c r="F1318" s="1">
        <v>76.814999999999998</v>
      </c>
      <c r="G1318" s="1">
        <v>78.323902460174196</v>
      </c>
      <c r="H1318">
        <v>3.5413592356709807E-5</v>
      </c>
      <c r="I1318" s="1">
        <v>1199</v>
      </c>
      <c r="J1318" s="1">
        <v>1240</v>
      </c>
      <c r="K1318" s="1">
        <v>27.999996185363202</v>
      </c>
      <c r="L1318">
        <v>62.98189853129</v>
      </c>
    </row>
    <row r="1319" spans="1:12" x14ac:dyDescent="0.35">
      <c r="A1319" s="1">
        <v>1317</v>
      </c>
      <c r="B1319" s="1">
        <v>28.0642368064876</v>
      </c>
      <c r="C1319" s="1">
        <v>-30.7501346567058</v>
      </c>
      <c r="D1319" s="1">
        <v>390.24999427804499</v>
      </c>
      <c r="E1319" s="1">
        <v>96.862777709960895</v>
      </c>
      <c r="F1319" s="1">
        <v>76.814999999999998</v>
      </c>
      <c r="G1319" s="1">
        <v>78.348884968783295</v>
      </c>
      <c r="H1319">
        <v>8.9019031876336858E-4</v>
      </c>
      <c r="I1319" s="1">
        <v>1199</v>
      </c>
      <c r="J1319" s="1">
        <v>1240</v>
      </c>
      <c r="K1319" s="1">
        <v>27.500003814636798</v>
      </c>
      <c r="L1319">
        <v>62.7780138819044</v>
      </c>
    </row>
    <row r="1320" spans="1:12" x14ac:dyDescent="0.35">
      <c r="A1320" s="1">
        <v>1318</v>
      </c>
      <c r="B1320" s="1">
        <v>28.046875</v>
      </c>
      <c r="C1320" s="1">
        <v>-34.7250013351441</v>
      </c>
      <c r="D1320" s="1">
        <v>390.0625</v>
      </c>
      <c r="E1320" s="1">
        <v>96.862777709960895</v>
      </c>
      <c r="F1320" s="1">
        <v>76.814999999999998</v>
      </c>
      <c r="G1320" s="1">
        <v>78.398250023305906</v>
      </c>
      <c r="H1320">
        <v>1.7600919892435726E-3</v>
      </c>
      <c r="I1320" s="1">
        <v>1199</v>
      </c>
      <c r="J1320" s="1">
        <v>1240</v>
      </c>
      <c r="K1320" s="1">
        <v>27.5</v>
      </c>
      <c r="L1320">
        <v>62.739176562499999</v>
      </c>
    </row>
    <row r="1321" spans="1:12" x14ac:dyDescent="0.35">
      <c r="A1321" s="1">
        <v>1319</v>
      </c>
      <c r="B1321" s="1">
        <v>28.029513988229201</v>
      </c>
      <c r="C1321" s="1">
        <v>-38.700064849338098</v>
      </c>
      <c r="D1321" s="1">
        <v>389.87499713900098</v>
      </c>
      <c r="E1321" s="1">
        <v>96.862777709960895</v>
      </c>
      <c r="F1321" s="1">
        <v>76.814999999999998</v>
      </c>
      <c r="G1321" s="1">
        <v>78.472782327766595</v>
      </c>
      <c r="H1321">
        <v>2.6590683064987401E-3</v>
      </c>
      <c r="I1321" s="1">
        <v>1199</v>
      </c>
      <c r="J1321" s="1">
        <v>1240</v>
      </c>
      <c r="K1321" s="1">
        <v>27.5</v>
      </c>
      <c r="L1321">
        <v>62.700341020829299</v>
      </c>
    </row>
    <row r="1322" spans="1:12" x14ac:dyDescent="0.35">
      <c r="A1322" s="1">
        <v>1320</v>
      </c>
      <c r="B1322" s="1">
        <v>28.0425347222222</v>
      </c>
      <c r="C1322" s="1">
        <v>-47.100002288818402</v>
      </c>
      <c r="D1322" s="1">
        <v>389.5</v>
      </c>
      <c r="E1322" s="1">
        <v>96.862777709960895</v>
      </c>
      <c r="F1322" s="1">
        <v>76.814999999999998</v>
      </c>
      <c r="G1322" s="1">
        <v>78.573666643325694</v>
      </c>
      <c r="H1322">
        <v>3.5975540076122288E-3</v>
      </c>
      <c r="I1322" s="1">
        <v>1199</v>
      </c>
      <c r="J1322" s="1">
        <v>1240</v>
      </c>
      <c r="K1322" s="1">
        <v>27.5</v>
      </c>
      <c r="L1322">
        <v>62.729467621527697</v>
      </c>
    </row>
    <row r="1323" spans="1:12" x14ac:dyDescent="0.35">
      <c r="A1323" s="1">
        <v>1321</v>
      </c>
      <c r="B1323" s="1">
        <v>28.120660152696601</v>
      </c>
      <c r="C1323" s="1">
        <v>-50.3999935150864</v>
      </c>
      <c r="D1323" s="1">
        <v>389.37499904633398</v>
      </c>
      <c r="E1323" s="1">
        <v>96.862777709960895</v>
      </c>
      <c r="F1323" s="1">
        <v>76.815022872736705</v>
      </c>
      <c r="G1323" s="1">
        <v>78.702506530277901</v>
      </c>
      <c r="H1323">
        <v>4.5816967674422995E-3</v>
      </c>
      <c r="I1323" s="1">
        <v>1199</v>
      </c>
      <c r="J1323" s="1">
        <v>1240</v>
      </c>
      <c r="K1323" s="1">
        <v>27.5</v>
      </c>
      <c r="L1323">
        <v>62.9042295219732</v>
      </c>
    </row>
    <row r="1324" spans="1:12" x14ac:dyDescent="0.35">
      <c r="A1324" s="1">
        <v>1322</v>
      </c>
      <c r="B1324" s="1">
        <v>28.1770833333333</v>
      </c>
      <c r="C1324" s="1">
        <v>-49.350002288818402</v>
      </c>
      <c r="D1324" s="1">
        <v>389.25</v>
      </c>
      <c r="E1324" s="1">
        <v>96.862777709960895</v>
      </c>
      <c r="F1324" s="1">
        <v>79.813000000000002</v>
      </c>
      <c r="G1324" s="1">
        <v>78.849435920805007</v>
      </c>
      <c r="H1324">
        <v>5.2145232583778985E-3</v>
      </c>
      <c r="I1324" s="1">
        <v>1199</v>
      </c>
      <c r="J1324" s="1">
        <v>1240</v>
      </c>
      <c r="K1324" s="1">
        <v>27.5</v>
      </c>
      <c r="L1324">
        <v>63.030444791666604</v>
      </c>
    </row>
    <row r="1325" spans="1:12" x14ac:dyDescent="0.35">
      <c r="A1325" s="1">
        <v>1323</v>
      </c>
      <c r="B1325" s="1">
        <v>28.2552083333333</v>
      </c>
      <c r="C1325" s="1">
        <v>-50.250003814697301</v>
      </c>
      <c r="D1325" s="1">
        <v>389.25</v>
      </c>
      <c r="E1325" s="1">
        <v>96.862777709960895</v>
      </c>
      <c r="F1325" s="1">
        <v>79.813000000000002</v>
      </c>
      <c r="G1325" s="1">
        <v>78.992962470330795</v>
      </c>
      <c r="H1325">
        <v>5.0796711555533888E-3</v>
      </c>
      <c r="I1325" s="1">
        <v>1199</v>
      </c>
      <c r="J1325" s="1">
        <v>1240</v>
      </c>
      <c r="K1325" s="1">
        <v>27.5</v>
      </c>
      <c r="L1325">
        <v>63.2052057291666</v>
      </c>
    </row>
    <row r="1326" spans="1:12" x14ac:dyDescent="0.35">
      <c r="A1326" s="1">
        <v>1324</v>
      </c>
      <c r="B1326" s="1">
        <v>28.328992492627499</v>
      </c>
      <c r="C1326" s="1">
        <v>-49.050012206961803</v>
      </c>
      <c r="D1326" s="1">
        <v>389.37499904633398</v>
      </c>
      <c r="E1326" s="1">
        <v>96.862777709960895</v>
      </c>
      <c r="F1326" s="1">
        <v>79.813000000000002</v>
      </c>
      <c r="G1326" s="1">
        <v>79.123453751159801</v>
      </c>
      <c r="H1326">
        <v>4.6062966172937267E-3</v>
      </c>
      <c r="I1326" s="1">
        <v>1199</v>
      </c>
      <c r="J1326" s="1">
        <v>1240</v>
      </c>
      <c r="K1326" s="1">
        <v>27.5</v>
      </c>
      <c r="L1326">
        <v>63.370256466458102</v>
      </c>
    </row>
    <row r="1327" spans="1:12" x14ac:dyDescent="0.35">
      <c r="A1327" s="1">
        <v>1325</v>
      </c>
      <c r="B1327" s="1">
        <v>28.3984375</v>
      </c>
      <c r="C1327" s="1">
        <v>-49.800003051757798</v>
      </c>
      <c r="D1327" s="1">
        <v>389.25</v>
      </c>
      <c r="E1327" s="1">
        <v>96.862777709960895</v>
      </c>
      <c r="F1327" s="1">
        <v>79.813000000000002</v>
      </c>
      <c r="G1327" s="1">
        <v>79.242984045073996</v>
      </c>
      <c r="H1327">
        <v>4.2090571656018434E-3</v>
      </c>
      <c r="I1327" s="1">
        <v>1199</v>
      </c>
      <c r="J1327" s="1">
        <v>1240</v>
      </c>
      <c r="K1327" s="1">
        <v>27.5</v>
      </c>
      <c r="L1327">
        <v>63.525600781249999</v>
      </c>
    </row>
    <row r="1328" spans="1:12" x14ac:dyDescent="0.35">
      <c r="A1328" s="1">
        <v>1326</v>
      </c>
      <c r="B1328" s="1">
        <v>28.4809027777778</v>
      </c>
      <c r="C1328" s="1">
        <v>-50.850002288818402</v>
      </c>
      <c r="D1328" s="1">
        <v>389.125</v>
      </c>
      <c r="E1328" s="1">
        <v>96.862777709960895</v>
      </c>
      <c r="F1328" s="1">
        <v>79.813000000000002</v>
      </c>
      <c r="G1328" s="1">
        <v>79.353453398647005</v>
      </c>
      <c r="H1328">
        <v>3.8787264374475256E-3</v>
      </c>
      <c r="I1328" s="1">
        <v>1199</v>
      </c>
      <c r="J1328" s="1">
        <v>1240</v>
      </c>
      <c r="K1328" s="1">
        <v>27.5</v>
      </c>
      <c r="L1328">
        <v>63.710070659722298</v>
      </c>
    </row>
    <row r="1329" spans="1:12" x14ac:dyDescent="0.35">
      <c r="A1329" s="1">
        <v>1327</v>
      </c>
      <c r="B1329" s="1">
        <v>28.559027181736301</v>
      </c>
      <c r="C1329" s="1">
        <v>-50.250008392284698</v>
      </c>
      <c r="D1329" s="1">
        <v>389.125</v>
      </c>
      <c r="E1329" s="1">
        <v>96.862777709960895</v>
      </c>
      <c r="F1329" s="1">
        <v>79.813000000000002</v>
      </c>
      <c r="G1329" s="1">
        <v>79.456617826273899</v>
      </c>
      <c r="H1329">
        <v>3.6123307469485832E-3</v>
      </c>
      <c r="I1329" s="1">
        <v>1199</v>
      </c>
      <c r="J1329" s="1">
        <v>1240</v>
      </c>
      <c r="K1329" s="1">
        <v>27.5</v>
      </c>
      <c r="L1329">
        <v>63.884830263913102</v>
      </c>
    </row>
    <row r="1330" spans="1:12" x14ac:dyDescent="0.35">
      <c r="A1330" s="1">
        <v>1328</v>
      </c>
      <c r="B1330" s="1">
        <v>28.5112847222222</v>
      </c>
      <c r="C1330" s="1">
        <v>-33.900001525878899</v>
      </c>
      <c r="D1330" s="1">
        <v>389.875</v>
      </c>
      <c r="E1330" s="1">
        <v>96.862777709960895</v>
      </c>
      <c r="F1330" s="1">
        <v>79.813000000000002</v>
      </c>
      <c r="G1330" s="1">
        <v>79.554117223673302</v>
      </c>
      <c r="H1330">
        <v>3.4196841138444357E-3</v>
      </c>
      <c r="I1330" s="1">
        <v>1199</v>
      </c>
      <c r="J1330" s="1">
        <v>1240</v>
      </c>
      <c r="K1330" s="1">
        <v>27.5</v>
      </c>
      <c r="L1330">
        <v>63.778033246527698</v>
      </c>
    </row>
    <row r="1331" spans="1:12" x14ac:dyDescent="0.35">
      <c r="A1331" s="1">
        <v>1329</v>
      </c>
      <c r="B1331" s="1">
        <v>28.5026041666667</v>
      </c>
      <c r="C1331" s="1">
        <v>-34.5</v>
      </c>
      <c r="D1331" s="1">
        <v>390.125</v>
      </c>
      <c r="E1331" s="1">
        <v>96.862777709960895</v>
      </c>
      <c r="F1331" s="1">
        <v>79.813000000000002</v>
      </c>
      <c r="G1331" s="1">
        <v>79.6475014355741</v>
      </c>
      <c r="H1331">
        <v>3.2763455025425119E-3</v>
      </c>
      <c r="I1331" s="1">
        <v>1199</v>
      </c>
      <c r="J1331" s="1">
        <v>1240</v>
      </c>
      <c r="K1331" s="1">
        <v>27.5</v>
      </c>
      <c r="L1331">
        <v>63.758615364583399</v>
      </c>
    </row>
    <row r="1332" spans="1:12" x14ac:dyDescent="0.35">
      <c r="A1332" s="1">
        <v>1330</v>
      </c>
      <c r="B1332" s="1">
        <v>28.4592013888889</v>
      </c>
      <c r="C1332" s="1">
        <v>-36</v>
      </c>
      <c r="D1332" s="1">
        <v>389.75</v>
      </c>
      <c r="E1332" s="1">
        <v>96.862777709960895</v>
      </c>
      <c r="F1332" s="1">
        <v>79.813000000000002</v>
      </c>
      <c r="G1332" s="1">
        <v>79.738254891956899</v>
      </c>
      <c r="H1332">
        <v>3.1889022097390573E-3</v>
      </c>
      <c r="I1332" s="1">
        <v>1199</v>
      </c>
      <c r="J1332" s="1">
        <v>1240</v>
      </c>
      <c r="K1332" s="1">
        <v>27.5</v>
      </c>
      <c r="L1332">
        <v>63.661525954861098</v>
      </c>
    </row>
    <row r="1333" spans="1:12" x14ac:dyDescent="0.35">
      <c r="A1333" s="1">
        <v>1331</v>
      </c>
      <c r="B1333" s="1">
        <v>28.4592013888889</v>
      </c>
      <c r="C1333" s="1">
        <v>-36</v>
      </c>
      <c r="D1333" s="1">
        <v>389.75</v>
      </c>
      <c r="E1333" s="1">
        <v>96.862777709960895</v>
      </c>
      <c r="F1333" s="1">
        <v>80.637993705801307</v>
      </c>
      <c r="G1333" s="1">
        <v>79.824541691520096</v>
      </c>
      <c r="H1333">
        <v>3.0319519717423356E-3</v>
      </c>
      <c r="I1333" s="1">
        <v>1199</v>
      </c>
      <c r="J1333" s="1">
        <v>1240</v>
      </c>
      <c r="K1333" s="1">
        <v>27.5</v>
      </c>
      <c r="L1333">
        <v>63.661525954861098</v>
      </c>
    </row>
    <row r="1334" spans="1:12" x14ac:dyDescent="0.35">
      <c r="A1334" s="1">
        <v>1332</v>
      </c>
      <c r="B1334" s="1">
        <v>28.4722222222222</v>
      </c>
      <c r="C1334" s="1">
        <v>-41.700000762939503</v>
      </c>
      <c r="D1334" s="1">
        <v>389.5</v>
      </c>
      <c r="E1334" s="1">
        <v>96.862777709960895</v>
      </c>
      <c r="F1334" s="1">
        <v>80.638000000000005</v>
      </c>
      <c r="G1334" s="1">
        <v>79.901176393287599</v>
      </c>
      <c r="H1334">
        <v>2.6915635070439018E-3</v>
      </c>
      <c r="I1334" s="1">
        <v>1199</v>
      </c>
      <c r="J1334" s="1">
        <v>1240</v>
      </c>
      <c r="K1334" s="1">
        <v>27.5</v>
      </c>
      <c r="L1334">
        <v>63.6906527777777</v>
      </c>
    </row>
    <row r="1335" spans="1:12" x14ac:dyDescent="0.35">
      <c r="A1335" s="1">
        <v>1333</v>
      </c>
      <c r="B1335" s="1">
        <v>28.5243055555556</v>
      </c>
      <c r="C1335" s="1">
        <v>-41.400001525878899</v>
      </c>
      <c r="D1335" s="1">
        <v>389.5</v>
      </c>
      <c r="E1335" s="1">
        <v>96.862777709960895</v>
      </c>
      <c r="F1335" s="1">
        <v>80.638000000000005</v>
      </c>
      <c r="G1335" s="1">
        <v>79.966098615032607</v>
      </c>
      <c r="H1335">
        <v>2.2760335977916168E-3</v>
      </c>
      <c r="I1335" s="1">
        <v>1199</v>
      </c>
      <c r="J1335" s="1">
        <v>1240</v>
      </c>
      <c r="K1335" s="1">
        <v>27.5</v>
      </c>
      <c r="L1335">
        <v>63.807160069444599</v>
      </c>
    </row>
    <row r="1336" spans="1:12" x14ac:dyDescent="0.35">
      <c r="A1336" s="1">
        <v>1334</v>
      </c>
      <c r="B1336" s="1">
        <v>28.576388491527901</v>
      </c>
      <c r="C1336" s="1">
        <v>-41.699998474145801</v>
      </c>
      <c r="D1336" s="1">
        <v>389.5</v>
      </c>
      <c r="E1336" s="1">
        <v>96.862777709960895</v>
      </c>
      <c r="F1336" s="1">
        <v>80.638000000000005</v>
      </c>
      <c r="G1336" s="1">
        <v>80.020340331588699</v>
      </c>
      <c r="H1336">
        <v>1.8981317091020667E-3</v>
      </c>
      <c r="I1336" s="1">
        <v>1199</v>
      </c>
      <c r="J1336" s="1">
        <v>1240</v>
      </c>
      <c r="K1336" s="1">
        <v>27.5</v>
      </c>
      <c r="L1336">
        <v>63.923666472238402</v>
      </c>
    </row>
    <row r="1337" spans="1:12" x14ac:dyDescent="0.35">
      <c r="A1337" s="1">
        <v>1335</v>
      </c>
      <c r="B1337" s="1">
        <v>28.5807291666667</v>
      </c>
      <c r="C1337" s="1">
        <v>-38.700000762939503</v>
      </c>
      <c r="D1337" s="1">
        <v>389.75</v>
      </c>
      <c r="E1337" s="1">
        <v>96.862777709960895</v>
      </c>
      <c r="F1337" s="1">
        <v>80.638000000000005</v>
      </c>
      <c r="G1337" s="1">
        <v>80.064763766115504</v>
      </c>
      <c r="H1337">
        <v>1.55431487261277E-3</v>
      </c>
      <c r="I1337" s="1">
        <v>1199</v>
      </c>
      <c r="J1337" s="1">
        <v>1240</v>
      </c>
      <c r="K1337" s="1">
        <v>27.5</v>
      </c>
      <c r="L1337">
        <v>63.933376302083403</v>
      </c>
    </row>
    <row r="1338" spans="1:12" x14ac:dyDescent="0.35">
      <c r="A1338" s="1">
        <v>1336</v>
      </c>
      <c r="B1338" s="1">
        <v>28.6718750662268</v>
      </c>
      <c r="C1338" s="1">
        <v>-33.449982452546202</v>
      </c>
      <c r="D1338" s="1">
        <v>389.875001907333</v>
      </c>
      <c r="E1338" s="1">
        <v>96.862777709960895</v>
      </c>
      <c r="F1338" s="1">
        <v>80.638000000000005</v>
      </c>
      <c r="G1338" s="1">
        <v>80.100075070934906</v>
      </c>
      <c r="H1338">
        <v>1.2315662531409714E-3</v>
      </c>
      <c r="I1338" s="1">
        <v>1199</v>
      </c>
      <c r="J1338" s="1">
        <v>1240</v>
      </c>
      <c r="K1338" s="1">
        <v>27.5</v>
      </c>
      <c r="L1338">
        <v>64.137264210645498</v>
      </c>
    </row>
    <row r="1339" spans="1:12" x14ac:dyDescent="0.35">
      <c r="A1339" s="1">
        <v>1337</v>
      </c>
      <c r="B1339" s="1">
        <v>28.6805555555556</v>
      </c>
      <c r="C1339" s="1">
        <v>-31.050001144409201</v>
      </c>
      <c r="D1339" s="1">
        <v>390.125</v>
      </c>
      <c r="E1339" s="1">
        <v>96.862777709960895</v>
      </c>
      <c r="F1339" s="1">
        <v>80.638000000000005</v>
      </c>
      <c r="G1339" s="1">
        <v>80.126835552486696</v>
      </c>
      <c r="H1339">
        <v>9.3305324518027223E-4</v>
      </c>
      <c r="I1339" s="1">
        <v>1199</v>
      </c>
      <c r="J1339" s="1">
        <v>1240</v>
      </c>
      <c r="K1339" s="1">
        <v>27.5</v>
      </c>
      <c r="L1339">
        <v>64.1566819444445</v>
      </c>
    </row>
    <row r="1340" spans="1:12" x14ac:dyDescent="0.35">
      <c r="A1340" s="1">
        <v>1338</v>
      </c>
      <c r="B1340" s="1">
        <v>28.706596857977399</v>
      </c>
      <c r="C1340" s="1">
        <v>-29.700007629282801</v>
      </c>
      <c r="D1340" s="1">
        <v>390.25</v>
      </c>
      <c r="E1340" s="1">
        <v>96.862777709960895</v>
      </c>
      <c r="F1340" s="1">
        <v>80.638000000000005</v>
      </c>
      <c r="G1340" s="1">
        <v>80.145470593823305</v>
      </c>
      <c r="H1340">
        <v>6.4915540973431787E-4</v>
      </c>
      <c r="I1340" s="1">
        <v>1199</v>
      </c>
      <c r="J1340" s="1">
        <v>1240</v>
      </c>
      <c r="K1340" s="1">
        <v>27.5</v>
      </c>
      <c r="L1340">
        <v>64.214934775483897</v>
      </c>
    </row>
    <row r="1341" spans="1:12" x14ac:dyDescent="0.35">
      <c r="A1341" s="1">
        <v>1339</v>
      </c>
      <c r="B1341" s="1">
        <v>28.658854530911501</v>
      </c>
      <c r="C1341" s="1">
        <v>-30.5999935151264</v>
      </c>
      <c r="D1341" s="1">
        <v>390.25</v>
      </c>
      <c r="E1341" s="1">
        <v>96.862777709960895</v>
      </c>
      <c r="F1341" s="1">
        <v>80.638000000000005</v>
      </c>
      <c r="G1341" s="1">
        <v>80.156276416473901</v>
      </c>
      <c r="H1341">
        <v>3.7705006300858877E-4</v>
      </c>
      <c r="I1341" s="1">
        <v>1199</v>
      </c>
      <c r="J1341" s="1">
        <v>1240</v>
      </c>
      <c r="K1341" s="1">
        <v>27.5</v>
      </c>
      <c r="L1341">
        <v>64.108138054377207</v>
      </c>
    </row>
    <row r="1342" spans="1:12" x14ac:dyDescent="0.35">
      <c r="A1342" s="1">
        <v>1340</v>
      </c>
      <c r="B1342" s="1">
        <v>28.6545138888889</v>
      </c>
      <c r="C1342" s="1">
        <v>-30.600000381469702</v>
      </c>
      <c r="D1342" s="1">
        <v>390.25</v>
      </c>
      <c r="E1342" s="1">
        <v>96.862777709960895</v>
      </c>
      <c r="F1342" s="1">
        <v>80.638000000000005</v>
      </c>
      <c r="G1342" s="1">
        <v>80.159424789164405</v>
      </c>
      <c r="H1342">
        <v>1.0987353367942366E-4</v>
      </c>
      <c r="I1342" s="1">
        <v>1199</v>
      </c>
      <c r="J1342" s="1">
        <v>1240</v>
      </c>
      <c r="K1342" s="1">
        <v>27.5</v>
      </c>
      <c r="L1342">
        <v>64.098428298611097</v>
      </c>
    </row>
    <row r="1343" spans="1:12" x14ac:dyDescent="0.35">
      <c r="A1343" s="1">
        <v>1341</v>
      </c>
      <c r="B1343" s="1">
        <v>28.6545138888889</v>
      </c>
      <c r="C1343" s="1">
        <v>-30.600000381469702</v>
      </c>
      <c r="D1343" s="1">
        <v>390.25</v>
      </c>
      <c r="E1343" s="1">
        <v>96.862777709960895</v>
      </c>
      <c r="F1343" s="1">
        <v>79.735006889286595</v>
      </c>
      <c r="G1343" s="1">
        <v>80.158554239685898</v>
      </c>
      <c r="H1343">
        <v>-3.0380884562053647E-5</v>
      </c>
      <c r="I1343" s="1">
        <v>1199</v>
      </c>
      <c r="J1343" s="1">
        <v>1240</v>
      </c>
      <c r="K1343" s="1">
        <v>27.5</v>
      </c>
      <c r="L1343">
        <v>64.098428298611097</v>
      </c>
    </row>
    <row r="1344" spans="1:12" x14ac:dyDescent="0.35">
      <c r="A1344" s="1">
        <v>1342</v>
      </c>
      <c r="B1344" s="1">
        <v>28.632812400659699</v>
      </c>
      <c r="C1344" s="1">
        <v>-33.299995040936103</v>
      </c>
      <c r="D1344" s="1">
        <v>390</v>
      </c>
      <c r="E1344" s="1">
        <v>96.862777709960895</v>
      </c>
      <c r="F1344" s="1">
        <v>79.734999999999999</v>
      </c>
      <c r="G1344" s="1">
        <v>80.160827920097503</v>
      </c>
      <c r="H1344">
        <v>7.9408211187181643E-5</v>
      </c>
      <c r="I1344" s="1">
        <v>1199</v>
      </c>
      <c r="J1344" s="1">
        <v>1240</v>
      </c>
      <c r="K1344" s="1">
        <v>27.5</v>
      </c>
      <c r="L1344">
        <v>64.049883371531806</v>
      </c>
    </row>
    <row r="1345" spans="1:12" x14ac:dyDescent="0.35">
      <c r="A1345" s="1">
        <v>1343</v>
      </c>
      <c r="B1345" s="1">
        <v>28.6197916666667</v>
      </c>
      <c r="C1345" s="1">
        <v>-32.25</v>
      </c>
      <c r="D1345" s="1">
        <v>390</v>
      </c>
      <c r="E1345" s="1">
        <v>96.862777709960895</v>
      </c>
      <c r="F1345" s="1">
        <v>79.734999999999999</v>
      </c>
      <c r="G1345" s="1">
        <v>80.169870508888494</v>
      </c>
      <c r="H1345">
        <v>3.1595579194843395E-4</v>
      </c>
      <c r="I1345" s="1">
        <v>1199</v>
      </c>
      <c r="J1345" s="1">
        <v>1240</v>
      </c>
      <c r="K1345" s="1">
        <v>27.5</v>
      </c>
      <c r="L1345">
        <v>64.020756770833401</v>
      </c>
    </row>
    <row r="1346" spans="1:12" x14ac:dyDescent="0.35">
      <c r="A1346" s="1">
        <v>1344</v>
      </c>
      <c r="B1346" s="1">
        <v>28.6371527777778</v>
      </c>
      <c r="C1346" s="1">
        <v>-32.25</v>
      </c>
      <c r="D1346" s="1">
        <v>390</v>
      </c>
      <c r="E1346" s="1">
        <v>96.862777709960895</v>
      </c>
      <c r="F1346" s="1">
        <v>79.734999999999999</v>
      </c>
      <c r="G1346" s="1">
        <v>80.185825773900604</v>
      </c>
      <c r="H1346">
        <v>5.5715265974210111E-4</v>
      </c>
      <c r="I1346" s="1">
        <v>1199</v>
      </c>
      <c r="J1346" s="1">
        <v>1240</v>
      </c>
      <c r="K1346" s="1">
        <v>27.5</v>
      </c>
      <c r="L1346">
        <v>64.059592534722299</v>
      </c>
    </row>
    <row r="1347" spans="1:12" x14ac:dyDescent="0.35">
      <c r="A1347" s="1">
        <v>1345</v>
      </c>
      <c r="B1347" s="1">
        <v>28.6545138888889</v>
      </c>
      <c r="C1347" s="1">
        <v>-32.25</v>
      </c>
      <c r="D1347" s="1">
        <v>390</v>
      </c>
      <c r="E1347" s="1">
        <v>96.862777709960895</v>
      </c>
      <c r="F1347" s="1">
        <v>79.734999999999999</v>
      </c>
      <c r="G1347" s="1">
        <v>80.208947339094706</v>
      </c>
      <c r="H1347">
        <v>8.0690839121679372E-4</v>
      </c>
      <c r="I1347" s="1">
        <v>1199</v>
      </c>
      <c r="J1347" s="1">
        <v>1240</v>
      </c>
      <c r="K1347" s="1">
        <v>27.5</v>
      </c>
      <c r="L1347">
        <v>64.098428298611097</v>
      </c>
    </row>
    <row r="1348" spans="1:12" x14ac:dyDescent="0.35">
      <c r="A1348" s="1">
        <v>1346</v>
      </c>
      <c r="B1348" s="1">
        <v>28.619791931574099</v>
      </c>
      <c r="C1348" s="1">
        <v>-33.299995040936203</v>
      </c>
      <c r="D1348" s="1">
        <v>389.87500095366698</v>
      </c>
      <c r="E1348" s="1">
        <v>96.862777709960895</v>
      </c>
      <c r="F1348" s="1">
        <v>79.734999999999999</v>
      </c>
      <c r="G1348" s="1">
        <v>80.239602743521303</v>
      </c>
      <c r="H1348">
        <v>1.0711262458431834E-3</v>
      </c>
      <c r="I1348" s="1">
        <v>1199</v>
      </c>
      <c r="J1348" s="1">
        <v>1240</v>
      </c>
      <c r="K1348" s="1">
        <v>27.5</v>
      </c>
      <c r="L1348">
        <v>64.020757363415299</v>
      </c>
    </row>
    <row r="1349" spans="1:12" x14ac:dyDescent="0.35">
      <c r="A1349" s="1">
        <v>1347</v>
      </c>
      <c r="B1349" s="1">
        <v>28.6284722222222</v>
      </c>
      <c r="C1349" s="1">
        <v>-33.900001525878899</v>
      </c>
      <c r="D1349" s="1">
        <v>390</v>
      </c>
      <c r="E1349" s="1">
        <v>96.862777709960895</v>
      </c>
      <c r="F1349" s="1">
        <v>79.734999999999999</v>
      </c>
      <c r="G1349" s="1">
        <v>80.278279283699504</v>
      </c>
      <c r="H1349">
        <v>1.3509820448357487E-3</v>
      </c>
      <c r="I1349" s="1">
        <v>1199</v>
      </c>
      <c r="J1349" s="1">
        <v>1240</v>
      </c>
      <c r="K1349" s="1">
        <v>27.5</v>
      </c>
      <c r="L1349">
        <v>64.040174652777694</v>
      </c>
    </row>
    <row r="1350" spans="1:12" x14ac:dyDescent="0.35">
      <c r="A1350" s="1">
        <v>1348</v>
      </c>
      <c r="B1350" s="1">
        <v>28.645833200879601</v>
      </c>
      <c r="C1350" s="1">
        <v>-33.150007247877703</v>
      </c>
      <c r="D1350" s="1">
        <v>390</v>
      </c>
      <c r="E1350" s="1">
        <v>96.470622193567607</v>
      </c>
      <c r="F1350" s="1">
        <v>79.734999999999999</v>
      </c>
      <c r="G1350" s="1">
        <v>80.325591759654102</v>
      </c>
      <c r="H1350">
        <v>1.6516362827871409E-3</v>
      </c>
      <c r="I1350" s="1">
        <v>1199</v>
      </c>
      <c r="J1350" s="1">
        <v>1240</v>
      </c>
      <c r="K1350" s="1">
        <v>27.5</v>
      </c>
      <c r="L1350">
        <v>64.079010120375699</v>
      </c>
    </row>
    <row r="1351" spans="1:12" x14ac:dyDescent="0.35">
      <c r="A1351" s="1">
        <v>1349</v>
      </c>
      <c r="B1351" s="1">
        <v>28.624132308692001</v>
      </c>
      <c r="C1351" s="1">
        <v>-34.650015258670301</v>
      </c>
      <c r="D1351" s="1">
        <v>389.99999904633398</v>
      </c>
      <c r="E1351" s="1">
        <v>96.470619201660199</v>
      </c>
      <c r="F1351" s="1">
        <v>79.734999999999999</v>
      </c>
      <c r="G1351" s="1">
        <v>80.382292247740395</v>
      </c>
      <c r="H1351">
        <v>1.9808644173135775E-3</v>
      </c>
      <c r="I1351" s="1">
        <v>800</v>
      </c>
      <c r="J1351" s="1">
        <v>1240</v>
      </c>
      <c r="K1351" s="1">
        <v>27.5</v>
      </c>
      <c r="L1351">
        <v>64.030466526605494</v>
      </c>
    </row>
    <row r="1352" spans="1:12" x14ac:dyDescent="0.35">
      <c r="A1352" s="1">
        <v>1350</v>
      </c>
      <c r="B1352" s="1">
        <v>28.671875</v>
      </c>
      <c r="C1352" s="1">
        <v>-36.450000762939503</v>
      </c>
      <c r="D1352" s="1">
        <v>389.875</v>
      </c>
      <c r="E1352" s="1">
        <v>96.470619201660199</v>
      </c>
      <c r="F1352" s="1">
        <v>79.734999999999999</v>
      </c>
      <c r="G1352" s="1">
        <v>80.4492820556071</v>
      </c>
      <c r="H1352">
        <v>2.3364313919238687E-3</v>
      </c>
      <c r="I1352" s="1">
        <v>800</v>
      </c>
      <c r="J1352" s="1">
        <v>1240</v>
      </c>
      <c r="K1352" s="1">
        <v>27.5</v>
      </c>
      <c r="L1352">
        <v>64.137264062499995</v>
      </c>
    </row>
    <row r="1353" spans="1:12" x14ac:dyDescent="0.35">
      <c r="A1353" s="1">
        <v>1351</v>
      </c>
      <c r="B1353" s="1">
        <v>28.580728934872798</v>
      </c>
      <c r="C1353" s="1">
        <v>-38.400012969876599</v>
      </c>
      <c r="D1353" s="1">
        <v>389.749998092667</v>
      </c>
      <c r="E1353" s="1">
        <v>96.470619201660199</v>
      </c>
      <c r="F1353" s="1">
        <v>79.735000587458501</v>
      </c>
      <c r="G1353" s="1">
        <v>80.5276260469943</v>
      </c>
      <c r="H1353">
        <v>2.7411508529890977E-3</v>
      </c>
      <c r="I1353" s="1">
        <v>800</v>
      </c>
      <c r="J1353" s="1">
        <v>1240</v>
      </c>
      <c r="K1353" s="1">
        <v>27.5</v>
      </c>
      <c r="L1353">
        <v>63.933375783574299</v>
      </c>
    </row>
    <row r="1354" spans="1:12" x14ac:dyDescent="0.35">
      <c r="A1354" s="1">
        <v>1352</v>
      </c>
      <c r="B1354" s="1">
        <v>28.5503472222222</v>
      </c>
      <c r="C1354" s="1">
        <v>-39.900001525878899</v>
      </c>
      <c r="D1354" s="1">
        <v>389.5</v>
      </c>
      <c r="E1354" s="1">
        <v>96.470619201660199</v>
      </c>
      <c r="F1354" s="1">
        <v>79.811999999999998</v>
      </c>
      <c r="G1354" s="1">
        <v>80.618263574204704</v>
      </c>
      <c r="H1354">
        <v>3.1746611959950015E-3</v>
      </c>
      <c r="I1354" s="1">
        <v>800</v>
      </c>
      <c r="J1354" s="1">
        <v>1240</v>
      </c>
      <c r="K1354" s="1">
        <v>27.5</v>
      </c>
      <c r="L1354">
        <v>63.865413715277697</v>
      </c>
    </row>
    <row r="1355" spans="1:12" x14ac:dyDescent="0.35">
      <c r="A1355" s="1">
        <v>1353</v>
      </c>
      <c r="B1355" s="1">
        <v>28.5590278440046</v>
      </c>
      <c r="C1355" s="1">
        <v>-40.800019073342902</v>
      </c>
      <c r="D1355" s="1">
        <v>389.5</v>
      </c>
      <c r="E1355" s="1">
        <v>96.470619201660199</v>
      </c>
      <c r="F1355" s="1">
        <v>79.811999999999998</v>
      </c>
      <c r="G1355" s="1">
        <v>80.722023414661393</v>
      </c>
      <c r="H1355">
        <v>3.6331792978145988E-3</v>
      </c>
      <c r="I1355" s="1">
        <v>800</v>
      </c>
      <c r="J1355" s="1">
        <v>1240</v>
      </c>
      <c r="K1355" s="1">
        <v>27.5</v>
      </c>
      <c r="L1355">
        <v>63.884831745367698</v>
      </c>
    </row>
    <row r="1356" spans="1:12" x14ac:dyDescent="0.35">
      <c r="A1356" s="1">
        <v>1354</v>
      </c>
      <c r="B1356" s="1">
        <v>28.5677083333333</v>
      </c>
      <c r="C1356" s="1">
        <v>-42.900001525878899</v>
      </c>
      <c r="D1356" s="1">
        <v>389.5</v>
      </c>
      <c r="E1356" s="1">
        <v>96.470619201660199</v>
      </c>
      <c r="F1356" s="1">
        <v>79.811999999999998</v>
      </c>
      <c r="G1356" s="1">
        <v>80.840248934189205</v>
      </c>
      <c r="H1356">
        <v>4.1384438547952341E-3</v>
      </c>
      <c r="I1356" s="1">
        <v>800</v>
      </c>
      <c r="J1356" s="1">
        <v>1240</v>
      </c>
      <c r="K1356" s="1">
        <v>27.5</v>
      </c>
      <c r="L1356">
        <v>63.904249479166602</v>
      </c>
    </row>
    <row r="1357" spans="1:12" x14ac:dyDescent="0.35">
      <c r="A1357" s="1">
        <v>1355</v>
      </c>
      <c r="B1357" s="1">
        <v>28.5546876986791</v>
      </c>
      <c r="C1357" s="1">
        <v>-43.499990844888998</v>
      </c>
      <c r="D1357" s="1">
        <v>389.37500190731998</v>
      </c>
      <c r="E1357" s="1">
        <v>96.470619201660199</v>
      </c>
      <c r="F1357" s="1">
        <v>79.811999999999998</v>
      </c>
      <c r="G1357" s="1">
        <v>80.974819438744206</v>
      </c>
      <c r="H1357">
        <v>4.7127464362776332E-3</v>
      </c>
      <c r="I1357" s="1">
        <v>800</v>
      </c>
      <c r="J1357" s="1">
        <v>1240</v>
      </c>
      <c r="K1357" s="1">
        <v>27.5</v>
      </c>
      <c r="L1357">
        <v>63.875123100683297</v>
      </c>
    </row>
    <row r="1358" spans="1:12" x14ac:dyDescent="0.35">
      <c r="A1358" s="1">
        <v>1356</v>
      </c>
      <c r="B1358" s="1">
        <v>28.602428999224902</v>
      </c>
      <c r="C1358" s="1">
        <v>-44.2498569500437</v>
      </c>
      <c r="D1358" s="1">
        <v>389.500005721999</v>
      </c>
      <c r="E1358" s="1">
        <v>96.470619201660199</v>
      </c>
      <c r="F1358" s="1">
        <v>79.811999999999998</v>
      </c>
      <c r="G1358" s="1">
        <v>81.127874053210405</v>
      </c>
      <c r="H1358">
        <v>5.3511310146355578E-3</v>
      </c>
      <c r="I1358" s="1">
        <v>800</v>
      </c>
      <c r="J1358" s="1">
        <v>1240</v>
      </c>
      <c r="K1358" s="1">
        <v>27.5</v>
      </c>
      <c r="L1358">
        <v>63.9819175255262</v>
      </c>
    </row>
    <row r="1359" spans="1:12" x14ac:dyDescent="0.35">
      <c r="A1359" s="1">
        <v>1357</v>
      </c>
      <c r="B1359" s="1">
        <v>28.3984375</v>
      </c>
      <c r="C1359" s="1">
        <v>-25.500001907348601</v>
      </c>
      <c r="D1359" s="1">
        <v>390.25</v>
      </c>
      <c r="E1359" s="1">
        <v>96.470619201660199</v>
      </c>
      <c r="F1359" s="1">
        <v>79.811999999999998</v>
      </c>
      <c r="G1359" s="1">
        <v>81.301845724803897</v>
      </c>
      <c r="H1359">
        <v>6.1261384461261219E-3</v>
      </c>
      <c r="I1359" s="1">
        <v>800</v>
      </c>
      <c r="J1359" s="1">
        <v>1240</v>
      </c>
      <c r="K1359" s="1">
        <v>27.5</v>
      </c>
      <c r="L1359">
        <v>63.525600781249999</v>
      </c>
    </row>
    <row r="1360" spans="1:12" x14ac:dyDescent="0.35">
      <c r="A1360" s="1">
        <v>1358</v>
      </c>
      <c r="B1360" s="1">
        <v>28.3984375</v>
      </c>
      <c r="C1360" s="1">
        <v>-25.500001907348601</v>
      </c>
      <c r="D1360" s="1">
        <v>390.25</v>
      </c>
      <c r="E1360" s="1">
        <v>96.470619201660199</v>
      </c>
      <c r="F1360" s="1">
        <v>79.811999999999998</v>
      </c>
      <c r="G1360" s="1">
        <v>81.499499897059593</v>
      </c>
      <c r="H1360">
        <v>6.9600930716036454E-3</v>
      </c>
      <c r="I1360" s="1">
        <v>800</v>
      </c>
      <c r="J1360" s="1">
        <v>1098</v>
      </c>
      <c r="K1360" s="1">
        <v>27.5</v>
      </c>
      <c r="L1360">
        <v>63.525600781249999</v>
      </c>
    </row>
    <row r="1361" spans="1:12" x14ac:dyDescent="0.35">
      <c r="A1361" s="1">
        <v>1359</v>
      </c>
      <c r="B1361" s="1">
        <v>27.1397569444444</v>
      </c>
      <c r="C1361" s="1">
        <v>35.400001525878899</v>
      </c>
      <c r="D1361" s="1">
        <v>393.75</v>
      </c>
      <c r="E1361" s="1">
        <v>96.470619201660199</v>
      </c>
      <c r="F1361" s="1">
        <v>79.811999999999998</v>
      </c>
      <c r="G1361" s="1">
        <v>81.723978469160301</v>
      </c>
      <c r="H1361">
        <v>8.2713022145568232E-3</v>
      </c>
      <c r="I1361" s="1">
        <v>800</v>
      </c>
      <c r="J1361" s="1">
        <v>1098</v>
      </c>
      <c r="K1361" s="1">
        <v>27.5</v>
      </c>
      <c r="L1361">
        <v>60.710007899305502</v>
      </c>
    </row>
    <row r="1362" spans="1:12" x14ac:dyDescent="0.35">
      <c r="A1362" s="1">
        <v>1360</v>
      </c>
      <c r="B1362" s="1">
        <v>26.5364583333333</v>
      </c>
      <c r="C1362" s="1">
        <v>-2.25</v>
      </c>
      <c r="D1362" s="1">
        <v>392</v>
      </c>
      <c r="E1362" s="1">
        <v>96.470619201660199</v>
      </c>
      <c r="F1362" s="1">
        <v>79.812038054816597</v>
      </c>
      <c r="G1362" s="1">
        <v>81.978849588153594</v>
      </c>
      <c r="H1362">
        <v>9.6047119211694811E-3</v>
      </c>
      <c r="I1362" s="1">
        <v>800</v>
      </c>
      <c r="J1362" s="1">
        <v>1098</v>
      </c>
      <c r="K1362" s="1">
        <v>27.5</v>
      </c>
      <c r="L1362">
        <v>59.3604651041666</v>
      </c>
    </row>
    <row r="1363" spans="1:12" x14ac:dyDescent="0.35">
      <c r="A1363" s="1">
        <v>1361</v>
      </c>
      <c r="B1363" s="1">
        <v>26.5364583333333</v>
      </c>
      <c r="C1363" s="1">
        <v>-2.25</v>
      </c>
      <c r="D1363" s="1">
        <v>392</v>
      </c>
      <c r="E1363" s="1">
        <v>96.470619201660199</v>
      </c>
      <c r="F1363" s="1">
        <v>84.799961945183398</v>
      </c>
      <c r="G1363" s="1">
        <v>82.248342431268696</v>
      </c>
      <c r="H1363">
        <v>1.0155743932694862E-2</v>
      </c>
      <c r="I1363" s="1">
        <v>800</v>
      </c>
      <c r="J1363" s="1">
        <v>1098</v>
      </c>
      <c r="K1363" s="1">
        <v>27.5</v>
      </c>
      <c r="L1363">
        <v>59.3604651041666</v>
      </c>
    </row>
    <row r="1364" spans="1:12" x14ac:dyDescent="0.35">
      <c r="A1364" s="1">
        <v>1362</v>
      </c>
      <c r="B1364" s="1">
        <v>26.0850694444444</v>
      </c>
      <c r="C1364" s="1">
        <v>-73.050003051757798</v>
      </c>
      <c r="D1364" s="1">
        <v>388.25</v>
      </c>
      <c r="E1364" s="1">
        <v>96.470619201660199</v>
      </c>
      <c r="F1364" s="1">
        <v>84.8</v>
      </c>
      <c r="G1364" s="1">
        <v>82.497096665068298</v>
      </c>
      <c r="H1364">
        <v>9.5364133412114051E-3</v>
      </c>
      <c r="I1364" s="1">
        <v>800</v>
      </c>
      <c r="J1364" s="1">
        <v>1098</v>
      </c>
      <c r="K1364" s="1">
        <v>27.5</v>
      </c>
      <c r="L1364">
        <v>58.350735243055503</v>
      </c>
    </row>
    <row r="1365" spans="1:12" x14ac:dyDescent="0.35">
      <c r="A1365" s="1">
        <v>1363</v>
      </c>
      <c r="B1365" s="1">
        <v>26.2152817513578</v>
      </c>
      <c r="C1365" s="1">
        <v>-115.20003547621801</v>
      </c>
      <c r="D1365" s="1">
        <v>386.12499618536299</v>
      </c>
      <c r="E1365" s="1">
        <v>96.470619201660199</v>
      </c>
      <c r="F1365" s="1">
        <v>84.8</v>
      </c>
      <c r="G1365" s="1">
        <v>82.709244233131798</v>
      </c>
      <c r="H1365">
        <v>8.0926036077851298E-3</v>
      </c>
      <c r="I1365" s="1">
        <v>800</v>
      </c>
      <c r="J1365" s="1">
        <v>1098</v>
      </c>
      <c r="K1365" s="1">
        <v>27.5</v>
      </c>
      <c r="L1365">
        <v>58.642012360882298</v>
      </c>
    </row>
    <row r="1366" spans="1:12" x14ac:dyDescent="0.35">
      <c r="A1366" s="1">
        <v>1364</v>
      </c>
      <c r="B1366" s="1">
        <v>26.7361071375311</v>
      </c>
      <c r="C1366" s="1">
        <v>-119.249976730814</v>
      </c>
      <c r="D1366" s="1">
        <v>385.62500381463701</v>
      </c>
      <c r="E1366" s="1">
        <v>96.470619201660199</v>
      </c>
      <c r="F1366" s="1">
        <v>84.8</v>
      </c>
      <c r="G1366" s="1">
        <v>82.8881572695865</v>
      </c>
      <c r="H1366">
        <v>6.6918632117898827E-3</v>
      </c>
      <c r="I1366" s="1">
        <v>800</v>
      </c>
      <c r="J1366" s="1">
        <v>1098</v>
      </c>
      <c r="K1366" s="1">
        <v>27.5</v>
      </c>
      <c r="L1366">
        <v>59.807067500228897</v>
      </c>
    </row>
    <row r="1367" spans="1:12" x14ac:dyDescent="0.35">
      <c r="A1367" s="1">
        <v>1365</v>
      </c>
      <c r="B1367" s="1">
        <v>27.3350694444444</v>
      </c>
      <c r="C1367" s="1">
        <v>-117.750007629395</v>
      </c>
      <c r="D1367" s="1">
        <v>385.375</v>
      </c>
      <c r="E1367" s="1">
        <v>96.470619201660199</v>
      </c>
      <c r="F1367" s="1">
        <v>84.8</v>
      </c>
      <c r="G1367" s="1">
        <v>83.036679765614593</v>
      </c>
      <c r="H1367">
        <v>5.4334314795524089E-3</v>
      </c>
      <c r="I1367" s="1">
        <v>800</v>
      </c>
      <c r="J1367" s="1">
        <v>1098</v>
      </c>
      <c r="K1367" s="1">
        <v>27.5</v>
      </c>
      <c r="L1367">
        <v>61.146910243055501</v>
      </c>
    </row>
    <row r="1368" spans="1:12" x14ac:dyDescent="0.35">
      <c r="A1368" s="1">
        <v>1366</v>
      </c>
      <c r="B1368" s="1">
        <v>28.307297229682298</v>
      </c>
      <c r="C1368" s="1">
        <v>-98.099930573587898</v>
      </c>
      <c r="D1368" s="1">
        <v>386.250003814639</v>
      </c>
      <c r="E1368" s="1">
        <v>96.470619201660199</v>
      </c>
      <c r="F1368" s="1">
        <v>84.8</v>
      </c>
      <c r="G1368" s="1">
        <v>83.1571726261419</v>
      </c>
      <c r="H1368">
        <v>4.256613530211624E-3</v>
      </c>
      <c r="I1368" s="1">
        <v>800</v>
      </c>
      <c r="J1368" s="1">
        <v>1098</v>
      </c>
      <c r="K1368" s="1">
        <v>27.5</v>
      </c>
      <c r="L1368">
        <v>63.321725464965603</v>
      </c>
    </row>
    <row r="1369" spans="1:12" x14ac:dyDescent="0.35">
      <c r="A1369" s="1">
        <v>1367</v>
      </c>
      <c r="B1369" s="1">
        <v>28.671875</v>
      </c>
      <c r="C1369" s="1">
        <v>-93.150001525878906</v>
      </c>
      <c r="D1369" s="1">
        <v>386.5</v>
      </c>
      <c r="E1369" s="1">
        <v>96.470619201660199</v>
      </c>
      <c r="F1369" s="1">
        <v>84.8</v>
      </c>
      <c r="G1369" s="1">
        <v>83.251551198645103</v>
      </c>
      <c r="H1369">
        <v>3.2916836774101602E-3</v>
      </c>
      <c r="I1369" s="1">
        <v>800</v>
      </c>
      <c r="J1369" s="1">
        <v>1098</v>
      </c>
      <c r="K1369" s="1">
        <v>27.5</v>
      </c>
      <c r="L1369">
        <v>64.137264062499995</v>
      </c>
    </row>
    <row r="1370" spans="1:12" x14ac:dyDescent="0.35">
      <c r="A1370" s="1">
        <v>1368</v>
      </c>
      <c r="B1370" s="1">
        <v>28.919268945868399</v>
      </c>
      <c r="C1370" s="1">
        <v>-64.650218961834497</v>
      </c>
      <c r="D1370" s="1">
        <v>387.749990463335</v>
      </c>
      <c r="E1370" s="1">
        <v>96.470619201660199</v>
      </c>
      <c r="F1370" s="1">
        <v>84.8</v>
      </c>
      <c r="G1370" s="1">
        <v>83.321315719402506</v>
      </c>
      <c r="H1370">
        <v>2.4123911484529733E-3</v>
      </c>
      <c r="I1370" s="1">
        <v>800</v>
      </c>
      <c r="J1370" s="1">
        <v>1098</v>
      </c>
      <c r="K1370" s="1">
        <v>27.5</v>
      </c>
      <c r="L1370">
        <v>64.690669475770903</v>
      </c>
    </row>
    <row r="1371" spans="1:12" x14ac:dyDescent="0.35">
      <c r="A1371" s="1">
        <v>1369</v>
      </c>
      <c r="B1371" s="1">
        <v>28.8888888888889</v>
      </c>
      <c r="C1371" s="1">
        <v>-40.5</v>
      </c>
      <c r="D1371" s="1">
        <v>389.125</v>
      </c>
      <c r="E1371" s="1">
        <v>96.470619201660199</v>
      </c>
      <c r="F1371" s="1">
        <v>84.8</v>
      </c>
      <c r="G1371" s="1">
        <v>83.367575161163202</v>
      </c>
      <c r="H1371">
        <v>1.6012890529573907E-3</v>
      </c>
      <c r="I1371" s="1">
        <v>800</v>
      </c>
      <c r="J1371" s="1">
        <v>1098</v>
      </c>
      <c r="K1371" s="1">
        <v>27.5</v>
      </c>
      <c r="L1371">
        <v>64.622711111111101</v>
      </c>
    </row>
    <row r="1372" spans="1:12" x14ac:dyDescent="0.35">
      <c r="A1372" s="1">
        <v>1370</v>
      </c>
      <c r="B1372" s="1">
        <v>28.927951239877899</v>
      </c>
      <c r="C1372" s="1">
        <v>-41.249997138989698</v>
      </c>
      <c r="D1372" s="1">
        <v>389.06250023841801</v>
      </c>
      <c r="E1372" s="1">
        <v>96.470619201660199</v>
      </c>
      <c r="F1372" s="1">
        <v>84.8</v>
      </c>
      <c r="G1372" s="1">
        <v>83.391064861312699</v>
      </c>
      <c r="H1372">
        <v>8.1200713234265821E-4</v>
      </c>
      <c r="I1372" s="1">
        <v>800</v>
      </c>
      <c r="J1372" s="1">
        <v>1098</v>
      </c>
      <c r="K1372" s="1">
        <v>27.5</v>
      </c>
      <c r="L1372">
        <v>64.710091246532599</v>
      </c>
    </row>
    <row r="1373" spans="1:12" x14ac:dyDescent="0.35">
      <c r="A1373" s="1">
        <v>1371</v>
      </c>
      <c r="B1373" s="1">
        <v>28.967013590867001</v>
      </c>
      <c r="C1373" s="1">
        <v>-41.999994277979297</v>
      </c>
      <c r="D1373" s="1">
        <v>389.000000476835</v>
      </c>
      <c r="E1373" s="1">
        <v>96.470619201660199</v>
      </c>
      <c r="F1373" s="1">
        <v>84.8</v>
      </c>
      <c r="G1373" s="1">
        <v>83.392158210753195</v>
      </c>
      <c r="H1373">
        <v>3.7744637959487371E-5</v>
      </c>
      <c r="I1373" s="1">
        <v>800</v>
      </c>
      <c r="J1373" s="1">
        <v>1098</v>
      </c>
      <c r="K1373" s="1">
        <v>27.5</v>
      </c>
      <c r="L1373">
        <v>64.797471381953997</v>
      </c>
    </row>
    <row r="1374" spans="1:12" x14ac:dyDescent="0.35">
      <c r="A1374" s="1">
        <v>1372</v>
      </c>
      <c r="B1374" s="1">
        <v>29.1319444444444</v>
      </c>
      <c r="C1374" s="1">
        <v>-54.300003051757798</v>
      </c>
      <c r="D1374" s="1">
        <v>388.5</v>
      </c>
      <c r="E1374" s="1">
        <v>96.470619201660199</v>
      </c>
      <c r="F1374" s="1">
        <v>82.974999999999994</v>
      </c>
      <c r="G1374" s="1">
        <v>83.378125112667206</v>
      </c>
      <c r="H1374">
        <v>-4.817082723559219E-4</v>
      </c>
      <c r="I1374" s="1">
        <v>800</v>
      </c>
      <c r="J1374" s="1">
        <v>1098</v>
      </c>
      <c r="K1374" s="1">
        <v>27.5</v>
      </c>
      <c r="L1374">
        <v>65.166411805555498</v>
      </c>
    </row>
    <row r="1375" spans="1:12" x14ac:dyDescent="0.35">
      <c r="A1375" s="1">
        <v>1373</v>
      </c>
      <c r="B1375" s="1">
        <v>29.1753472222222</v>
      </c>
      <c r="C1375" s="1">
        <v>-48.450000762939503</v>
      </c>
      <c r="D1375" s="1">
        <v>388.75</v>
      </c>
      <c r="E1375" s="1">
        <v>96.470619201660199</v>
      </c>
      <c r="F1375" s="1">
        <v>82.974999999999994</v>
      </c>
      <c r="G1375" s="1">
        <v>83.363247544473595</v>
      </c>
      <c r="H1375">
        <v>-5.0993630770094622E-4</v>
      </c>
      <c r="I1375" s="1">
        <v>800</v>
      </c>
      <c r="J1375" s="1">
        <v>1098</v>
      </c>
      <c r="K1375" s="1">
        <v>27.5</v>
      </c>
      <c r="L1375">
        <v>65.263501215277699</v>
      </c>
    </row>
    <row r="1376" spans="1:12" x14ac:dyDescent="0.35">
      <c r="A1376" s="1">
        <v>1374</v>
      </c>
      <c r="B1376" s="1">
        <v>29.2317708333333</v>
      </c>
      <c r="C1376" s="1">
        <v>-43.350002288818402</v>
      </c>
      <c r="D1376" s="1">
        <v>389.125</v>
      </c>
      <c r="E1376" s="1">
        <v>96.470619201660199</v>
      </c>
      <c r="F1376" s="1">
        <v>82.974999999999994</v>
      </c>
      <c r="G1376" s="1">
        <v>83.354541536580498</v>
      </c>
      <c r="H1376">
        <v>-2.9782691139168283E-4</v>
      </c>
      <c r="I1376" s="1">
        <v>800</v>
      </c>
      <c r="J1376" s="1">
        <v>1098</v>
      </c>
      <c r="K1376" s="1">
        <v>27.5</v>
      </c>
      <c r="L1376">
        <v>65.389717447916595</v>
      </c>
    </row>
    <row r="1377" spans="1:12" x14ac:dyDescent="0.35">
      <c r="A1377" s="1">
        <v>1375</v>
      </c>
      <c r="B1377" s="1">
        <v>29.218750397358001</v>
      </c>
      <c r="C1377" s="1">
        <v>-36.599985122952901</v>
      </c>
      <c r="D1377" s="1">
        <v>389.5</v>
      </c>
      <c r="E1377" s="1">
        <v>96.470619201660199</v>
      </c>
      <c r="F1377" s="1">
        <v>82.974999999999994</v>
      </c>
      <c r="G1377" s="1">
        <v>83.351868698794803</v>
      </c>
      <c r="H1377">
        <v>-9.1476800105212352E-5</v>
      </c>
      <c r="I1377" s="1">
        <v>800</v>
      </c>
      <c r="J1377" s="1">
        <v>1098</v>
      </c>
      <c r="K1377" s="1">
        <v>27.5</v>
      </c>
      <c r="L1377">
        <v>65.360591513865998</v>
      </c>
    </row>
    <row r="1378" spans="1:12" x14ac:dyDescent="0.35">
      <c r="A1378" s="1">
        <v>1376</v>
      </c>
      <c r="B1378" s="1">
        <v>29.270832935975299</v>
      </c>
      <c r="C1378" s="1">
        <v>-34.350019454683903</v>
      </c>
      <c r="D1378" s="1">
        <v>389.5</v>
      </c>
      <c r="E1378" s="1">
        <v>96.470619201660199</v>
      </c>
      <c r="F1378" s="1">
        <v>82.974999999999994</v>
      </c>
      <c r="G1378" s="1">
        <v>83.355186543843004</v>
      </c>
      <c r="H1378">
        <v>1.1334986819688789E-4</v>
      </c>
      <c r="I1378" s="1">
        <v>800</v>
      </c>
      <c r="J1378" s="1">
        <v>1098</v>
      </c>
      <c r="K1378" s="1">
        <v>27.5</v>
      </c>
      <c r="L1378">
        <v>65.477097027800596</v>
      </c>
    </row>
    <row r="1379" spans="1:12" x14ac:dyDescent="0.35">
      <c r="A1379" s="1">
        <v>1377</v>
      </c>
      <c r="B1379" s="1">
        <v>29.2795138888889</v>
      </c>
      <c r="C1379" s="1">
        <v>-32.400001525878899</v>
      </c>
      <c r="D1379" s="1">
        <v>389.625</v>
      </c>
      <c r="E1379" s="1">
        <v>96.470619201660199</v>
      </c>
      <c r="F1379" s="1">
        <v>82.974999999999994</v>
      </c>
      <c r="G1379" s="1">
        <v>83.364547811996204</v>
      </c>
      <c r="H1379">
        <v>3.1972075589133179E-4</v>
      </c>
      <c r="I1379" s="1">
        <v>800</v>
      </c>
      <c r="J1379" s="1">
        <v>1098</v>
      </c>
      <c r="K1379" s="1">
        <v>27.5</v>
      </c>
      <c r="L1379">
        <v>65.4965157986111</v>
      </c>
    </row>
    <row r="1380" spans="1:12" x14ac:dyDescent="0.35">
      <c r="A1380" s="1">
        <v>1378</v>
      </c>
      <c r="B1380" s="1">
        <v>29.201389484930399</v>
      </c>
      <c r="C1380" s="1">
        <v>-33.599993133614497</v>
      </c>
      <c r="D1380" s="1">
        <v>389.74999904633398</v>
      </c>
      <c r="E1380" s="1">
        <v>96.470619201660199</v>
      </c>
      <c r="F1380" s="1">
        <v>82.974999999999994</v>
      </c>
      <c r="G1380" s="1">
        <v>83.380101309426706</v>
      </c>
      <c r="H1380">
        <v>5.326287015874079E-4</v>
      </c>
      <c r="I1380" s="1">
        <v>800</v>
      </c>
      <c r="J1380" s="1">
        <v>1098</v>
      </c>
      <c r="K1380" s="1">
        <v>27.5</v>
      </c>
      <c r="L1380">
        <v>65.321756194420303</v>
      </c>
    </row>
    <row r="1381" spans="1:12" x14ac:dyDescent="0.35">
      <c r="A1381" s="1">
        <v>1379</v>
      </c>
      <c r="B1381" s="1">
        <v>29.149305058854299</v>
      </c>
      <c r="C1381" s="1">
        <v>-38.250033187610697</v>
      </c>
      <c r="D1381" s="1">
        <v>389.499998092667</v>
      </c>
      <c r="E1381" s="1">
        <v>96.470619201660199</v>
      </c>
      <c r="F1381" s="1">
        <v>82.974999999999994</v>
      </c>
      <c r="G1381" s="1">
        <v>83.402094273621302</v>
      </c>
      <c r="H1381">
        <v>7.5449367443964613E-4</v>
      </c>
      <c r="I1381" s="1">
        <v>800</v>
      </c>
      <c r="J1381" s="1">
        <v>1098</v>
      </c>
      <c r="K1381" s="1">
        <v>27.5</v>
      </c>
      <c r="L1381">
        <v>65.205246458353599</v>
      </c>
    </row>
    <row r="1382" spans="1:12" x14ac:dyDescent="0.35">
      <c r="A1382" s="1">
        <v>1380</v>
      </c>
      <c r="B1382" s="1">
        <v>29.0842013888889</v>
      </c>
      <c r="C1382" s="1">
        <v>-42.600002288818402</v>
      </c>
      <c r="D1382" s="1">
        <v>389.25</v>
      </c>
      <c r="E1382" s="1">
        <v>96.470619201660199</v>
      </c>
      <c r="F1382" s="1">
        <v>82.974999999999994</v>
      </c>
      <c r="G1382" s="1">
        <v>83.430876303455094</v>
      </c>
      <c r="H1382">
        <v>9.8961061872701443E-4</v>
      </c>
      <c r="I1382" s="1">
        <v>800</v>
      </c>
      <c r="J1382" s="1">
        <v>1098</v>
      </c>
      <c r="K1382" s="1">
        <v>27.5</v>
      </c>
      <c r="L1382">
        <v>65.059613454861093</v>
      </c>
    </row>
    <row r="1383" spans="1:12" x14ac:dyDescent="0.35">
      <c r="A1383" s="1">
        <v>1381</v>
      </c>
      <c r="B1383" s="1">
        <v>29.0668402777778</v>
      </c>
      <c r="C1383" s="1">
        <v>-49.200000762939503</v>
      </c>
      <c r="D1383" s="1">
        <v>388.875</v>
      </c>
      <c r="E1383" s="1">
        <v>96.470619201660199</v>
      </c>
      <c r="F1383" s="1">
        <v>84.227999999999994</v>
      </c>
      <c r="G1383" s="1">
        <v>83.461925512681901</v>
      </c>
      <c r="H1383">
        <v>1.0682005623893806E-3</v>
      </c>
      <c r="I1383" s="1">
        <v>800</v>
      </c>
      <c r="J1383" s="1">
        <v>1098</v>
      </c>
      <c r="K1383" s="1">
        <v>27.5</v>
      </c>
      <c r="L1383">
        <v>65.020777690972295</v>
      </c>
    </row>
    <row r="1384" spans="1:12" x14ac:dyDescent="0.35">
      <c r="A1384" s="1">
        <v>1382</v>
      </c>
      <c r="B1384" s="1">
        <v>29.1059027777778</v>
      </c>
      <c r="C1384" s="1">
        <v>-52.200000762939503</v>
      </c>
      <c r="D1384" s="1">
        <v>388.5</v>
      </c>
      <c r="E1384" s="1">
        <v>96.470619201660199</v>
      </c>
      <c r="F1384" s="1">
        <v>84.227999999999994</v>
      </c>
      <c r="G1384" s="1">
        <v>83.485776650294795</v>
      </c>
      <c r="H1384">
        <v>8.1946059067119982E-4</v>
      </c>
      <c r="I1384" s="1">
        <v>800</v>
      </c>
      <c r="J1384" s="1">
        <v>1098</v>
      </c>
      <c r="K1384" s="1">
        <v>27.5</v>
      </c>
      <c r="L1384">
        <v>65.108158159722294</v>
      </c>
    </row>
    <row r="1385" spans="1:12" x14ac:dyDescent="0.35">
      <c r="A1385" s="1">
        <v>1383</v>
      </c>
      <c r="B1385" s="1">
        <v>29.097222288449</v>
      </c>
      <c r="C1385" s="1">
        <v>-52.799998474141297</v>
      </c>
      <c r="D1385" s="1">
        <v>388.37500095366698</v>
      </c>
      <c r="E1385" s="1">
        <v>96.470619201660199</v>
      </c>
      <c r="F1385" s="1">
        <v>84.227999999999994</v>
      </c>
      <c r="G1385" s="1">
        <v>83.497829448872906</v>
      </c>
      <c r="H1385">
        <v>4.1422506943456058E-4</v>
      </c>
      <c r="I1385" s="1">
        <v>800</v>
      </c>
      <c r="J1385" s="1">
        <v>1098</v>
      </c>
      <c r="K1385" s="1">
        <v>27.5</v>
      </c>
      <c r="L1385">
        <v>65.088740425923206</v>
      </c>
    </row>
    <row r="1386" spans="1:12" x14ac:dyDescent="0.35">
      <c r="A1386" s="1">
        <v>1384</v>
      </c>
      <c r="B1386" s="1">
        <v>29.1753472222222</v>
      </c>
      <c r="C1386" s="1">
        <v>-48.900001525878899</v>
      </c>
      <c r="D1386" s="1">
        <v>388.625</v>
      </c>
      <c r="E1386" s="1">
        <v>96.470619201660199</v>
      </c>
      <c r="F1386" s="1">
        <v>84.227999999999994</v>
      </c>
      <c r="G1386" s="1">
        <v>83.498275498998595</v>
      </c>
      <c r="H1386">
        <v>1.5288596989388618E-5</v>
      </c>
      <c r="I1386" s="1">
        <v>800</v>
      </c>
      <c r="J1386" s="1">
        <v>1098</v>
      </c>
      <c r="K1386" s="1">
        <v>27.5</v>
      </c>
      <c r="L1386">
        <v>65.263501215277699</v>
      </c>
    </row>
    <row r="1387" spans="1:12" x14ac:dyDescent="0.35">
      <c r="A1387" s="1">
        <v>1385</v>
      </c>
      <c r="B1387" s="1">
        <v>29.184027645324999</v>
      </c>
      <c r="C1387" s="1">
        <v>-45.000059508396198</v>
      </c>
      <c r="D1387" s="1">
        <v>388.874996185361</v>
      </c>
      <c r="E1387" s="1">
        <v>96.470619201660199</v>
      </c>
      <c r="F1387" s="1">
        <v>84.227999999999994</v>
      </c>
      <c r="G1387" s="1">
        <v>83.487121891058706</v>
      </c>
      <c r="H1387">
        <v>-3.8218193687865364E-4</v>
      </c>
      <c r="I1387" s="1">
        <v>800</v>
      </c>
      <c r="J1387" s="1">
        <v>1098</v>
      </c>
      <c r="K1387" s="1">
        <v>27.5</v>
      </c>
      <c r="L1387">
        <v>65.282918800933402</v>
      </c>
    </row>
    <row r="1388" spans="1:12" x14ac:dyDescent="0.35">
      <c r="A1388" s="1">
        <v>1386</v>
      </c>
      <c r="B1388" s="1">
        <v>29.197049074698999</v>
      </c>
      <c r="C1388" s="1">
        <v>-41.999964523624698</v>
      </c>
      <c r="D1388" s="1">
        <v>389.125001907333</v>
      </c>
      <c r="E1388" s="1">
        <v>96.470619201660199</v>
      </c>
      <c r="F1388" s="1">
        <v>84.227999999999994</v>
      </c>
      <c r="G1388" s="1">
        <v>83.464191327952605</v>
      </c>
      <c r="H1388">
        <v>-7.8537270683539967E-4</v>
      </c>
      <c r="I1388" s="1">
        <v>800</v>
      </c>
      <c r="J1388" s="1">
        <v>1098</v>
      </c>
      <c r="K1388" s="1">
        <v>27.5</v>
      </c>
      <c r="L1388">
        <v>65.312046957157094</v>
      </c>
    </row>
    <row r="1389" spans="1:12" x14ac:dyDescent="0.35">
      <c r="A1389" s="1">
        <v>1387</v>
      </c>
      <c r="B1389" s="1">
        <v>29.2578125</v>
      </c>
      <c r="C1389" s="1">
        <v>-37.350002288818402</v>
      </c>
      <c r="D1389" s="1">
        <v>389.375</v>
      </c>
      <c r="E1389" s="1">
        <v>96.470619201660199</v>
      </c>
      <c r="F1389" s="1">
        <v>84.227999999999994</v>
      </c>
      <c r="G1389" s="1">
        <v>83.429119306787896</v>
      </c>
      <c r="H1389">
        <v>-1.1987235738863907E-3</v>
      </c>
      <c r="I1389" s="1">
        <v>800</v>
      </c>
      <c r="J1389" s="1">
        <v>1098</v>
      </c>
      <c r="K1389" s="1">
        <v>27.5</v>
      </c>
      <c r="L1389">
        <v>65.447971093749999</v>
      </c>
    </row>
    <row r="1390" spans="1:12" x14ac:dyDescent="0.35">
      <c r="A1390" s="1">
        <v>1388</v>
      </c>
      <c r="B1390" s="1">
        <v>29.2361111111111</v>
      </c>
      <c r="C1390" s="1">
        <v>-37.350002288818402</v>
      </c>
      <c r="D1390" s="1">
        <v>389.25</v>
      </c>
      <c r="E1390" s="1">
        <v>96.470619201660199</v>
      </c>
      <c r="F1390" s="1">
        <v>84.227999999999994</v>
      </c>
      <c r="G1390" s="1">
        <v>83.381348324763707</v>
      </c>
      <c r="H1390">
        <v>-1.6339725587875438E-3</v>
      </c>
      <c r="I1390" s="1">
        <v>800</v>
      </c>
      <c r="J1390" s="1">
        <v>1098</v>
      </c>
      <c r="K1390" s="1">
        <v>27.5</v>
      </c>
      <c r="L1390">
        <v>65.399426388888898</v>
      </c>
    </row>
    <row r="1391" spans="1:12" x14ac:dyDescent="0.35">
      <c r="A1391" s="1">
        <v>1389</v>
      </c>
      <c r="B1391" s="1">
        <v>29.2274305555556</v>
      </c>
      <c r="C1391" s="1">
        <v>-37.5</v>
      </c>
      <c r="D1391" s="1">
        <v>389.25</v>
      </c>
      <c r="E1391" s="1">
        <v>96.470619201660199</v>
      </c>
      <c r="F1391" s="1">
        <v>84.227999999999994</v>
      </c>
      <c r="G1391" s="1">
        <v>83.320119017138595</v>
      </c>
      <c r="H1391">
        <v>-2.0949276500768733E-3</v>
      </c>
      <c r="I1391" s="1">
        <v>800</v>
      </c>
      <c r="J1391" s="1">
        <v>1098</v>
      </c>
      <c r="K1391" s="1">
        <v>27.5</v>
      </c>
      <c r="L1391">
        <v>65.380008506944606</v>
      </c>
    </row>
    <row r="1392" spans="1:12" x14ac:dyDescent="0.35">
      <c r="A1392" s="1">
        <v>1390</v>
      </c>
      <c r="B1392" s="1">
        <v>29.2144097222222</v>
      </c>
      <c r="C1392" s="1">
        <v>-40.350002288818402</v>
      </c>
      <c r="D1392" s="1">
        <v>389.25</v>
      </c>
      <c r="E1392" s="1">
        <v>96.470619201660199</v>
      </c>
      <c r="F1392" s="1">
        <v>84.227981476123801</v>
      </c>
      <c r="G1392" s="1">
        <v>83.244458160026895</v>
      </c>
      <c r="H1392">
        <v>-2.5898500914951351E-3</v>
      </c>
      <c r="I1392" s="1">
        <v>800</v>
      </c>
      <c r="J1392" s="1">
        <v>1098</v>
      </c>
      <c r="K1392" s="1">
        <v>27.5</v>
      </c>
      <c r="L1392">
        <v>65.350881684027698</v>
      </c>
    </row>
    <row r="1393" spans="1:12" x14ac:dyDescent="0.35">
      <c r="A1393" s="1">
        <v>1391</v>
      </c>
      <c r="B1393" s="1">
        <v>29.2144097222222</v>
      </c>
      <c r="C1393" s="1">
        <v>-40.350002288818402</v>
      </c>
      <c r="D1393" s="1">
        <v>389.25</v>
      </c>
      <c r="E1393" s="1">
        <v>96.470619201660199</v>
      </c>
      <c r="F1393" s="1">
        <v>81.800018523876204</v>
      </c>
      <c r="G1393" s="1">
        <v>83.162811889423693</v>
      </c>
      <c r="H1393">
        <v>-2.7947296441322043E-3</v>
      </c>
      <c r="I1393" s="1">
        <v>800</v>
      </c>
      <c r="J1393" s="1">
        <v>1098</v>
      </c>
      <c r="K1393" s="1">
        <v>27.5</v>
      </c>
      <c r="L1393">
        <v>65.350881684027698</v>
      </c>
    </row>
    <row r="1394" spans="1:12" x14ac:dyDescent="0.35">
      <c r="A1394" s="1">
        <v>1392</v>
      </c>
      <c r="B1394" s="1">
        <v>29.1232638888889</v>
      </c>
      <c r="C1394" s="1">
        <v>-48</v>
      </c>
      <c r="D1394" s="1">
        <v>388.875</v>
      </c>
      <c r="E1394" s="1">
        <v>96.470619201660199</v>
      </c>
      <c r="F1394" s="1">
        <v>81.8</v>
      </c>
      <c r="G1394" s="1">
        <v>83.093179886875802</v>
      </c>
      <c r="H1394">
        <v>-2.3909431702694435E-3</v>
      </c>
      <c r="I1394" s="1">
        <v>800</v>
      </c>
      <c r="J1394" s="1">
        <v>1098</v>
      </c>
      <c r="K1394" s="1">
        <v>27.5</v>
      </c>
      <c r="L1394">
        <v>65.146993923611106</v>
      </c>
    </row>
    <row r="1395" spans="1:12" x14ac:dyDescent="0.35">
      <c r="A1395" s="1">
        <v>1393</v>
      </c>
      <c r="B1395" s="1">
        <v>29.0972222222222</v>
      </c>
      <c r="C1395" s="1">
        <v>-49.200007629297403</v>
      </c>
      <c r="D1395" s="1">
        <v>388.62499904634097</v>
      </c>
      <c r="E1395" s="1">
        <v>96.470619201660199</v>
      </c>
      <c r="F1395" s="1">
        <v>81.8</v>
      </c>
      <c r="G1395" s="1">
        <v>83.0441041226983</v>
      </c>
      <c r="H1395">
        <v>-1.6866141747166586E-3</v>
      </c>
      <c r="I1395" s="1">
        <v>800</v>
      </c>
      <c r="J1395" s="1">
        <v>1098</v>
      </c>
      <c r="K1395" s="1">
        <v>27.5</v>
      </c>
      <c r="L1395">
        <v>65.088740277777703</v>
      </c>
    </row>
    <row r="1396" spans="1:12" x14ac:dyDescent="0.35">
      <c r="A1396" s="1">
        <v>1394</v>
      </c>
      <c r="B1396" s="1">
        <v>29.0972222222222</v>
      </c>
      <c r="C1396" s="1">
        <v>-50.099995422460502</v>
      </c>
      <c r="D1396" s="1">
        <v>388.50000095365903</v>
      </c>
      <c r="E1396" s="1">
        <v>96.470619201660199</v>
      </c>
      <c r="F1396" s="1">
        <v>81.8</v>
      </c>
      <c r="G1396" s="1">
        <v>83.0148045650228</v>
      </c>
      <c r="H1396">
        <v>-1.0069539423091676E-3</v>
      </c>
      <c r="I1396" s="1">
        <v>800</v>
      </c>
      <c r="J1396" s="1">
        <v>1098</v>
      </c>
      <c r="K1396" s="1">
        <v>27.5</v>
      </c>
      <c r="L1396">
        <v>65.088740277777703</v>
      </c>
    </row>
    <row r="1397" spans="1:12" x14ac:dyDescent="0.35">
      <c r="A1397" s="1">
        <v>1395</v>
      </c>
      <c r="B1397" s="1">
        <v>29.1102430555556</v>
      </c>
      <c r="C1397" s="1">
        <v>-51.900001525878899</v>
      </c>
      <c r="D1397" s="1">
        <v>388.5</v>
      </c>
      <c r="E1397" s="1">
        <v>96.470619201660199</v>
      </c>
      <c r="F1397" s="1">
        <v>81.8</v>
      </c>
      <c r="G1397" s="1">
        <v>83.004815469790799</v>
      </c>
      <c r="H1397">
        <v>-3.4314709804975232E-4</v>
      </c>
      <c r="I1397" s="1">
        <v>800</v>
      </c>
      <c r="J1397" s="1">
        <v>1098</v>
      </c>
      <c r="K1397" s="1">
        <v>27.5</v>
      </c>
      <c r="L1397">
        <v>65.117867100694596</v>
      </c>
    </row>
    <row r="1398" spans="1:12" x14ac:dyDescent="0.35">
      <c r="A1398" s="1">
        <v>1396</v>
      </c>
      <c r="B1398" s="1">
        <v>29.1254340277778</v>
      </c>
      <c r="C1398" s="1">
        <v>-52.050001144409201</v>
      </c>
      <c r="D1398" s="1">
        <v>388.4375</v>
      </c>
      <c r="E1398" s="1">
        <v>96.470619201660199</v>
      </c>
      <c r="F1398" s="1">
        <v>81.8</v>
      </c>
      <c r="G1398" s="1">
        <v>83.013978050927903</v>
      </c>
      <c r="H1398">
        <v>3.1459037758882095E-4</v>
      </c>
      <c r="I1398" s="1">
        <v>800</v>
      </c>
      <c r="J1398" s="1">
        <v>1098</v>
      </c>
      <c r="K1398" s="1">
        <v>27.5</v>
      </c>
      <c r="L1398">
        <v>65.1518483940973</v>
      </c>
    </row>
    <row r="1399" spans="1:12" x14ac:dyDescent="0.35">
      <c r="A1399" s="1">
        <v>1397</v>
      </c>
      <c r="B1399" s="1">
        <v>29.140625</v>
      </c>
      <c r="C1399" s="1">
        <v>-52.200000762939503</v>
      </c>
      <c r="D1399" s="1">
        <v>388.375</v>
      </c>
      <c r="E1399" s="1">
        <v>96.470619201660199</v>
      </c>
      <c r="F1399" s="1">
        <v>81.8</v>
      </c>
      <c r="G1399" s="1">
        <v>83.042437956288694</v>
      </c>
      <c r="H1399">
        <v>9.766403392203278E-4</v>
      </c>
      <c r="I1399" s="1">
        <v>800</v>
      </c>
      <c r="J1399" s="1">
        <v>1098</v>
      </c>
      <c r="K1399" s="1">
        <v>27.5</v>
      </c>
      <c r="L1399">
        <v>65.185829687500004</v>
      </c>
    </row>
    <row r="1400" spans="1:12" x14ac:dyDescent="0.35">
      <c r="A1400" s="1">
        <v>1398</v>
      </c>
      <c r="B1400" s="1">
        <v>29.140625</v>
      </c>
      <c r="C1400" s="1">
        <v>-50.700012206937203</v>
      </c>
      <c r="D1400" s="1">
        <v>388.49999904633398</v>
      </c>
      <c r="E1400" s="1">
        <v>96.470619201660199</v>
      </c>
      <c r="F1400" s="1">
        <v>81.8</v>
      </c>
      <c r="G1400" s="1">
        <v>83.090647582867405</v>
      </c>
      <c r="H1400">
        <v>1.6543793611190521E-3</v>
      </c>
      <c r="I1400" s="1">
        <v>800</v>
      </c>
      <c r="J1400" s="1">
        <v>1098</v>
      </c>
      <c r="K1400" s="1">
        <v>27.5</v>
      </c>
      <c r="L1400">
        <v>65.185829687500004</v>
      </c>
    </row>
    <row r="1401" spans="1:12" x14ac:dyDescent="0.35">
      <c r="A1401" s="1">
        <v>1399</v>
      </c>
      <c r="B1401" s="1">
        <v>29.1970486111111</v>
      </c>
      <c r="C1401" s="1">
        <v>-47.550003051757798</v>
      </c>
      <c r="D1401" s="1">
        <v>388.625</v>
      </c>
      <c r="E1401" s="1">
        <v>96.470619201660199</v>
      </c>
      <c r="F1401" s="1">
        <v>81.8</v>
      </c>
      <c r="G1401" s="1">
        <v>83.159373268073594</v>
      </c>
      <c r="H1401">
        <v>2.3538594460635574E-3</v>
      </c>
      <c r="I1401" s="1">
        <v>800</v>
      </c>
      <c r="J1401" s="1">
        <v>1098</v>
      </c>
      <c r="K1401" s="1">
        <v>27.5</v>
      </c>
      <c r="L1401">
        <v>65.3120459201389</v>
      </c>
    </row>
    <row r="1402" spans="1:12" x14ac:dyDescent="0.35">
      <c r="A1402" s="1">
        <v>1400</v>
      </c>
      <c r="B1402" s="1">
        <v>29.1710069444444</v>
      </c>
      <c r="C1402" s="1">
        <v>-46.950000762939503</v>
      </c>
      <c r="D1402" s="1">
        <v>388.625</v>
      </c>
      <c r="E1402" s="1">
        <v>96.470619201660199</v>
      </c>
      <c r="F1402" s="1">
        <v>81.8</v>
      </c>
      <c r="G1402" s="1">
        <v>83.249707471386998</v>
      </c>
      <c r="H1402">
        <v>3.0967168142183019E-3</v>
      </c>
      <c r="I1402" s="1">
        <v>800</v>
      </c>
      <c r="J1402" s="1">
        <v>1098</v>
      </c>
      <c r="K1402" s="1">
        <v>27.5</v>
      </c>
      <c r="L1402">
        <v>65.253792274305496</v>
      </c>
    </row>
    <row r="1403" spans="1:12" x14ac:dyDescent="0.35">
      <c r="A1403" s="1">
        <v>1401</v>
      </c>
      <c r="B1403" s="1">
        <v>29.205728901759301</v>
      </c>
      <c r="C1403" s="1">
        <v>-46.950000762939503</v>
      </c>
      <c r="D1403" s="1">
        <v>388.74999904633398</v>
      </c>
      <c r="E1403" s="1">
        <v>96.470619201660199</v>
      </c>
      <c r="F1403" s="1">
        <v>81.8</v>
      </c>
      <c r="G1403" s="1">
        <v>83.363086140029495</v>
      </c>
      <c r="H1403">
        <v>3.8820792250721012E-3</v>
      </c>
      <c r="I1403" s="1">
        <v>800</v>
      </c>
      <c r="J1403" s="1">
        <v>1098</v>
      </c>
      <c r="K1403" s="1">
        <v>27.5</v>
      </c>
      <c r="L1403">
        <v>65.331463209501607</v>
      </c>
    </row>
    <row r="1404" spans="1:12" x14ac:dyDescent="0.35">
      <c r="A1404" s="1">
        <v>1402</v>
      </c>
      <c r="B1404" s="1">
        <v>29.2795138888889</v>
      </c>
      <c r="C1404" s="1">
        <v>-45.600002288818402</v>
      </c>
      <c r="D1404" s="1">
        <v>388.625</v>
      </c>
      <c r="E1404" s="1">
        <v>96.470619201660199</v>
      </c>
      <c r="F1404" s="1">
        <v>85.08</v>
      </c>
      <c r="G1404" s="1">
        <v>83.488276862571595</v>
      </c>
      <c r="H1404">
        <v>4.2757234450743371E-3</v>
      </c>
      <c r="I1404" s="1">
        <v>800</v>
      </c>
      <c r="J1404" s="1">
        <v>1098</v>
      </c>
      <c r="K1404" s="1">
        <v>27.5</v>
      </c>
      <c r="L1404">
        <v>65.4965157986111</v>
      </c>
    </row>
    <row r="1405" spans="1:12" x14ac:dyDescent="0.35">
      <c r="A1405" s="1">
        <v>1403</v>
      </c>
      <c r="B1405" s="1">
        <v>29.2447916666667</v>
      </c>
      <c r="C1405" s="1">
        <v>-38.25</v>
      </c>
      <c r="D1405" s="1">
        <v>389.125</v>
      </c>
      <c r="E1405" s="1">
        <v>96.470619201660199</v>
      </c>
      <c r="F1405" s="1">
        <v>85.08</v>
      </c>
      <c r="G1405" s="1">
        <v>83.601200319175305</v>
      </c>
      <c r="H1405">
        <v>3.8613281470208103E-3</v>
      </c>
      <c r="I1405" s="1">
        <v>800</v>
      </c>
      <c r="J1405" s="1">
        <v>1098</v>
      </c>
      <c r="K1405" s="1">
        <v>27.5</v>
      </c>
      <c r="L1405">
        <v>65.418844270833404</v>
      </c>
    </row>
    <row r="1406" spans="1:12" x14ac:dyDescent="0.35">
      <c r="A1406" s="1">
        <v>1404</v>
      </c>
      <c r="B1406" s="1">
        <v>29.2621527777778</v>
      </c>
      <c r="C1406" s="1">
        <v>-34.350002288818402</v>
      </c>
      <c r="D1406" s="1">
        <v>389.25</v>
      </c>
      <c r="E1406" s="1">
        <v>96.470619201660199</v>
      </c>
      <c r="F1406" s="1">
        <v>85.08</v>
      </c>
      <c r="G1406" s="1">
        <v>83.690616862387103</v>
      </c>
      <c r="H1406">
        <v>3.055711008125417E-3</v>
      </c>
      <c r="I1406" s="1">
        <v>800</v>
      </c>
      <c r="J1406" s="1">
        <v>1098</v>
      </c>
      <c r="K1406" s="1">
        <v>27.5</v>
      </c>
      <c r="L1406">
        <v>65.457680034722301</v>
      </c>
    </row>
    <row r="1407" spans="1:12" x14ac:dyDescent="0.35">
      <c r="A1407" s="1">
        <v>1405</v>
      </c>
      <c r="B1407" s="1">
        <v>29.262152181736301</v>
      </c>
      <c r="C1407" s="1">
        <v>-36.149982071088701</v>
      </c>
      <c r="D1407" s="1">
        <v>389.250001907333</v>
      </c>
      <c r="E1407" s="1">
        <v>96.470619201660199</v>
      </c>
      <c r="F1407" s="1">
        <v>85.08</v>
      </c>
      <c r="G1407" s="1">
        <v>83.757947852357603</v>
      </c>
      <c r="H1407">
        <v>2.3009602631220726E-3</v>
      </c>
      <c r="I1407" s="1">
        <v>800</v>
      </c>
      <c r="J1407" s="1">
        <v>1098</v>
      </c>
      <c r="K1407" s="1">
        <v>27.5</v>
      </c>
      <c r="L1407">
        <v>65.457678701413101</v>
      </c>
    </row>
    <row r="1408" spans="1:12" x14ac:dyDescent="0.35">
      <c r="A1408" s="1">
        <v>1406</v>
      </c>
      <c r="B1408" s="1">
        <v>29.1840277777778</v>
      </c>
      <c r="C1408" s="1">
        <v>-33.600002288818402</v>
      </c>
      <c r="D1408" s="1">
        <v>389.5</v>
      </c>
      <c r="E1408" s="1">
        <v>96.470619201660199</v>
      </c>
      <c r="F1408" s="1">
        <v>85.08</v>
      </c>
      <c r="G1408" s="1">
        <v>83.804263578572304</v>
      </c>
      <c r="H1408">
        <v>1.5870237655171975E-3</v>
      </c>
      <c r="I1408" s="1">
        <v>800</v>
      </c>
      <c r="J1408" s="1">
        <v>1098</v>
      </c>
      <c r="K1408" s="1">
        <v>27.5</v>
      </c>
      <c r="L1408">
        <v>65.282919097222305</v>
      </c>
    </row>
    <row r="1409" spans="1:12" x14ac:dyDescent="0.35">
      <c r="A1409" s="1">
        <v>1407</v>
      </c>
      <c r="B1409" s="1">
        <v>29.2100694444444</v>
      </c>
      <c r="C1409" s="1">
        <v>-33.75</v>
      </c>
      <c r="D1409" s="1">
        <v>389.5</v>
      </c>
      <c r="E1409" s="1">
        <v>96.470619201660199</v>
      </c>
      <c r="F1409" s="1">
        <v>85.08</v>
      </c>
      <c r="G1409" s="1">
        <v>83.830300273111405</v>
      </c>
      <c r="H1409">
        <v>8.9136035901643562E-4</v>
      </c>
      <c r="I1409" s="1">
        <v>800</v>
      </c>
      <c r="J1409" s="1">
        <v>1098</v>
      </c>
      <c r="K1409" s="1">
        <v>27.5</v>
      </c>
      <c r="L1409">
        <v>65.341172743055495</v>
      </c>
    </row>
    <row r="1410" spans="1:12" x14ac:dyDescent="0.35">
      <c r="A1410" s="1">
        <v>1408</v>
      </c>
      <c r="B1410" s="1">
        <v>29.2100694444444</v>
      </c>
      <c r="C1410" s="1">
        <v>-33.75</v>
      </c>
      <c r="D1410" s="1">
        <v>389.5</v>
      </c>
      <c r="E1410" s="1">
        <v>96.078463685266797</v>
      </c>
      <c r="F1410" s="1">
        <v>85.08</v>
      </c>
      <c r="G1410" s="1">
        <v>83.836471813751004</v>
      </c>
      <c r="H1410">
        <v>2.1128127398850957E-4</v>
      </c>
      <c r="I1410" s="1">
        <v>800</v>
      </c>
      <c r="J1410" s="1">
        <v>1098</v>
      </c>
      <c r="K1410" s="1">
        <v>27.5</v>
      </c>
      <c r="L1410">
        <v>65.341172743055495</v>
      </c>
    </row>
    <row r="1411" spans="1:12" x14ac:dyDescent="0.35">
      <c r="A1411" s="1">
        <v>1409</v>
      </c>
      <c r="B1411" s="1">
        <v>29.1753472222222</v>
      </c>
      <c r="C1411" s="1">
        <v>-39.150001525878899</v>
      </c>
      <c r="D1411" s="1">
        <v>389</v>
      </c>
      <c r="E1411" s="1">
        <v>96.078460693359403</v>
      </c>
      <c r="F1411" s="1">
        <v>85.08</v>
      </c>
      <c r="G1411" s="1">
        <v>83.822876302940998</v>
      </c>
      <c r="H1411">
        <v>-4.6599312763942756E-4</v>
      </c>
      <c r="I1411" s="1">
        <v>899</v>
      </c>
      <c r="J1411" s="1">
        <v>1098</v>
      </c>
      <c r="K1411" s="1">
        <v>27.5</v>
      </c>
      <c r="L1411">
        <v>65.263501215277699</v>
      </c>
    </row>
    <row r="1412" spans="1:12" x14ac:dyDescent="0.35">
      <c r="A1412" s="1">
        <v>1410</v>
      </c>
      <c r="B1412" s="1">
        <v>29.2447916666667</v>
      </c>
      <c r="C1412" s="1">
        <v>-35.700000762939503</v>
      </c>
      <c r="D1412" s="1">
        <v>389.375</v>
      </c>
      <c r="E1412" s="1">
        <v>96.078460693359403</v>
      </c>
      <c r="F1412" s="1">
        <v>85.08</v>
      </c>
      <c r="G1412" s="1">
        <v>83.789297627235101</v>
      </c>
      <c r="H1412">
        <v>-1.1481936156938907E-3</v>
      </c>
      <c r="I1412" s="1">
        <v>899</v>
      </c>
      <c r="J1412" s="1">
        <v>1098</v>
      </c>
      <c r="K1412" s="1">
        <v>27.5</v>
      </c>
      <c r="L1412">
        <v>65.418844270833404</v>
      </c>
    </row>
    <row r="1413" spans="1:12" x14ac:dyDescent="0.35">
      <c r="A1413" s="1">
        <v>1411</v>
      </c>
      <c r="B1413" s="1">
        <v>29.2447916666667</v>
      </c>
      <c r="C1413" s="1">
        <v>-35.700000762939503</v>
      </c>
      <c r="D1413" s="1">
        <v>389.375</v>
      </c>
      <c r="E1413" s="1">
        <v>96.078460693359403</v>
      </c>
      <c r="F1413" s="1">
        <v>84.028999999999996</v>
      </c>
      <c r="G1413" s="1">
        <v>83.739378680625094</v>
      </c>
      <c r="H1413">
        <v>-1.7069354235745929E-3</v>
      </c>
      <c r="I1413" s="1">
        <v>899</v>
      </c>
      <c r="J1413" s="1">
        <v>1098</v>
      </c>
      <c r="K1413" s="1">
        <v>27.5</v>
      </c>
      <c r="L1413">
        <v>65.418844270833404</v>
      </c>
    </row>
    <row r="1414" spans="1:12" x14ac:dyDescent="0.35">
      <c r="A1414" s="1">
        <v>1412</v>
      </c>
      <c r="B1414" s="1">
        <v>29.184027612211999</v>
      </c>
      <c r="C1414" s="1">
        <v>-38.700005340521102</v>
      </c>
      <c r="D1414" s="1">
        <v>389.24999904634097</v>
      </c>
      <c r="E1414" s="1">
        <v>96.078460693359403</v>
      </c>
      <c r="F1414" s="1">
        <v>84.028999999999996</v>
      </c>
      <c r="G1414" s="1">
        <v>83.680679271770501</v>
      </c>
      <c r="H1414">
        <v>-2.011355293832587E-3</v>
      </c>
      <c r="I1414" s="1">
        <v>899</v>
      </c>
      <c r="J1414" s="1">
        <v>1098</v>
      </c>
      <c r="K1414" s="1">
        <v>27.5</v>
      </c>
      <c r="L1414">
        <v>65.282918726861496</v>
      </c>
    </row>
    <row r="1415" spans="1:12" x14ac:dyDescent="0.35">
      <c r="A1415" s="1">
        <v>1413</v>
      </c>
      <c r="B1415" s="1">
        <v>29.162326554454701</v>
      </c>
      <c r="C1415" s="1">
        <v>-39.299998474176199</v>
      </c>
      <c r="D1415" s="1">
        <v>389.12500095365903</v>
      </c>
      <c r="E1415" s="1">
        <v>96.078460693359403</v>
      </c>
      <c r="F1415" s="1">
        <v>84.028999999999996</v>
      </c>
      <c r="G1415" s="1">
        <v>83.616442976955398</v>
      </c>
      <c r="H1415">
        <v>-2.2027168045224582E-3</v>
      </c>
      <c r="I1415" s="1">
        <v>899</v>
      </c>
      <c r="J1415" s="1">
        <v>1098</v>
      </c>
      <c r="K1415" s="1">
        <v>27.5</v>
      </c>
      <c r="L1415">
        <v>65.234374762721998</v>
      </c>
    </row>
    <row r="1416" spans="1:12" x14ac:dyDescent="0.35">
      <c r="A1416" s="1">
        <v>1414</v>
      </c>
      <c r="B1416" s="1">
        <v>29.1579861111111</v>
      </c>
      <c r="C1416" s="1">
        <v>-40.5</v>
      </c>
      <c r="D1416" s="1">
        <v>389</v>
      </c>
      <c r="E1416" s="1">
        <v>96.078460693359403</v>
      </c>
      <c r="F1416" s="1">
        <v>84.028999999999996</v>
      </c>
      <c r="G1416" s="1">
        <v>83.545648699787705</v>
      </c>
      <c r="H1416">
        <v>-2.4279573511377692E-3</v>
      </c>
      <c r="I1416" s="1">
        <v>899</v>
      </c>
      <c r="J1416" s="1">
        <v>1098</v>
      </c>
      <c r="K1416" s="1">
        <v>27.5</v>
      </c>
      <c r="L1416">
        <v>65.224665451388901</v>
      </c>
    </row>
    <row r="1417" spans="1:12" x14ac:dyDescent="0.35">
      <c r="A1417" s="1">
        <v>1415</v>
      </c>
      <c r="B1417" s="1">
        <v>29.201388557754701</v>
      </c>
      <c r="C1417" s="1">
        <v>-41.699991607735598</v>
      </c>
      <c r="D1417" s="1">
        <v>389</v>
      </c>
      <c r="E1417" s="1">
        <v>96.078460693359403</v>
      </c>
      <c r="F1417" s="1">
        <v>84.028999999999996</v>
      </c>
      <c r="G1417" s="1">
        <v>83.467171098570603</v>
      </c>
      <c r="H1417">
        <v>-2.6874645200152024E-3</v>
      </c>
      <c r="I1417" s="1">
        <v>899</v>
      </c>
      <c r="J1417" s="1">
        <v>1098</v>
      </c>
      <c r="K1417" s="1">
        <v>27.5</v>
      </c>
      <c r="L1417">
        <v>65.321754120383801</v>
      </c>
    </row>
    <row r="1418" spans="1:12" x14ac:dyDescent="0.35">
      <c r="A1418" s="1">
        <v>1416</v>
      </c>
      <c r="B1418" s="1">
        <v>29.153645866446698</v>
      </c>
      <c r="C1418" s="1">
        <v>-40.350016021609797</v>
      </c>
      <c r="D1418" s="1">
        <v>389.12499904633398</v>
      </c>
      <c r="E1418" s="1">
        <v>96.078460693359403</v>
      </c>
      <c r="F1418" s="1">
        <v>84.028999999999996</v>
      </c>
      <c r="G1418" s="1">
        <v>83.379762697936599</v>
      </c>
      <c r="H1418">
        <v>-2.998202420036442E-3</v>
      </c>
      <c r="I1418" s="1">
        <v>899</v>
      </c>
      <c r="J1418" s="1">
        <v>1098</v>
      </c>
      <c r="K1418" s="1">
        <v>27.5</v>
      </c>
      <c r="L1418">
        <v>65.2149565844893</v>
      </c>
    </row>
    <row r="1419" spans="1:12" x14ac:dyDescent="0.35">
      <c r="A1419" s="1">
        <v>1417</v>
      </c>
      <c r="B1419" s="1">
        <v>29.1579861111111</v>
      </c>
      <c r="C1419" s="1">
        <v>-42.150001525878899</v>
      </c>
      <c r="D1419" s="1">
        <v>389</v>
      </c>
      <c r="E1419" s="1">
        <v>96.078460693359403</v>
      </c>
      <c r="F1419" s="1">
        <v>84.028999999999996</v>
      </c>
      <c r="G1419" s="1">
        <v>83.282034059052506</v>
      </c>
      <c r="H1419">
        <v>-3.3516999936403003E-3</v>
      </c>
      <c r="I1419" s="1">
        <v>899</v>
      </c>
      <c r="J1419" s="1">
        <v>1098</v>
      </c>
      <c r="K1419" s="1">
        <v>27.5</v>
      </c>
      <c r="L1419">
        <v>65.224665451388901</v>
      </c>
    </row>
    <row r="1420" spans="1:12" x14ac:dyDescent="0.35">
      <c r="A1420" s="1">
        <v>1418</v>
      </c>
      <c r="B1420" s="1">
        <v>29.1579861111111</v>
      </c>
      <c r="C1420" s="1">
        <v>-42.150001525878899</v>
      </c>
      <c r="D1420" s="1">
        <v>389</v>
      </c>
      <c r="E1420" s="1">
        <v>96.078460693359403</v>
      </c>
      <c r="F1420" s="1">
        <v>84.028999999999996</v>
      </c>
      <c r="G1420" s="1">
        <v>83.172431693180002</v>
      </c>
      <c r="H1420">
        <v>-3.7589229777305489E-3</v>
      </c>
      <c r="I1420" s="1">
        <v>899</v>
      </c>
      <c r="J1420" s="1">
        <v>1078</v>
      </c>
      <c r="K1420" s="1">
        <v>27.5</v>
      </c>
      <c r="L1420">
        <v>65.224665451388901</v>
      </c>
    </row>
    <row r="1421" spans="1:12" x14ac:dyDescent="0.35">
      <c r="A1421" s="1">
        <v>1419</v>
      </c>
      <c r="B1421" s="1">
        <v>29.1493055555556</v>
      </c>
      <c r="C1421" s="1">
        <v>-45.900001525878899</v>
      </c>
      <c r="D1421" s="1">
        <v>388.75</v>
      </c>
      <c r="E1421" s="1">
        <v>96.078460693359403</v>
      </c>
      <c r="F1421" s="1">
        <v>84.028999999999996</v>
      </c>
      <c r="G1421" s="1">
        <v>83.049213367510006</v>
      </c>
      <c r="H1421">
        <v>-4.2271570551719326E-3</v>
      </c>
      <c r="I1421" s="1">
        <v>899</v>
      </c>
      <c r="J1421" s="1">
        <v>1078</v>
      </c>
      <c r="K1421" s="1">
        <v>27.5</v>
      </c>
      <c r="L1421">
        <v>65.205247569444595</v>
      </c>
    </row>
    <row r="1422" spans="1:12" x14ac:dyDescent="0.35">
      <c r="A1422" s="1">
        <v>1420</v>
      </c>
      <c r="B1422" s="1">
        <v>29.118923842905001</v>
      </c>
      <c r="C1422" s="1">
        <v>-46.949992752146997</v>
      </c>
      <c r="D1422" s="1">
        <v>388.500001907333</v>
      </c>
      <c r="E1422" s="1">
        <v>96.078460693359403</v>
      </c>
      <c r="F1422" s="1">
        <v>84.028999999999996</v>
      </c>
      <c r="G1422" s="1">
        <v>82.910420410731206</v>
      </c>
      <c r="H1422">
        <v>-4.7664358431115366E-3</v>
      </c>
      <c r="I1422" s="1">
        <v>899</v>
      </c>
      <c r="J1422" s="1">
        <v>1078</v>
      </c>
      <c r="K1422" s="1">
        <v>27.5</v>
      </c>
      <c r="L1422">
        <v>65.137285501148</v>
      </c>
    </row>
    <row r="1423" spans="1:12" x14ac:dyDescent="0.35">
      <c r="A1423" s="1">
        <v>1421</v>
      </c>
      <c r="B1423" s="1">
        <v>29.1189236111111</v>
      </c>
      <c r="C1423" s="1">
        <v>-46.950000762939503</v>
      </c>
      <c r="D1423" s="1">
        <v>388.5</v>
      </c>
      <c r="E1423" s="1">
        <v>96.078460693359403</v>
      </c>
      <c r="F1423" s="1">
        <v>81.789000000000001</v>
      </c>
      <c r="G1423" s="1">
        <v>82.762748305412003</v>
      </c>
      <c r="H1423">
        <v>-5.0713666577744043E-3</v>
      </c>
      <c r="I1423" s="1">
        <v>899</v>
      </c>
      <c r="J1423" s="1">
        <v>1078</v>
      </c>
      <c r="K1423" s="1">
        <v>27.5</v>
      </c>
      <c r="L1423">
        <v>65.137284982638903</v>
      </c>
    </row>
    <row r="1424" spans="1:12" x14ac:dyDescent="0.35">
      <c r="A1424" s="1">
        <v>1422</v>
      </c>
      <c r="B1424" s="1">
        <v>29.1688369959599</v>
      </c>
      <c r="C1424" s="1">
        <v>-44.474990940062199</v>
      </c>
      <c r="D1424" s="1">
        <v>388.68750071525801</v>
      </c>
      <c r="E1424" s="1">
        <v>96.078460693359403</v>
      </c>
      <c r="F1424" s="1">
        <v>81.789000000000001</v>
      </c>
      <c r="G1424" s="1">
        <v>82.621653119000399</v>
      </c>
      <c r="H1424">
        <v>-4.8372081708486217E-3</v>
      </c>
      <c r="I1424" s="1">
        <v>899</v>
      </c>
      <c r="J1424" s="1">
        <v>1078</v>
      </c>
      <c r="K1424" s="1">
        <v>27.5</v>
      </c>
      <c r="L1424">
        <v>65.248938229742507</v>
      </c>
    </row>
    <row r="1425" spans="1:12" x14ac:dyDescent="0.35">
      <c r="A1425" s="1">
        <v>1423</v>
      </c>
      <c r="B1425" s="1">
        <v>29.2187498675463</v>
      </c>
      <c r="C1425" s="1">
        <v>-41.999971390005797</v>
      </c>
      <c r="D1425" s="1">
        <v>388.875</v>
      </c>
      <c r="E1425" s="1">
        <v>96.078460693359403</v>
      </c>
      <c r="F1425" s="1">
        <v>81.789000000000001</v>
      </c>
      <c r="G1425" s="1">
        <v>82.493793737957105</v>
      </c>
      <c r="H1425">
        <v>-4.3759500213295258E-3</v>
      </c>
      <c r="I1425" s="1">
        <v>899</v>
      </c>
      <c r="J1425" s="1">
        <v>1078</v>
      </c>
      <c r="K1425" s="1">
        <v>27.5</v>
      </c>
      <c r="L1425">
        <v>65.360590328709094</v>
      </c>
    </row>
    <row r="1426" spans="1:12" x14ac:dyDescent="0.35">
      <c r="A1426" s="1">
        <v>1424</v>
      </c>
      <c r="B1426" s="1">
        <v>29.2013888888889</v>
      </c>
      <c r="C1426" s="1">
        <v>-38.25</v>
      </c>
      <c r="D1426" s="1">
        <v>388.875</v>
      </c>
      <c r="E1426" s="1">
        <v>96.078460693359403</v>
      </c>
      <c r="F1426" s="1">
        <v>81.789000000000001</v>
      </c>
      <c r="G1426" s="1">
        <v>82.377137717025406</v>
      </c>
      <c r="H1426">
        <v>-3.9948898206362748E-3</v>
      </c>
      <c r="I1426" s="1">
        <v>899</v>
      </c>
      <c r="J1426" s="1">
        <v>1078</v>
      </c>
      <c r="K1426" s="1">
        <v>27.5</v>
      </c>
      <c r="L1426">
        <v>65.321754861111202</v>
      </c>
    </row>
    <row r="1427" spans="1:12" x14ac:dyDescent="0.35">
      <c r="A1427" s="1">
        <v>1425</v>
      </c>
      <c r="B1427" s="1">
        <v>29.2578125</v>
      </c>
      <c r="C1427" s="1">
        <v>-39</v>
      </c>
      <c r="D1427" s="1">
        <v>389.125</v>
      </c>
      <c r="E1427" s="1">
        <v>96.078460693359403</v>
      </c>
      <c r="F1427" s="1">
        <v>81.789000000000001</v>
      </c>
      <c r="G1427" s="1">
        <v>82.269830698907299</v>
      </c>
      <c r="H1427">
        <v>-3.667644622918082E-3</v>
      </c>
      <c r="I1427" s="1">
        <v>899</v>
      </c>
      <c r="J1427" s="1">
        <v>1078</v>
      </c>
      <c r="K1427" s="1">
        <v>27.5</v>
      </c>
      <c r="L1427">
        <v>65.447971093749999</v>
      </c>
    </row>
    <row r="1428" spans="1:12" x14ac:dyDescent="0.35">
      <c r="A1428" s="1">
        <v>1426</v>
      </c>
      <c r="B1428" s="1">
        <v>29.0407986111111</v>
      </c>
      <c r="C1428" s="1">
        <v>-16.800001144409201</v>
      </c>
      <c r="D1428" s="1">
        <v>390</v>
      </c>
      <c r="E1428" s="1">
        <v>96.078460693359403</v>
      </c>
      <c r="F1428" s="1">
        <v>81.789000000000001</v>
      </c>
      <c r="G1428" s="1">
        <v>82.170166937507403</v>
      </c>
      <c r="H1428">
        <v>-3.4318600658732245E-3</v>
      </c>
      <c r="I1428" s="1">
        <v>899</v>
      </c>
      <c r="J1428" s="1">
        <v>1078</v>
      </c>
      <c r="K1428" s="1">
        <v>27.5</v>
      </c>
      <c r="L1428">
        <v>64.962524045138906</v>
      </c>
    </row>
    <row r="1429" spans="1:12" x14ac:dyDescent="0.35">
      <c r="A1429" s="1">
        <v>1427</v>
      </c>
      <c r="B1429" s="1">
        <v>28.5633665323383</v>
      </c>
      <c r="C1429" s="1">
        <v>41.099649813669998</v>
      </c>
      <c r="D1429" s="1">
        <v>393.24998188033697</v>
      </c>
      <c r="E1429" s="1">
        <v>96.078460693359403</v>
      </c>
      <c r="F1429" s="1">
        <v>81.789000000000001</v>
      </c>
      <c r="G1429" s="1">
        <v>82.076562183493095</v>
      </c>
      <c r="H1429">
        <v>-3.2770969574310144E-3</v>
      </c>
      <c r="I1429" s="1">
        <v>899</v>
      </c>
      <c r="J1429" s="1">
        <v>1078</v>
      </c>
      <c r="K1429" s="1">
        <v>27.5</v>
      </c>
      <c r="L1429">
        <v>63.894537130848903</v>
      </c>
    </row>
    <row r="1430" spans="1:12" x14ac:dyDescent="0.35">
      <c r="A1430" s="1">
        <v>1428</v>
      </c>
      <c r="B1430" s="1">
        <v>28.3637152777778</v>
      </c>
      <c r="C1430" s="1">
        <v>-5.1000003814697301</v>
      </c>
      <c r="D1430" s="1">
        <v>390.875</v>
      </c>
      <c r="E1430" s="1">
        <v>96.078460693359403</v>
      </c>
      <c r="F1430" s="1">
        <v>81.789000000000001</v>
      </c>
      <c r="G1430" s="1">
        <v>81.987528501159304</v>
      </c>
      <c r="H1430">
        <v>-3.1390044525316089E-3</v>
      </c>
      <c r="I1430" s="1">
        <v>899</v>
      </c>
      <c r="J1430" s="1">
        <v>1078</v>
      </c>
      <c r="K1430" s="1">
        <v>27.5</v>
      </c>
      <c r="L1430">
        <v>63.447929253472303</v>
      </c>
    </row>
    <row r="1431" spans="1:12" x14ac:dyDescent="0.35">
      <c r="A1431" s="1">
        <v>1429</v>
      </c>
      <c r="B1431" s="1">
        <v>28.4244791666667</v>
      </c>
      <c r="C1431" s="1">
        <v>-37.5</v>
      </c>
      <c r="D1431" s="1">
        <v>389.25</v>
      </c>
      <c r="E1431" s="1">
        <v>96.078460693359403</v>
      </c>
      <c r="F1431" s="1">
        <v>81.789000000000001</v>
      </c>
      <c r="G1431" s="1">
        <v>81.901650616289501</v>
      </c>
      <c r="H1431">
        <v>-3.0212696252511534E-3</v>
      </c>
      <c r="I1431" s="1">
        <v>899</v>
      </c>
      <c r="J1431" s="1">
        <v>1078</v>
      </c>
      <c r="K1431" s="1">
        <v>27.5</v>
      </c>
      <c r="L1431">
        <v>63.583854427083402</v>
      </c>
    </row>
    <row r="1432" spans="1:12" x14ac:dyDescent="0.35">
      <c r="A1432" s="1">
        <v>1430</v>
      </c>
      <c r="B1432" s="1">
        <v>28.493922882615902</v>
      </c>
      <c r="C1432" s="1">
        <v>-51.299785615787599</v>
      </c>
      <c r="D1432" s="1">
        <v>388.37501049033102</v>
      </c>
      <c r="E1432" s="1">
        <v>96.078460693359403</v>
      </c>
      <c r="F1432" s="1">
        <v>81.788992454590897</v>
      </c>
      <c r="G1432" s="1">
        <v>81.817563449025002</v>
      </c>
      <c r="H1432">
        <v>-2.9510604650739348E-3</v>
      </c>
      <c r="I1432" s="1">
        <v>899</v>
      </c>
      <c r="J1432" s="1">
        <v>1078</v>
      </c>
      <c r="K1432" s="1">
        <v>27.5</v>
      </c>
      <c r="L1432">
        <v>63.739195853038801</v>
      </c>
    </row>
    <row r="1433" spans="1:12" x14ac:dyDescent="0.35">
      <c r="A1433" s="1">
        <v>1431</v>
      </c>
      <c r="B1433" s="1">
        <v>28.3984375</v>
      </c>
      <c r="C1433" s="1">
        <v>-22.800001144409201</v>
      </c>
      <c r="D1433" s="1">
        <v>389.75</v>
      </c>
      <c r="E1433" s="1">
        <v>96.078460693359403</v>
      </c>
      <c r="F1433" s="1">
        <v>80.8</v>
      </c>
      <c r="G1433" s="1">
        <v>81.737860656214394</v>
      </c>
      <c r="H1433">
        <v>-2.8065944630517544E-3</v>
      </c>
      <c r="I1433" s="1">
        <v>899</v>
      </c>
      <c r="J1433" s="1">
        <v>1078</v>
      </c>
      <c r="K1433" s="1">
        <v>27.5</v>
      </c>
      <c r="L1433">
        <v>63.525600781249999</v>
      </c>
    </row>
    <row r="1434" spans="1:12" x14ac:dyDescent="0.35">
      <c r="A1434" s="1">
        <v>1432</v>
      </c>
      <c r="B1434" s="1">
        <v>28.2855902777778</v>
      </c>
      <c r="C1434" s="1">
        <v>-25.800001144409201</v>
      </c>
      <c r="D1434" s="1">
        <v>389.75</v>
      </c>
      <c r="E1434" s="1">
        <v>96.078460693359403</v>
      </c>
      <c r="F1434" s="1">
        <v>80.8</v>
      </c>
      <c r="G1434" s="1">
        <v>81.669135800061596</v>
      </c>
      <c r="H1434">
        <v>-2.4296796741970108E-3</v>
      </c>
      <c r="I1434" s="1">
        <v>899</v>
      </c>
      <c r="J1434" s="1">
        <v>1078</v>
      </c>
      <c r="K1434" s="1">
        <v>27.5</v>
      </c>
      <c r="L1434">
        <v>63.273168315972299</v>
      </c>
    </row>
    <row r="1435" spans="1:12" x14ac:dyDescent="0.35">
      <c r="A1435" s="1">
        <v>1433</v>
      </c>
      <c r="B1435" s="1">
        <v>28.1944444444444</v>
      </c>
      <c r="C1435" s="1">
        <v>-29.100000381469702</v>
      </c>
      <c r="D1435" s="1">
        <v>389.625</v>
      </c>
      <c r="E1435" s="1">
        <v>96.078460693359403</v>
      </c>
      <c r="F1435" s="1">
        <v>80.8</v>
      </c>
      <c r="G1435" s="1">
        <v>81.614226675845103</v>
      </c>
      <c r="H1435">
        <v>-1.9475169668548133E-3</v>
      </c>
      <c r="I1435" s="1">
        <v>899</v>
      </c>
      <c r="J1435" s="1">
        <v>1078</v>
      </c>
      <c r="K1435" s="1">
        <v>27.5</v>
      </c>
      <c r="L1435">
        <v>63.069280555555501</v>
      </c>
    </row>
    <row r="1436" spans="1:12" x14ac:dyDescent="0.35">
      <c r="A1436" s="1">
        <v>1434</v>
      </c>
      <c r="B1436" s="1">
        <v>28.0859370364157</v>
      </c>
      <c r="C1436" s="1">
        <v>-33.750024032223401</v>
      </c>
      <c r="D1436" s="1">
        <v>389.49999809268201</v>
      </c>
      <c r="E1436" s="1">
        <v>96.078460693359403</v>
      </c>
      <c r="F1436" s="1">
        <v>80.8</v>
      </c>
      <c r="G1436" s="1">
        <v>81.572260451332198</v>
      </c>
      <c r="H1436">
        <v>-1.4942082962920884E-3</v>
      </c>
      <c r="I1436" s="1">
        <v>899</v>
      </c>
      <c r="J1436" s="1">
        <v>1078</v>
      </c>
      <c r="K1436" s="1">
        <v>27.5</v>
      </c>
      <c r="L1436">
        <v>62.826555994239698</v>
      </c>
    </row>
    <row r="1437" spans="1:12" x14ac:dyDescent="0.35">
      <c r="A1437" s="1">
        <v>1435</v>
      </c>
      <c r="B1437" s="1">
        <v>28.0251740746954</v>
      </c>
      <c r="C1437" s="1">
        <v>-36.899977493655499</v>
      </c>
      <c r="D1437" s="1">
        <v>389.25000190731799</v>
      </c>
      <c r="E1437" s="1">
        <v>96.078460693359403</v>
      </c>
      <c r="F1437" s="1">
        <v>80.8</v>
      </c>
      <c r="G1437" s="1">
        <v>81.542570033868003</v>
      </c>
      <c r="H1437">
        <v>-1.05941975379001E-3</v>
      </c>
      <c r="I1437" s="1">
        <v>899</v>
      </c>
      <c r="J1437" s="1">
        <v>1078</v>
      </c>
      <c r="K1437" s="1">
        <v>27.5</v>
      </c>
      <c r="L1437">
        <v>62.690632894649198</v>
      </c>
    </row>
    <row r="1438" spans="1:12" x14ac:dyDescent="0.35">
      <c r="A1438" s="1">
        <v>1436</v>
      </c>
      <c r="B1438" s="1">
        <v>28.0164930555556</v>
      </c>
      <c r="C1438" s="1">
        <v>-43.200000762939503</v>
      </c>
      <c r="D1438" s="1">
        <v>388.625</v>
      </c>
      <c r="E1438" s="1">
        <v>96.078460693359403</v>
      </c>
      <c r="F1438" s="1">
        <v>80.8</v>
      </c>
      <c r="G1438" s="1">
        <v>81.524683466309895</v>
      </c>
      <c r="H1438">
        <v>-6.384299682944748E-4</v>
      </c>
      <c r="I1438" s="1">
        <v>899</v>
      </c>
      <c r="J1438" s="1">
        <v>1078</v>
      </c>
      <c r="K1438" s="1">
        <v>27.5</v>
      </c>
      <c r="L1438">
        <v>62.671213975694599</v>
      </c>
    </row>
    <row r="1439" spans="1:12" x14ac:dyDescent="0.35">
      <c r="A1439" s="1">
        <v>1437</v>
      </c>
      <c r="B1439" s="1">
        <v>28.0251742402613</v>
      </c>
      <c r="C1439" s="1">
        <v>-51.000031280070502</v>
      </c>
      <c r="D1439" s="1">
        <v>388.37499904634097</v>
      </c>
      <c r="E1439" s="1">
        <v>96.078460693359403</v>
      </c>
      <c r="F1439" s="1">
        <v>80.8</v>
      </c>
      <c r="G1439" s="1">
        <v>81.518316424824306</v>
      </c>
      <c r="H1439">
        <v>-2.2719007866916509E-4</v>
      </c>
      <c r="I1439" s="1">
        <v>899</v>
      </c>
      <c r="J1439" s="1">
        <v>1078</v>
      </c>
      <c r="K1439" s="1">
        <v>27.5</v>
      </c>
      <c r="L1439">
        <v>62.69063326501</v>
      </c>
    </row>
    <row r="1440" spans="1:12" x14ac:dyDescent="0.35">
      <c r="A1440" s="1">
        <v>1438</v>
      </c>
      <c r="B1440" s="1">
        <v>28.1076382597387</v>
      </c>
      <c r="C1440" s="1">
        <v>-54.599974823445201</v>
      </c>
      <c r="D1440" s="1">
        <v>388.25000095365903</v>
      </c>
      <c r="E1440" s="1">
        <v>96.078460693359403</v>
      </c>
      <c r="F1440" s="1">
        <v>80.8</v>
      </c>
      <c r="G1440" s="1">
        <v>81.523367699291299</v>
      </c>
      <c r="H1440">
        <v>1.7971180813928749E-4</v>
      </c>
      <c r="I1440" s="1">
        <v>899</v>
      </c>
      <c r="J1440" s="1">
        <v>1078</v>
      </c>
      <c r="K1440" s="1">
        <v>27.5</v>
      </c>
      <c r="L1440">
        <v>62.875100328739997</v>
      </c>
    </row>
    <row r="1441" spans="1:12" x14ac:dyDescent="0.35">
      <c r="A1441" s="1">
        <v>1439</v>
      </c>
      <c r="B1441" s="1">
        <v>28.1944444444444</v>
      </c>
      <c r="C1441" s="1">
        <v>-55.800003051757798</v>
      </c>
      <c r="D1441" s="1">
        <v>388.125</v>
      </c>
      <c r="E1441" s="1">
        <v>96.078460693359403</v>
      </c>
      <c r="F1441" s="1">
        <v>80.8</v>
      </c>
      <c r="G1441" s="1">
        <v>81.539917584475006</v>
      </c>
      <c r="H1441">
        <v>5.869910352984028E-4</v>
      </c>
      <c r="I1441" s="1">
        <v>899</v>
      </c>
      <c r="J1441" s="1">
        <v>1078</v>
      </c>
      <c r="K1441" s="1">
        <v>27.5</v>
      </c>
      <c r="L1441">
        <v>63.069280555555501</v>
      </c>
    </row>
    <row r="1442" spans="1:12" x14ac:dyDescent="0.35">
      <c r="A1442" s="1">
        <v>1440</v>
      </c>
      <c r="B1442" s="1">
        <v>28.3420138888889</v>
      </c>
      <c r="C1442" s="1">
        <v>-57.000003814697301</v>
      </c>
      <c r="D1442" s="1">
        <v>388</v>
      </c>
      <c r="E1442" s="1">
        <v>96.078460693359403</v>
      </c>
      <c r="F1442" s="1">
        <v>80.800007629331802</v>
      </c>
      <c r="G1442" s="1">
        <v>81.568229126065205</v>
      </c>
      <c r="H1442">
        <v>9.9892500263537576E-4</v>
      </c>
      <c r="I1442" s="1">
        <v>899</v>
      </c>
      <c r="J1442" s="1">
        <v>1078</v>
      </c>
      <c r="K1442" s="1">
        <v>27.5</v>
      </c>
      <c r="L1442">
        <v>63.399384548611103</v>
      </c>
    </row>
    <row r="1443" spans="1:12" x14ac:dyDescent="0.35">
      <c r="A1443" s="1">
        <v>1441</v>
      </c>
      <c r="B1443" s="1">
        <v>28.3420138888889</v>
      </c>
      <c r="C1443" s="1">
        <v>-57.000003814697301</v>
      </c>
      <c r="D1443" s="1">
        <v>388</v>
      </c>
      <c r="E1443" s="1">
        <v>96.078460693359403</v>
      </c>
      <c r="F1443" s="1">
        <v>81.8</v>
      </c>
      <c r="G1443" s="1">
        <v>81.604778346950795</v>
      </c>
      <c r="H1443">
        <v>1.2895777681561291E-3</v>
      </c>
      <c r="I1443" s="1">
        <v>899</v>
      </c>
      <c r="J1443" s="1">
        <v>1078</v>
      </c>
      <c r="K1443" s="1">
        <v>27.5</v>
      </c>
      <c r="L1443">
        <v>63.399384548611103</v>
      </c>
    </row>
    <row r="1444" spans="1:12" x14ac:dyDescent="0.35">
      <c r="A1444" s="1">
        <v>1442</v>
      </c>
      <c r="B1444" s="1">
        <v>28.5633693800924</v>
      </c>
      <c r="C1444" s="1">
        <v>-58.799672320207797</v>
      </c>
      <c r="D1444" s="1">
        <v>387.75001621233002</v>
      </c>
      <c r="E1444" s="1">
        <v>96.078460693359403</v>
      </c>
      <c r="F1444" s="1">
        <v>81.8</v>
      </c>
      <c r="G1444" s="1">
        <v>81.642198290922494</v>
      </c>
      <c r="H1444">
        <v>1.3100679467324774E-3</v>
      </c>
      <c r="I1444" s="1">
        <v>899</v>
      </c>
      <c r="J1444" s="1">
        <v>1078</v>
      </c>
      <c r="K1444" s="1">
        <v>27.5</v>
      </c>
      <c r="L1444">
        <v>63.894543501103797</v>
      </c>
    </row>
    <row r="1445" spans="1:12" x14ac:dyDescent="0.35">
      <c r="A1445" s="1">
        <v>1443</v>
      </c>
      <c r="B1445" s="1">
        <v>28.7369791666667</v>
      </c>
      <c r="C1445" s="1">
        <v>-15.450000762939499</v>
      </c>
      <c r="D1445" s="1">
        <v>389.875</v>
      </c>
      <c r="E1445" s="1">
        <v>96.078460693359403</v>
      </c>
      <c r="F1445" s="1">
        <v>81.8</v>
      </c>
      <c r="G1445" s="1">
        <v>81.677109828139507</v>
      </c>
      <c r="H1445">
        <v>1.2148648472121474E-3</v>
      </c>
      <c r="I1445" s="1">
        <v>899</v>
      </c>
      <c r="J1445" s="1">
        <v>1078</v>
      </c>
      <c r="K1445" s="1">
        <v>27.5</v>
      </c>
      <c r="L1445">
        <v>64.282898177083396</v>
      </c>
    </row>
    <row r="1446" spans="1:12" x14ac:dyDescent="0.35">
      <c r="A1446" s="1">
        <v>1444</v>
      </c>
      <c r="B1446" s="1">
        <v>28.5546875</v>
      </c>
      <c r="C1446" s="1">
        <v>-25.350000381469702</v>
      </c>
      <c r="D1446" s="1">
        <v>389.5</v>
      </c>
      <c r="E1446" s="1">
        <v>96.078460693359403</v>
      </c>
      <c r="F1446" s="1">
        <v>81.8</v>
      </c>
      <c r="G1446" s="1">
        <v>81.710067910359101</v>
      </c>
      <c r="H1446">
        <v>1.1542094283954025E-3</v>
      </c>
      <c r="I1446" s="1">
        <v>899</v>
      </c>
      <c r="J1446" s="1">
        <v>1078</v>
      </c>
      <c r="K1446" s="1">
        <v>27.5</v>
      </c>
      <c r="L1446">
        <v>63.875122656249999</v>
      </c>
    </row>
    <row r="1447" spans="1:12" x14ac:dyDescent="0.35">
      <c r="A1447" s="1">
        <v>1445</v>
      </c>
      <c r="B1447" s="1">
        <v>28.5286460320138</v>
      </c>
      <c r="C1447" s="1">
        <v>-27.899982071074099</v>
      </c>
      <c r="D1447" s="1">
        <v>389.5</v>
      </c>
      <c r="E1447" s="1">
        <v>96.078460693359403</v>
      </c>
      <c r="F1447" s="1">
        <v>81.8</v>
      </c>
      <c r="G1447" s="1">
        <v>81.741596437332106</v>
      </c>
      <c r="H1447">
        <v>1.1051535132650771E-3</v>
      </c>
      <c r="I1447" s="1">
        <v>899</v>
      </c>
      <c r="J1447" s="1">
        <v>1078</v>
      </c>
      <c r="K1447" s="1">
        <v>27.5</v>
      </c>
      <c r="L1447">
        <v>63.816869454852998</v>
      </c>
    </row>
    <row r="1448" spans="1:12" x14ac:dyDescent="0.35">
      <c r="A1448" s="1">
        <v>1446</v>
      </c>
      <c r="B1448" s="1">
        <v>28.5503472222222</v>
      </c>
      <c r="C1448" s="1">
        <v>-30.600000381469702</v>
      </c>
      <c r="D1448" s="1">
        <v>389.5</v>
      </c>
      <c r="E1448" s="1">
        <v>96.078460693359403</v>
      </c>
      <c r="F1448" s="1">
        <v>81.8</v>
      </c>
      <c r="G1448" s="1">
        <v>81.772196584682604</v>
      </c>
      <c r="H1448">
        <v>1.0717961841570564E-3</v>
      </c>
      <c r="I1448" s="1">
        <v>899</v>
      </c>
      <c r="J1448" s="1">
        <v>1078</v>
      </c>
      <c r="K1448" s="1">
        <v>27.5</v>
      </c>
      <c r="L1448">
        <v>63.865413715277697</v>
      </c>
    </row>
    <row r="1449" spans="1:12" x14ac:dyDescent="0.35">
      <c r="A1449" s="1">
        <v>1447</v>
      </c>
      <c r="B1449" s="1">
        <v>28.5720486111111</v>
      </c>
      <c r="C1449" s="1">
        <v>-36.75</v>
      </c>
      <c r="D1449" s="1">
        <v>389</v>
      </c>
      <c r="E1449" s="1">
        <v>96.078460693359403</v>
      </c>
      <c r="F1449" s="1">
        <v>81.8</v>
      </c>
      <c r="G1449" s="1">
        <v>81.802354770566396</v>
      </c>
      <c r="H1449">
        <v>1.0555137958145728E-3</v>
      </c>
      <c r="I1449" s="1">
        <v>899</v>
      </c>
      <c r="J1449" s="1">
        <v>1078</v>
      </c>
      <c r="K1449" s="1">
        <v>27.5</v>
      </c>
      <c r="L1449">
        <v>63.913958420138897</v>
      </c>
    </row>
    <row r="1450" spans="1:12" x14ac:dyDescent="0.35">
      <c r="A1450" s="1">
        <v>1448</v>
      </c>
      <c r="B1450" s="1">
        <v>28.600260524286501</v>
      </c>
      <c r="C1450" s="1">
        <v>-39.3000108719229</v>
      </c>
      <c r="D1450" s="1">
        <v>388.81249928474199</v>
      </c>
      <c r="E1450" s="1">
        <v>96.078460693359403</v>
      </c>
      <c r="F1450" s="1">
        <v>81.8</v>
      </c>
      <c r="G1450" s="1">
        <v>81.832550387745698</v>
      </c>
      <c r="H1450">
        <v>1.0557813892420696E-3</v>
      </c>
      <c r="I1450" s="1">
        <v>899</v>
      </c>
      <c r="J1450" s="1">
        <v>1078</v>
      </c>
      <c r="K1450" s="1">
        <v>27.5</v>
      </c>
      <c r="L1450">
        <v>63.9770667771974</v>
      </c>
    </row>
    <row r="1451" spans="1:12" x14ac:dyDescent="0.35">
      <c r="A1451" s="1">
        <v>1449</v>
      </c>
      <c r="B1451" s="1">
        <v>28.628473016938202</v>
      </c>
      <c r="C1451" s="1">
        <v>-41.850026321012699</v>
      </c>
      <c r="D1451" s="1">
        <v>388.625</v>
      </c>
      <c r="E1451" s="1">
        <v>96.078460693359403</v>
      </c>
      <c r="F1451" s="1">
        <v>81.8</v>
      </c>
      <c r="G1451" s="1">
        <v>81.863263423988201</v>
      </c>
      <c r="H1451">
        <v>1.0728145408161703E-3</v>
      </c>
      <c r="I1451" s="1">
        <v>899</v>
      </c>
      <c r="J1451" s="1">
        <v>1078</v>
      </c>
      <c r="K1451" s="1">
        <v>27.5</v>
      </c>
      <c r="L1451">
        <v>64.040176430509703</v>
      </c>
    </row>
    <row r="1452" spans="1:12" x14ac:dyDescent="0.35">
      <c r="A1452" s="1">
        <v>1450</v>
      </c>
      <c r="B1452" s="1">
        <v>28.732638094172898</v>
      </c>
      <c r="C1452" s="1">
        <v>-44.999975967805703</v>
      </c>
      <c r="D1452" s="1">
        <v>388.625</v>
      </c>
      <c r="E1452" s="1">
        <v>96.078460693359403</v>
      </c>
      <c r="F1452" s="1">
        <v>81.8</v>
      </c>
      <c r="G1452" s="1">
        <v>81.894982091925101</v>
      </c>
      <c r="H1452">
        <v>1.1039248911035567E-3</v>
      </c>
      <c r="I1452" s="1">
        <v>899</v>
      </c>
      <c r="J1452" s="1">
        <v>1078</v>
      </c>
      <c r="K1452" s="1">
        <v>27.5</v>
      </c>
      <c r="L1452">
        <v>64.273187458379098</v>
      </c>
    </row>
    <row r="1453" spans="1:12" x14ac:dyDescent="0.35">
      <c r="A1453" s="1">
        <v>1451</v>
      </c>
      <c r="B1453" s="1">
        <v>28.7630208333333</v>
      </c>
      <c r="C1453" s="1">
        <v>-44.550003051757798</v>
      </c>
      <c r="D1453" s="1">
        <v>388.625</v>
      </c>
      <c r="E1453" s="1">
        <v>96.078460693359403</v>
      </c>
      <c r="F1453" s="1">
        <v>81.8</v>
      </c>
      <c r="G1453" s="1">
        <v>81.928210589650007</v>
      </c>
      <c r="H1453">
        <v>1.1552508795442575E-3</v>
      </c>
      <c r="I1453" s="1">
        <v>899</v>
      </c>
      <c r="J1453" s="1">
        <v>1078</v>
      </c>
      <c r="K1453" s="1">
        <v>27.5</v>
      </c>
      <c r="L1453">
        <v>64.341151822916601</v>
      </c>
    </row>
    <row r="1454" spans="1:12" x14ac:dyDescent="0.35">
      <c r="A1454" s="1">
        <v>1452</v>
      </c>
      <c r="B1454" s="1">
        <v>28.784722056655099</v>
      </c>
      <c r="C1454" s="1">
        <v>-49.199965286564201</v>
      </c>
      <c r="D1454" s="1">
        <v>388.25000286099902</v>
      </c>
      <c r="E1454" s="1">
        <v>96.078460693359403</v>
      </c>
      <c r="F1454" s="1">
        <v>81.8</v>
      </c>
      <c r="G1454" s="1">
        <v>81.963477115422904</v>
      </c>
      <c r="H1454">
        <v>1.2251823910759921E-3</v>
      </c>
      <c r="I1454" s="1">
        <v>899</v>
      </c>
      <c r="J1454" s="1">
        <v>1078</v>
      </c>
      <c r="K1454" s="1">
        <v>27.5</v>
      </c>
      <c r="L1454">
        <v>64.389696157414093</v>
      </c>
    </row>
    <row r="1455" spans="1:12" x14ac:dyDescent="0.35">
      <c r="A1455" s="1">
        <v>1453</v>
      </c>
      <c r="B1455" s="1">
        <v>28.398437334432899</v>
      </c>
      <c r="C1455" s="1">
        <v>2.0997449418992198</v>
      </c>
      <c r="D1455" s="1">
        <v>390.99998664866899</v>
      </c>
      <c r="E1455" s="1">
        <v>96.078460693359403</v>
      </c>
      <c r="F1455" s="1">
        <v>82.57</v>
      </c>
      <c r="G1455" s="1">
        <v>81.998282295116994</v>
      </c>
      <c r="H1455">
        <v>1.2256022399292907E-3</v>
      </c>
      <c r="I1455" s="1">
        <v>899</v>
      </c>
      <c r="J1455" s="1">
        <v>1078</v>
      </c>
      <c r="K1455" s="1">
        <v>27.5</v>
      </c>
      <c r="L1455">
        <v>63.525600410886398</v>
      </c>
    </row>
    <row r="1456" spans="1:12" x14ac:dyDescent="0.35">
      <c r="A1456" s="1">
        <v>1454</v>
      </c>
      <c r="B1456" s="1">
        <v>28.3767361111111</v>
      </c>
      <c r="C1456" s="1">
        <v>-31.350000381469702</v>
      </c>
      <c r="D1456" s="1">
        <v>389.25</v>
      </c>
      <c r="E1456" s="1">
        <v>96.078460693359403</v>
      </c>
      <c r="F1456" s="1">
        <v>82.57</v>
      </c>
      <c r="G1456" s="1">
        <v>82.027059452313395</v>
      </c>
      <c r="H1456">
        <v>1.0141110667636259E-3</v>
      </c>
      <c r="I1456" s="1">
        <v>899</v>
      </c>
      <c r="J1456" s="1">
        <v>1078</v>
      </c>
      <c r="K1456" s="1">
        <v>27.5</v>
      </c>
      <c r="L1456">
        <v>63.477056076388898</v>
      </c>
    </row>
    <row r="1457" spans="1:12" x14ac:dyDescent="0.35">
      <c r="A1457" s="1">
        <v>1455</v>
      </c>
      <c r="B1457" s="1">
        <v>28.346354530914301</v>
      </c>
      <c r="C1457" s="1">
        <v>-42.3000167845492</v>
      </c>
      <c r="D1457" s="1">
        <v>388.62499904633398</v>
      </c>
      <c r="E1457" s="1">
        <v>96.078460693359403</v>
      </c>
      <c r="F1457" s="1">
        <v>82.57</v>
      </c>
      <c r="G1457" s="1">
        <v>82.047206058261494</v>
      </c>
      <c r="H1457">
        <v>7.1073010895497245E-4</v>
      </c>
      <c r="I1457" s="1">
        <v>899</v>
      </c>
      <c r="J1457" s="1">
        <v>1078</v>
      </c>
      <c r="K1457" s="1">
        <v>27.5</v>
      </c>
      <c r="L1457">
        <v>63.409094304383501</v>
      </c>
    </row>
    <row r="1458" spans="1:12" x14ac:dyDescent="0.35">
      <c r="A1458" s="1">
        <v>1456</v>
      </c>
      <c r="B1458" s="1">
        <v>28.3940972222222</v>
      </c>
      <c r="C1458" s="1">
        <v>-44.100002288818402</v>
      </c>
      <c r="D1458" s="1">
        <v>388.5</v>
      </c>
      <c r="E1458" s="1">
        <v>96.078460693359403</v>
      </c>
      <c r="F1458" s="1">
        <v>82.57</v>
      </c>
      <c r="G1458" s="1">
        <v>82.0590423622332</v>
      </c>
      <c r="H1458">
        <v>4.1685792021737368E-4</v>
      </c>
      <c r="I1458" s="1">
        <v>899</v>
      </c>
      <c r="J1458" s="1">
        <v>1078</v>
      </c>
      <c r="K1458" s="1">
        <v>27.5</v>
      </c>
      <c r="L1458">
        <v>63.515891840277703</v>
      </c>
    </row>
    <row r="1459" spans="1:12" x14ac:dyDescent="0.35">
      <c r="A1459" s="1">
        <v>1457</v>
      </c>
      <c r="B1459" s="1">
        <v>28.424478934872798</v>
      </c>
      <c r="C1459" s="1">
        <v>-42.750010299615397</v>
      </c>
      <c r="D1459" s="1">
        <v>388.5</v>
      </c>
      <c r="E1459" s="1">
        <v>96.078460693359403</v>
      </c>
      <c r="F1459" s="1">
        <v>82.57</v>
      </c>
      <c r="G1459" s="1">
        <v>82.062756513425299</v>
      </c>
      <c r="H1459">
        <v>1.3066734525471818E-4</v>
      </c>
      <c r="I1459" s="1">
        <v>899</v>
      </c>
      <c r="J1459" s="1">
        <v>1078</v>
      </c>
      <c r="K1459" s="1">
        <v>27.5</v>
      </c>
      <c r="L1459">
        <v>63.583853908574298</v>
      </c>
    </row>
    <row r="1460" spans="1:12" x14ac:dyDescent="0.35">
      <c r="A1460" s="1">
        <v>1458</v>
      </c>
      <c r="B1460" s="1">
        <v>28.4678819444444</v>
      </c>
      <c r="C1460" s="1">
        <v>-42.900001525878899</v>
      </c>
      <c r="D1460" s="1">
        <v>388.75</v>
      </c>
      <c r="E1460" s="1">
        <v>96.078460693359403</v>
      </c>
      <c r="F1460" s="1">
        <v>82.57</v>
      </c>
      <c r="G1460" s="1">
        <v>82.058407551768397</v>
      </c>
      <c r="H1460">
        <v>-1.5276730746266578E-4</v>
      </c>
      <c r="I1460" s="1">
        <v>899</v>
      </c>
      <c r="J1460" s="1">
        <v>1078</v>
      </c>
      <c r="K1460" s="1">
        <v>27.5</v>
      </c>
      <c r="L1460">
        <v>63.680943836805497</v>
      </c>
    </row>
    <row r="1461" spans="1:12" x14ac:dyDescent="0.35">
      <c r="A1461" s="1">
        <v>1459</v>
      </c>
      <c r="B1461" s="1">
        <v>28.476562367547299</v>
      </c>
      <c r="C1461" s="1">
        <v>-44.099983978538198</v>
      </c>
      <c r="D1461" s="1">
        <v>388.500003814639</v>
      </c>
      <c r="E1461" s="1">
        <v>96.078460693359403</v>
      </c>
      <c r="F1461" s="1">
        <v>82.57</v>
      </c>
      <c r="G1461" s="1">
        <v>82.045926346421993</v>
      </c>
      <c r="H1461">
        <v>-4.3829748776995494E-4</v>
      </c>
      <c r="I1461" s="1">
        <v>899</v>
      </c>
      <c r="J1461" s="1">
        <v>1078</v>
      </c>
      <c r="K1461" s="1">
        <v>27.5</v>
      </c>
      <c r="L1461">
        <v>63.700361422461199</v>
      </c>
    </row>
    <row r="1462" spans="1:12" x14ac:dyDescent="0.35">
      <c r="A1462" s="1">
        <v>1460</v>
      </c>
      <c r="B1462" s="1">
        <v>28.5069454047336</v>
      </c>
      <c r="C1462" s="1">
        <v>-45.299984741349903</v>
      </c>
      <c r="D1462" s="1">
        <v>388.37500095366698</v>
      </c>
      <c r="E1462" s="1">
        <v>96.078460693359403</v>
      </c>
      <c r="F1462" s="1">
        <v>82.57</v>
      </c>
      <c r="G1462" s="1">
        <v>82.025114496874394</v>
      </c>
      <c r="H1462">
        <v>-7.3006248480408811E-4</v>
      </c>
      <c r="I1462" s="1">
        <v>899</v>
      </c>
      <c r="J1462" s="1">
        <v>1078</v>
      </c>
      <c r="K1462" s="1">
        <v>27.5</v>
      </c>
      <c r="L1462">
        <v>63.768326453664699</v>
      </c>
    </row>
    <row r="1463" spans="1:12" x14ac:dyDescent="0.35">
      <c r="A1463" s="1">
        <v>1461</v>
      </c>
      <c r="B1463" s="1">
        <v>28.6328125</v>
      </c>
      <c r="C1463" s="1">
        <v>-42.900001525878899</v>
      </c>
      <c r="D1463" s="1">
        <v>388.5</v>
      </c>
      <c r="E1463" s="1">
        <v>96.078460693359403</v>
      </c>
      <c r="F1463" s="1">
        <v>82.57</v>
      </c>
      <c r="G1463" s="1">
        <v>81.995641179180197</v>
      </c>
      <c r="H1463">
        <v>-1.0293547970198539E-3</v>
      </c>
      <c r="I1463" s="1">
        <v>899</v>
      </c>
      <c r="J1463" s="1">
        <v>1078</v>
      </c>
      <c r="K1463" s="1">
        <v>27.5</v>
      </c>
      <c r="L1463">
        <v>64.049883593749996</v>
      </c>
    </row>
    <row r="1464" spans="1:12" x14ac:dyDescent="0.35">
      <c r="A1464" s="1">
        <v>1462</v>
      </c>
      <c r="B1464" s="1">
        <v>28.6328125</v>
      </c>
      <c r="C1464" s="1">
        <v>-42.900001525878899</v>
      </c>
      <c r="D1464" s="1">
        <v>388.5</v>
      </c>
      <c r="E1464" s="1">
        <v>96.078460693359403</v>
      </c>
      <c r="F1464" s="1">
        <v>80.8</v>
      </c>
      <c r="G1464" s="1">
        <v>81.964071841368494</v>
      </c>
      <c r="H1464">
        <v>-1.1025582697415687E-3</v>
      </c>
      <c r="I1464" s="1">
        <v>899</v>
      </c>
      <c r="J1464" s="1">
        <v>1078</v>
      </c>
      <c r="K1464" s="1">
        <v>27.5</v>
      </c>
      <c r="L1464">
        <v>64.049883593749996</v>
      </c>
    </row>
    <row r="1465" spans="1:12" x14ac:dyDescent="0.35">
      <c r="A1465" s="1">
        <v>1463</v>
      </c>
      <c r="B1465" s="1">
        <v>28.2942708333333</v>
      </c>
      <c r="C1465" s="1">
        <v>-33.75</v>
      </c>
      <c r="D1465" s="1">
        <v>389.125</v>
      </c>
      <c r="E1465" s="1">
        <v>96.078460693359403</v>
      </c>
      <c r="F1465" s="1">
        <v>80.8</v>
      </c>
      <c r="G1465" s="1">
        <v>81.943972567420801</v>
      </c>
      <c r="H1465">
        <v>-7.103655632796057E-4</v>
      </c>
      <c r="I1465" s="1">
        <v>899</v>
      </c>
      <c r="J1465" s="1">
        <v>1078</v>
      </c>
      <c r="K1465" s="1">
        <v>27.5</v>
      </c>
      <c r="L1465">
        <v>63.292586197916599</v>
      </c>
    </row>
    <row r="1466" spans="1:12" x14ac:dyDescent="0.35">
      <c r="A1466" s="1">
        <v>1464</v>
      </c>
      <c r="B1466" s="1">
        <v>28.350695007368198</v>
      </c>
      <c r="C1466" s="1">
        <v>-40.050086592309199</v>
      </c>
      <c r="D1466" s="1">
        <v>388.74999618536299</v>
      </c>
      <c r="E1466" s="1">
        <v>96.078460693359403</v>
      </c>
      <c r="F1466" s="1">
        <v>80.8</v>
      </c>
      <c r="G1466" s="1">
        <v>81.942057814617996</v>
      </c>
      <c r="H1466">
        <v>-6.7538125741267051E-5</v>
      </c>
      <c r="I1466" s="1">
        <v>899</v>
      </c>
      <c r="J1466" s="1">
        <v>1078</v>
      </c>
      <c r="K1466" s="1">
        <v>27.5</v>
      </c>
      <c r="L1466">
        <v>63.418803689782301</v>
      </c>
    </row>
    <row r="1467" spans="1:12" x14ac:dyDescent="0.35">
      <c r="A1467" s="1">
        <v>1465</v>
      </c>
      <c r="B1467" s="1">
        <v>28.424478603742902</v>
      </c>
      <c r="C1467" s="1">
        <v>-50.9999202741459</v>
      </c>
      <c r="D1467" s="1">
        <v>388.25000381463701</v>
      </c>
      <c r="E1467" s="1">
        <v>96.078460693359403</v>
      </c>
      <c r="F1467" s="1">
        <v>80.8</v>
      </c>
      <c r="G1467" s="1">
        <v>81.958297146161499</v>
      </c>
      <c r="H1467">
        <v>5.7131505042932389E-4</v>
      </c>
      <c r="I1467" s="1">
        <v>899</v>
      </c>
      <c r="J1467" s="1">
        <v>1078</v>
      </c>
      <c r="K1467" s="1">
        <v>27.5</v>
      </c>
      <c r="L1467">
        <v>63.583853167856603</v>
      </c>
    </row>
    <row r="1468" spans="1:12" x14ac:dyDescent="0.35">
      <c r="A1468" s="1">
        <v>1466</v>
      </c>
      <c r="B1468" s="1">
        <v>28.5590277777778</v>
      </c>
      <c r="C1468" s="1">
        <v>-62.100002288818402</v>
      </c>
      <c r="D1468" s="1">
        <v>387.625</v>
      </c>
      <c r="E1468" s="1">
        <v>96.078460693359403</v>
      </c>
      <c r="F1468" s="1">
        <v>80.8</v>
      </c>
      <c r="G1468" s="1">
        <v>81.992948701517406</v>
      </c>
      <c r="H1468">
        <v>1.2133313545446447E-3</v>
      </c>
      <c r="I1468" s="1">
        <v>899</v>
      </c>
      <c r="J1468" s="1">
        <v>1078</v>
      </c>
      <c r="K1468" s="1">
        <v>27.5</v>
      </c>
      <c r="L1468">
        <v>63.884831597222302</v>
      </c>
    </row>
    <row r="1469" spans="1:12" x14ac:dyDescent="0.35">
      <c r="A1469" s="1">
        <v>1467</v>
      </c>
      <c r="B1469" s="1">
        <v>28.7369791666667</v>
      </c>
      <c r="C1469" s="1">
        <v>-64.950004577636705</v>
      </c>
      <c r="D1469" s="1">
        <v>387.375</v>
      </c>
      <c r="E1469" s="1">
        <v>96.078454709648497</v>
      </c>
      <c r="F1469" s="1">
        <v>80.8</v>
      </c>
      <c r="G1469" s="1">
        <v>82.046563299786499</v>
      </c>
      <c r="H1469">
        <v>1.865701647419217E-3</v>
      </c>
      <c r="I1469" s="1">
        <v>899</v>
      </c>
      <c r="J1469" s="1">
        <v>1078</v>
      </c>
      <c r="K1469" s="1">
        <v>27.5</v>
      </c>
      <c r="L1469">
        <v>64.282898177083396</v>
      </c>
    </row>
    <row r="1470" spans="1:12" x14ac:dyDescent="0.35">
      <c r="A1470" s="1">
        <v>1468</v>
      </c>
      <c r="B1470" s="1">
        <v>28.7369791666667</v>
      </c>
      <c r="C1470" s="1">
        <v>-64.950004577636705</v>
      </c>
      <c r="D1470" s="1">
        <v>387.375</v>
      </c>
      <c r="E1470" s="1">
        <v>95.294157289863193</v>
      </c>
      <c r="F1470" s="1">
        <v>80.8</v>
      </c>
      <c r="G1470" s="1">
        <v>82.119993195492995</v>
      </c>
      <c r="H1470">
        <v>2.5552433743274367E-3</v>
      </c>
      <c r="I1470" s="1">
        <v>899</v>
      </c>
      <c r="J1470" s="1">
        <v>1078</v>
      </c>
      <c r="K1470" s="1">
        <v>27.5</v>
      </c>
      <c r="L1470">
        <v>64.282898177083396</v>
      </c>
    </row>
    <row r="1471" spans="1:12" x14ac:dyDescent="0.35">
      <c r="A1471" s="1">
        <v>1469</v>
      </c>
      <c r="B1471" s="1">
        <v>29.1666666666667</v>
      </c>
      <c r="C1471" s="1">
        <v>-31.050001144409201</v>
      </c>
      <c r="D1471" s="1">
        <v>389.125</v>
      </c>
      <c r="E1471" s="1">
        <v>95.294151306152301</v>
      </c>
      <c r="F1471" s="1">
        <v>80.8</v>
      </c>
      <c r="G1471" s="1">
        <v>82.214405625971906</v>
      </c>
      <c r="H1471">
        <v>3.2370032694061558E-3</v>
      </c>
      <c r="I1471" s="1">
        <v>1199</v>
      </c>
      <c r="J1471" s="1">
        <v>1078</v>
      </c>
      <c r="K1471" s="1">
        <v>27.5</v>
      </c>
      <c r="L1471">
        <v>65.244083333333407</v>
      </c>
    </row>
    <row r="1472" spans="1:12" x14ac:dyDescent="0.35">
      <c r="A1472" s="1">
        <v>1470</v>
      </c>
      <c r="B1472" s="1">
        <v>28.9496527777778</v>
      </c>
      <c r="C1472" s="1">
        <v>-1.5</v>
      </c>
      <c r="D1472" s="1">
        <v>390.625</v>
      </c>
      <c r="E1472" s="1">
        <v>95.294151306152301</v>
      </c>
      <c r="F1472" s="1">
        <v>80.8</v>
      </c>
      <c r="G1472" s="1">
        <v>82.331301365706295</v>
      </c>
      <c r="H1472">
        <v>4.0379087891235848E-3</v>
      </c>
      <c r="I1472" s="1">
        <v>1199</v>
      </c>
      <c r="J1472" s="1">
        <v>1078</v>
      </c>
      <c r="K1472" s="1">
        <v>27.5</v>
      </c>
      <c r="L1472">
        <v>64.7586362847223</v>
      </c>
    </row>
    <row r="1473" spans="1:12" x14ac:dyDescent="0.35">
      <c r="A1473" s="1">
        <v>1471</v>
      </c>
      <c r="B1473" s="1">
        <v>28.3680555555556</v>
      </c>
      <c r="C1473" s="1">
        <v>39.75</v>
      </c>
      <c r="D1473" s="1">
        <v>392.75</v>
      </c>
      <c r="E1473" s="1">
        <v>95.294151306152301</v>
      </c>
      <c r="F1473" s="1">
        <v>80.8</v>
      </c>
      <c r="G1473" s="1">
        <v>82.472538582550499</v>
      </c>
      <c r="H1473">
        <v>4.9787621174463143E-3</v>
      </c>
      <c r="I1473" s="1">
        <v>1199</v>
      </c>
      <c r="J1473" s="1">
        <v>1078</v>
      </c>
      <c r="K1473" s="1">
        <v>27.5</v>
      </c>
      <c r="L1473">
        <v>63.457638194444598</v>
      </c>
    </row>
    <row r="1474" spans="1:12" x14ac:dyDescent="0.35">
      <c r="A1474" s="1">
        <v>1472</v>
      </c>
      <c r="B1474" s="1">
        <v>28.3680555555556</v>
      </c>
      <c r="C1474" s="1">
        <v>39.75</v>
      </c>
      <c r="D1474" s="1">
        <v>392.75</v>
      </c>
      <c r="E1474" s="1">
        <v>95.294151306152301</v>
      </c>
      <c r="F1474" s="1">
        <v>84.208973991608005</v>
      </c>
      <c r="G1474" s="1">
        <v>82.626815162170203</v>
      </c>
      <c r="H1474">
        <v>5.4384178644489561E-3</v>
      </c>
      <c r="I1474" s="1">
        <v>1199</v>
      </c>
      <c r="J1474" s="1">
        <v>1078</v>
      </c>
      <c r="K1474" s="1">
        <v>27.5</v>
      </c>
      <c r="L1474">
        <v>63.457638194444598</v>
      </c>
    </row>
    <row r="1475" spans="1:12" x14ac:dyDescent="0.35">
      <c r="A1475" s="1">
        <v>1473</v>
      </c>
      <c r="B1475" s="1">
        <v>27.5868055555556</v>
      </c>
      <c r="C1475" s="1">
        <v>-15.7500009536743</v>
      </c>
      <c r="D1475" s="1">
        <v>390.125</v>
      </c>
      <c r="E1475" s="1">
        <v>95.294151306152301</v>
      </c>
      <c r="F1475" s="1">
        <v>84.209000000000003</v>
      </c>
      <c r="G1475" s="1">
        <v>82.769488946936406</v>
      </c>
      <c r="H1475">
        <v>5.1718355181720613E-3</v>
      </c>
      <c r="I1475" s="1">
        <v>1199</v>
      </c>
      <c r="J1475" s="1">
        <v>1078</v>
      </c>
      <c r="K1475" s="1">
        <v>27.5</v>
      </c>
      <c r="L1475">
        <v>61.710028819444503</v>
      </c>
    </row>
    <row r="1476" spans="1:12" x14ac:dyDescent="0.35">
      <c r="A1476" s="1">
        <v>1474</v>
      </c>
      <c r="B1476" s="1">
        <v>27.5716146412821</v>
      </c>
      <c r="C1476" s="1">
        <v>-22.424975204581202</v>
      </c>
      <c r="D1476" s="1">
        <v>389.81250119208801</v>
      </c>
      <c r="E1476" s="1">
        <v>95.294151306152301</v>
      </c>
      <c r="F1476" s="1">
        <v>84.209000000000003</v>
      </c>
      <c r="G1476" s="1">
        <v>82.889280451400694</v>
      </c>
      <c r="H1476">
        <v>4.3447539400734252E-3</v>
      </c>
      <c r="I1476" s="1">
        <v>1199</v>
      </c>
      <c r="J1476" s="1">
        <v>1078</v>
      </c>
      <c r="K1476" s="1">
        <v>27.5</v>
      </c>
      <c r="L1476">
        <v>61.6760476556695</v>
      </c>
    </row>
    <row r="1477" spans="1:12" x14ac:dyDescent="0.35">
      <c r="A1477" s="1">
        <v>1475</v>
      </c>
      <c r="B1477" s="1">
        <v>27.5564237270085</v>
      </c>
      <c r="C1477" s="1">
        <v>-29.099949455488002</v>
      </c>
      <c r="D1477" s="1">
        <v>389.50000238417499</v>
      </c>
      <c r="E1477" s="1">
        <v>95.294151306152301</v>
      </c>
      <c r="F1477" s="1">
        <v>84.209000000000003</v>
      </c>
      <c r="G1477" s="1">
        <v>82.988093770967495</v>
      </c>
      <c r="H1477">
        <v>3.5858619503625648E-3</v>
      </c>
      <c r="I1477" s="1">
        <v>1199</v>
      </c>
      <c r="J1477" s="1">
        <v>1078</v>
      </c>
      <c r="K1477" s="1">
        <v>27.5</v>
      </c>
      <c r="L1477">
        <v>61.642066491894397</v>
      </c>
    </row>
    <row r="1478" spans="1:12" x14ac:dyDescent="0.35">
      <c r="A1478" s="1">
        <v>1476</v>
      </c>
      <c r="B1478" s="1">
        <v>27.5043402777778</v>
      </c>
      <c r="C1478" s="1">
        <v>-31.050001144409201</v>
      </c>
      <c r="D1478" s="1">
        <v>389.375</v>
      </c>
      <c r="E1478" s="1">
        <v>95.294151306152301</v>
      </c>
      <c r="F1478" s="1">
        <v>84.209000000000003</v>
      </c>
      <c r="G1478" s="1">
        <v>83.067499636395894</v>
      </c>
      <c r="H1478">
        <v>2.8870343710884396E-3</v>
      </c>
      <c r="I1478" s="1">
        <v>1199</v>
      </c>
      <c r="J1478" s="1">
        <v>1078</v>
      </c>
      <c r="K1478" s="1">
        <v>27.5</v>
      </c>
      <c r="L1478">
        <v>61.525558940972303</v>
      </c>
    </row>
    <row r="1479" spans="1:12" x14ac:dyDescent="0.35">
      <c r="A1479" s="1">
        <v>1477</v>
      </c>
      <c r="B1479" s="1">
        <v>27.578125</v>
      </c>
      <c r="C1479" s="1">
        <v>-44.400001525878899</v>
      </c>
      <c r="D1479" s="1">
        <v>388.5</v>
      </c>
      <c r="E1479" s="1">
        <v>95.294151306152301</v>
      </c>
      <c r="F1479" s="1">
        <v>84.209000000000003</v>
      </c>
      <c r="G1479" s="1">
        <v>83.128760278686897</v>
      </c>
      <c r="H1479">
        <v>2.2213508957473565E-3</v>
      </c>
      <c r="I1479" s="1">
        <v>1199</v>
      </c>
      <c r="J1479" s="1">
        <v>1078</v>
      </c>
      <c r="K1479" s="1">
        <v>27.5</v>
      </c>
      <c r="L1479">
        <v>61.690610937499997</v>
      </c>
    </row>
    <row r="1480" spans="1:12" x14ac:dyDescent="0.35">
      <c r="A1480" s="1">
        <v>1478</v>
      </c>
      <c r="B1480" s="1">
        <v>27.6388888888889</v>
      </c>
      <c r="C1480" s="1">
        <v>-45.600002288818402</v>
      </c>
      <c r="D1480" s="1">
        <v>388.375</v>
      </c>
      <c r="E1480" s="1">
        <v>95.294151306152301</v>
      </c>
      <c r="F1480" s="1">
        <v>84.209000000000003</v>
      </c>
      <c r="G1480" s="1">
        <v>83.172849493433702</v>
      </c>
      <c r="H1480">
        <v>1.5951883457572947E-3</v>
      </c>
      <c r="I1480" s="1">
        <v>1199</v>
      </c>
      <c r="J1480" s="1">
        <v>1078</v>
      </c>
      <c r="K1480" s="1">
        <v>27.5</v>
      </c>
      <c r="L1480">
        <v>61.826536111111103</v>
      </c>
    </row>
    <row r="1481" spans="1:12" x14ac:dyDescent="0.35">
      <c r="A1481" s="1">
        <v>1479</v>
      </c>
      <c r="B1481" s="1">
        <v>27.730035881191899</v>
      </c>
      <c r="C1481" s="1">
        <v>-50.250064467861598</v>
      </c>
      <c r="D1481" s="1">
        <v>388.124996185334</v>
      </c>
      <c r="E1481" s="1">
        <v>95.294151306152301</v>
      </c>
      <c r="F1481" s="1">
        <v>84.209000000000003</v>
      </c>
      <c r="G1481" s="1">
        <v>83.200468120220094</v>
      </c>
      <c r="H1481">
        <v>9.9598253211486895E-4</v>
      </c>
      <c r="I1481" s="1">
        <v>1199</v>
      </c>
      <c r="J1481" s="1">
        <v>1143</v>
      </c>
      <c r="K1481" s="1">
        <v>27.5</v>
      </c>
      <c r="L1481">
        <v>62.030426464073301</v>
      </c>
    </row>
    <row r="1482" spans="1:12" x14ac:dyDescent="0.35">
      <c r="A1482" s="1">
        <v>1480</v>
      </c>
      <c r="B1482" s="1">
        <v>27.8819444444444</v>
      </c>
      <c r="C1482" s="1">
        <v>-58.200000762939503</v>
      </c>
      <c r="D1482" s="1">
        <v>387.625</v>
      </c>
      <c r="E1482" s="1">
        <v>95.294151306152301</v>
      </c>
      <c r="F1482" s="1">
        <v>84.209000000000003</v>
      </c>
      <c r="G1482" s="1">
        <v>83.212055183125003</v>
      </c>
      <c r="H1482">
        <v>4.1557586708189061E-4</v>
      </c>
      <c r="I1482" s="1">
        <v>1199</v>
      </c>
      <c r="J1482" s="1">
        <v>1143</v>
      </c>
      <c r="K1482" s="1">
        <v>27.5</v>
      </c>
      <c r="L1482">
        <v>62.3702368055555</v>
      </c>
    </row>
    <row r="1483" spans="1:12" x14ac:dyDescent="0.35">
      <c r="A1483" s="1">
        <v>1481</v>
      </c>
      <c r="B1483" s="1">
        <v>28.0338541666667</v>
      </c>
      <c r="C1483" s="1">
        <v>-61.200000762939503</v>
      </c>
      <c r="D1483" s="1">
        <v>387.625</v>
      </c>
      <c r="E1483" s="1">
        <v>95.294151306152301</v>
      </c>
      <c r="F1483" s="1">
        <v>84.209000000000003</v>
      </c>
      <c r="G1483" s="1">
        <v>83.207794869423907</v>
      </c>
      <c r="H1483">
        <v>-1.5197031746565947E-4</v>
      </c>
      <c r="I1483" s="1">
        <v>1199</v>
      </c>
      <c r="J1483" s="1">
        <v>1143</v>
      </c>
      <c r="K1483" s="1">
        <v>27.5</v>
      </c>
      <c r="L1483">
        <v>62.710049739583397</v>
      </c>
    </row>
    <row r="1484" spans="1:12" x14ac:dyDescent="0.35">
      <c r="A1484" s="1">
        <v>1482</v>
      </c>
      <c r="B1484" s="1">
        <v>28.172741995926199</v>
      </c>
      <c r="C1484" s="1">
        <v>-62.549992752142401</v>
      </c>
      <c r="D1484" s="1">
        <v>387.50000095366698</v>
      </c>
      <c r="E1484" s="1">
        <v>95.294151306152301</v>
      </c>
      <c r="F1484" s="1">
        <v>84.209000000000003</v>
      </c>
      <c r="G1484" s="1">
        <v>83.187619457419004</v>
      </c>
      <c r="H1484">
        <v>-7.1613241381684762E-4</v>
      </c>
      <c r="I1484" s="1">
        <v>1199</v>
      </c>
      <c r="J1484" s="1">
        <v>1143</v>
      </c>
      <c r="K1484" s="1">
        <v>27.5</v>
      </c>
      <c r="L1484">
        <v>63.020733480367099</v>
      </c>
    </row>
    <row r="1485" spans="1:12" x14ac:dyDescent="0.35">
      <c r="A1485" s="1">
        <v>1483</v>
      </c>
      <c r="B1485" s="1">
        <v>28.3072916666667</v>
      </c>
      <c r="C1485" s="1">
        <v>-62.250003814697301</v>
      </c>
      <c r="D1485" s="1">
        <v>387.25</v>
      </c>
      <c r="E1485" s="1">
        <v>95.294151306152301</v>
      </c>
      <c r="F1485" s="1">
        <v>82.8</v>
      </c>
      <c r="G1485" s="1">
        <v>83.156807585373897</v>
      </c>
      <c r="H1485">
        <v>-1.0884784914140168E-3</v>
      </c>
      <c r="I1485" s="1">
        <v>1199</v>
      </c>
      <c r="J1485" s="1">
        <v>1143</v>
      </c>
      <c r="K1485" s="1">
        <v>27.5</v>
      </c>
      <c r="L1485">
        <v>63.3217130208334</v>
      </c>
    </row>
    <row r="1486" spans="1:12" x14ac:dyDescent="0.35">
      <c r="A1486" s="1">
        <v>1484</v>
      </c>
      <c r="B1486" s="1">
        <v>28.4852430555556</v>
      </c>
      <c r="C1486" s="1">
        <v>-63.450000762939503</v>
      </c>
      <c r="D1486" s="1">
        <v>387.375</v>
      </c>
      <c r="E1486" s="1">
        <v>95.294151306152301</v>
      </c>
      <c r="F1486" s="1">
        <v>82.8</v>
      </c>
      <c r="G1486" s="1">
        <v>83.1260681604399</v>
      </c>
      <c r="H1486">
        <v>-1.0791352856012351E-3</v>
      </c>
      <c r="I1486" s="1">
        <v>1199</v>
      </c>
      <c r="J1486" s="1">
        <v>1143</v>
      </c>
      <c r="K1486" s="1">
        <v>27.5</v>
      </c>
      <c r="L1486">
        <v>63.719779600694601</v>
      </c>
    </row>
    <row r="1487" spans="1:12" x14ac:dyDescent="0.35">
      <c r="A1487" s="1">
        <v>1485</v>
      </c>
      <c r="B1487" s="1">
        <v>28.6371527777778</v>
      </c>
      <c r="C1487" s="1">
        <v>-64.950004577636705</v>
      </c>
      <c r="D1487" s="1">
        <v>387.125</v>
      </c>
      <c r="E1487" s="1">
        <v>95.294151306152301</v>
      </c>
      <c r="F1487" s="1">
        <v>82.8</v>
      </c>
      <c r="G1487" s="1">
        <v>83.100511895948003</v>
      </c>
      <c r="H1487">
        <v>-8.9241650810786811E-4</v>
      </c>
      <c r="I1487" s="1">
        <v>1199</v>
      </c>
      <c r="J1487" s="1">
        <v>1143</v>
      </c>
      <c r="K1487" s="1">
        <v>27.5</v>
      </c>
      <c r="L1487">
        <v>64.059592534722299</v>
      </c>
    </row>
    <row r="1488" spans="1:12" x14ac:dyDescent="0.35">
      <c r="A1488" s="1">
        <v>1486</v>
      </c>
      <c r="B1488" s="1">
        <v>28.6848945419198</v>
      </c>
      <c r="C1488" s="1">
        <v>-35.699781039855601</v>
      </c>
      <c r="D1488" s="1">
        <v>388.50001144391001</v>
      </c>
      <c r="E1488" s="1">
        <v>95.294151306152301</v>
      </c>
      <c r="F1488" s="1">
        <v>82.8</v>
      </c>
      <c r="G1488" s="1">
        <v>83.079732551009698</v>
      </c>
      <c r="H1488">
        <v>-7.2440031896527015E-4</v>
      </c>
      <c r="I1488" s="1">
        <v>1199</v>
      </c>
      <c r="J1488" s="1">
        <v>1143</v>
      </c>
      <c r="K1488" s="1">
        <v>27.5</v>
      </c>
      <c r="L1488">
        <v>64.166387996602097</v>
      </c>
    </row>
    <row r="1489" spans="1:12" x14ac:dyDescent="0.35">
      <c r="A1489" s="1">
        <v>1487</v>
      </c>
      <c r="B1489" s="1">
        <v>28.515626291413501</v>
      </c>
      <c r="C1489" s="1">
        <v>-6.9002198184513501</v>
      </c>
      <c r="D1489" s="1">
        <v>389.99998855608999</v>
      </c>
      <c r="E1489" s="1">
        <v>95.294151306152301</v>
      </c>
      <c r="F1489" s="1">
        <v>82.8</v>
      </c>
      <c r="G1489" s="1">
        <v>83.063399818371096</v>
      </c>
      <c r="H1489">
        <v>-5.7276432804623787E-4</v>
      </c>
      <c r="I1489" s="1">
        <v>1199</v>
      </c>
      <c r="J1489" s="1">
        <v>1143</v>
      </c>
      <c r="K1489" s="1">
        <v>27.5</v>
      </c>
      <c r="L1489">
        <v>63.787745076314501</v>
      </c>
    </row>
    <row r="1490" spans="1:12" x14ac:dyDescent="0.35">
      <c r="A1490" s="1">
        <v>1488</v>
      </c>
      <c r="B1490" s="1">
        <v>27.9340277777778</v>
      </c>
      <c r="C1490" s="1">
        <v>40.200000762939503</v>
      </c>
      <c r="D1490" s="1">
        <v>393</v>
      </c>
      <c r="E1490" s="1">
        <v>95.294151306152301</v>
      </c>
      <c r="F1490" s="1">
        <v>82.8</v>
      </c>
      <c r="G1490" s="1">
        <v>83.051254073867597</v>
      </c>
      <c r="H1490">
        <v>-4.3480105994086278E-4</v>
      </c>
      <c r="I1490" s="1">
        <v>1199</v>
      </c>
      <c r="J1490" s="1">
        <v>1143</v>
      </c>
      <c r="K1490" s="1">
        <v>27.5</v>
      </c>
      <c r="L1490">
        <v>62.486744097222299</v>
      </c>
    </row>
    <row r="1491" spans="1:12" x14ac:dyDescent="0.35">
      <c r="A1491" s="1">
        <v>1489</v>
      </c>
      <c r="B1491" s="1">
        <v>27.400177684061699</v>
      </c>
      <c r="C1491" s="1">
        <v>37.500020599201598</v>
      </c>
      <c r="D1491" s="1">
        <v>392.87500095366698</v>
      </c>
      <c r="E1491" s="1">
        <v>95.294151306152301</v>
      </c>
      <c r="F1491" s="1">
        <v>82.8</v>
      </c>
      <c r="G1491" s="1">
        <v>83.043102249453796</v>
      </c>
      <c r="H1491">
        <v>-2.9750991501046882E-4</v>
      </c>
      <c r="I1491" s="1">
        <v>1199</v>
      </c>
      <c r="J1491" s="1">
        <v>1143</v>
      </c>
      <c r="K1491" s="1">
        <v>27.5</v>
      </c>
      <c r="L1491">
        <v>61.292553468584899</v>
      </c>
    </row>
    <row r="1492" spans="1:12" x14ac:dyDescent="0.35">
      <c r="A1492" s="1">
        <v>1490</v>
      </c>
      <c r="B1492" s="1">
        <v>26.883676879966099</v>
      </c>
      <c r="C1492" s="1">
        <v>40.649666216734197</v>
      </c>
      <c r="D1492" s="1">
        <v>393.24998188033697</v>
      </c>
      <c r="E1492" s="1">
        <v>95.294151306152301</v>
      </c>
      <c r="F1492" s="1">
        <v>82.8</v>
      </c>
      <c r="G1492" s="1">
        <v>83.038814764204702</v>
      </c>
      <c r="H1492">
        <v>-1.5948284479137663E-4</v>
      </c>
      <c r="I1492" s="1">
        <v>1199</v>
      </c>
      <c r="J1492" s="1">
        <v>1143</v>
      </c>
      <c r="K1492" s="1">
        <v>27.5</v>
      </c>
      <c r="L1492">
        <v>60.137172159871298</v>
      </c>
    </row>
    <row r="1493" spans="1:12" x14ac:dyDescent="0.35">
      <c r="A1493" s="1">
        <v>1491</v>
      </c>
      <c r="B1493" s="1">
        <v>26.4019097222222</v>
      </c>
      <c r="C1493" s="1">
        <v>-3.3000001907348602</v>
      </c>
      <c r="D1493" s="1">
        <v>390.875</v>
      </c>
      <c r="E1493" s="1">
        <v>95.294151306152301</v>
      </c>
      <c r="F1493" s="1">
        <v>82.8</v>
      </c>
      <c r="G1493" s="1">
        <v>83.038323464504998</v>
      </c>
      <c r="H1493">
        <v>-1.860849101072225E-5</v>
      </c>
      <c r="I1493" s="1">
        <v>1199</v>
      </c>
      <c r="J1493" s="1">
        <v>1143</v>
      </c>
      <c r="K1493" s="1">
        <v>27.5</v>
      </c>
      <c r="L1493">
        <v>59.0594879340277</v>
      </c>
    </row>
    <row r="1494" spans="1:12" x14ac:dyDescent="0.35">
      <c r="A1494" s="1">
        <v>1492</v>
      </c>
      <c r="B1494" s="1">
        <v>26.401907834757299</v>
      </c>
      <c r="C1494" s="1">
        <v>-3.3002702690841201</v>
      </c>
      <c r="D1494" s="1">
        <v>390.87498569500298</v>
      </c>
      <c r="E1494" s="1">
        <v>95.294151306152301</v>
      </c>
      <c r="F1494" s="1">
        <v>82.76</v>
      </c>
      <c r="G1494" s="1">
        <v>83.041779500099594</v>
      </c>
      <c r="H1494">
        <v>1.309009798116087E-4</v>
      </c>
      <c r="I1494" s="1">
        <v>1199</v>
      </c>
      <c r="J1494" s="1">
        <v>1143</v>
      </c>
      <c r="K1494" s="1">
        <v>27.5</v>
      </c>
      <c r="L1494">
        <v>59.059483711882002</v>
      </c>
    </row>
    <row r="1495" spans="1:12" x14ac:dyDescent="0.35">
      <c r="A1495" s="1">
        <v>1493</v>
      </c>
      <c r="B1495" s="1">
        <v>26.1545138888889</v>
      </c>
      <c r="C1495" s="1">
        <v>-38.700000762939503</v>
      </c>
      <c r="D1495" s="1">
        <v>389</v>
      </c>
      <c r="E1495" s="1">
        <v>95.294151306152301</v>
      </c>
      <c r="F1495" s="1">
        <v>82.76</v>
      </c>
      <c r="G1495" s="1">
        <v>83.0495557267609</v>
      </c>
      <c r="H1495">
        <v>2.9731872704304526E-4</v>
      </c>
      <c r="I1495" s="1">
        <v>1199</v>
      </c>
      <c r="J1495" s="1">
        <v>1143</v>
      </c>
      <c r="K1495" s="1">
        <v>27.5</v>
      </c>
      <c r="L1495">
        <v>58.506078298611101</v>
      </c>
    </row>
    <row r="1496" spans="1:12" x14ac:dyDescent="0.35">
      <c r="A1496" s="1">
        <v>1494</v>
      </c>
      <c r="B1496" s="1">
        <v>26.193577945219602</v>
      </c>
      <c r="C1496" s="1">
        <v>-65.100066756679894</v>
      </c>
      <c r="D1496" s="1">
        <v>387.624994278001</v>
      </c>
      <c r="E1496" s="1">
        <v>95.294151306152301</v>
      </c>
      <c r="F1496" s="1">
        <v>82.76</v>
      </c>
      <c r="G1496" s="1">
        <v>83.061934714350201</v>
      </c>
      <c r="H1496">
        <v>4.725963011235884E-4</v>
      </c>
      <c r="I1496" s="1">
        <v>1199</v>
      </c>
      <c r="J1496" s="1">
        <v>1143</v>
      </c>
      <c r="K1496" s="1">
        <v>27.5</v>
      </c>
      <c r="L1496">
        <v>58.593462248779502</v>
      </c>
    </row>
    <row r="1497" spans="1:12" x14ac:dyDescent="0.35">
      <c r="A1497" s="1">
        <v>1495</v>
      </c>
      <c r="B1497" s="1">
        <v>26.3975694444444</v>
      </c>
      <c r="C1497" s="1">
        <v>-73.050003051757798</v>
      </c>
      <c r="D1497" s="1">
        <v>386.875</v>
      </c>
      <c r="E1497" s="1">
        <v>95.294151306152301</v>
      </c>
      <c r="F1497" s="1">
        <v>82.76</v>
      </c>
      <c r="G1497" s="1">
        <v>83.079113238531406</v>
      </c>
      <c r="H1497">
        <v>6.5076163280293551E-4</v>
      </c>
      <c r="I1497" s="1">
        <v>1199</v>
      </c>
      <c r="J1497" s="1">
        <v>1143</v>
      </c>
      <c r="K1497" s="1">
        <v>27.5</v>
      </c>
      <c r="L1497">
        <v>59.049778993055497</v>
      </c>
    </row>
    <row r="1498" spans="1:12" x14ac:dyDescent="0.35">
      <c r="A1498" s="1">
        <v>1496</v>
      </c>
      <c r="B1498" s="1">
        <v>27.005203697454601</v>
      </c>
      <c r="C1498" s="1">
        <v>-76.649974060296202</v>
      </c>
      <c r="D1498" s="1">
        <v>386.875</v>
      </c>
      <c r="E1498" s="1">
        <v>95.294151306152301</v>
      </c>
      <c r="F1498" s="1">
        <v>82.76</v>
      </c>
      <c r="G1498" s="1">
        <v>83.101364368122006</v>
      </c>
      <c r="H1498">
        <v>8.2395720312353649E-4</v>
      </c>
      <c r="I1498" s="1">
        <v>1199</v>
      </c>
      <c r="J1498" s="1">
        <v>1143</v>
      </c>
      <c r="K1498" s="1">
        <v>27.5</v>
      </c>
      <c r="L1498">
        <v>60.409020358984101</v>
      </c>
    </row>
    <row r="1499" spans="1:12" x14ac:dyDescent="0.35">
      <c r="A1499" s="1">
        <v>1497</v>
      </c>
      <c r="B1499" s="1">
        <v>27.282987998576001</v>
      </c>
      <c r="C1499" s="1">
        <v>-72.300008773756602</v>
      </c>
      <c r="D1499" s="1">
        <v>386.87499904633302</v>
      </c>
      <c r="E1499" s="1">
        <v>95.294151306152301</v>
      </c>
      <c r="F1499" s="1">
        <v>82.76</v>
      </c>
      <c r="G1499" s="1">
        <v>83.129041805778897</v>
      </c>
      <c r="H1499">
        <v>1.0144578887617568E-3</v>
      </c>
      <c r="I1499" s="1">
        <v>1199</v>
      </c>
      <c r="J1499" s="1">
        <v>1143</v>
      </c>
      <c r="K1499" s="1">
        <v>27.5</v>
      </c>
      <c r="L1499">
        <v>61.030407173534599</v>
      </c>
    </row>
    <row r="1500" spans="1:12" x14ac:dyDescent="0.35">
      <c r="A1500" s="1">
        <v>1498</v>
      </c>
      <c r="B1500" s="1">
        <v>27.5303819444444</v>
      </c>
      <c r="C1500" s="1">
        <v>-73.050003051757798</v>
      </c>
      <c r="D1500" s="1">
        <v>386.75</v>
      </c>
      <c r="E1500" s="1">
        <v>95.294151306152301</v>
      </c>
      <c r="F1500" s="1">
        <v>82.76</v>
      </c>
      <c r="G1500" s="1">
        <v>83.162585510435406</v>
      </c>
      <c r="H1500">
        <v>1.2184252664495744E-3</v>
      </c>
      <c r="I1500" s="1">
        <v>1199</v>
      </c>
      <c r="J1500" s="1">
        <v>1143</v>
      </c>
      <c r="K1500" s="1">
        <v>27.5</v>
      </c>
      <c r="L1500">
        <v>61.5838125868055</v>
      </c>
    </row>
    <row r="1501" spans="1:12" x14ac:dyDescent="0.35">
      <c r="A1501" s="1">
        <v>1499</v>
      </c>
      <c r="B1501" s="1">
        <v>27.7864583333333</v>
      </c>
      <c r="C1501" s="1">
        <v>-72.900001525878906</v>
      </c>
      <c r="D1501" s="1">
        <v>386.75</v>
      </c>
      <c r="E1501" s="1">
        <v>95.294151306152301</v>
      </c>
      <c r="F1501" s="1">
        <v>82.76</v>
      </c>
      <c r="G1501" s="1">
        <v>83.202528690862195</v>
      </c>
      <c r="H1501">
        <v>1.4375057700483913E-3</v>
      </c>
      <c r="I1501" s="1">
        <v>1199</v>
      </c>
      <c r="J1501" s="1">
        <v>1143</v>
      </c>
      <c r="K1501" s="1">
        <v>27.5</v>
      </c>
      <c r="L1501">
        <v>62.156640104166598</v>
      </c>
    </row>
    <row r="1502" spans="1:12" x14ac:dyDescent="0.35">
      <c r="A1502" s="1">
        <v>1500</v>
      </c>
      <c r="B1502" s="1">
        <v>27.808159805006699</v>
      </c>
      <c r="C1502" s="1">
        <v>-59.549950218035299</v>
      </c>
      <c r="D1502" s="1">
        <v>387.37500238419301</v>
      </c>
      <c r="E1502" s="1">
        <v>95.294151306152301</v>
      </c>
      <c r="F1502" s="1">
        <v>82.76</v>
      </c>
      <c r="G1502" s="1">
        <v>83.249506281523395</v>
      </c>
      <c r="H1502">
        <v>1.6893463406223083E-3</v>
      </c>
      <c r="I1502" s="1">
        <v>1199</v>
      </c>
      <c r="J1502" s="1">
        <v>1143</v>
      </c>
      <c r="K1502" s="1">
        <v>27.5</v>
      </c>
      <c r="L1502">
        <v>62.205184994211699</v>
      </c>
    </row>
    <row r="1503" spans="1:12" x14ac:dyDescent="0.35">
      <c r="A1503" s="1">
        <v>1501</v>
      </c>
      <c r="B1503" s="1">
        <v>27.829861342905001</v>
      </c>
      <c r="C1503" s="1">
        <v>-46.199998474145801</v>
      </c>
      <c r="D1503" s="1">
        <v>388.00000095366698</v>
      </c>
      <c r="E1503" s="1">
        <v>95.294151306152301</v>
      </c>
      <c r="F1503" s="1">
        <v>82.76</v>
      </c>
      <c r="G1503" s="1">
        <v>83.304265035457803</v>
      </c>
      <c r="H1503">
        <v>1.9676270964240636E-3</v>
      </c>
      <c r="I1503" s="1">
        <v>1199</v>
      </c>
      <c r="J1503" s="1">
        <v>1143</v>
      </c>
      <c r="K1503" s="1">
        <v>27.5</v>
      </c>
      <c r="L1503">
        <v>62.253730032398003</v>
      </c>
    </row>
    <row r="1504" spans="1:12" x14ac:dyDescent="0.35">
      <c r="A1504" s="1">
        <v>1502</v>
      </c>
      <c r="B1504" s="1">
        <v>27.8602430555556</v>
      </c>
      <c r="C1504" s="1">
        <v>-45.900001525878899</v>
      </c>
      <c r="D1504" s="1">
        <v>388.125</v>
      </c>
      <c r="E1504" s="1">
        <v>95.294151306152301</v>
      </c>
      <c r="F1504" s="1">
        <v>82.76</v>
      </c>
      <c r="G1504" s="1">
        <v>83.367675394620804</v>
      </c>
      <c r="H1504">
        <v>2.2760179724056889E-3</v>
      </c>
      <c r="I1504" s="1">
        <v>1199</v>
      </c>
      <c r="J1504" s="1">
        <v>1143</v>
      </c>
      <c r="K1504" s="1">
        <v>27.5</v>
      </c>
      <c r="L1504">
        <v>62.321692100694598</v>
      </c>
    </row>
    <row r="1505" spans="1:12" x14ac:dyDescent="0.35">
      <c r="A1505" s="1">
        <v>1503</v>
      </c>
      <c r="B1505" s="1">
        <v>27.8776041666667</v>
      </c>
      <c r="C1505" s="1">
        <v>-48.150001525878899</v>
      </c>
      <c r="D1505" s="1">
        <v>388.125</v>
      </c>
      <c r="E1505" s="1">
        <v>95.294151306152301</v>
      </c>
      <c r="F1505" s="1">
        <v>83.8</v>
      </c>
      <c r="G1505" s="1">
        <v>83.436612381558902</v>
      </c>
      <c r="H1505">
        <v>2.4728472642047304E-3</v>
      </c>
      <c r="I1505" s="1">
        <v>1199</v>
      </c>
      <c r="J1505" s="1">
        <v>1143</v>
      </c>
      <c r="K1505" s="1">
        <v>27.5</v>
      </c>
      <c r="L1505">
        <v>62.360527864583403</v>
      </c>
    </row>
    <row r="1506" spans="1:12" x14ac:dyDescent="0.35">
      <c r="A1506" s="1">
        <v>1504</v>
      </c>
      <c r="B1506" s="1">
        <v>28.042536079872399</v>
      </c>
      <c r="C1506" s="1">
        <v>-57.6000343320177</v>
      </c>
      <c r="D1506" s="1">
        <v>387.49999713900098</v>
      </c>
      <c r="E1506" s="1">
        <v>95.294151306152301</v>
      </c>
      <c r="F1506" s="1">
        <v>83.8</v>
      </c>
      <c r="G1506" s="1">
        <v>83.503905924950203</v>
      </c>
      <c r="H1506">
        <v>2.3996976516389495E-3</v>
      </c>
      <c r="I1506" s="1">
        <v>1199</v>
      </c>
      <c r="J1506" s="1">
        <v>1143</v>
      </c>
      <c r="K1506" s="1">
        <v>27.5</v>
      </c>
      <c r="L1506">
        <v>62.729470658509797</v>
      </c>
    </row>
    <row r="1507" spans="1:12" x14ac:dyDescent="0.35">
      <c r="A1507" s="1">
        <v>1505</v>
      </c>
      <c r="B1507" s="1">
        <v>28.2204861111111</v>
      </c>
      <c r="C1507" s="1">
        <v>-61.800003051757798</v>
      </c>
      <c r="D1507" s="1">
        <v>387.125</v>
      </c>
      <c r="E1507" s="1">
        <v>95.294151306152301</v>
      </c>
      <c r="F1507" s="1">
        <v>83.8</v>
      </c>
      <c r="G1507" s="1">
        <v>83.566492774210801</v>
      </c>
      <c r="H1507">
        <v>2.2177825116262897E-3</v>
      </c>
      <c r="I1507" s="1">
        <v>1199</v>
      </c>
      <c r="J1507" s="1">
        <v>1143</v>
      </c>
      <c r="K1507" s="1">
        <v>27.5</v>
      </c>
      <c r="L1507">
        <v>63.127534201388897</v>
      </c>
    </row>
    <row r="1508" spans="1:12" x14ac:dyDescent="0.35">
      <c r="A1508" s="1">
        <v>1506</v>
      </c>
      <c r="B1508" s="1">
        <v>28.3984375</v>
      </c>
      <c r="C1508" s="1">
        <v>-63.150001525878899</v>
      </c>
      <c r="D1508" s="1">
        <v>387</v>
      </c>
      <c r="E1508" s="1">
        <v>95.294151306152301</v>
      </c>
      <c r="F1508" s="1">
        <v>83.8</v>
      </c>
      <c r="G1508" s="1">
        <v>83.625367806242807</v>
      </c>
      <c r="H1508">
        <v>2.073180054603929E-3</v>
      </c>
      <c r="I1508" s="1">
        <v>1199</v>
      </c>
      <c r="J1508" s="1">
        <v>1143</v>
      </c>
      <c r="K1508" s="1">
        <v>27.5</v>
      </c>
      <c r="L1508">
        <v>63.525600781249999</v>
      </c>
    </row>
    <row r="1509" spans="1:12" x14ac:dyDescent="0.35">
      <c r="A1509" s="1">
        <v>1507</v>
      </c>
      <c r="B1509" s="1">
        <v>28.563366797245699</v>
      </c>
      <c r="C1509" s="1">
        <v>-62.700004196144597</v>
      </c>
      <c r="D1509" s="1">
        <v>387</v>
      </c>
      <c r="E1509" s="1">
        <v>95.294151306152301</v>
      </c>
      <c r="F1509" s="1">
        <v>83.8</v>
      </c>
      <c r="G1509" s="1">
        <v>83.681466895118106</v>
      </c>
      <c r="H1509">
        <v>1.9640235459470433E-3</v>
      </c>
      <c r="I1509" s="1">
        <v>1199</v>
      </c>
      <c r="J1509" s="1">
        <v>1143</v>
      </c>
      <c r="K1509" s="1">
        <v>27.5</v>
      </c>
      <c r="L1509">
        <v>63.894537723430702</v>
      </c>
    </row>
    <row r="1510" spans="1:12" x14ac:dyDescent="0.35">
      <c r="A1510" s="1">
        <v>1508</v>
      </c>
      <c r="B1510" s="1">
        <v>28.7326388888889</v>
      </c>
      <c r="C1510" s="1">
        <v>-62.850002288818402</v>
      </c>
      <c r="D1510" s="1">
        <v>387</v>
      </c>
      <c r="E1510" s="1">
        <v>95.294151306152301</v>
      </c>
      <c r="F1510" s="1">
        <v>83.8</v>
      </c>
      <c r="G1510" s="1">
        <v>83.735681788678306</v>
      </c>
      <c r="H1510">
        <v>1.8868759649988546E-3</v>
      </c>
      <c r="I1510" s="1">
        <v>1199</v>
      </c>
      <c r="J1510" s="1">
        <v>1143</v>
      </c>
      <c r="K1510" s="1">
        <v>27.5</v>
      </c>
      <c r="L1510">
        <v>64.273189236111094</v>
      </c>
    </row>
    <row r="1511" spans="1:12" x14ac:dyDescent="0.35">
      <c r="A1511" s="1">
        <v>1509</v>
      </c>
      <c r="B1511" s="1">
        <v>28.919269409456302</v>
      </c>
      <c r="C1511" s="1">
        <v>-62.5500053405515</v>
      </c>
      <c r="D1511" s="1">
        <v>387.12499904633398</v>
      </c>
      <c r="E1511" s="1">
        <v>95.294151306152301</v>
      </c>
      <c r="F1511" s="1">
        <v>83.8</v>
      </c>
      <c r="G1511" s="1">
        <v>83.788874283706406</v>
      </c>
      <c r="H1511">
        <v>1.8393453952234809E-3</v>
      </c>
      <c r="I1511" s="1">
        <v>1199</v>
      </c>
      <c r="J1511" s="1">
        <v>1143</v>
      </c>
      <c r="K1511" s="1">
        <v>27.5</v>
      </c>
      <c r="L1511">
        <v>64.690670512789097</v>
      </c>
    </row>
    <row r="1512" spans="1:12" x14ac:dyDescent="0.35">
      <c r="A1512" s="1">
        <v>1510</v>
      </c>
      <c r="B1512" s="1">
        <v>28.7977430555556</v>
      </c>
      <c r="C1512" s="1">
        <v>-19.5</v>
      </c>
      <c r="D1512" s="1">
        <v>389.125</v>
      </c>
      <c r="E1512" s="1">
        <v>95.294151306152301</v>
      </c>
      <c r="F1512" s="1">
        <v>83.8</v>
      </c>
      <c r="G1512" s="1">
        <v>83.841889924997801</v>
      </c>
      <c r="H1512">
        <v>1.8409661873680678E-3</v>
      </c>
      <c r="I1512" s="1">
        <v>1199</v>
      </c>
      <c r="J1512" s="1">
        <v>1143</v>
      </c>
      <c r="K1512" s="1">
        <v>27.5</v>
      </c>
      <c r="L1512">
        <v>64.418823350694595</v>
      </c>
    </row>
    <row r="1513" spans="1:12" x14ac:dyDescent="0.35">
      <c r="A1513" s="1">
        <v>1511</v>
      </c>
      <c r="B1513" s="1">
        <v>28.645832935975299</v>
      </c>
      <c r="C1513" s="1">
        <v>-22.500100706417001</v>
      </c>
      <c r="D1513" s="1">
        <v>389.24999332438603</v>
      </c>
      <c r="E1513" s="1">
        <v>95.294151306152301</v>
      </c>
      <c r="F1513" s="1">
        <v>83.800003646792803</v>
      </c>
      <c r="G1513" s="1">
        <v>83.895571431598995</v>
      </c>
      <c r="H1513">
        <v>1.8739737169022762E-3</v>
      </c>
      <c r="I1513" s="1">
        <v>1199</v>
      </c>
      <c r="J1513" s="1">
        <v>1143</v>
      </c>
      <c r="K1513" s="1">
        <v>27.5</v>
      </c>
      <c r="L1513">
        <v>64.079009527800594</v>
      </c>
    </row>
    <row r="1514" spans="1:12" x14ac:dyDescent="0.35">
      <c r="A1514" s="1">
        <v>1512</v>
      </c>
      <c r="B1514" s="1">
        <v>28.593750397358001</v>
      </c>
      <c r="C1514" s="1">
        <v>-35.699900056522601</v>
      </c>
      <c r="D1514" s="1">
        <v>388.37500667561397</v>
      </c>
      <c r="E1514" s="1">
        <v>95.294151306152301</v>
      </c>
      <c r="F1514" s="1">
        <v>84.2779963532072</v>
      </c>
      <c r="G1514" s="1">
        <v>83.948872556581705</v>
      </c>
      <c r="H1514">
        <v>1.8640841131560865E-3</v>
      </c>
      <c r="I1514" s="1">
        <v>1199</v>
      </c>
      <c r="J1514" s="1">
        <v>1143</v>
      </c>
      <c r="K1514" s="1">
        <v>27.5</v>
      </c>
      <c r="L1514">
        <v>63.962504013866003</v>
      </c>
    </row>
    <row r="1515" spans="1:12" x14ac:dyDescent="0.35">
      <c r="A1515" s="1">
        <v>1513</v>
      </c>
      <c r="B1515" s="1">
        <v>28.5720486111111</v>
      </c>
      <c r="C1515" s="1">
        <v>-38.700000762939503</v>
      </c>
      <c r="D1515" s="1">
        <v>388.375</v>
      </c>
      <c r="E1515" s="1">
        <v>95.294151306152301</v>
      </c>
      <c r="F1515" s="1">
        <v>84.278000000000006</v>
      </c>
      <c r="G1515" s="1">
        <v>83.998841470454394</v>
      </c>
      <c r="H1515">
        <v>1.7488749240559937E-3</v>
      </c>
      <c r="I1515" s="1">
        <v>1199</v>
      </c>
      <c r="J1515" s="1">
        <v>1143</v>
      </c>
      <c r="K1515" s="1">
        <v>27.5</v>
      </c>
      <c r="L1515">
        <v>63.913958420138897</v>
      </c>
    </row>
    <row r="1516" spans="1:12" x14ac:dyDescent="0.35">
      <c r="A1516" s="1">
        <v>1514</v>
      </c>
      <c r="B1516" s="1">
        <v>28.559027214849699</v>
      </c>
      <c r="C1516" s="1">
        <v>-39.149397282767303</v>
      </c>
      <c r="D1516" s="1">
        <v>388.25003147099397</v>
      </c>
      <c r="E1516" s="1">
        <v>95.294151306152301</v>
      </c>
      <c r="F1516" s="1">
        <v>84.278000000000006</v>
      </c>
      <c r="G1516" s="1">
        <v>84.044372911131404</v>
      </c>
      <c r="H1516">
        <v>1.5942930976918187E-3</v>
      </c>
      <c r="I1516" s="1">
        <v>1199</v>
      </c>
      <c r="J1516" s="1">
        <v>1143</v>
      </c>
      <c r="K1516" s="1">
        <v>27.5</v>
      </c>
      <c r="L1516">
        <v>63.884830337985797</v>
      </c>
    </row>
    <row r="1517" spans="1:12" x14ac:dyDescent="0.35">
      <c r="A1517" s="1">
        <v>1515</v>
      </c>
      <c r="B1517" s="1">
        <v>28.4852430555556</v>
      </c>
      <c r="C1517" s="1">
        <v>40.050003051757798</v>
      </c>
      <c r="D1517" s="1">
        <v>392.375</v>
      </c>
      <c r="E1517" s="1">
        <v>95.294151306152301</v>
      </c>
      <c r="F1517" s="1">
        <v>84.278000000000006</v>
      </c>
      <c r="G1517" s="1">
        <v>84.086190629243205</v>
      </c>
      <c r="H1517">
        <v>1.4680490193096593E-3</v>
      </c>
      <c r="I1517" s="1">
        <v>1199</v>
      </c>
      <c r="J1517" s="1">
        <v>1143</v>
      </c>
      <c r="K1517" s="1">
        <v>27.5</v>
      </c>
      <c r="L1517">
        <v>63.719779600694601</v>
      </c>
    </row>
    <row r="1518" spans="1:12" x14ac:dyDescent="0.35">
      <c r="A1518" s="1">
        <v>1516</v>
      </c>
      <c r="B1518" s="1">
        <v>27.8906251986805</v>
      </c>
      <c r="C1518" s="1">
        <v>-47.550008773756602</v>
      </c>
      <c r="D1518" s="1">
        <v>388.24999904633398</v>
      </c>
      <c r="E1518" s="1">
        <v>95.294151306152301</v>
      </c>
      <c r="F1518" s="1">
        <v>84.278000000000006</v>
      </c>
      <c r="G1518" s="1">
        <v>84.1249593567956</v>
      </c>
      <c r="H1518">
        <v>1.3900276440882511E-3</v>
      </c>
      <c r="I1518" s="1">
        <v>1199</v>
      </c>
      <c r="J1518" s="1">
        <v>1143</v>
      </c>
      <c r="K1518" s="1">
        <v>27.5</v>
      </c>
      <c r="L1518">
        <v>62.389655131936401</v>
      </c>
    </row>
    <row r="1519" spans="1:12" x14ac:dyDescent="0.35">
      <c r="A1519" s="1">
        <v>1517</v>
      </c>
      <c r="B1519" s="1">
        <v>27.9166666666667</v>
      </c>
      <c r="C1519" s="1">
        <v>-48.300003051757798</v>
      </c>
      <c r="D1519" s="1">
        <v>388.125</v>
      </c>
      <c r="E1519" s="1">
        <v>95.294151306152301</v>
      </c>
      <c r="F1519" s="1">
        <v>84.278000000000006</v>
      </c>
      <c r="G1519" s="1">
        <v>84.1612953592184</v>
      </c>
      <c r="H1519">
        <v>1.3015885139989313E-3</v>
      </c>
      <c r="I1519" s="1">
        <v>1199</v>
      </c>
      <c r="J1519" s="1">
        <v>1143</v>
      </c>
      <c r="K1519" s="1">
        <v>27.5</v>
      </c>
      <c r="L1519">
        <v>62.447908333333402</v>
      </c>
    </row>
    <row r="1520" spans="1:12" x14ac:dyDescent="0.35">
      <c r="A1520" s="1">
        <v>1518</v>
      </c>
      <c r="B1520" s="1">
        <v>28.0078125</v>
      </c>
      <c r="C1520" s="1">
        <v>-44.400001525878899</v>
      </c>
      <c r="D1520" s="1">
        <v>388.125</v>
      </c>
      <c r="E1520" s="1">
        <v>95.294151306152301</v>
      </c>
      <c r="F1520" s="1">
        <v>84.278000000000006</v>
      </c>
      <c r="G1520" s="1">
        <v>84.195776231484601</v>
      </c>
      <c r="H1520">
        <v>1.2311165313730272E-3</v>
      </c>
      <c r="I1520" s="1">
        <v>1199</v>
      </c>
      <c r="J1520" s="1">
        <v>1143</v>
      </c>
      <c r="K1520" s="1">
        <v>27.5</v>
      </c>
      <c r="L1520">
        <v>62.651796093750001</v>
      </c>
    </row>
    <row r="1521" spans="1:12" x14ac:dyDescent="0.35">
      <c r="A1521" s="1">
        <v>1519</v>
      </c>
      <c r="B1521" s="1">
        <v>28.042534457314801</v>
      </c>
      <c r="C1521" s="1">
        <v>-41.100027465607504</v>
      </c>
      <c r="D1521" s="1">
        <v>388.24999904633398</v>
      </c>
      <c r="E1521" s="1">
        <v>95.294151306152301</v>
      </c>
      <c r="F1521" s="1">
        <v>84.278000000000006</v>
      </c>
      <c r="G1521" s="1">
        <v>84.228950079526896</v>
      </c>
      <c r="H1521">
        <v>1.1829835077965675E-3</v>
      </c>
      <c r="I1521" s="1">
        <v>1199</v>
      </c>
      <c r="J1521" s="1">
        <v>1143</v>
      </c>
      <c r="K1521" s="1">
        <v>27.5</v>
      </c>
      <c r="L1521">
        <v>62.729467028945898</v>
      </c>
    </row>
    <row r="1522" spans="1:12" x14ac:dyDescent="0.35">
      <c r="A1522" s="1">
        <v>1520</v>
      </c>
      <c r="B1522" s="1">
        <v>28.081597089769499</v>
      </c>
      <c r="C1522" s="1">
        <v>-38.399992370767897</v>
      </c>
      <c r="D1522" s="1">
        <v>388.37499809268002</v>
      </c>
      <c r="E1522" s="1">
        <v>95.294151306152301</v>
      </c>
      <c r="F1522" s="1">
        <v>84.278000000000006</v>
      </c>
      <c r="G1522" s="1">
        <v>84.261344232896903</v>
      </c>
      <c r="H1522">
        <v>1.1535725853161309E-3</v>
      </c>
      <c r="I1522" s="1">
        <v>1199</v>
      </c>
      <c r="J1522" s="1">
        <v>1143</v>
      </c>
      <c r="K1522" s="1">
        <v>27.5</v>
      </c>
      <c r="L1522">
        <v>62.816847793988899</v>
      </c>
    </row>
    <row r="1523" spans="1:12" x14ac:dyDescent="0.35">
      <c r="A1523" s="1">
        <v>1521</v>
      </c>
      <c r="B1523" s="1">
        <v>28.0729166666667</v>
      </c>
      <c r="C1523" s="1">
        <v>-37.800003051757798</v>
      </c>
      <c r="D1523" s="1">
        <v>388.25</v>
      </c>
      <c r="E1523" s="1">
        <v>95.294151306152301</v>
      </c>
      <c r="F1523" s="1">
        <v>84.278000000000006</v>
      </c>
      <c r="G1523" s="1">
        <v>84.293473627165497</v>
      </c>
      <c r="H1523">
        <v>1.144498153303711E-3</v>
      </c>
      <c r="I1523" s="1">
        <v>1199</v>
      </c>
      <c r="J1523" s="1">
        <v>1143</v>
      </c>
      <c r="K1523" s="1">
        <v>27.5</v>
      </c>
      <c r="L1523">
        <v>62.797430208333402</v>
      </c>
    </row>
    <row r="1524" spans="1:12" x14ac:dyDescent="0.35">
      <c r="A1524" s="1">
        <v>1522</v>
      </c>
      <c r="B1524" s="1">
        <v>28.0729166666667</v>
      </c>
      <c r="C1524" s="1">
        <v>-37.800003051757798</v>
      </c>
      <c r="D1524" s="1">
        <v>388.25</v>
      </c>
      <c r="E1524" s="1">
        <v>95.294151306152301</v>
      </c>
      <c r="F1524" s="1">
        <v>84.799996017488795</v>
      </c>
      <c r="G1524" s="1">
        <v>84.323774584753295</v>
      </c>
      <c r="H1524">
        <v>1.0793664167918261E-3</v>
      </c>
      <c r="I1524" s="1">
        <v>1199</v>
      </c>
      <c r="J1524" s="1">
        <v>1143</v>
      </c>
      <c r="K1524" s="1">
        <v>27.5</v>
      </c>
      <c r="L1524">
        <v>62.797430208333402</v>
      </c>
    </row>
    <row r="1525" spans="1:12" x14ac:dyDescent="0.35">
      <c r="A1525" s="1">
        <v>1523</v>
      </c>
      <c r="B1525" s="1">
        <v>28.1076388888889</v>
      </c>
      <c r="C1525" s="1">
        <v>-34.800003051757798</v>
      </c>
      <c r="D1525" s="1">
        <v>388.5</v>
      </c>
      <c r="E1525" s="1">
        <v>95.294151306152301</v>
      </c>
      <c r="F1525" s="1">
        <v>84.8</v>
      </c>
      <c r="G1525" s="1">
        <v>84.348579942977196</v>
      </c>
      <c r="H1525">
        <v>8.8251316810407572E-4</v>
      </c>
      <c r="I1525" s="1">
        <v>1199</v>
      </c>
      <c r="J1525" s="1">
        <v>1143</v>
      </c>
      <c r="K1525" s="1">
        <v>27.5</v>
      </c>
      <c r="L1525">
        <v>62.875101736111098</v>
      </c>
    </row>
    <row r="1526" spans="1:12" x14ac:dyDescent="0.35">
      <c r="A1526" s="1">
        <v>1524</v>
      </c>
      <c r="B1526" s="1">
        <v>28.1336803568751</v>
      </c>
      <c r="C1526" s="1">
        <v>-30.300035476416699</v>
      </c>
      <c r="D1526" s="1">
        <v>388.749998092667</v>
      </c>
      <c r="E1526" s="1">
        <v>95.294151306152301</v>
      </c>
      <c r="F1526" s="1">
        <v>84.8</v>
      </c>
      <c r="G1526" s="1">
        <v>84.366209570155604</v>
      </c>
      <c r="H1526">
        <v>6.2663782727898987E-4</v>
      </c>
      <c r="I1526" s="1">
        <v>1199</v>
      </c>
      <c r="J1526" s="1">
        <v>1143</v>
      </c>
      <c r="K1526" s="1">
        <v>27.5</v>
      </c>
      <c r="L1526">
        <v>62.933354937508199</v>
      </c>
    </row>
    <row r="1527" spans="1:12" x14ac:dyDescent="0.35">
      <c r="A1527" s="1">
        <v>1525</v>
      </c>
      <c r="B1527" s="1">
        <v>28.1293402777778</v>
      </c>
      <c r="C1527" s="1">
        <v>-28.500001907348601</v>
      </c>
      <c r="D1527" s="1">
        <v>389</v>
      </c>
      <c r="E1527" s="1">
        <v>95.294151306152301</v>
      </c>
      <c r="F1527" s="1">
        <v>84.8</v>
      </c>
      <c r="G1527" s="1">
        <v>84.376943689986504</v>
      </c>
      <c r="H1527">
        <v>3.8159871455971671E-4</v>
      </c>
      <c r="I1527" s="1">
        <v>1199</v>
      </c>
      <c r="J1527" s="1">
        <v>1143</v>
      </c>
      <c r="K1527" s="1">
        <v>27.5</v>
      </c>
      <c r="L1527">
        <v>62.923646440972298</v>
      </c>
    </row>
    <row r="1528" spans="1:12" x14ac:dyDescent="0.35">
      <c r="A1528" s="1">
        <v>1526</v>
      </c>
      <c r="B1528" s="1">
        <v>28.1380207671065</v>
      </c>
      <c r="C1528" s="1">
        <v>-30.599984359884601</v>
      </c>
      <c r="D1528" s="1">
        <v>388.87500095366698</v>
      </c>
      <c r="E1528" s="1">
        <v>95.294151306152301</v>
      </c>
      <c r="F1528" s="1">
        <v>84.8</v>
      </c>
      <c r="G1528" s="1">
        <v>84.380952931412097</v>
      </c>
      <c r="H1528">
        <v>1.4248484185657616E-4</v>
      </c>
      <c r="I1528" s="1">
        <v>1199</v>
      </c>
      <c r="J1528" s="1">
        <v>1143</v>
      </c>
      <c r="K1528" s="1">
        <v>27.5</v>
      </c>
      <c r="L1528">
        <v>62.943064174771102</v>
      </c>
    </row>
    <row r="1529" spans="1:12" x14ac:dyDescent="0.35">
      <c r="A1529" s="1">
        <v>1527</v>
      </c>
      <c r="B1529" s="1">
        <v>28.2421875</v>
      </c>
      <c r="C1529" s="1">
        <v>-47.550003051757798</v>
      </c>
      <c r="D1529" s="1">
        <v>388</v>
      </c>
      <c r="E1529" s="1">
        <v>94.901992797851605</v>
      </c>
      <c r="F1529" s="1">
        <v>84.8</v>
      </c>
      <c r="G1529" s="1">
        <v>84.378301025099901</v>
      </c>
      <c r="H1529">
        <v>-9.3898757526916671E-5</v>
      </c>
      <c r="I1529" s="1">
        <v>1199.00152586636</v>
      </c>
      <c r="J1529" s="1">
        <v>1143</v>
      </c>
      <c r="K1529" s="1">
        <v>27.5</v>
      </c>
      <c r="L1529">
        <v>63.176078906249998</v>
      </c>
    </row>
    <row r="1530" spans="1:12" x14ac:dyDescent="0.35">
      <c r="A1530" s="1">
        <v>1528</v>
      </c>
      <c r="B1530" s="1">
        <v>28.2421875</v>
      </c>
      <c r="C1530" s="1">
        <v>-47.550003051757798</v>
      </c>
      <c r="D1530" s="1">
        <v>388</v>
      </c>
      <c r="E1530" s="1">
        <v>94.901992797851605</v>
      </c>
      <c r="F1530" s="1">
        <v>84.8</v>
      </c>
      <c r="G1530" s="1">
        <v>84.368945816502105</v>
      </c>
      <c r="H1530">
        <v>-3.3124943911945156E-4</v>
      </c>
      <c r="I1530" s="1">
        <v>1399</v>
      </c>
      <c r="J1530" s="1">
        <v>1143</v>
      </c>
      <c r="K1530" s="1">
        <v>27.5</v>
      </c>
      <c r="L1530">
        <v>63.176078906249998</v>
      </c>
    </row>
    <row r="1531" spans="1:12" x14ac:dyDescent="0.35">
      <c r="A1531" s="1">
        <v>1529</v>
      </c>
      <c r="B1531" s="1">
        <v>28.298611409131901</v>
      </c>
      <c r="C1531" s="1">
        <v>-43.349979400823102</v>
      </c>
      <c r="D1531" s="1">
        <v>388.12500095366698</v>
      </c>
      <c r="E1531" s="1">
        <v>94.901992797851605</v>
      </c>
      <c r="F1531" s="1">
        <v>84.8</v>
      </c>
      <c r="G1531" s="1">
        <v>84.352738595768997</v>
      </c>
      <c r="H1531">
        <v>-5.7272144504939284E-4</v>
      </c>
      <c r="I1531" s="1">
        <v>1399</v>
      </c>
      <c r="J1531" s="1">
        <v>1143</v>
      </c>
      <c r="K1531" s="1">
        <v>27.5</v>
      </c>
      <c r="L1531">
        <v>63.302295805543501</v>
      </c>
    </row>
    <row r="1532" spans="1:12" x14ac:dyDescent="0.35">
      <c r="A1532" s="1">
        <v>1530</v>
      </c>
      <c r="B1532" s="1">
        <v>28.3376736111111</v>
      </c>
      <c r="C1532" s="1">
        <v>-40.350002288818402</v>
      </c>
      <c r="D1532" s="1">
        <v>388.25</v>
      </c>
      <c r="E1532" s="1">
        <v>94.901992797851605</v>
      </c>
      <c r="F1532" s="1">
        <v>84.8</v>
      </c>
      <c r="G1532" s="1">
        <v>84.329421733865999</v>
      </c>
      <c r="H1532">
        <v>-8.2282211497121643E-4</v>
      </c>
      <c r="I1532" s="1">
        <v>1399</v>
      </c>
      <c r="J1532" s="1">
        <v>1143</v>
      </c>
      <c r="K1532" s="1">
        <v>27.5</v>
      </c>
      <c r="L1532">
        <v>63.3896756076389</v>
      </c>
    </row>
    <row r="1533" spans="1:12" x14ac:dyDescent="0.35">
      <c r="A1533" s="1">
        <v>1531</v>
      </c>
      <c r="B1533" s="1">
        <v>28.485245042360798</v>
      </c>
      <c r="C1533" s="1">
        <v>-55.500088500297501</v>
      </c>
      <c r="D1533" s="1">
        <v>387.49999523166798</v>
      </c>
      <c r="E1533" s="1">
        <v>94.901992797851605</v>
      </c>
      <c r="F1533" s="1">
        <v>84.8</v>
      </c>
      <c r="G1533" s="1">
        <v>84.298624587317505</v>
      </c>
      <c r="H1533">
        <v>-1.0811615804093152E-3</v>
      </c>
      <c r="I1533" s="1">
        <v>1399</v>
      </c>
      <c r="J1533" s="1">
        <v>1143</v>
      </c>
      <c r="K1533" s="1">
        <v>27.5</v>
      </c>
      <c r="L1533">
        <v>63.719784045058503</v>
      </c>
    </row>
    <row r="1534" spans="1:12" x14ac:dyDescent="0.35">
      <c r="A1534" s="1">
        <v>1532</v>
      </c>
      <c r="B1534" s="1">
        <v>28.7456597222222</v>
      </c>
      <c r="C1534" s="1">
        <v>-66.600006103515597</v>
      </c>
      <c r="D1534" s="1">
        <v>386.875</v>
      </c>
      <c r="E1534" s="1">
        <v>94.901992797851605</v>
      </c>
      <c r="F1534" s="1">
        <v>84.8</v>
      </c>
      <c r="G1534" s="1">
        <v>84.259857606479997</v>
      </c>
      <c r="H1534">
        <v>-1.3486207296527027E-3</v>
      </c>
      <c r="I1534" s="1">
        <v>1399</v>
      </c>
      <c r="J1534" s="1">
        <v>1143</v>
      </c>
      <c r="K1534" s="1">
        <v>27.5</v>
      </c>
      <c r="L1534">
        <v>64.302316059027703</v>
      </c>
    </row>
    <row r="1535" spans="1:12" x14ac:dyDescent="0.35">
      <c r="A1535" s="1">
        <v>1533</v>
      </c>
      <c r="B1535" s="1">
        <v>28.919268184278199</v>
      </c>
      <c r="C1535" s="1">
        <v>-56.7001518227367</v>
      </c>
      <c r="D1535" s="1">
        <v>387.124996185361</v>
      </c>
      <c r="E1535" s="1">
        <v>94.901992797851605</v>
      </c>
      <c r="F1535" s="1">
        <v>84.8</v>
      </c>
      <c r="G1535" s="1">
        <v>84.212504553689399</v>
      </c>
      <c r="H1535">
        <v>-1.6374229682784771E-3</v>
      </c>
      <c r="I1535" s="1">
        <v>1399</v>
      </c>
      <c r="J1535" s="1">
        <v>1143</v>
      </c>
      <c r="K1535" s="1">
        <v>27.5</v>
      </c>
      <c r="L1535">
        <v>64.690667772139406</v>
      </c>
    </row>
    <row r="1536" spans="1:12" x14ac:dyDescent="0.35">
      <c r="A1536" s="1">
        <v>1534</v>
      </c>
      <c r="B1536" s="1">
        <v>28.993055919803201</v>
      </c>
      <c r="C1536" s="1">
        <v>-51.3000167845492</v>
      </c>
      <c r="D1536" s="1">
        <v>387.375</v>
      </c>
      <c r="E1536" s="1">
        <v>94.901992797851605</v>
      </c>
      <c r="F1536" s="1">
        <v>84.8</v>
      </c>
      <c r="G1536" s="1">
        <v>84.155812707583095</v>
      </c>
      <c r="H1536">
        <v>-1.9553607039355585E-3</v>
      </c>
      <c r="I1536" s="1">
        <v>1399</v>
      </c>
      <c r="J1536" s="1">
        <v>1143</v>
      </c>
      <c r="K1536" s="1">
        <v>27.5</v>
      </c>
      <c r="L1536">
        <v>64.855726509244604</v>
      </c>
    </row>
    <row r="1537" spans="1:12" x14ac:dyDescent="0.35">
      <c r="A1537" s="1">
        <v>1535</v>
      </c>
      <c r="B1537" s="1">
        <v>29.0407986111111</v>
      </c>
      <c r="C1537" s="1">
        <v>-53.100002288818402</v>
      </c>
      <c r="D1537" s="1">
        <v>387.375</v>
      </c>
      <c r="E1537" s="1">
        <v>94.901992797851605</v>
      </c>
      <c r="F1537" s="1">
        <v>84.8</v>
      </c>
      <c r="G1537" s="1">
        <v>84.088880897885005</v>
      </c>
      <c r="H1537">
        <v>-2.3047530424392536E-3</v>
      </c>
      <c r="I1537" s="1">
        <v>1399</v>
      </c>
      <c r="J1537" s="1">
        <v>1143</v>
      </c>
      <c r="K1537" s="1">
        <v>27.5</v>
      </c>
      <c r="L1537">
        <v>64.962524045138906</v>
      </c>
    </row>
    <row r="1538" spans="1:12" x14ac:dyDescent="0.35">
      <c r="A1538" s="1">
        <v>1536</v>
      </c>
      <c r="B1538" s="1">
        <v>29.1015625</v>
      </c>
      <c r="C1538" s="1">
        <v>-47.400001525878899</v>
      </c>
      <c r="D1538" s="1">
        <v>387.5</v>
      </c>
      <c r="E1538" s="1">
        <v>94.901992797851605</v>
      </c>
      <c r="F1538" s="1">
        <v>84.8</v>
      </c>
      <c r="G1538" s="1">
        <v>84.010645180455896</v>
      </c>
      <c r="H1538">
        <v>-2.6883715150539441E-3</v>
      </c>
      <c r="I1538" s="1">
        <v>1399</v>
      </c>
      <c r="J1538" s="1">
        <v>1143</v>
      </c>
      <c r="K1538" s="1">
        <v>27.5</v>
      </c>
      <c r="L1538">
        <v>65.098449218750005</v>
      </c>
    </row>
    <row r="1539" spans="1:12" x14ac:dyDescent="0.35">
      <c r="A1539" s="1">
        <v>1537</v>
      </c>
      <c r="B1539" s="1">
        <v>29.1015625</v>
      </c>
      <c r="C1539" s="1">
        <v>-47.999995422412603</v>
      </c>
      <c r="D1539" s="1">
        <v>387.62499904633398</v>
      </c>
      <c r="E1539" s="1">
        <v>94.901992797851605</v>
      </c>
      <c r="F1539" s="1">
        <v>84.8</v>
      </c>
      <c r="G1539" s="1">
        <v>83.919861924898896</v>
      </c>
      <c r="H1539">
        <v>-3.1195370626651339E-3</v>
      </c>
      <c r="I1539" s="1">
        <v>1399</v>
      </c>
      <c r="J1539" s="1">
        <v>1143</v>
      </c>
      <c r="K1539" s="1">
        <v>27.5</v>
      </c>
      <c r="L1539">
        <v>65.098449218750005</v>
      </c>
    </row>
    <row r="1540" spans="1:12" x14ac:dyDescent="0.35">
      <c r="A1540" s="1">
        <v>1538</v>
      </c>
      <c r="B1540" s="1">
        <v>29.1362847222222</v>
      </c>
      <c r="C1540" s="1">
        <v>-46.350002288818402</v>
      </c>
      <c r="D1540" s="1">
        <v>387.75</v>
      </c>
      <c r="E1540" s="1">
        <v>94.901992797851605</v>
      </c>
      <c r="F1540" s="1">
        <v>84.8</v>
      </c>
      <c r="G1540" s="1">
        <v>83.815088045883797</v>
      </c>
      <c r="H1540">
        <v>-3.5960008567797728E-3</v>
      </c>
      <c r="I1540" s="1">
        <v>1399</v>
      </c>
      <c r="J1540" s="1">
        <v>1090</v>
      </c>
      <c r="K1540" s="1">
        <v>27.5</v>
      </c>
      <c r="L1540">
        <v>65.176120746527701</v>
      </c>
    </row>
    <row r="1541" spans="1:12" x14ac:dyDescent="0.35">
      <c r="A1541" s="1">
        <v>1539</v>
      </c>
      <c r="B1541" s="1">
        <v>29.144965211551</v>
      </c>
      <c r="C1541" s="1">
        <v>-45.000010299615397</v>
      </c>
      <c r="D1541" s="1">
        <v>387.87499904633398</v>
      </c>
      <c r="E1541" s="1">
        <v>94.901992797851605</v>
      </c>
      <c r="F1541" s="1">
        <v>84.8</v>
      </c>
      <c r="G1541" s="1">
        <v>83.694658063946704</v>
      </c>
      <c r="H1541">
        <v>-4.1321142013582782E-3</v>
      </c>
      <c r="I1541" s="1">
        <v>1399</v>
      </c>
      <c r="J1541" s="1">
        <v>1090</v>
      </c>
      <c r="K1541" s="1">
        <v>27.5</v>
      </c>
      <c r="L1541">
        <v>65.195538480326803</v>
      </c>
    </row>
    <row r="1542" spans="1:12" x14ac:dyDescent="0.35">
      <c r="A1542" s="1">
        <v>1540</v>
      </c>
      <c r="B1542" s="1">
        <v>29.1796875</v>
      </c>
      <c r="C1542" s="1">
        <v>-42.600002288818402</v>
      </c>
      <c r="D1542" s="1">
        <v>387.875</v>
      </c>
      <c r="E1542" s="1">
        <v>94.901992797851605</v>
      </c>
      <c r="F1542" s="1">
        <v>84.8</v>
      </c>
      <c r="G1542" s="1">
        <v>83.556657631125503</v>
      </c>
      <c r="H1542">
        <v>-4.7293497320484079E-3</v>
      </c>
      <c r="I1542" s="1">
        <v>1399</v>
      </c>
      <c r="J1542" s="1">
        <v>1090</v>
      </c>
      <c r="K1542" s="1">
        <v>27.5</v>
      </c>
      <c r="L1542">
        <v>65.273210156250002</v>
      </c>
    </row>
    <row r="1543" spans="1:12" x14ac:dyDescent="0.35">
      <c r="A1543" s="1">
        <v>1541</v>
      </c>
      <c r="B1543" s="1">
        <v>29.1927083333333</v>
      </c>
      <c r="C1543" s="1">
        <v>-40.350002288818402</v>
      </c>
      <c r="D1543" s="1">
        <v>388</v>
      </c>
      <c r="E1543" s="1">
        <v>94.901992797851605</v>
      </c>
      <c r="F1543" s="1">
        <v>84.799975853349196</v>
      </c>
      <c r="G1543" s="1">
        <v>83.398893196555093</v>
      </c>
      <c r="H1543">
        <v>-5.4042674190787612E-3</v>
      </c>
      <c r="I1543" s="1">
        <v>1399</v>
      </c>
      <c r="J1543" s="1">
        <v>1090</v>
      </c>
      <c r="K1543" s="1">
        <v>27.5</v>
      </c>
      <c r="L1543">
        <v>65.302336979166597</v>
      </c>
    </row>
    <row r="1544" spans="1:12" x14ac:dyDescent="0.35">
      <c r="A1544" s="1">
        <v>1542</v>
      </c>
      <c r="B1544" s="1">
        <v>29.1927083333333</v>
      </c>
      <c r="C1544" s="1">
        <v>-40.350002288818402</v>
      </c>
      <c r="D1544" s="1">
        <v>388</v>
      </c>
      <c r="E1544" s="1">
        <v>94.901992797851605</v>
      </c>
      <c r="F1544" s="1">
        <v>81.635024146650906</v>
      </c>
      <c r="G1544" s="1">
        <v>83.231434609799905</v>
      </c>
      <c r="H1544">
        <v>-5.736347009544074E-3</v>
      </c>
      <c r="I1544" s="1">
        <v>1399</v>
      </c>
      <c r="J1544" s="1">
        <v>1090</v>
      </c>
      <c r="K1544" s="1">
        <v>27.5</v>
      </c>
      <c r="L1544">
        <v>65.302336979166597</v>
      </c>
    </row>
    <row r="1545" spans="1:12" x14ac:dyDescent="0.35">
      <c r="A1545" s="1">
        <v>1543</v>
      </c>
      <c r="B1545" s="1">
        <v>29.0147569444444</v>
      </c>
      <c r="C1545" s="1">
        <v>-31.050001144409201</v>
      </c>
      <c r="D1545" s="1">
        <v>388.5</v>
      </c>
      <c r="E1545" s="1">
        <v>94.901992797851605</v>
      </c>
      <c r="F1545" s="1">
        <v>81.635000000000005</v>
      </c>
      <c r="G1545" s="1">
        <v>83.076775094635906</v>
      </c>
      <c r="H1545">
        <v>-5.3303995569152704E-3</v>
      </c>
      <c r="I1545" s="1">
        <v>1399</v>
      </c>
      <c r="J1545" s="1">
        <v>1090</v>
      </c>
      <c r="K1545" s="1">
        <v>27.5</v>
      </c>
      <c r="L1545">
        <v>64.904270399305503</v>
      </c>
    </row>
    <row r="1546" spans="1:12" x14ac:dyDescent="0.35">
      <c r="A1546" s="1">
        <v>1544</v>
      </c>
      <c r="B1546" s="1">
        <v>28.940972387789301</v>
      </c>
      <c r="C1546" s="1">
        <v>-34.650007247877703</v>
      </c>
      <c r="D1546" s="1">
        <v>388.25</v>
      </c>
      <c r="E1546" s="1">
        <v>94.901992797851605</v>
      </c>
      <c r="F1546" s="1">
        <v>81.635000000000005</v>
      </c>
      <c r="G1546" s="1">
        <v>82.945033856244805</v>
      </c>
      <c r="H1546">
        <v>-4.552082480343324E-3</v>
      </c>
      <c r="I1546" s="1">
        <v>1399</v>
      </c>
      <c r="J1546" s="1">
        <v>1090</v>
      </c>
      <c r="K1546" s="1">
        <v>27.5</v>
      </c>
      <c r="L1546">
        <v>64.739218773141403</v>
      </c>
    </row>
    <row r="1547" spans="1:12" x14ac:dyDescent="0.35">
      <c r="A1547" s="1">
        <v>1545</v>
      </c>
      <c r="B1547" s="1">
        <v>28.9626736111111</v>
      </c>
      <c r="C1547" s="1">
        <v>-35.400001525878899</v>
      </c>
      <c r="D1547" s="1">
        <v>388.25</v>
      </c>
      <c r="E1547" s="1">
        <v>94.901992797851605</v>
      </c>
      <c r="F1547" s="1">
        <v>81.635000000000005</v>
      </c>
      <c r="G1547" s="1">
        <v>82.8341168395511</v>
      </c>
      <c r="H1547">
        <v>-3.8296632868765994E-3</v>
      </c>
      <c r="I1547" s="1">
        <v>1399</v>
      </c>
      <c r="J1547" s="1">
        <v>1090</v>
      </c>
      <c r="K1547" s="1">
        <v>27.5</v>
      </c>
      <c r="L1547">
        <v>64.787763107638895</v>
      </c>
    </row>
    <row r="1548" spans="1:12" x14ac:dyDescent="0.35">
      <c r="A1548" s="1">
        <v>1546</v>
      </c>
      <c r="B1548" s="1">
        <v>28.914930688009299</v>
      </c>
      <c r="C1548" s="1">
        <v>-43.049969864147101</v>
      </c>
      <c r="D1548" s="1">
        <v>388.00000095366698</v>
      </c>
      <c r="E1548" s="1">
        <v>94.901992797851605</v>
      </c>
      <c r="F1548" s="1">
        <v>81.635000000000005</v>
      </c>
      <c r="G1548" s="1">
        <v>82.7422609141327</v>
      </c>
      <c r="H1548">
        <v>-3.1767698463236894E-3</v>
      </c>
      <c r="I1548" s="1">
        <v>1399</v>
      </c>
      <c r="J1548" s="1">
        <v>1090</v>
      </c>
      <c r="K1548" s="1">
        <v>27.5</v>
      </c>
      <c r="L1548">
        <v>64.680965053235496</v>
      </c>
    </row>
    <row r="1549" spans="1:12" x14ac:dyDescent="0.35">
      <c r="A1549" s="1">
        <v>1547</v>
      </c>
      <c r="B1549" s="1">
        <v>28.9322916666667</v>
      </c>
      <c r="C1549" s="1">
        <v>-38.700000762939503</v>
      </c>
      <c r="D1549" s="1">
        <v>388.125</v>
      </c>
      <c r="E1549" s="1">
        <v>94.901992797851605</v>
      </c>
      <c r="F1549" s="1">
        <v>81.635000000000005</v>
      </c>
      <c r="G1549" s="1">
        <v>82.668005943561894</v>
      </c>
      <c r="H1549">
        <v>-2.5665112513625419E-3</v>
      </c>
      <c r="I1549" s="1">
        <v>1399</v>
      </c>
      <c r="J1549" s="1">
        <v>1090</v>
      </c>
      <c r="K1549" s="1">
        <v>27.5</v>
      </c>
      <c r="L1549">
        <v>64.719800520833402</v>
      </c>
    </row>
    <row r="1550" spans="1:12" x14ac:dyDescent="0.35">
      <c r="A1550" s="1">
        <v>1548</v>
      </c>
      <c r="B1550" s="1">
        <v>28.8975694444444</v>
      </c>
      <c r="C1550" s="1">
        <v>-37.800003051757798</v>
      </c>
      <c r="D1550" s="1">
        <v>388.125</v>
      </c>
      <c r="E1550" s="1">
        <v>94.901992797851605</v>
      </c>
      <c r="F1550" s="1">
        <v>81.635000000000005</v>
      </c>
      <c r="G1550" s="1">
        <v>82.610171575161601</v>
      </c>
      <c r="H1550">
        <v>-2.0013588727645164E-3</v>
      </c>
      <c r="I1550" s="1">
        <v>1399</v>
      </c>
      <c r="J1550" s="1">
        <v>1090</v>
      </c>
      <c r="K1550" s="1">
        <v>27.5</v>
      </c>
      <c r="L1550">
        <v>64.642128993055493</v>
      </c>
    </row>
    <row r="1551" spans="1:12" x14ac:dyDescent="0.35">
      <c r="A1551" s="1">
        <v>1549</v>
      </c>
      <c r="B1551" s="1">
        <v>28.927951157094999</v>
      </c>
      <c r="C1551" s="1">
        <v>-38.1000000000247</v>
      </c>
      <c r="D1551" s="1">
        <v>388.00000095366698</v>
      </c>
      <c r="E1551" s="1">
        <v>94.901992797851605</v>
      </c>
      <c r="F1551" s="1">
        <v>81.635000000000005</v>
      </c>
      <c r="G1551" s="1">
        <v>82.567838477188204</v>
      </c>
      <c r="H1551">
        <v>-1.4633982494349493E-3</v>
      </c>
      <c r="I1551" s="1">
        <v>1399</v>
      </c>
      <c r="J1551" s="1">
        <v>1090</v>
      </c>
      <c r="K1551" s="1">
        <v>27.5</v>
      </c>
      <c r="L1551">
        <v>64.710091061352003</v>
      </c>
    </row>
    <row r="1552" spans="1:12" x14ac:dyDescent="0.35">
      <c r="A1552" s="1">
        <v>1550</v>
      </c>
      <c r="B1552" s="1">
        <v>28.8671875</v>
      </c>
      <c r="C1552" s="1">
        <v>-38.400001525878899</v>
      </c>
      <c r="D1552" s="1">
        <v>388.125</v>
      </c>
      <c r="E1552" s="1">
        <v>94.901992797851605</v>
      </c>
      <c r="F1552" s="1">
        <v>81.635000000000005</v>
      </c>
      <c r="G1552" s="1">
        <v>82.540333725187807</v>
      </c>
      <c r="H1552">
        <v>-9.5280346109311378E-4</v>
      </c>
      <c r="I1552" s="1">
        <v>1399</v>
      </c>
      <c r="J1552" s="1">
        <v>1090</v>
      </c>
      <c r="K1552" s="1">
        <v>27.5</v>
      </c>
      <c r="L1552">
        <v>64.574166406250001</v>
      </c>
    </row>
    <row r="1553" spans="1:12" x14ac:dyDescent="0.35">
      <c r="A1553" s="1">
        <v>1551</v>
      </c>
      <c r="B1553" s="1">
        <v>28.7022569444444</v>
      </c>
      <c r="C1553" s="1">
        <v>-12.6000003814697</v>
      </c>
      <c r="D1553" s="1">
        <v>389.5</v>
      </c>
      <c r="E1553" s="1">
        <v>94.901992797851605</v>
      </c>
      <c r="F1553" s="1">
        <v>81.635000000000005</v>
      </c>
      <c r="G1553" s="1">
        <v>82.527220105228196</v>
      </c>
      <c r="H1553">
        <v>-4.5688464294722618E-4</v>
      </c>
      <c r="I1553" s="1">
        <v>1399</v>
      </c>
      <c r="J1553" s="1">
        <v>1090</v>
      </c>
      <c r="K1553" s="1">
        <v>27.5</v>
      </c>
      <c r="L1553">
        <v>64.205226649305501</v>
      </c>
    </row>
    <row r="1554" spans="1:12" x14ac:dyDescent="0.35">
      <c r="A1554" s="1">
        <v>1552</v>
      </c>
      <c r="B1554" s="1">
        <v>28.7022569444444</v>
      </c>
      <c r="C1554" s="1">
        <v>-12.6000003814697</v>
      </c>
      <c r="D1554" s="1">
        <v>389.5</v>
      </c>
      <c r="E1554" s="1">
        <v>94.901992797851605</v>
      </c>
      <c r="F1554" s="1">
        <v>82.098996459990104</v>
      </c>
      <c r="G1554" s="1">
        <v>82.526445248812607</v>
      </c>
      <c r="H1554">
        <v>-2.6996358411216969E-5</v>
      </c>
      <c r="I1554" s="1">
        <v>1399</v>
      </c>
      <c r="J1554" s="1">
        <v>1090</v>
      </c>
      <c r="K1554" s="1">
        <v>27.5</v>
      </c>
      <c r="L1554">
        <v>64.205226649305501</v>
      </c>
    </row>
    <row r="1555" spans="1:12" x14ac:dyDescent="0.35">
      <c r="A1555" s="1">
        <v>1553</v>
      </c>
      <c r="B1555" s="1">
        <v>28.7456597222222</v>
      </c>
      <c r="C1555" s="1">
        <v>-55.050003051757798</v>
      </c>
      <c r="D1555" s="1">
        <v>387.25</v>
      </c>
      <c r="E1555" s="1">
        <v>94.901992797851605</v>
      </c>
      <c r="F1555" s="1">
        <v>82.099000000000004</v>
      </c>
      <c r="G1555" s="1">
        <v>82.534308994480796</v>
      </c>
      <c r="H1555">
        <v>2.7356289061588289E-4</v>
      </c>
      <c r="I1555" s="1">
        <v>1399</v>
      </c>
      <c r="J1555" s="1">
        <v>1090</v>
      </c>
      <c r="K1555" s="1">
        <v>27.5</v>
      </c>
      <c r="L1555">
        <v>64.302316059027703</v>
      </c>
    </row>
    <row r="1556" spans="1:12" x14ac:dyDescent="0.35">
      <c r="A1556" s="1">
        <v>1554</v>
      </c>
      <c r="B1556" s="1">
        <v>28.7890625</v>
      </c>
      <c r="C1556" s="1">
        <v>-59.475002288818303</v>
      </c>
      <c r="D1556" s="1">
        <v>386.9375</v>
      </c>
      <c r="E1556" s="1">
        <v>94.901992797851605</v>
      </c>
      <c r="F1556" s="1">
        <v>82.099000000000004</v>
      </c>
      <c r="G1556" s="1">
        <v>82.549092400579298</v>
      </c>
      <c r="H1556">
        <v>5.13507751362467E-4</v>
      </c>
      <c r="I1556" s="1">
        <v>1399</v>
      </c>
      <c r="J1556" s="1">
        <v>1090</v>
      </c>
      <c r="K1556" s="1">
        <v>27.5</v>
      </c>
      <c r="L1556">
        <v>64.399405468750004</v>
      </c>
    </row>
    <row r="1557" spans="1:12" x14ac:dyDescent="0.35">
      <c r="A1557" s="1">
        <v>1555</v>
      </c>
      <c r="B1557" s="1">
        <v>28.8324652777778</v>
      </c>
      <c r="C1557" s="1">
        <v>-63.900001525878899</v>
      </c>
      <c r="D1557" s="1">
        <v>386.625</v>
      </c>
      <c r="E1557" s="1">
        <v>94.901992797851605</v>
      </c>
      <c r="F1557" s="1">
        <v>82.099000000000004</v>
      </c>
      <c r="G1557" s="1">
        <v>82.571030449200407</v>
      </c>
      <c r="H1557">
        <v>7.6088015806318149E-4</v>
      </c>
      <c r="I1557" s="1">
        <v>1399</v>
      </c>
      <c r="J1557" s="1">
        <v>1090</v>
      </c>
      <c r="K1557" s="1">
        <v>27.5</v>
      </c>
      <c r="L1557">
        <v>64.496494878472305</v>
      </c>
    </row>
    <row r="1558" spans="1:12" x14ac:dyDescent="0.35">
      <c r="A1558" s="1">
        <v>1556</v>
      </c>
      <c r="B1558" s="1">
        <v>28.9322909050581</v>
      </c>
      <c r="C1558" s="1">
        <v>-61.800019073342902</v>
      </c>
      <c r="D1558" s="1">
        <v>386.74999904633398</v>
      </c>
      <c r="E1558" s="1">
        <v>94.901992797851605</v>
      </c>
      <c r="F1558" s="1">
        <v>82.099000000000004</v>
      </c>
      <c r="G1558" s="1">
        <v>82.600471866284195</v>
      </c>
      <c r="H1558">
        <v>1.0175973365372502E-3</v>
      </c>
      <c r="I1558" s="1">
        <v>1399</v>
      </c>
      <c r="J1558" s="1">
        <v>1090</v>
      </c>
      <c r="K1558" s="1">
        <v>27.5</v>
      </c>
      <c r="L1558">
        <v>64.719798817160594</v>
      </c>
    </row>
    <row r="1559" spans="1:12" x14ac:dyDescent="0.35">
      <c r="A1559" s="1">
        <v>1557</v>
      </c>
      <c r="B1559" s="1">
        <v>29.045139617384098</v>
      </c>
      <c r="C1559" s="1">
        <v>-61.199957275771702</v>
      </c>
      <c r="D1559" s="1">
        <v>386.87500095366602</v>
      </c>
      <c r="E1559" s="1">
        <v>94.901992797851605</v>
      </c>
      <c r="F1559" s="1">
        <v>82.099000000000004</v>
      </c>
      <c r="G1559" s="1">
        <v>82.637884650877794</v>
      </c>
      <c r="H1559">
        <v>1.2880914133035391E-3</v>
      </c>
      <c r="I1559" s="1">
        <v>1399</v>
      </c>
      <c r="J1559" s="1">
        <v>1090</v>
      </c>
      <c r="K1559" s="1">
        <v>27.5</v>
      </c>
      <c r="L1559">
        <v>64.972234615711201</v>
      </c>
    </row>
    <row r="1560" spans="1:12" x14ac:dyDescent="0.35">
      <c r="A1560" s="1">
        <v>1558</v>
      </c>
      <c r="B1560" s="1">
        <v>29.140625</v>
      </c>
      <c r="C1560" s="1">
        <v>-55.500003814697301</v>
      </c>
      <c r="D1560" s="1">
        <v>387</v>
      </c>
      <c r="E1560" s="1">
        <v>94.901992797851605</v>
      </c>
      <c r="F1560" s="1">
        <v>82.099000000000004</v>
      </c>
      <c r="G1560" s="1">
        <v>82.683863514420906</v>
      </c>
      <c r="H1560">
        <v>1.5778276073632933E-3</v>
      </c>
      <c r="I1560" s="1">
        <v>1399</v>
      </c>
      <c r="J1560" s="1">
        <v>1090</v>
      </c>
      <c r="K1560" s="1">
        <v>27.5</v>
      </c>
      <c r="L1560">
        <v>65.185829687500004</v>
      </c>
    </row>
    <row r="1561" spans="1:12" x14ac:dyDescent="0.35">
      <c r="A1561" s="1">
        <v>1559</v>
      </c>
      <c r="B1561" s="1">
        <v>29.118923776678201</v>
      </c>
      <c r="C1561" s="1">
        <v>-49.350049209220501</v>
      </c>
      <c r="D1561" s="1">
        <v>387.249998092667</v>
      </c>
      <c r="E1561" s="1">
        <v>94.901992797851605</v>
      </c>
      <c r="F1561" s="1">
        <v>82.099000000000004</v>
      </c>
      <c r="G1561" s="1">
        <v>82.739139334244101</v>
      </c>
      <c r="H1561">
        <v>1.8982793953700307E-3</v>
      </c>
      <c r="I1561" s="1">
        <v>1399</v>
      </c>
      <c r="J1561" s="1">
        <v>1090</v>
      </c>
      <c r="K1561" s="1">
        <v>27.5</v>
      </c>
      <c r="L1561">
        <v>65.137285353002497</v>
      </c>
    </row>
    <row r="1562" spans="1:12" x14ac:dyDescent="0.35">
      <c r="A1562" s="1">
        <v>1560</v>
      </c>
      <c r="B1562" s="1">
        <v>29.1840277777778</v>
      </c>
      <c r="C1562" s="1">
        <v>-47.400001525878899</v>
      </c>
      <c r="D1562" s="1">
        <v>387.5</v>
      </c>
      <c r="E1562" s="1">
        <v>94.901992797851605</v>
      </c>
      <c r="F1562" s="1">
        <v>82.099000000000004</v>
      </c>
      <c r="G1562" s="1">
        <v>82.804590771552199</v>
      </c>
      <c r="H1562">
        <v>2.2427162101883321E-3</v>
      </c>
      <c r="I1562" s="1">
        <v>1399</v>
      </c>
      <c r="J1562" s="1">
        <v>1090</v>
      </c>
      <c r="K1562" s="1">
        <v>27.5</v>
      </c>
      <c r="L1562">
        <v>65.282919097222305</v>
      </c>
    </row>
    <row r="1563" spans="1:12" x14ac:dyDescent="0.35">
      <c r="A1563" s="1">
        <v>1561</v>
      </c>
      <c r="B1563" s="1">
        <v>29.166666799120399</v>
      </c>
      <c r="C1563" s="1">
        <v>-45.750012588409099</v>
      </c>
      <c r="D1563" s="1">
        <v>387.5</v>
      </c>
      <c r="E1563" s="1">
        <v>94.901992797851605</v>
      </c>
      <c r="F1563" s="1">
        <v>82.099000000000004</v>
      </c>
      <c r="G1563" s="1">
        <v>82.881258238571604</v>
      </c>
      <c r="H1563">
        <v>2.6286018843736064E-3</v>
      </c>
      <c r="I1563" s="1">
        <v>1399</v>
      </c>
      <c r="J1563" s="1">
        <v>1090</v>
      </c>
      <c r="K1563" s="1">
        <v>27.5</v>
      </c>
      <c r="L1563">
        <v>65.244083629624299</v>
      </c>
    </row>
    <row r="1564" spans="1:12" x14ac:dyDescent="0.35">
      <c r="A1564" s="1">
        <v>1562</v>
      </c>
      <c r="B1564" s="1">
        <v>29.2013888888889</v>
      </c>
      <c r="C1564" s="1">
        <v>-44.700000762939503</v>
      </c>
      <c r="D1564" s="1">
        <v>387.625</v>
      </c>
      <c r="E1564" s="1">
        <v>94.901992797851605</v>
      </c>
      <c r="F1564" s="1">
        <v>82.099000000000004</v>
      </c>
      <c r="G1564" s="1">
        <v>82.970360436881904</v>
      </c>
      <c r="H1564">
        <v>3.0513047483198938E-3</v>
      </c>
      <c r="I1564" s="1">
        <v>1399</v>
      </c>
      <c r="J1564" s="1">
        <v>1090</v>
      </c>
      <c r="K1564" s="1">
        <v>27.5</v>
      </c>
      <c r="L1564">
        <v>65.321754861111202</v>
      </c>
    </row>
    <row r="1565" spans="1:12" x14ac:dyDescent="0.35">
      <c r="A1565" s="1">
        <v>1563</v>
      </c>
      <c r="B1565" s="1">
        <v>29.2274303568751</v>
      </c>
      <c r="C1565" s="1">
        <v>-44.550004196140101</v>
      </c>
      <c r="D1565" s="1">
        <v>387.50000095366698</v>
      </c>
      <c r="E1565" s="1">
        <v>94.901992797851605</v>
      </c>
      <c r="F1565" s="1">
        <v>83.066992614806793</v>
      </c>
      <c r="G1565" s="1">
        <v>83.069466941302593</v>
      </c>
      <c r="H1565">
        <v>3.390879496862181E-3</v>
      </c>
      <c r="I1565" s="1">
        <v>1399</v>
      </c>
      <c r="J1565" s="1">
        <v>1090</v>
      </c>
      <c r="K1565" s="1">
        <v>27.5</v>
      </c>
      <c r="L1565">
        <v>65.380008062508196</v>
      </c>
    </row>
    <row r="1566" spans="1:12" x14ac:dyDescent="0.35">
      <c r="A1566" s="1">
        <v>1564</v>
      </c>
      <c r="B1566" s="1">
        <v>29.201389153796299</v>
      </c>
      <c r="C1566" s="1">
        <v>-41.699992752146997</v>
      </c>
      <c r="D1566" s="1">
        <v>387.62500095366698</v>
      </c>
      <c r="E1566" s="1">
        <v>94.901992797851605</v>
      </c>
      <c r="F1566" s="1">
        <v>83.066999999999993</v>
      </c>
      <c r="G1566" s="1">
        <v>83.172459536647196</v>
      </c>
      <c r="H1566">
        <v>3.5269831970585379E-3</v>
      </c>
      <c r="I1566" s="1">
        <v>1399</v>
      </c>
      <c r="J1566" s="1">
        <v>1090</v>
      </c>
      <c r="K1566" s="1">
        <v>27.5</v>
      </c>
      <c r="L1566">
        <v>65.321755453693001</v>
      </c>
    </row>
    <row r="1567" spans="1:12" x14ac:dyDescent="0.35">
      <c r="A1567" s="1">
        <v>1565</v>
      </c>
      <c r="B1567" s="1">
        <v>29.2361111111111</v>
      </c>
      <c r="C1567" s="1">
        <v>-40.650001525878899</v>
      </c>
      <c r="D1567" s="1">
        <v>387.75</v>
      </c>
      <c r="E1567" s="1">
        <v>94.901992797851605</v>
      </c>
      <c r="F1567" s="1">
        <v>83.066999999999993</v>
      </c>
      <c r="G1567" s="1">
        <v>83.277128539978193</v>
      </c>
      <c r="H1567">
        <v>3.5801350778282386E-3</v>
      </c>
      <c r="I1567" s="1">
        <v>1399</v>
      </c>
      <c r="J1567" s="1">
        <v>1090</v>
      </c>
      <c r="K1567" s="1">
        <v>27.5</v>
      </c>
      <c r="L1567">
        <v>65.399426388888898</v>
      </c>
    </row>
    <row r="1568" spans="1:12" x14ac:dyDescent="0.35">
      <c r="A1568" s="1">
        <v>1566</v>
      </c>
      <c r="B1568" s="1">
        <v>29.184027810890999</v>
      </c>
      <c r="C1568" s="1">
        <v>-41.850000000042201</v>
      </c>
      <c r="D1568" s="1">
        <v>387.62500095365903</v>
      </c>
      <c r="E1568" s="1">
        <v>94.901992797851605</v>
      </c>
      <c r="F1568" s="1">
        <v>83.066999999999993</v>
      </c>
      <c r="G1568" s="1">
        <v>83.385137734313005</v>
      </c>
      <c r="H1568">
        <v>3.7009778638628183E-3</v>
      </c>
      <c r="I1568" s="1">
        <v>1399</v>
      </c>
      <c r="J1568" s="1">
        <v>1090</v>
      </c>
      <c r="K1568" s="1">
        <v>27.5</v>
      </c>
      <c r="L1568">
        <v>65.282919171294395</v>
      </c>
    </row>
    <row r="1569" spans="1:12" x14ac:dyDescent="0.35">
      <c r="A1569" s="1">
        <v>1567</v>
      </c>
      <c r="B1569" s="1">
        <v>29.1883680224424</v>
      </c>
      <c r="C1569" s="1">
        <v>-41.550005340534099</v>
      </c>
      <c r="D1569" s="1">
        <v>387.74999904634097</v>
      </c>
      <c r="E1569" s="1">
        <v>94.901992797851605</v>
      </c>
      <c r="F1569" s="1">
        <v>83.066999999999993</v>
      </c>
      <c r="G1569" s="1">
        <v>83.498204027499099</v>
      </c>
      <c r="H1569">
        <v>3.8736861159205031E-3</v>
      </c>
      <c r="I1569" s="1">
        <v>1399</v>
      </c>
      <c r="J1569" s="1">
        <v>1090</v>
      </c>
      <c r="K1569" s="1">
        <v>27.5</v>
      </c>
      <c r="L1569">
        <v>65.292627964122403</v>
      </c>
    </row>
    <row r="1570" spans="1:12" x14ac:dyDescent="0.35">
      <c r="A1570" s="1">
        <v>1568</v>
      </c>
      <c r="B1570" s="1">
        <v>29.2230902777778</v>
      </c>
      <c r="C1570" s="1">
        <v>-43.350002288818402</v>
      </c>
      <c r="D1570" s="1">
        <v>387.5</v>
      </c>
      <c r="E1570" s="1">
        <v>94.901992797851605</v>
      </c>
      <c r="F1570" s="1">
        <v>83.066999999999993</v>
      </c>
      <c r="G1570" s="1">
        <v>83.618124714732105</v>
      </c>
      <c r="H1570">
        <v>4.1036393710687565E-3</v>
      </c>
      <c r="I1570" s="1">
        <v>1399</v>
      </c>
      <c r="J1570" s="1">
        <v>1090</v>
      </c>
      <c r="K1570" s="1">
        <v>27.5</v>
      </c>
      <c r="L1570">
        <v>65.370299565972303</v>
      </c>
    </row>
    <row r="1571" spans="1:12" x14ac:dyDescent="0.35">
      <c r="A1571" s="1">
        <v>1569</v>
      </c>
      <c r="B1571" s="1">
        <v>29.1710069444444</v>
      </c>
      <c r="C1571" s="1">
        <v>-43.5</v>
      </c>
      <c r="D1571" s="1">
        <v>387.625</v>
      </c>
      <c r="E1571" s="1">
        <v>94.901992797851605</v>
      </c>
      <c r="F1571" s="1">
        <v>83.066999999999993</v>
      </c>
      <c r="G1571" s="1">
        <v>83.746806048254996</v>
      </c>
      <c r="H1571">
        <v>4.4112893022196032E-3</v>
      </c>
      <c r="I1571" s="1">
        <v>1399</v>
      </c>
      <c r="J1571" s="1">
        <v>1090</v>
      </c>
      <c r="K1571" s="1">
        <v>27.5</v>
      </c>
      <c r="L1571">
        <v>65.253792274305496</v>
      </c>
    </row>
    <row r="1572" spans="1:12" x14ac:dyDescent="0.35">
      <c r="A1572" s="1">
        <v>1570</v>
      </c>
      <c r="B1572" s="1">
        <v>29.1927083333333</v>
      </c>
      <c r="C1572" s="1">
        <v>-43.350002288818402</v>
      </c>
      <c r="D1572" s="1">
        <v>387.625</v>
      </c>
      <c r="E1572" s="1">
        <v>94.901992797851605</v>
      </c>
      <c r="F1572" s="1">
        <v>83.066999999999993</v>
      </c>
      <c r="G1572" s="1">
        <v>83.886293539033005</v>
      </c>
      <c r="H1572">
        <v>4.7781802208959672E-3</v>
      </c>
      <c r="I1572" s="1">
        <v>1399</v>
      </c>
      <c r="J1572" s="1">
        <v>1090</v>
      </c>
      <c r="K1572" s="1">
        <v>27.5</v>
      </c>
      <c r="L1572">
        <v>65.302336979166597</v>
      </c>
    </row>
    <row r="1573" spans="1:12" x14ac:dyDescent="0.35">
      <c r="A1573" s="1">
        <v>1571</v>
      </c>
      <c r="B1573" s="1">
        <v>29.1883680555556</v>
      </c>
      <c r="C1573" s="1">
        <v>-43.5</v>
      </c>
      <c r="D1573" s="1">
        <v>387.5</v>
      </c>
      <c r="E1573" s="1">
        <v>94.901992797851605</v>
      </c>
      <c r="F1573" s="1">
        <v>83.067012893570706</v>
      </c>
      <c r="G1573" s="1">
        <v>84.038804420837096</v>
      </c>
      <c r="H1573">
        <v>5.2250806032672834E-3</v>
      </c>
      <c r="I1573" s="1">
        <v>1399</v>
      </c>
      <c r="J1573" s="1">
        <v>1090</v>
      </c>
      <c r="K1573" s="1">
        <v>27.5</v>
      </c>
      <c r="L1573">
        <v>65.292628038194593</v>
      </c>
    </row>
    <row r="1574" spans="1:12" x14ac:dyDescent="0.35">
      <c r="A1574" s="1">
        <v>1572</v>
      </c>
      <c r="B1574" s="1">
        <v>29.1883680555556</v>
      </c>
      <c r="C1574" s="1">
        <v>-43.5</v>
      </c>
      <c r="D1574" s="1">
        <v>387.5</v>
      </c>
      <c r="E1574" s="1">
        <v>94.901992797851605</v>
      </c>
      <c r="F1574" s="1">
        <v>84.757000000000005</v>
      </c>
      <c r="G1574" s="1">
        <v>84.200046911167902</v>
      </c>
      <c r="H1574">
        <v>5.5242317808477555E-3</v>
      </c>
      <c r="I1574" s="1">
        <v>1399</v>
      </c>
      <c r="J1574" s="1">
        <v>1090</v>
      </c>
      <c r="K1574" s="1">
        <v>27.5</v>
      </c>
      <c r="L1574">
        <v>65.292628038194593</v>
      </c>
    </row>
    <row r="1575" spans="1:12" x14ac:dyDescent="0.35">
      <c r="A1575" s="1">
        <v>1573</v>
      </c>
      <c r="B1575" s="1">
        <v>29.2100694444444</v>
      </c>
      <c r="C1575" s="1">
        <v>-43.050003051757798</v>
      </c>
      <c r="D1575" s="1">
        <v>387.625</v>
      </c>
      <c r="E1575" s="1">
        <v>94.901992797851605</v>
      </c>
      <c r="F1575" s="1">
        <v>84.757000000000005</v>
      </c>
      <c r="G1575" s="1">
        <v>84.359152091809307</v>
      </c>
      <c r="H1575">
        <v>5.4469561499715892E-3</v>
      </c>
      <c r="I1575" s="1">
        <v>1399</v>
      </c>
      <c r="J1575" s="1">
        <v>1090</v>
      </c>
      <c r="K1575" s="1">
        <v>27.5</v>
      </c>
      <c r="L1575">
        <v>65.341172743055495</v>
      </c>
    </row>
    <row r="1576" spans="1:12" x14ac:dyDescent="0.35">
      <c r="A1576" s="1">
        <v>1574</v>
      </c>
      <c r="B1576" s="1">
        <v>29.171007242465201</v>
      </c>
      <c r="C1576" s="1">
        <v>-42.450005340555997</v>
      </c>
      <c r="D1576" s="1">
        <v>387.50000095366698</v>
      </c>
      <c r="E1576" s="1">
        <v>94.901992797851605</v>
      </c>
      <c r="F1576" s="1">
        <v>84.757000000000005</v>
      </c>
      <c r="G1576" s="1">
        <v>84.511933105329007</v>
      </c>
      <c r="H1576">
        <v>5.2374506899456148E-3</v>
      </c>
      <c r="I1576" s="1">
        <v>1399</v>
      </c>
      <c r="J1576" s="1">
        <v>1090</v>
      </c>
      <c r="K1576" s="1">
        <v>27.5</v>
      </c>
      <c r="L1576">
        <v>65.253792940960096</v>
      </c>
    </row>
    <row r="1577" spans="1:12" x14ac:dyDescent="0.35">
      <c r="A1577" s="1">
        <v>1575</v>
      </c>
      <c r="B1577" s="1">
        <v>29.1753472222222</v>
      </c>
      <c r="C1577" s="1">
        <v>-44.700000762939503</v>
      </c>
      <c r="D1577" s="1">
        <v>387.375</v>
      </c>
      <c r="E1577" s="1">
        <v>94.901992797851605</v>
      </c>
      <c r="F1577" s="1">
        <v>84.757000000000005</v>
      </c>
      <c r="G1577" s="1">
        <v>84.660818549798407</v>
      </c>
      <c r="H1577">
        <v>5.1031471725955522E-3</v>
      </c>
      <c r="I1577" s="1">
        <v>1399</v>
      </c>
      <c r="J1577" s="1">
        <v>1090</v>
      </c>
      <c r="K1577" s="1">
        <v>27.5</v>
      </c>
      <c r="L1577">
        <v>65.263501215277699</v>
      </c>
    </row>
    <row r="1578" spans="1:12" x14ac:dyDescent="0.35">
      <c r="A1578" s="1">
        <v>1576</v>
      </c>
      <c r="B1578" s="1">
        <v>29.1579861111111</v>
      </c>
      <c r="C1578" s="1">
        <v>-46.5</v>
      </c>
      <c r="D1578" s="1">
        <v>387.25</v>
      </c>
      <c r="E1578" s="1">
        <v>94.901992797851605</v>
      </c>
      <c r="F1578" s="1">
        <v>84.757000000000005</v>
      </c>
      <c r="G1578" s="1">
        <v>84.808175099550596</v>
      </c>
      <c r="H1578">
        <v>5.0537501612710452E-3</v>
      </c>
      <c r="I1578" s="1">
        <v>1399</v>
      </c>
      <c r="J1578" s="1">
        <v>1090</v>
      </c>
      <c r="K1578" s="1">
        <v>27.5</v>
      </c>
      <c r="L1578">
        <v>65.224665451388901</v>
      </c>
    </row>
    <row r="1579" spans="1:12" x14ac:dyDescent="0.35">
      <c r="A1579" s="1">
        <v>1577</v>
      </c>
      <c r="B1579" s="1">
        <v>29.1840277777778</v>
      </c>
      <c r="C1579" s="1">
        <v>-45.900001525878899</v>
      </c>
      <c r="D1579" s="1">
        <v>387.25</v>
      </c>
      <c r="E1579" s="1">
        <v>94.901992797851605</v>
      </c>
      <c r="F1579" s="1">
        <v>84.757000000000005</v>
      </c>
      <c r="G1579" s="1">
        <v>84.956345125697595</v>
      </c>
      <c r="H1579">
        <v>5.0771149151397554E-3</v>
      </c>
      <c r="I1579" s="1">
        <v>1399</v>
      </c>
      <c r="J1579" s="1">
        <v>1090</v>
      </c>
      <c r="K1579" s="1">
        <v>27.5</v>
      </c>
      <c r="L1579">
        <v>65.282919097222305</v>
      </c>
    </row>
    <row r="1580" spans="1:12" x14ac:dyDescent="0.35">
      <c r="A1580" s="1">
        <v>1578</v>
      </c>
      <c r="B1580" s="1">
        <v>29.171007043785</v>
      </c>
      <c r="C1580" s="1">
        <v>-45.749995422395102</v>
      </c>
      <c r="D1580" s="1">
        <v>387.25</v>
      </c>
      <c r="E1580" s="1">
        <v>94.901992797851605</v>
      </c>
      <c r="F1580" s="1">
        <v>84.757000000000005</v>
      </c>
      <c r="G1580" s="1">
        <v>85.107683930324598</v>
      </c>
      <c r="H1580">
        <v>5.1880102491487744E-3</v>
      </c>
      <c r="I1580" s="1">
        <v>1399</v>
      </c>
      <c r="J1580" s="1">
        <v>1090</v>
      </c>
      <c r="K1580" s="1">
        <v>27.5</v>
      </c>
      <c r="L1580">
        <v>65.253792496524497</v>
      </c>
    </row>
    <row r="1581" spans="1:12" x14ac:dyDescent="0.35">
      <c r="A1581" s="1">
        <v>1579</v>
      </c>
      <c r="B1581" s="1">
        <v>29.184027827448102</v>
      </c>
      <c r="C1581" s="1">
        <v>-45.1499992370765</v>
      </c>
      <c r="D1581" s="1">
        <v>387.25</v>
      </c>
      <c r="E1581" s="1">
        <v>94.901992797851605</v>
      </c>
      <c r="F1581" s="1">
        <v>84.757000000000005</v>
      </c>
      <c r="G1581" s="1">
        <v>85.264597186234695</v>
      </c>
      <c r="H1581">
        <v>5.3767085501183406E-3</v>
      </c>
      <c r="I1581" s="1">
        <v>1399</v>
      </c>
      <c r="J1581" s="1">
        <v>1090</v>
      </c>
      <c r="K1581" s="1">
        <v>27.5</v>
      </c>
      <c r="L1581">
        <v>65.282919208331705</v>
      </c>
    </row>
    <row r="1582" spans="1:12" x14ac:dyDescent="0.35">
      <c r="A1582" s="1">
        <v>1580</v>
      </c>
      <c r="B1582" s="1">
        <v>29.1970486111111</v>
      </c>
      <c r="C1582" s="1">
        <v>-44.550003051757798</v>
      </c>
      <c r="D1582" s="1">
        <v>387.25</v>
      </c>
      <c r="E1582" s="1">
        <v>94.901992797851605</v>
      </c>
      <c r="F1582" s="1">
        <v>84.757000000000005</v>
      </c>
      <c r="G1582" s="1">
        <v>85.429579177382905</v>
      </c>
      <c r="H1582">
        <v>5.6506693991541356E-3</v>
      </c>
      <c r="I1582" s="1">
        <v>1399</v>
      </c>
      <c r="J1582" s="1">
        <v>1090</v>
      </c>
      <c r="K1582" s="1">
        <v>27.5</v>
      </c>
      <c r="L1582">
        <v>65.3120459201389</v>
      </c>
    </row>
    <row r="1583" spans="1:12" x14ac:dyDescent="0.35">
      <c r="A1583" s="1">
        <v>1581</v>
      </c>
      <c r="B1583" s="1">
        <v>29.179687168865801</v>
      </c>
      <c r="C1583" s="1">
        <v>-44.250005721998797</v>
      </c>
      <c r="D1583" s="1">
        <v>387.499998092667</v>
      </c>
      <c r="E1583" s="1">
        <v>94.901992797851605</v>
      </c>
      <c r="F1583" s="1">
        <v>84.757000000000005</v>
      </c>
      <c r="G1583" s="1">
        <v>85.605252447868693</v>
      </c>
      <c r="H1583">
        <v>6.0204323200691587E-3</v>
      </c>
      <c r="I1583" s="1">
        <v>1399</v>
      </c>
      <c r="J1583" s="1">
        <v>1090</v>
      </c>
      <c r="K1583" s="1">
        <v>27.5</v>
      </c>
      <c r="L1583">
        <v>65.2732094155227</v>
      </c>
    </row>
    <row r="1584" spans="1:12" x14ac:dyDescent="0.35">
      <c r="A1584" s="1">
        <v>1582</v>
      </c>
      <c r="B1584" s="1">
        <v>29.1362847222222</v>
      </c>
      <c r="C1584" s="1">
        <v>-45</v>
      </c>
      <c r="D1584" s="1">
        <v>387.25</v>
      </c>
      <c r="E1584" s="1">
        <v>94.901992797851605</v>
      </c>
      <c r="F1584" s="1">
        <v>84.757000000000005</v>
      </c>
      <c r="G1584" s="1">
        <v>85.7944094897436</v>
      </c>
      <c r="H1584">
        <v>6.4921925519255338E-3</v>
      </c>
      <c r="I1584" s="1">
        <v>1399</v>
      </c>
      <c r="J1584" s="1">
        <v>1090</v>
      </c>
      <c r="K1584" s="1">
        <v>27.5</v>
      </c>
      <c r="L1584">
        <v>65.176120746527701</v>
      </c>
    </row>
    <row r="1585" spans="1:12" x14ac:dyDescent="0.35">
      <c r="A1585" s="1">
        <v>1583</v>
      </c>
      <c r="B1585" s="1">
        <v>29.1666666666667</v>
      </c>
      <c r="C1585" s="1">
        <v>-47.400001525878899</v>
      </c>
      <c r="D1585" s="1">
        <v>387.125</v>
      </c>
      <c r="E1585" s="1">
        <v>94.901992797851605</v>
      </c>
      <c r="F1585" s="1">
        <v>84.757000000000005</v>
      </c>
      <c r="G1585" s="1">
        <v>86.000057132302103</v>
      </c>
      <c r="H1585">
        <v>7.050834737330534E-3</v>
      </c>
      <c r="I1585" s="1">
        <v>1399</v>
      </c>
      <c r="J1585" s="1">
        <v>1090</v>
      </c>
      <c r="K1585" s="1">
        <v>27.5</v>
      </c>
      <c r="L1585">
        <v>65.244083333333407</v>
      </c>
    </row>
    <row r="1586" spans="1:12" x14ac:dyDescent="0.35">
      <c r="A1586" s="1">
        <v>1584</v>
      </c>
      <c r="B1586" s="1">
        <v>29.1579861111111</v>
      </c>
      <c r="C1586" s="1">
        <v>-46.950000762939503</v>
      </c>
      <c r="D1586" s="1">
        <v>387.25</v>
      </c>
      <c r="E1586" s="1">
        <v>94.901992797851605</v>
      </c>
      <c r="F1586" s="1">
        <v>87.206999999999994</v>
      </c>
      <c r="G1586" s="1">
        <v>86.215728074222795</v>
      </c>
      <c r="H1586">
        <v>7.3967011203589809E-3</v>
      </c>
      <c r="I1586" s="1">
        <v>1399</v>
      </c>
      <c r="J1586" s="1">
        <v>1090</v>
      </c>
      <c r="K1586" s="1">
        <v>27.5</v>
      </c>
      <c r="L1586">
        <v>65.224665451388901</v>
      </c>
    </row>
    <row r="1587" spans="1:12" x14ac:dyDescent="0.35">
      <c r="A1587" s="1">
        <v>1585</v>
      </c>
      <c r="B1587" s="1">
        <v>29.171006845104898</v>
      </c>
      <c r="C1587" s="1">
        <v>-46.350004577594703</v>
      </c>
      <c r="D1587" s="1">
        <v>387.25</v>
      </c>
      <c r="E1587" s="1">
        <v>94.901992797851605</v>
      </c>
      <c r="F1587" s="1">
        <v>87.206999999999994</v>
      </c>
      <c r="G1587" s="1">
        <v>86.425378079724595</v>
      </c>
      <c r="H1587">
        <v>7.1869926006689544E-3</v>
      </c>
      <c r="I1587" s="1">
        <v>1399</v>
      </c>
      <c r="J1587" s="1">
        <v>1090</v>
      </c>
      <c r="K1587" s="1">
        <v>27.5</v>
      </c>
      <c r="L1587">
        <v>65.253792052088997</v>
      </c>
    </row>
    <row r="1588" spans="1:12" x14ac:dyDescent="0.35">
      <c r="A1588" s="1">
        <v>1586</v>
      </c>
      <c r="B1588" s="1">
        <v>29.157986210450598</v>
      </c>
      <c r="C1588" s="1">
        <v>-46.649999237102698</v>
      </c>
      <c r="D1588" s="1">
        <v>387.25</v>
      </c>
      <c r="E1588" s="1">
        <v>94.901992797851605</v>
      </c>
      <c r="F1588" s="1">
        <v>87.206999999999994</v>
      </c>
      <c r="G1588" s="1">
        <v>86.622603468813907</v>
      </c>
      <c r="H1588">
        <v>6.7640779993467489E-3</v>
      </c>
      <c r="I1588" s="1">
        <v>1399</v>
      </c>
      <c r="J1588" s="1">
        <v>1090</v>
      </c>
      <c r="K1588" s="1">
        <v>27.5</v>
      </c>
      <c r="L1588">
        <v>65.224665673605401</v>
      </c>
    </row>
    <row r="1589" spans="1:12" x14ac:dyDescent="0.35">
      <c r="A1589" s="1">
        <v>1587</v>
      </c>
      <c r="B1589" s="1">
        <v>29.1362847222222</v>
      </c>
      <c r="C1589" s="1">
        <v>-47.25</v>
      </c>
      <c r="D1589" s="1">
        <v>387</v>
      </c>
      <c r="E1589" s="1">
        <v>94.901992797851605</v>
      </c>
      <c r="F1589" s="1">
        <v>87.206999999999994</v>
      </c>
      <c r="G1589" s="1">
        <v>86.810539324761294</v>
      </c>
      <c r="H1589">
        <v>6.4502787832541675E-3</v>
      </c>
      <c r="I1589" s="1">
        <v>1399</v>
      </c>
      <c r="J1589" s="1">
        <v>1090</v>
      </c>
      <c r="K1589" s="1">
        <v>27.5</v>
      </c>
      <c r="L1589">
        <v>65.176120746527701</v>
      </c>
    </row>
    <row r="1590" spans="1:12" x14ac:dyDescent="0.35">
      <c r="A1590" s="1">
        <v>1588</v>
      </c>
      <c r="B1590" s="1">
        <v>29.157985746866299</v>
      </c>
      <c r="C1590" s="1">
        <v>-48.300013351265498</v>
      </c>
      <c r="D1590" s="1">
        <v>387.125</v>
      </c>
      <c r="E1590" s="1">
        <v>94.509834289550795</v>
      </c>
      <c r="F1590" s="1">
        <v>87.206999999999994</v>
      </c>
      <c r="G1590" s="1">
        <v>86.992173064961094</v>
      </c>
      <c r="H1590">
        <v>6.2293368440198378E-3</v>
      </c>
      <c r="I1590" s="1">
        <v>1398.9946595085</v>
      </c>
      <c r="J1590" s="1">
        <v>1090</v>
      </c>
      <c r="K1590" s="1">
        <v>27.5</v>
      </c>
      <c r="L1590">
        <v>65.224664636594994</v>
      </c>
    </row>
    <row r="1591" spans="1:12" x14ac:dyDescent="0.35">
      <c r="A1591" s="1">
        <v>1589</v>
      </c>
      <c r="B1591" s="1">
        <v>29.110243419800401</v>
      </c>
      <c r="C1591" s="1">
        <v>-49.649991226371199</v>
      </c>
      <c r="D1591" s="1">
        <v>387.125</v>
      </c>
      <c r="E1591" s="1">
        <v>94.509834289550795</v>
      </c>
      <c r="F1591" s="1">
        <v>87.206999999999994</v>
      </c>
      <c r="G1591" s="1">
        <v>87.1703919287433</v>
      </c>
      <c r="H1591">
        <v>6.1222427633439115E-3</v>
      </c>
      <c r="I1591" s="1">
        <v>699.00534049149906</v>
      </c>
      <c r="J1591" s="1">
        <v>1090</v>
      </c>
      <c r="K1591" s="1">
        <v>27.5</v>
      </c>
      <c r="L1591">
        <v>65.117867915488404</v>
      </c>
    </row>
    <row r="1592" spans="1:12" x14ac:dyDescent="0.35">
      <c r="A1592" s="1">
        <v>1590</v>
      </c>
      <c r="B1592" s="1">
        <v>29.1319444444444</v>
      </c>
      <c r="C1592" s="1">
        <v>-49.500003814697301</v>
      </c>
      <c r="D1592" s="1">
        <v>386.875</v>
      </c>
      <c r="E1592" s="1">
        <v>94.509834289550795</v>
      </c>
      <c r="F1592" s="1">
        <v>87.206999999999994</v>
      </c>
      <c r="G1592" s="1">
        <v>87.3480288727622</v>
      </c>
      <c r="H1592">
        <v>6.097706425991562E-3</v>
      </c>
      <c r="I1592" s="1">
        <v>699</v>
      </c>
      <c r="J1592" s="1">
        <v>1090</v>
      </c>
      <c r="K1592" s="1">
        <v>27.5</v>
      </c>
      <c r="L1592">
        <v>65.166411805555498</v>
      </c>
    </row>
    <row r="1593" spans="1:12" x14ac:dyDescent="0.35">
      <c r="A1593" s="1">
        <v>1591</v>
      </c>
      <c r="B1593" s="1">
        <v>29.1232638888889</v>
      </c>
      <c r="C1593" s="1">
        <v>-51.750003814697301</v>
      </c>
      <c r="D1593" s="1">
        <v>386.875</v>
      </c>
      <c r="E1593" s="1">
        <v>94.509834289550795</v>
      </c>
      <c r="F1593" s="1">
        <v>87.206999999999994</v>
      </c>
      <c r="G1593" s="1">
        <v>87.527907603508993</v>
      </c>
      <c r="H1593">
        <v>6.1765012033720328E-3</v>
      </c>
      <c r="I1593" s="1">
        <v>699</v>
      </c>
      <c r="J1593" s="1">
        <v>1090</v>
      </c>
      <c r="K1593" s="1">
        <v>27.5</v>
      </c>
      <c r="L1593">
        <v>65.146993923611106</v>
      </c>
    </row>
    <row r="1594" spans="1:12" x14ac:dyDescent="0.35">
      <c r="A1594" s="1">
        <v>1592</v>
      </c>
      <c r="B1594" s="1">
        <v>29.1232638888889</v>
      </c>
      <c r="C1594" s="1">
        <v>-52.800003051757798</v>
      </c>
      <c r="D1594" s="1">
        <v>386.75</v>
      </c>
      <c r="E1594" s="1">
        <v>94.509834289550795</v>
      </c>
      <c r="F1594" s="1">
        <v>87.206999999999994</v>
      </c>
      <c r="G1594" s="1">
        <v>87.712887462786099</v>
      </c>
      <c r="H1594">
        <v>6.3516611249657068E-3</v>
      </c>
      <c r="I1594" s="1">
        <v>699</v>
      </c>
      <c r="J1594" s="1">
        <v>1090</v>
      </c>
      <c r="K1594" s="1">
        <v>27.5</v>
      </c>
      <c r="L1594">
        <v>65.146993923611106</v>
      </c>
    </row>
    <row r="1595" spans="1:12" x14ac:dyDescent="0.35">
      <c r="A1595" s="1">
        <v>1593</v>
      </c>
      <c r="B1595" s="1">
        <v>29.153645601539399</v>
      </c>
      <c r="C1595" s="1">
        <v>-53.1000000000247</v>
      </c>
      <c r="D1595" s="1">
        <v>386.87499904633398</v>
      </c>
      <c r="E1595" s="1">
        <v>94.509834289550795</v>
      </c>
      <c r="F1595" s="1">
        <v>89.280984176765898</v>
      </c>
      <c r="G1595" s="1">
        <v>87.897666896789303</v>
      </c>
      <c r="H1595">
        <v>6.3381668867587499E-3</v>
      </c>
      <c r="I1595" s="1">
        <v>699</v>
      </c>
      <c r="J1595" s="1">
        <v>1090</v>
      </c>
      <c r="K1595" s="1">
        <v>27.5</v>
      </c>
      <c r="L1595">
        <v>65.214955991907502</v>
      </c>
    </row>
    <row r="1596" spans="1:12" x14ac:dyDescent="0.35">
      <c r="A1596" s="1">
        <v>1594</v>
      </c>
      <c r="B1596" s="1">
        <v>29.140625794716499</v>
      </c>
      <c r="C1596" s="1">
        <v>-51.299984741477601</v>
      </c>
      <c r="D1596" s="1">
        <v>386.87500190731998</v>
      </c>
      <c r="E1596" s="1">
        <v>94.509834289550795</v>
      </c>
      <c r="F1596" s="1">
        <v>89.281000000000006</v>
      </c>
      <c r="G1596" s="1">
        <v>88.068699120036598</v>
      </c>
      <c r="H1596">
        <v>5.8692358361514783E-3</v>
      </c>
      <c r="I1596" s="1">
        <v>699</v>
      </c>
      <c r="J1596" s="1">
        <v>1090</v>
      </c>
      <c r="K1596" s="1">
        <v>27.5</v>
      </c>
      <c r="L1596">
        <v>65.185831465233207</v>
      </c>
    </row>
    <row r="1597" spans="1:12" x14ac:dyDescent="0.35">
      <c r="A1597" s="1">
        <v>1595</v>
      </c>
      <c r="B1597" s="1">
        <v>29.1927083333333</v>
      </c>
      <c r="C1597" s="1">
        <v>-50.100002288818402</v>
      </c>
      <c r="D1597" s="1">
        <v>387</v>
      </c>
      <c r="E1597" s="1">
        <v>94.509834289550795</v>
      </c>
      <c r="F1597" s="1">
        <v>89.281000000000006</v>
      </c>
      <c r="G1597" s="1">
        <v>88.220460742153193</v>
      </c>
      <c r="H1597">
        <v>5.1986374120046915E-3</v>
      </c>
      <c r="I1597" s="1">
        <v>699</v>
      </c>
      <c r="J1597" s="1">
        <v>1090</v>
      </c>
      <c r="K1597" s="1">
        <v>27.5</v>
      </c>
      <c r="L1597">
        <v>65.302336979166597</v>
      </c>
    </row>
    <row r="1598" spans="1:12" x14ac:dyDescent="0.35">
      <c r="A1598" s="1">
        <v>1596</v>
      </c>
      <c r="B1598" s="1">
        <v>29.1970484786574</v>
      </c>
      <c r="C1598" s="1">
        <v>-48.299621966611603</v>
      </c>
      <c r="D1598" s="1">
        <v>387.00001811966303</v>
      </c>
      <c r="E1598" s="1">
        <v>94.509834289550795</v>
      </c>
      <c r="F1598" s="1">
        <v>89.281000000000006</v>
      </c>
      <c r="G1598" s="1">
        <v>88.3553640941428</v>
      </c>
      <c r="H1598">
        <v>4.6204612802021958E-3</v>
      </c>
      <c r="I1598" s="1">
        <v>699</v>
      </c>
      <c r="J1598" s="1">
        <v>1090</v>
      </c>
      <c r="K1598" s="1">
        <v>27.5</v>
      </c>
      <c r="L1598">
        <v>65.312045623847894</v>
      </c>
    </row>
    <row r="1599" spans="1:12" x14ac:dyDescent="0.35">
      <c r="A1599" s="1">
        <v>1597</v>
      </c>
      <c r="B1599" s="1">
        <v>29.1796875</v>
      </c>
      <c r="C1599" s="1">
        <v>1.6500000953674301</v>
      </c>
      <c r="D1599" s="1">
        <v>389.375</v>
      </c>
      <c r="E1599" s="1">
        <v>94.509834289550795</v>
      </c>
      <c r="F1599" s="1">
        <v>89.281000000000006</v>
      </c>
      <c r="G1599" s="1">
        <v>88.475553591812798</v>
      </c>
      <c r="H1599">
        <v>4.1189556098709529E-3</v>
      </c>
      <c r="I1599" s="1">
        <v>699</v>
      </c>
      <c r="J1599" s="1">
        <v>1090</v>
      </c>
      <c r="K1599" s="1">
        <v>27.5</v>
      </c>
      <c r="L1599">
        <v>65.273210156250002</v>
      </c>
    </row>
    <row r="1600" spans="1:12" x14ac:dyDescent="0.35">
      <c r="A1600" s="1">
        <v>1598</v>
      </c>
      <c r="B1600" s="1">
        <v>29.1796875</v>
      </c>
      <c r="C1600" s="1">
        <v>1.6500000953674301</v>
      </c>
      <c r="D1600" s="1">
        <v>389.375</v>
      </c>
      <c r="E1600" s="1">
        <v>94.509834289550795</v>
      </c>
      <c r="F1600" s="1">
        <v>89.281000000000006</v>
      </c>
      <c r="G1600" s="1">
        <v>88.582939760401402</v>
      </c>
      <c r="H1600">
        <v>3.6801768692700364E-3</v>
      </c>
      <c r="I1600" s="1">
        <v>699</v>
      </c>
      <c r="J1600" s="1">
        <v>1080.00007629332</v>
      </c>
      <c r="K1600" s="1">
        <v>27.5</v>
      </c>
      <c r="L1600">
        <v>65.273210156250002</v>
      </c>
    </row>
    <row r="1601" spans="1:12" x14ac:dyDescent="0.35">
      <c r="A1601" s="1">
        <v>1599</v>
      </c>
      <c r="B1601" s="1">
        <v>28.5112847222222</v>
      </c>
      <c r="C1601" s="1">
        <v>-42.450000762939503</v>
      </c>
      <c r="D1601" s="1">
        <v>387.375</v>
      </c>
      <c r="E1601" s="1">
        <v>94.509834289550795</v>
      </c>
      <c r="F1601" s="1">
        <v>89.281000000000006</v>
      </c>
      <c r="G1601" s="1">
        <v>88.679229604175106</v>
      </c>
      <c r="H1601">
        <v>3.3772601886321498E-3</v>
      </c>
      <c r="I1601" s="1">
        <v>699</v>
      </c>
      <c r="J1601" s="1">
        <v>1080</v>
      </c>
      <c r="K1601" s="1">
        <v>27.5</v>
      </c>
      <c r="L1601">
        <v>63.778033246527698</v>
      </c>
    </row>
    <row r="1602" spans="1:12" x14ac:dyDescent="0.35">
      <c r="A1602" s="1">
        <v>1600</v>
      </c>
      <c r="B1602" s="1">
        <v>28.459201786249899</v>
      </c>
      <c r="C1602" s="1">
        <v>-47.249963379213298</v>
      </c>
      <c r="D1602" s="1">
        <v>387.125001907333</v>
      </c>
      <c r="E1602" s="1">
        <v>94.509834289550795</v>
      </c>
      <c r="F1602" s="1">
        <v>89.281000000000006</v>
      </c>
      <c r="G1602" s="1">
        <v>88.765953740868994</v>
      </c>
      <c r="H1602">
        <v>3.0473191612217778E-3</v>
      </c>
      <c r="I1602" s="1">
        <v>699</v>
      </c>
      <c r="J1602" s="1">
        <v>1080</v>
      </c>
      <c r="K1602" s="1">
        <v>27.5</v>
      </c>
      <c r="L1602">
        <v>63.661526843733903</v>
      </c>
    </row>
    <row r="1603" spans="1:12" x14ac:dyDescent="0.35">
      <c r="A1603" s="1">
        <v>1601</v>
      </c>
      <c r="B1603" s="1">
        <v>28.546005156319801</v>
      </c>
      <c r="C1603" s="1">
        <v>-44.099759676051903</v>
      </c>
      <c r="D1603" s="1">
        <v>387.25001239766402</v>
      </c>
      <c r="E1603" s="1">
        <v>94.509834289550795</v>
      </c>
      <c r="F1603" s="1">
        <v>89.281000000000006</v>
      </c>
      <c r="G1603" s="1">
        <v>88.844490732296805</v>
      </c>
      <c r="H1603">
        <v>2.7512462804129582E-3</v>
      </c>
      <c r="I1603" s="1">
        <v>699</v>
      </c>
      <c r="J1603" s="1">
        <v>1080</v>
      </c>
      <c r="K1603" s="1">
        <v>27.5</v>
      </c>
      <c r="L1603">
        <v>63.855700774377901</v>
      </c>
    </row>
    <row r="1604" spans="1:12" x14ac:dyDescent="0.35">
      <c r="A1604" s="1">
        <v>1602</v>
      </c>
      <c r="B1604" s="1">
        <v>28.3116319444444</v>
      </c>
      <c r="C1604" s="1">
        <v>-12.300000190734901</v>
      </c>
      <c r="D1604" s="1">
        <v>388.875</v>
      </c>
      <c r="E1604" s="1">
        <v>94.509834289550795</v>
      </c>
      <c r="F1604" s="1">
        <v>89.281000000000006</v>
      </c>
      <c r="G1604" s="1">
        <v>88.916088997889204</v>
      </c>
      <c r="H1604">
        <v>2.5289372951379898E-3</v>
      </c>
      <c r="I1604" s="1">
        <v>699</v>
      </c>
      <c r="J1604" s="1">
        <v>1080</v>
      </c>
      <c r="K1604" s="1">
        <v>27.5</v>
      </c>
      <c r="L1604">
        <v>63.331421961805503</v>
      </c>
    </row>
    <row r="1605" spans="1:12" x14ac:dyDescent="0.35">
      <c r="A1605" s="1">
        <v>1603</v>
      </c>
      <c r="B1605" s="1">
        <v>28.311623268794801</v>
      </c>
      <c r="C1605" s="1">
        <v>-12.299599653865201</v>
      </c>
      <c r="D1605" s="1">
        <v>388.87502384148002</v>
      </c>
      <c r="E1605" s="1">
        <v>94.509834289550795</v>
      </c>
      <c r="F1605" s="1">
        <v>89.8</v>
      </c>
      <c r="G1605" s="1">
        <v>88.979824161071093</v>
      </c>
      <c r="H1605">
        <v>2.2512032041004148E-3</v>
      </c>
      <c r="I1605" s="1">
        <v>699</v>
      </c>
      <c r="J1605" s="1">
        <v>1080</v>
      </c>
      <c r="K1605" s="1">
        <v>27.5</v>
      </c>
      <c r="L1605">
        <v>63.331402554897799</v>
      </c>
    </row>
    <row r="1606" spans="1:12" x14ac:dyDescent="0.35">
      <c r="A1606" s="1">
        <v>1604</v>
      </c>
      <c r="B1606" s="1">
        <v>27.174487842316299</v>
      </c>
      <c r="C1606" s="1">
        <v>40.199600226069798</v>
      </c>
      <c r="D1606" s="1">
        <v>391.99997615851998</v>
      </c>
      <c r="E1606" s="1">
        <v>94.509834289550795</v>
      </c>
      <c r="F1606" s="1">
        <v>89.8</v>
      </c>
      <c r="G1606" s="1">
        <v>89.032584355425399</v>
      </c>
      <c r="H1606">
        <v>1.9415353035384889E-3</v>
      </c>
      <c r="I1606" s="1">
        <v>699</v>
      </c>
      <c r="J1606" s="1">
        <v>1080</v>
      </c>
      <c r="K1606" s="1">
        <v>27.5</v>
      </c>
      <c r="L1606">
        <v>60.787698833991101</v>
      </c>
    </row>
    <row r="1607" spans="1:12" x14ac:dyDescent="0.35">
      <c r="A1607" s="1">
        <v>1605</v>
      </c>
      <c r="B1607" s="1">
        <v>26.9921875</v>
      </c>
      <c r="C1607" s="1">
        <v>-13.5000009536743</v>
      </c>
      <c r="D1607" s="1">
        <v>389.375</v>
      </c>
      <c r="E1607" s="1">
        <v>94.509834289550795</v>
      </c>
      <c r="F1607" s="1">
        <v>89.8</v>
      </c>
      <c r="G1607" s="1">
        <v>89.073145755496398</v>
      </c>
      <c r="H1607">
        <v>1.5027094538568667E-3</v>
      </c>
      <c r="I1607" s="1">
        <v>699</v>
      </c>
      <c r="J1607" s="1">
        <v>1080</v>
      </c>
      <c r="K1607" s="1">
        <v>27.5</v>
      </c>
      <c r="L1607">
        <v>60.37990390625</v>
      </c>
    </row>
    <row r="1608" spans="1:12" x14ac:dyDescent="0.35">
      <c r="A1608" s="1">
        <v>1606</v>
      </c>
      <c r="B1608" s="1">
        <v>26.9769965277778</v>
      </c>
      <c r="C1608" s="1">
        <v>-15.975000858306901</v>
      </c>
      <c r="D1608" s="1">
        <v>389.1875</v>
      </c>
      <c r="E1608" s="1">
        <v>94.509834289550795</v>
      </c>
      <c r="F1608" s="1">
        <v>89.8</v>
      </c>
      <c r="G1608" s="1">
        <v>89.102153122931497</v>
      </c>
      <c r="H1608">
        <v>1.0752632523382669E-3</v>
      </c>
      <c r="I1608" s="1">
        <v>699</v>
      </c>
      <c r="J1608" s="1">
        <v>1080</v>
      </c>
      <c r="K1608" s="1">
        <v>27.5</v>
      </c>
      <c r="L1608">
        <v>60.345922612847303</v>
      </c>
    </row>
    <row r="1609" spans="1:12" x14ac:dyDescent="0.35">
      <c r="A1609" s="1">
        <v>1607</v>
      </c>
      <c r="B1609" s="1">
        <v>26.9618055555556</v>
      </c>
      <c r="C1609" s="1">
        <v>-18.450000762939499</v>
      </c>
      <c r="D1609" s="1">
        <v>389</v>
      </c>
      <c r="E1609" s="1">
        <v>94.509834289550795</v>
      </c>
      <c r="F1609" s="1">
        <v>89.8</v>
      </c>
      <c r="G1609" s="1">
        <v>89.120067557149994</v>
      </c>
      <c r="H1609">
        <v>6.6443753181587089E-4</v>
      </c>
      <c r="I1609" s="1">
        <v>699</v>
      </c>
      <c r="J1609" s="1">
        <v>1080</v>
      </c>
      <c r="K1609" s="1">
        <v>27.5</v>
      </c>
      <c r="L1609">
        <v>60.3119413194446</v>
      </c>
    </row>
    <row r="1610" spans="1:12" x14ac:dyDescent="0.35">
      <c r="A1610" s="1">
        <v>1608</v>
      </c>
      <c r="B1610" s="1">
        <v>26.905381745763901</v>
      </c>
      <c r="C1610" s="1">
        <v>-21.900003814672601</v>
      </c>
      <c r="D1610" s="1">
        <v>388.625001907333</v>
      </c>
      <c r="E1610" s="1">
        <v>94.509834289550795</v>
      </c>
      <c r="F1610" s="1">
        <v>89.8</v>
      </c>
      <c r="G1610" s="1">
        <v>89.127173824952294</v>
      </c>
      <c r="H1610">
        <v>2.6412068604231802E-4</v>
      </c>
      <c r="I1610" s="1">
        <v>699</v>
      </c>
      <c r="J1610" s="1">
        <v>1080</v>
      </c>
      <c r="K1610" s="1">
        <v>27.5</v>
      </c>
      <c r="L1610">
        <v>60.185724642369102</v>
      </c>
    </row>
    <row r="1611" spans="1:12" x14ac:dyDescent="0.35">
      <c r="A1611" s="1">
        <v>1609</v>
      </c>
      <c r="B1611" s="1">
        <v>26.8793402777778</v>
      </c>
      <c r="C1611" s="1">
        <v>-22.200000762939499</v>
      </c>
      <c r="D1611" s="1">
        <v>388.875</v>
      </c>
      <c r="E1611" s="1">
        <v>94.509834289550795</v>
      </c>
      <c r="F1611" s="1">
        <v>89.8</v>
      </c>
      <c r="G1611" s="1">
        <v>89.123584887156696</v>
      </c>
      <c r="H1611">
        <v>-1.335203085035931E-4</v>
      </c>
      <c r="I1611" s="1">
        <v>699</v>
      </c>
      <c r="J1611" s="1">
        <v>1080</v>
      </c>
      <c r="K1611" s="1">
        <v>27.5</v>
      </c>
      <c r="L1611">
        <v>60.1274714409723</v>
      </c>
    </row>
    <row r="1612" spans="1:12" x14ac:dyDescent="0.35">
      <c r="A1612" s="1">
        <v>1610</v>
      </c>
      <c r="B1612" s="1">
        <v>26.9053819444444</v>
      </c>
      <c r="C1612" s="1">
        <v>-34.200000762939503</v>
      </c>
      <c r="D1612" s="1">
        <v>388.125</v>
      </c>
      <c r="E1612" s="1">
        <v>94.509834289550795</v>
      </c>
      <c r="F1612" s="1">
        <v>89.8</v>
      </c>
      <c r="G1612" s="1">
        <v>89.109243694217298</v>
      </c>
      <c r="H1612">
        <v>-5.3302323111779502E-4</v>
      </c>
      <c r="I1612" s="1">
        <v>699</v>
      </c>
      <c r="J1612" s="1">
        <v>1080</v>
      </c>
      <c r="K1612" s="1">
        <v>27.5</v>
      </c>
      <c r="L1612">
        <v>60.185725086805498</v>
      </c>
    </row>
    <row r="1613" spans="1:12" x14ac:dyDescent="0.35">
      <c r="A1613" s="1">
        <v>1611</v>
      </c>
      <c r="B1613" s="1">
        <v>27.0876722203475</v>
      </c>
      <c r="C1613" s="1">
        <v>-44.549924088156402</v>
      </c>
      <c r="D1613" s="1">
        <v>387.625003814666</v>
      </c>
      <c r="E1613" s="1">
        <v>94.509834289550795</v>
      </c>
      <c r="F1613" s="1">
        <v>89.8</v>
      </c>
      <c r="G1613" s="1">
        <v>89.083922279368593</v>
      </c>
      <c r="H1613">
        <v>-9.3479492554925775E-4</v>
      </c>
      <c r="I1613" s="1">
        <v>699</v>
      </c>
      <c r="J1613" s="1">
        <v>1080</v>
      </c>
      <c r="K1613" s="1">
        <v>27.5</v>
      </c>
      <c r="L1613">
        <v>60.593497496584099</v>
      </c>
    </row>
    <row r="1614" spans="1:12" x14ac:dyDescent="0.35">
      <c r="A1614" s="1">
        <v>1612</v>
      </c>
      <c r="B1614" s="1">
        <v>27.2178819444444</v>
      </c>
      <c r="C1614" s="1">
        <v>-43.800003051757798</v>
      </c>
      <c r="D1614" s="1">
        <v>387.375</v>
      </c>
      <c r="E1614" s="1">
        <v>94.509834289550795</v>
      </c>
      <c r="F1614" s="1">
        <v>89.8</v>
      </c>
      <c r="G1614" s="1">
        <v>89.047218134878307</v>
      </c>
      <c r="H1614">
        <v>-1.3485309286681505E-3</v>
      </c>
      <c r="I1614" s="1">
        <v>699</v>
      </c>
      <c r="J1614" s="1">
        <v>1080</v>
      </c>
      <c r="K1614" s="1">
        <v>27.5</v>
      </c>
      <c r="L1614">
        <v>60.884768836805499</v>
      </c>
    </row>
    <row r="1615" spans="1:12" x14ac:dyDescent="0.35">
      <c r="A1615" s="1">
        <v>1613</v>
      </c>
      <c r="B1615" s="1">
        <v>27.322047816388999</v>
      </c>
      <c r="C1615" s="1">
        <v>-44.999990844825199</v>
      </c>
      <c r="D1615" s="1">
        <v>387.375</v>
      </c>
      <c r="E1615" s="1">
        <v>94.509834289550795</v>
      </c>
      <c r="F1615" s="1">
        <v>89.8</v>
      </c>
      <c r="G1615" s="1">
        <v>88.998547813808599</v>
      </c>
      <c r="H1615">
        <v>-1.7813579398292942E-3</v>
      </c>
      <c r="I1615" s="1">
        <v>699</v>
      </c>
      <c r="J1615" s="1">
        <v>1080</v>
      </c>
      <c r="K1615" s="1">
        <v>27.5</v>
      </c>
      <c r="L1615">
        <v>61.117781642393297</v>
      </c>
    </row>
    <row r="1616" spans="1:12" x14ac:dyDescent="0.35">
      <c r="A1616" s="1">
        <v>1614</v>
      </c>
      <c r="B1616" s="1">
        <v>27.4088541666667</v>
      </c>
      <c r="C1616" s="1">
        <v>-42.450000762939503</v>
      </c>
      <c r="D1616" s="1">
        <v>387.625</v>
      </c>
      <c r="E1616" s="1">
        <v>94.509834289550795</v>
      </c>
      <c r="F1616" s="1">
        <v>88.715999999999994</v>
      </c>
      <c r="G1616" s="1">
        <v>88.941445455755598</v>
      </c>
      <c r="H1616">
        <v>-2.0833559481682551E-3</v>
      </c>
      <c r="I1616" s="1">
        <v>699</v>
      </c>
      <c r="J1616" s="1">
        <v>1080</v>
      </c>
      <c r="K1616" s="1">
        <v>27.5</v>
      </c>
      <c r="L1616">
        <v>61.311962239583401</v>
      </c>
    </row>
    <row r="1617" spans="1:12" x14ac:dyDescent="0.35">
      <c r="A1617" s="1">
        <v>1615</v>
      </c>
      <c r="B1617" s="1">
        <v>27.517362104506098</v>
      </c>
      <c r="C1617" s="1">
        <v>-41.700005340521102</v>
      </c>
      <c r="D1617" s="1">
        <v>387.62499904634097</v>
      </c>
      <c r="E1617" s="1">
        <v>94.509834289550795</v>
      </c>
      <c r="F1617" s="1">
        <v>88.715999999999994</v>
      </c>
      <c r="G1617" s="1">
        <v>88.883618965326903</v>
      </c>
      <c r="H1617">
        <v>-2.1014562649770236E-3</v>
      </c>
      <c r="I1617" s="1">
        <v>699</v>
      </c>
      <c r="J1617" s="1">
        <v>1080</v>
      </c>
      <c r="K1617" s="1">
        <v>27.5</v>
      </c>
      <c r="L1617">
        <v>61.554687986053899</v>
      </c>
    </row>
    <row r="1618" spans="1:12" x14ac:dyDescent="0.35">
      <c r="A1618" s="1">
        <v>1616</v>
      </c>
      <c r="B1618" s="1">
        <v>27.647568451049398</v>
      </c>
      <c r="C1618" s="1">
        <v>-42.299998474176199</v>
      </c>
      <c r="D1618" s="1">
        <v>387.50000095365903</v>
      </c>
      <c r="E1618" s="1">
        <v>94.509834289550795</v>
      </c>
      <c r="F1618" s="1">
        <v>88.715999999999994</v>
      </c>
      <c r="G1618" s="1">
        <v>88.828456936185205</v>
      </c>
      <c r="H1618">
        <v>-1.9951868764618002E-3</v>
      </c>
      <c r="I1618" s="1">
        <v>699</v>
      </c>
      <c r="J1618" s="1">
        <v>1080</v>
      </c>
      <c r="K1618" s="1">
        <v>27.5</v>
      </c>
      <c r="L1618">
        <v>61.845951770890501</v>
      </c>
    </row>
    <row r="1619" spans="1:12" x14ac:dyDescent="0.35">
      <c r="A1619" s="1">
        <v>1617</v>
      </c>
      <c r="B1619" s="1">
        <v>27.5868055555556</v>
      </c>
      <c r="C1619" s="1">
        <v>-23.100000381469702</v>
      </c>
      <c r="D1619" s="1">
        <v>388.375</v>
      </c>
      <c r="E1619" s="1">
        <v>94.509834289550795</v>
      </c>
      <c r="F1619" s="1">
        <v>88.715999999999994</v>
      </c>
      <c r="G1619" s="1">
        <v>88.775082515935694</v>
      </c>
      <c r="H1619">
        <v>-1.9347819537195653E-3</v>
      </c>
      <c r="I1619" s="1">
        <v>699</v>
      </c>
      <c r="J1619" s="1">
        <v>1080</v>
      </c>
      <c r="K1619" s="1">
        <v>27.5</v>
      </c>
      <c r="L1619">
        <v>61.710028819444503</v>
      </c>
    </row>
    <row r="1620" spans="1:12" x14ac:dyDescent="0.35">
      <c r="A1620" s="1">
        <v>1618</v>
      </c>
      <c r="B1620" s="1">
        <v>27.5477441482901</v>
      </c>
      <c r="C1620" s="1">
        <v>-21.150160596221198</v>
      </c>
      <c r="D1620" s="1">
        <v>388.49999332438603</v>
      </c>
      <c r="E1620" s="1">
        <v>94.509834289550795</v>
      </c>
      <c r="F1620" s="1">
        <v>88.715999999999994</v>
      </c>
      <c r="G1620" s="1">
        <v>88.722647267910205</v>
      </c>
      <c r="H1620">
        <v>-1.9034327967432027E-3</v>
      </c>
      <c r="I1620" s="1">
        <v>699</v>
      </c>
      <c r="J1620" s="1">
        <v>1080</v>
      </c>
      <c r="K1620" s="1">
        <v>27.5</v>
      </c>
      <c r="L1620">
        <v>61.622650795076098</v>
      </c>
    </row>
    <row r="1621" spans="1:12" x14ac:dyDescent="0.35">
      <c r="A1621" s="1">
        <v>1619</v>
      </c>
      <c r="B1621" s="1">
        <v>27.6909711294877</v>
      </c>
      <c r="C1621" s="1">
        <v>-41.999840929657701</v>
      </c>
      <c r="D1621" s="1">
        <v>387.62500667561397</v>
      </c>
      <c r="E1621" s="1">
        <v>94.509834289550795</v>
      </c>
      <c r="F1621" s="1">
        <v>88.715999999999994</v>
      </c>
      <c r="G1621" s="1">
        <v>88.670317684467307</v>
      </c>
      <c r="H1621">
        <v>-1.8897717362493813E-3</v>
      </c>
      <c r="I1621" s="1">
        <v>699</v>
      </c>
      <c r="J1621" s="1">
        <v>1080</v>
      </c>
      <c r="K1621" s="1">
        <v>27.5</v>
      </c>
      <c r="L1621">
        <v>61.943040958396203</v>
      </c>
    </row>
    <row r="1622" spans="1:12" x14ac:dyDescent="0.35">
      <c r="A1622" s="1">
        <v>1620</v>
      </c>
      <c r="B1622" s="1">
        <v>28.2074652777778</v>
      </c>
      <c r="C1622" s="1">
        <v>-121.800003051758</v>
      </c>
      <c r="D1622" s="1">
        <v>383.125</v>
      </c>
      <c r="E1622" s="1">
        <v>94.509834289550795</v>
      </c>
      <c r="F1622" s="1">
        <v>88.715999999999994</v>
      </c>
      <c r="G1622" s="1">
        <v>88.617261937603701</v>
      </c>
      <c r="H1622">
        <v>-1.880912645814379E-3</v>
      </c>
      <c r="I1622" s="1">
        <v>699</v>
      </c>
      <c r="J1622" s="1">
        <v>1080</v>
      </c>
      <c r="K1622" s="1">
        <v>27.5</v>
      </c>
      <c r="L1622">
        <v>63.098407378472302</v>
      </c>
    </row>
    <row r="1623" spans="1:12" x14ac:dyDescent="0.35">
      <c r="A1623" s="1">
        <v>1621</v>
      </c>
      <c r="B1623" s="1">
        <v>28.8498263888889</v>
      </c>
      <c r="C1623" s="1">
        <v>-38.850002288818402</v>
      </c>
      <c r="D1623" s="1">
        <v>387.125</v>
      </c>
      <c r="E1623" s="1">
        <v>94.509834289550795</v>
      </c>
      <c r="F1623" s="1">
        <v>88.715999999999994</v>
      </c>
      <c r="G1623" s="1">
        <v>88.5626366562648</v>
      </c>
      <c r="H1623">
        <v>-1.8934364887368603E-3</v>
      </c>
      <c r="I1623" s="1">
        <v>699</v>
      </c>
      <c r="J1623" s="1">
        <v>1080</v>
      </c>
      <c r="K1623" s="1">
        <v>27.5</v>
      </c>
      <c r="L1623">
        <v>64.535330642361203</v>
      </c>
    </row>
    <row r="1624" spans="1:12" x14ac:dyDescent="0.35">
      <c r="A1624" s="1">
        <v>1622</v>
      </c>
      <c r="B1624" s="1">
        <v>29.1623263888889</v>
      </c>
      <c r="C1624" s="1">
        <v>-31.800001144409201</v>
      </c>
      <c r="D1624" s="1">
        <v>387.875</v>
      </c>
      <c r="E1624" s="1">
        <v>94.509834289550795</v>
      </c>
      <c r="F1624" s="1">
        <v>88.715999999999994</v>
      </c>
      <c r="G1624" s="1">
        <v>88.505573520167303</v>
      </c>
      <c r="H1624">
        <v>-1.9567428109421251E-3</v>
      </c>
      <c r="I1624" s="1">
        <v>699</v>
      </c>
      <c r="J1624" s="1">
        <v>1080</v>
      </c>
      <c r="K1624" s="1">
        <v>27.5</v>
      </c>
      <c r="L1624">
        <v>65.234374392361204</v>
      </c>
    </row>
    <row r="1625" spans="1:12" x14ac:dyDescent="0.35">
      <c r="A1625" s="1">
        <v>1623</v>
      </c>
      <c r="B1625" s="1">
        <v>29.1623263888889</v>
      </c>
      <c r="C1625" s="1">
        <v>-31.800001144409201</v>
      </c>
      <c r="D1625" s="1">
        <v>387.875</v>
      </c>
      <c r="E1625" s="1">
        <v>94.509834289550795</v>
      </c>
      <c r="F1625" s="1">
        <v>89.709992416444194</v>
      </c>
      <c r="G1625" s="1">
        <v>88.441215345676198</v>
      </c>
      <c r="H1625">
        <v>-2.2068961808627057E-3</v>
      </c>
      <c r="I1625" s="1">
        <v>699</v>
      </c>
      <c r="J1625" s="1">
        <v>1080</v>
      </c>
      <c r="K1625" s="1">
        <v>27.5</v>
      </c>
      <c r="L1625">
        <v>65.234374392361204</v>
      </c>
    </row>
    <row r="1626" spans="1:12" x14ac:dyDescent="0.35">
      <c r="A1626" s="1">
        <v>1624</v>
      </c>
      <c r="B1626" s="1">
        <v>29.1753472222222</v>
      </c>
      <c r="C1626" s="1">
        <v>-31.200000762939499</v>
      </c>
      <c r="D1626" s="1">
        <v>387.75</v>
      </c>
      <c r="E1626" s="1">
        <v>94.509834289550795</v>
      </c>
      <c r="F1626" s="1">
        <v>89.71</v>
      </c>
      <c r="G1626" s="1">
        <v>88.360638846159503</v>
      </c>
      <c r="H1626">
        <v>-2.7618043869976805E-3</v>
      </c>
      <c r="I1626" s="1">
        <v>699</v>
      </c>
      <c r="J1626" s="1">
        <v>1080</v>
      </c>
      <c r="K1626" s="1">
        <v>27.5</v>
      </c>
      <c r="L1626">
        <v>65.263501215277699</v>
      </c>
    </row>
    <row r="1627" spans="1:12" x14ac:dyDescent="0.35">
      <c r="A1627" s="1">
        <v>1625</v>
      </c>
      <c r="B1627" s="1">
        <v>29.2361111111111</v>
      </c>
      <c r="C1627" s="1">
        <v>-27.000001907348601</v>
      </c>
      <c r="D1627" s="1">
        <v>388.25</v>
      </c>
      <c r="E1627" s="1">
        <v>94.509834289550795</v>
      </c>
      <c r="F1627" s="1">
        <v>89.71</v>
      </c>
      <c r="G1627" s="1">
        <v>88.258613010655793</v>
      </c>
      <c r="H1627">
        <v>-3.4897268722911571E-3</v>
      </c>
      <c r="I1627" s="1">
        <v>699</v>
      </c>
      <c r="J1627" s="1">
        <v>1080</v>
      </c>
      <c r="K1627" s="1">
        <v>27.5</v>
      </c>
      <c r="L1627">
        <v>65.399426388888898</v>
      </c>
    </row>
    <row r="1628" spans="1:12" x14ac:dyDescent="0.35">
      <c r="A1628" s="1">
        <v>1626</v>
      </c>
      <c r="B1628" s="1">
        <v>29.240451355775502</v>
      </c>
      <c r="C1628" s="1">
        <v>-25.9500087737466</v>
      </c>
      <c r="D1628" s="1">
        <v>388.12500095366698</v>
      </c>
      <c r="E1628" s="1">
        <v>94.509834289550795</v>
      </c>
      <c r="F1628" s="1">
        <v>89.71</v>
      </c>
      <c r="G1628" s="1">
        <v>88.133516012303602</v>
      </c>
      <c r="H1628">
        <v>-4.2782301286866525E-3</v>
      </c>
      <c r="I1628" s="1">
        <v>699</v>
      </c>
      <c r="J1628" s="1">
        <v>1080</v>
      </c>
      <c r="K1628" s="1">
        <v>27.5</v>
      </c>
      <c r="L1628">
        <v>65.409135255788399</v>
      </c>
    </row>
    <row r="1629" spans="1:12" x14ac:dyDescent="0.35">
      <c r="A1629" s="1">
        <v>1627</v>
      </c>
      <c r="B1629" s="1">
        <v>29.2838541666667</v>
      </c>
      <c r="C1629" s="1">
        <v>-20.100000381469702</v>
      </c>
      <c r="D1629" s="1">
        <v>388.375</v>
      </c>
      <c r="E1629" s="1">
        <v>94.509834289550795</v>
      </c>
      <c r="F1629" s="1">
        <v>89.71</v>
      </c>
      <c r="G1629" s="1">
        <v>87.983359316520307</v>
      </c>
      <c r="H1629">
        <v>-5.1276499649677469E-3</v>
      </c>
      <c r="I1629" s="1">
        <v>699</v>
      </c>
      <c r="J1629" s="1">
        <v>1080</v>
      </c>
      <c r="K1629" s="1">
        <v>27.5</v>
      </c>
      <c r="L1629">
        <v>65.506224739583402</v>
      </c>
    </row>
    <row r="1630" spans="1:12" x14ac:dyDescent="0.35">
      <c r="A1630" s="1">
        <v>1628</v>
      </c>
      <c r="B1630" s="1">
        <v>29.2361111111111</v>
      </c>
      <c r="C1630" s="1">
        <v>-19.350000381469702</v>
      </c>
      <c r="D1630" s="1">
        <v>388.5</v>
      </c>
      <c r="E1630" s="1">
        <v>94.509834289550795</v>
      </c>
      <c r="F1630" s="1">
        <v>89.71</v>
      </c>
      <c r="G1630" s="1">
        <v>87.805756041236094</v>
      </c>
      <c r="H1630">
        <v>-6.0748287273565292E-3</v>
      </c>
      <c r="I1630" s="1">
        <v>699</v>
      </c>
      <c r="J1630" s="1">
        <v>1080</v>
      </c>
      <c r="K1630" s="1">
        <v>27.5</v>
      </c>
      <c r="L1630">
        <v>65.399426388888898</v>
      </c>
    </row>
    <row r="1631" spans="1:12" x14ac:dyDescent="0.35">
      <c r="A1631" s="1">
        <v>1629</v>
      </c>
      <c r="B1631" s="1">
        <v>29.2144097222222</v>
      </c>
      <c r="C1631" s="1">
        <v>-24.300001144409201</v>
      </c>
      <c r="D1631" s="1">
        <v>388.25</v>
      </c>
      <c r="E1631" s="1">
        <v>94.509834289550795</v>
      </c>
      <c r="F1631" s="1">
        <v>89.71</v>
      </c>
      <c r="G1631" s="1">
        <v>87.597883015155801</v>
      </c>
      <c r="H1631">
        <v>-7.1154879449870211E-3</v>
      </c>
      <c r="I1631" s="1">
        <v>699</v>
      </c>
      <c r="J1631" s="1">
        <v>1080</v>
      </c>
      <c r="K1631" s="1">
        <v>27.5</v>
      </c>
      <c r="L1631">
        <v>65.350881684027698</v>
      </c>
    </row>
    <row r="1632" spans="1:12" x14ac:dyDescent="0.35">
      <c r="A1632" s="1">
        <v>1630</v>
      </c>
      <c r="B1632" s="1">
        <v>29.179687764907399</v>
      </c>
      <c r="C1632" s="1">
        <v>-23.4000083922746</v>
      </c>
      <c r="D1632" s="1">
        <v>388.37499904633398</v>
      </c>
      <c r="E1632" s="1">
        <v>94.509834289550795</v>
      </c>
      <c r="F1632" s="1">
        <v>89.71</v>
      </c>
      <c r="G1632" s="1">
        <v>87.356435900792803</v>
      </c>
      <c r="H1632">
        <v>-8.27458715787854E-3</v>
      </c>
      <c r="I1632" s="1">
        <v>699</v>
      </c>
      <c r="J1632" s="1">
        <v>1080</v>
      </c>
      <c r="K1632" s="1">
        <v>27.5</v>
      </c>
      <c r="L1632">
        <v>65.2732107488319</v>
      </c>
    </row>
    <row r="1633" spans="1:12" x14ac:dyDescent="0.35">
      <c r="A1633" s="1">
        <v>1631</v>
      </c>
      <c r="B1633" s="1">
        <v>29.210070090161</v>
      </c>
      <c r="C1633" s="1">
        <v>-25.950090026808098</v>
      </c>
      <c r="D1633" s="1">
        <v>388.24999523163098</v>
      </c>
      <c r="E1633" s="1">
        <v>94.509834289550795</v>
      </c>
      <c r="F1633" s="1">
        <v>89.71</v>
      </c>
      <c r="G1633" s="1">
        <v>87.077576668913196</v>
      </c>
      <c r="H1633">
        <v>-9.5468263863681194E-3</v>
      </c>
      <c r="I1633" s="1">
        <v>699</v>
      </c>
      <c r="J1633" s="1">
        <v>1080</v>
      </c>
      <c r="K1633" s="1">
        <v>27.5</v>
      </c>
      <c r="L1633">
        <v>65.341174187484796</v>
      </c>
    </row>
    <row r="1634" spans="1:12" x14ac:dyDescent="0.35">
      <c r="A1634" s="1">
        <v>1632</v>
      </c>
      <c r="B1634" s="1">
        <v>29.2947055068277</v>
      </c>
      <c r="C1634" s="1">
        <v>-37.650090789747601</v>
      </c>
      <c r="D1634" s="1">
        <v>387.62499523163098</v>
      </c>
      <c r="E1634" s="1">
        <v>94.509834289550795</v>
      </c>
      <c r="F1634" s="1">
        <v>89.71</v>
      </c>
      <c r="G1634" s="1">
        <v>86.756872589447198</v>
      </c>
      <c r="H1634">
        <v>-1.0947728615754045E-2</v>
      </c>
      <c r="I1634" s="1">
        <v>699</v>
      </c>
      <c r="J1634" s="1">
        <v>1080</v>
      </c>
      <c r="K1634" s="1">
        <v>27.5</v>
      </c>
      <c r="L1634">
        <v>65.530498536443204</v>
      </c>
    </row>
    <row r="1635" spans="1:12" x14ac:dyDescent="0.35">
      <c r="A1635" s="1">
        <v>1633</v>
      </c>
      <c r="B1635" s="1">
        <v>29.379341072499901</v>
      </c>
      <c r="C1635" s="1">
        <v>-49.349979400823102</v>
      </c>
      <c r="D1635" s="1">
        <v>387.00000095366602</v>
      </c>
      <c r="E1635" s="1">
        <v>94.509834289550795</v>
      </c>
      <c r="F1635" s="1">
        <v>89.709947525456002</v>
      </c>
      <c r="G1635" s="1">
        <v>86.3892259776038</v>
      </c>
      <c r="H1635">
        <v>-1.2514106659628517E-2</v>
      </c>
      <c r="I1635" s="1">
        <v>699</v>
      </c>
      <c r="J1635" s="1">
        <v>1080</v>
      </c>
      <c r="K1635" s="1">
        <v>27.5</v>
      </c>
      <c r="L1635">
        <v>65.719823218717806</v>
      </c>
    </row>
    <row r="1636" spans="1:12" x14ac:dyDescent="0.35">
      <c r="A1636" s="1">
        <v>1634</v>
      </c>
      <c r="B1636" s="1">
        <v>29.4835069444444</v>
      </c>
      <c r="C1636" s="1">
        <v>-46.350002288818402</v>
      </c>
      <c r="D1636" s="1">
        <v>387.125</v>
      </c>
      <c r="E1636" s="1">
        <v>94.509834289550795</v>
      </c>
      <c r="F1636" s="1">
        <v>82.831999999999994</v>
      </c>
      <c r="G1636" s="1">
        <v>85.9961260244512</v>
      </c>
      <c r="H1636">
        <v>-1.3333271426386789E-2</v>
      </c>
      <c r="I1636" s="1">
        <v>699</v>
      </c>
      <c r="J1636" s="1">
        <v>1080</v>
      </c>
      <c r="K1636" s="1">
        <v>27.5</v>
      </c>
      <c r="L1636">
        <v>65.952836024305498</v>
      </c>
    </row>
    <row r="1637" spans="1:12" x14ac:dyDescent="0.35">
      <c r="A1637" s="1">
        <v>1635</v>
      </c>
      <c r="B1637" s="1">
        <v>29.6614583333333</v>
      </c>
      <c r="C1637" s="1">
        <v>-41.400001525878899</v>
      </c>
      <c r="D1637" s="1">
        <v>387.375</v>
      </c>
      <c r="E1637" s="1">
        <v>94.509834289550795</v>
      </c>
      <c r="F1637" s="1">
        <v>82.831999999999994</v>
      </c>
      <c r="G1637" s="1">
        <v>85.625989970777098</v>
      </c>
      <c r="H1637">
        <v>-1.2479010853266539E-2</v>
      </c>
      <c r="I1637" s="1">
        <v>699</v>
      </c>
      <c r="J1637" s="1">
        <v>1080</v>
      </c>
      <c r="K1637" s="1">
        <v>27.5</v>
      </c>
      <c r="L1637">
        <v>66.350902604166606</v>
      </c>
    </row>
    <row r="1638" spans="1:12" x14ac:dyDescent="0.35">
      <c r="A1638" s="1">
        <v>1636</v>
      </c>
      <c r="B1638" s="1">
        <v>29.6571180555556</v>
      </c>
      <c r="C1638" s="1">
        <v>-41.850002288818402</v>
      </c>
      <c r="D1638" s="1">
        <v>387.375</v>
      </c>
      <c r="E1638" s="1">
        <v>94.509834289550795</v>
      </c>
      <c r="F1638" s="1">
        <v>82.831999999999994</v>
      </c>
      <c r="G1638" s="1">
        <v>85.3002670185613</v>
      </c>
      <c r="H1638">
        <v>-1.0983181183429152E-2</v>
      </c>
      <c r="I1638" s="1">
        <v>699</v>
      </c>
      <c r="J1638" s="1">
        <v>1080</v>
      </c>
      <c r="K1638" s="1">
        <v>27.5</v>
      </c>
      <c r="L1638">
        <v>66.341193663194602</v>
      </c>
    </row>
    <row r="1639" spans="1:12" x14ac:dyDescent="0.35">
      <c r="A1639" s="1">
        <v>1637</v>
      </c>
      <c r="B1639" s="1">
        <v>29.635416832233801</v>
      </c>
      <c r="C1639" s="1">
        <v>-35.2500503536072</v>
      </c>
      <c r="D1639" s="1">
        <v>387.624998092667</v>
      </c>
      <c r="E1639" s="1">
        <v>94.509834289550795</v>
      </c>
      <c r="F1639" s="1">
        <v>82.831999999999994</v>
      </c>
      <c r="G1639" s="1">
        <v>85.013779494771796</v>
      </c>
      <c r="H1639">
        <v>-9.6672163494560173E-3</v>
      </c>
      <c r="I1639" s="1">
        <v>699</v>
      </c>
      <c r="J1639" s="1">
        <v>1080</v>
      </c>
      <c r="K1639" s="1">
        <v>27.5</v>
      </c>
      <c r="L1639">
        <v>66.292649328697095</v>
      </c>
    </row>
    <row r="1640" spans="1:12" x14ac:dyDescent="0.35">
      <c r="A1640" s="1">
        <v>1638</v>
      </c>
      <c r="B1640" s="1">
        <v>29.726562201979199</v>
      </c>
      <c r="C1640" s="1">
        <v>-31.0499942780135</v>
      </c>
      <c r="D1640" s="1">
        <v>388</v>
      </c>
      <c r="E1640" s="1">
        <v>94.509834289550795</v>
      </c>
      <c r="F1640" s="1">
        <v>82.831999999999994</v>
      </c>
      <c r="G1640" s="1">
        <v>84.761973410455695</v>
      </c>
      <c r="H1640">
        <v>-8.4708448299607997E-3</v>
      </c>
      <c r="I1640" s="1">
        <v>699</v>
      </c>
      <c r="J1640" s="1">
        <v>1080</v>
      </c>
      <c r="K1640" s="1">
        <v>27.5</v>
      </c>
      <c r="L1640">
        <v>66.496536052095394</v>
      </c>
    </row>
    <row r="1641" spans="1:12" x14ac:dyDescent="0.35">
      <c r="A1641" s="1">
        <v>1639</v>
      </c>
      <c r="B1641" s="1">
        <v>29.6875</v>
      </c>
      <c r="C1641" s="1">
        <v>-30.150001525878899</v>
      </c>
      <c r="D1641" s="1">
        <v>388</v>
      </c>
      <c r="E1641" s="1">
        <v>94.509834289550795</v>
      </c>
      <c r="F1641" s="1">
        <v>82.831999999999994</v>
      </c>
      <c r="G1641" s="1">
        <v>84.540846070797798</v>
      </c>
      <c r="H1641">
        <v>-7.4485687378621742E-3</v>
      </c>
      <c r="I1641" s="1">
        <v>699</v>
      </c>
      <c r="J1641" s="1">
        <v>1080</v>
      </c>
      <c r="K1641" s="1">
        <v>27.5</v>
      </c>
      <c r="L1641">
        <v>66.409156249999995</v>
      </c>
    </row>
    <row r="1642" spans="1:12" x14ac:dyDescent="0.35">
      <c r="A1642" s="1">
        <v>1640</v>
      </c>
      <c r="B1642" s="1">
        <v>29.9001745051666</v>
      </c>
      <c r="C1642" s="1">
        <v>-53.699964142432201</v>
      </c>
      <c r="D1642" s="1">
        <v>386.75000095365903</v>
      </c>
      <c r="E1642" s="1">
        <v>94.509834289550795</v>
      </c>
      <c r="F1642" s="1">
        <v>82.831999999999994</v>
      </c>
      <c r="G1642" s="1">
        <v>84.346882448516297</v>
      </c>
      <c r="H1642">
        <v>-6.4870853064677315E-3</v>
      </c>
      <c r="I1642" s="1">
        <v>699</v>
      </c>
      <c r="J1642" s="1">
        <v>1080</v>
      </c>
      <c r="K1642" s="1">
        <v>27.5</v>
      </c>
      <c r="L1642">
        <v>66.884896357587394</v>
      </c>
    </row>
    <row r="1643" spans="1:12" x14ac:dyDescent="0.35">
      <c r="A1643" s="1">
        <v>1641</v>
      </c>
      <c r="B1643" s="1">
        <v>30.0173602170556</v>
      </c>
      <c r="C1643" s="1">
        <v>-48.900038146386201</v>
      </c>
      <c r="D1643" s="1">
        <v>386.87499904634097</v>
      </c>
      <c r="E1643" s="1">
        <v>94.509834289550795</v>
      </c>
      <c r="F1643" s="1">
        <v>82.831999999999994</v>
      </c>
      <c r="G1643" s="1">
        <v>84.176999309195494</v>
      </c>
      <c r="H1643">
        <v>-5.6595265204998895E-3</v>
      </c>
      <c r="I1643" s="1">
        <v>699</v>
      </c>
      <c r="J1643" s="1">
        <v>1080</v>
      </c>
      <c r="K1643" s="1">
        <v>27.5</v>
      </c>
      <c r="L1643">
        <v>67.147033763940399</v>
      </c>
    </row>
    <row r="1644" spans="1:12" x14ac:dyDescent="0.35">
      <c r="A1644" s="1">
        <v>1642</v>
      </c>
      <c r="B1644" s="1">
        <v>30.1475694444444</v>
      </c>
      <c r="C1644" s="1">
        <v>-45.150001525878899</v>
      </c>
      <c r="D1644" s="1">
        <v>387.125</v>
      </c>
      <c r="E1644" s="1">
        <v>94.509834289550795</v>
      </c>
      <c r="F1644" s="1">
        <v>82.831999999999994</v>
      </c>
      <c r="G1644" s="1">
        <v>84.028496200370796</v>
      </c>
      <c r="H1644">
        <v>-4.925893268349143E-3</v>
      </c>
      <c r="I1644" s="1">
        <v>699</v>
      </c>
      <c r="J1644" s="1">
        <v>1080</v>
      </c>
      <c r="K1644" s="1">
        <v>27.5</v>
      </c>
      <c r="L1644">
        <v>67.438303993055499</v>
      </c>
    </row>
    <row r="1645" spans="1:12" x14ac:dyDescent="0.35">
      <c r="A1645" s="1">
        <v>1643</v>
      </c>
      <c r="B1645" s="1">
        <v>30.1475694444444</v>
      </c>
      <c r="C1645" s="1">
        <v>-45.150001525878899</v>
      </c>
      <c r="D1645" s="1">
        <v>387.125</v>
      </c>
      <c r="E1645" s="1">
        <v>94.509834289550795</v>
      </c>
      <c r="F1645" s="1">
        <v>82.507999999999996</v>
      </c>
      <c r="G1645" s="1">
        <v>83.900300096565104</v>
      </c>
      <c r="H1645">
        <v>-4.252299356474999E-3</v>
      </c>
      <c r="I1645" s="1">
        <v>699</v>
      </c>
      <c r="J1645" s="1">
        <v>1080</v>
      </c>
      <c r="K1645" s="1">
        <v>27.5</v>
      </c>
      <c r="L1645">
        <v>67.438303993055499</v>
      </c>
    </row>
    <row r="1646" spans="1:12" x14ac:dyDescent="0.35">
      <c r="A1646" s="1">
        <v>1644</v>
      </c>
      <c r="B1646" s="1">
        <v>30.3689236111111</v>
      </c>
      <c r="C1646" s="1">
        <v>-48.900001525878899</v>
      </c>
      <c r="D1646" s="1">
        <v>386.75</v>
      </c>
      <c r="E1646" s="1">
        <v>94.509834289550795</v>
      </c>
      <c r="F1646" s="1">
        <v>82.507999999999996</v>
      </c>
      <c r="G1646" s="1">
        <v>83.792948342538807</v>
      </c>
      <c r="H1646">
        <v>-3.5349286321186457E-3</v>
      </c>
      <c r="I1646" s="1">
        <v>699</v>
      </c>
      <c r="J1646" s="1">
        <v>1080</v>
      </c>
      <c r="K1646" s="1">
        <v>27.5</v>
      </c>
      <c r="L1646">
        <v>67.933459982638894</v>
      </c>
    </row>
    <row r="1647" spans="1:12" x14ac:dyDescent="0.35">
      <c r="A1647" s="1">
        <v>1645</v>
      </c>
      <c r="B1647" s="1">
        <v>30.451389451817001</v>
      </c>
      <c r="C1647" s="1">
        <v>-45.899919129101498</v>
      </c>
      <c r="D1647" s="1">
        <v>387.000003814666</v>
      </c>
      <c r="E1647" s="1">
        <v>94.509834289550795</v>
      </c>
      <c r="F1647" s="1">
        <v>82.507999999999996</v>
      </c>
      <c r="G1647" s="1">
        <v>83.706022052348501</v>
      </c>
      <c r="H1647">
        <v>-2.8545957938718274E-3</v>
      </c>
      <c r="I1647" s="1">
        <v>699</v>
      </c>
      <c r="J1647" s="1">
        <v>1080</v>
      </c>
      <c r="K1647" s="1">
        <v>27.5</v>
      </c>
      <c r="L1647">
        <v>68.117931120347606</v>
      </c>
    </row>
    <row r="1648" spans="1:12" x14ac:dyDescent="0.35">
      <c r="A1648" s="1">
        <v>1646</v>
      </c>
      <c r="B1648" s="1">
        <v>30.5251736111111</v>
      </c>
      <c r="C1648" s="1">
        <v>-35.100002288818402</v>
      </c>
      <c r="D1648" s="1">
        <v>387.5</v>
      </c>
      <c r="E1648" s="1">
        <v>94.509834289550795</v>
      </c>
      <c r="F1648" s="1">
        <v>82.507999999999996</v>
      </c>
      <c r="G1648" s="1">
        <v>83.638139450760093</v>
      </c>
      <c r="H1648">
        <v>-2.2238254368135589E-3</v>
      </c>
      <c r="I1648" s="1">
        <v>699</v>
      </c>
      <c r="J1648" s="1">
        <v>1080</v>
      </c>
      <c r="K1648" s="1">
        <v>27.5</v>
      </c>
      <c r="L1648">
        <v>68.282981857638902</v>
      </c>
    </row>
    <row r="1649" spans="1:12" x14ac:dyDescent="0.35">
      <c r="A1649" s="1">
        <v>1647</v>
      </c>
      <c r="B1649" s="1">
        <v>30.5381944444444</v>
      </c>
      <c r="C1649" s="1">
        <v>-33.75</v>
      </c>
      <c r="D1649" s="1">
        <v>387.625</v>
      </c>
      <c r="E1649" s="1">
        <v>94.509834289550795</v>
      </c>
      <c r="F1649" s="1">
        <v>82.507999999999996</v>
      </c>
      <c r="G1649" s="1">
        <v>83.588221479901804</v>
      </c>
      <c r="H1649">
        <v>-1.6346085286340799E-3</v>
      </c>
      <c r="I1649" s="1">
        <v>699</v>
      </c>
      <c r="J1649" s="1">
        <v>1080</v>
      </c>
      <c r="K1649" s="1">
        <v>27.5</v>
      </c>
      <c r="L1649">
        <v>68.312108680555497</v>
      </c>
    </row>
    <row r="1650" spans="1:12" x14ac:dyDescent="0.35">
      <c r="A1650" s="1">
        <v>1648</v>
      </c>
      <c r="B1650" s="1">
        <v>30.5381944444444</v>
      </c>
      <c r="C1650" s="1">
        <v>-33.75</v>
      </c>
      <c r="D1650" s="1">
        <v>387.625</v>
      </c>
      <c r="E1650" s="1">
        <v>93.3333753697069</v>
      </c>
      <c r="F1650" s="1">
        <v>82.507999999999996</v>
      </c>
      <c r="G1650" s="1">
        <v>83.555474646623196</v>
      </c>
      <c r="H1650">
        <v>-1.0723240240675554E-3</v>
      </c>
      <c r="I1650" s="1">
        <v>699</v>
      </c>
      <c r="J1650" s="1">
        <v>1080</v>
      </c>
      <c r="K1650" s="1">
        <v>27.5</v>
      </c>
      <c r="L1650">
        <v>68.312108680555497</v>
      </c>
    </row>
    <row r="1651" spans="1:12" x14ac:dyDescent="0.35">
      <c r="A1651" s="1">
        <v>1649</v>
      </c>
      <c r="B1651" s="1">
        <v>30.5598958333333</v>
      </c>
      <c r="C1651" s="1">
        <v>-37.200000762939503</v>
      </c>
      <c r="D1651" s="1">
        <v>387.5</v>
      </c>
      <c r="E1651" s="1">
        <v>93.333366394042997</v>
      </c>
      <c r="F1651" s="1">
        <v>82.507999999999996</v>
      </c>
      <c r="G1651" s="1">
        <v>83.539378409174304</v>
      </c>
      <c r="H1651">
        <v>-5.2671116030387794E-4</v>
      </c>
      <c r="I1651" s="1">
        <v>899</v>
      </c>
      <c r="J1651" s="1">
        <v>1080</v>
      </c>
      <c r="K1651" s="1">
        <v>27.5</v>
      </c>
      <c r="L1651">
        <v>68.360653385416597</v>
      </c>
    </row>
    <row r="1652" spans="1:12" x14ac:dyDescent="0.35">
      <c r="A1652" s="1">
        <v>1650</v>
      </c>
      <c r="B1652" s="1">
        <v>30.5251736111111</v>
      </c>
      <c r="C1652" s="1">
        <v>-38.550003051757798</v>
      </c>
      <c r="D1652" s="1">
        <v>387.5</v>
      </c>
      <c r="E1652" s="1">
        <v>93.333366394042997</v>
      </c>
      <c r="F1652" s="1">
        <v>82.507999999999996</v>
      </c>
      <c r="G1652" s="1">
        <v>83.539676902704301</v>
      </c>
      <c r="H1652">
        <v>9.7786022056379532E-6</v>
      </c>
      <c r="I1652" s="1">
        <v>899</v>
      </c>
      <c r="J1652" s="1">
        <v>1080</v>
      </c>
      <c r="K1652" s="1">
        <v>27.5</v>
      </c>
      <c r="L1652">
        <v>68.282981857638902</v>
      </c>
    </row>
    <row r="1653" spans="1:12" x14ac:dyDescent="0.35">
      <c r="A1653" s="1">
        <v>1651</v>
      </c>
      <c r="B1653" s="1">
        <v>30.4730902777778</v>
      </c>
      <c r="C1653" s="1">
        <v>-45.450000762939503</v>
      </c>
      <c r="D1653" s="1">
        <v>387</v>
      </c>
      <c r="E1653" s="1">
        <v>93.333366394042997</v>
      </c>
      <c r="F1653" s="1">
        <v>82.507999999999996</v>
      </c>
      <c r="G1653" s="1">
        <v>83.556374872048906</v>
      </c>
      <c r="H1653">
        <v>5.4795788769733422E-4</v>
      </c>
      <c r="I1653" s="1">
        <v>899</v>
      </c>
      <c r="J1653" s="1">
        <v>1080</v>
      </c>
      <c r="K1653" s="1">
        <v>27.5</v>
      </c>
      <c r="L1653">
        <v>68.166474565972294</v>
      </c>
    </row>
    <row r="1654" spans="1:12" x14ac:dyDescent="0.35">
      <c r="A1654" s="1">
        <v>1652</v>
      </c>
      <c r="B1654" s="1">
        <v>30.3689236111111</v>
      </c>
      <c r="C1654" s="1">
        <v>-53.700000762939503</v>
      </c>
      <c r="D1654" s="1">
        <v>386.625</v>
      </c>
      <c r="E1654" s="1">
        <v>93.333366394042997</v>
      </c>
      <c r="F1654" s="1">
        <v>82.508004539452401</v>
      </c>
      <c r="G1654" s="1">
        <v>83.589737729114304</v>
      </c>
      <c r="H1654">
        <v>1.0985856530021539E-3</v>
      </c>
      <c r="I1654" s="1">
        <v>899</v>
      </c>
      <c r="J1654" s="1">
        <v>1080</v>
      </c>
      <c r="K1654" s="1">
        <v>27.5</v>
      </c>
      <c r="L1654">
        <v>67.933459982638894</v>
      </c>
    </row>
    <row r="1655" spans="1:12" x14ac:dyDescent="0.35">
      <c r="A1655" s="1">
        <v>1653</v>
      </c>
      <c r="B1655" s="1">
        <v>30.3689236111111</v>
      </c>
      <c r="C1655" s="1">
        <v>-53.700000762939503</v>
      </c>
      <c r="D1655" s="1">
        <v>386.625</v>
      </c>
      <c r="E1655" s="1">
        <v>93.333366394042997</v>
      </c>
      <c r="F1655" s="1">
        <v>83.102999999999994</v>
      </c>
      <c r="G1655" s="1">
        <v>83.637931268573197</v>
      </c>
      <c r="H1655">
        <v>1.5869367088613324E-3</v>
      </c>
      <c r="I1655" s="1">
        <v>899</v>
      </c>
      <c r="J1655" s="1">
        <v>1080</v>
      </c>
      <c r="K1655" s="1">
        <v>27.5</v>
      </c>
      <c r="L1655">
        <v>67.933459982638894</v>
      </c>
    </row>
    <row r="1656" spans="1:12" x14ac:dyDescent="0.35">
      <c r="A1656" s="1">
        <v>1654</v>
      </c>
      <c r="B1656" s="1">
        <v>30.390625</v>
      </c>
      <c r="C1656" s="1">
        <v>-70.800003051757798</v>
      </c>
      <c r="D1656" s="1">
        <v>385.5</v>
      </c>
      <c r="E1656" s="1">
        <v>93.333366394042997</v>
      </c>
      <c r="F1656" s="1">
        <v>83.102999999999994</v>
      </c>
      <c r="G1656" s="1">
        <v>83.696992547523294</v>
      </c>
      <c r="H1656">
        <v>1.9434057748886498E-3</v>
      </c>
      <c r="I1656" s="1">
        <v>899</v>
      </c>
      <c r="J1656" s="1">
        <v>1080</v>
      </c>
      <c r="K1656" s="1">
        <v>27.5</v>
      </c>
      <c r="L1656">
        <v>67.982004687499995</v>
      </c>
    </row>
    <row r="1657" spans="1:12" x14ac:dyDescent="0.35">
      <c r="A1657" s="1">
        <v>1655</v>
      </c>
      <c r="B1657" s="1">
        <v>30.3949657744791</v>
      </c>
      <c r="C1657" s="1">
        <v>-71.550025939753098</v>
      </c>
      <c r="D1657" s="1">
        <v>385.499998092667</v>
      </c>
      <c r="E1657" s="1">
        <v>93.333366394042997</v>
      </c>
      <c r="F1657" s="1">
        <v>83.102999999999994</v>
      </c>
      <c r="G1657" s="1">
        <v>83.765495897330695</v>
      </c>
      <c r="H1657">
        <v>2.2537747964420161E-3</v>
      </c>
      <c r="I1657" s="1">
        <v>899</v>
      </c>
      <c r="J1657" s="1">
        <v>1080</v>
      </c>
      <c r="K1657" s="1">
        <v>27.5</v>
      </c>
      <c r="L1657">
        <v>67.991714739563307</v>
      </c>
    </row>
    <row r="1658" spans="1:12" x14ac:dyDescent="0.35">
      <c r="A1658" s="1">
        <v>1656</v>
      </c>
      <c r="B1658" s="1">
        <v>30.4600694444444</v>
      </c>
      <c r="C1658" s="1">
        <v>-74.550003051757798</v>
      </c>
      <c r="D1658" s="1">
        <v>385.25</v>
      </c>
      <c r="E1658" s="1">
        <v>93.333366394042997</v>
      </c>
      <c r="F1658" s="1">
        <v>83.102999999999994</v>
      </c>
      <c r="G1658" s="1">
        <v>83.844530243244606</v>
      </c>
      <c r="H1658">
        <v>2.5946899018120038E-3</v>
      </c>
      <c r="I1658" s="1">
        <v>899</v>
      </c>
      <c r="J1658" s="1">
        <v>1080</v>
      </c>
      <c r="K1658" s="1">
        <v>27.5</v>
      </c>
      <c r="L1658">
        <v>68.1373477430555</v>
      </c>
    </row>
    <row r="1659" spans="1:12" x14ac:dyDescent="0.35">
      <c r="A1659" s="1">
        <v>1657</v>
      </c>
      <c r="B1659" s="1">
        <v>30.5338541666667</v>
      </c>
      <c r="C1659" s="1">
        <v>-70.200004577636705</v>
      </c>
      <c r="D1659" s="1">
        <v>385.5</v>
      </c>
      <c r="E1659" s="1">
        <v>93.333366394042997</v>
      </c>
      <c r="F1659" s="1">
        <v>83.102999999999994</v>
      </c>
      <c r="G1659" s="1">
        <v>83.935351910613605</v>
      </c>
      <c r="H1659">
        <v>2.9744624047917285E-3</v>
      </c>
      <c r="I1659" s="1">
        <v>899</v>
      </c>
      <c r="J1659" s="1">
        <v>1080</v>
      </c>
      <c r="K1659" s="1">
        <v>27.5</v>
      </c>
      <c r="L1659">
        <v>68.302399739583393</v>
      </c>
    </row>
    <row r="1660" spans="1:12" x14ac:dyDescent="0.35">
      <c r="A1660" s="1">
        <v>1658</v>
      </c>
      <c r="B1660" s="1">
        <v>30.5338541666667</v>
      </c>
      <c r="C1660" s="1">
        <v>-70.200004577636705</v>
      </c>
      <c r="D1660" s="1">
        <v>385.5</v>
      </c>
      <c r="E1660" s="1">
        <v>93.333366394042997</v>
      </c>
      <c r="F1660" s="1">
        <v>83.102999999999994</v>
      </c>
      <c r="G1660" s="1">
        <v>84.039404595359798</v>
      </c>
      <c r="H1660">
        <v>3.4077874863992779E-3</v>
      </c>
      <c r="I1660" s="1">
        <v>899</v>
      </c>
      <c r="J1660" s="1">
        <v>1105</v>
      </c>
      <c r="K1660" s="1">
        <v>27.5</v>
      </c>
      <c r="L1660">
        <v>68.302399739583393</v>
      </c>
    </row>
    <row r="1661" spans="1:12" x14ac:dyDescent="0.35">
      <c r="A1661" s="1">
        <v>1659</v>
      </c>
      <c r="B1661" s="1">
        <v>30.568576753133701</v>
      </c>
      <c r="C1661" s="1">
        <v>-67.499965668298003</v>
      </c>
      <c r="D1661" s="1">
        <v>385.50000095365903</v>
      </c>
      <c r="E1661" s="1">
        <v>93.333366394042997</v>
      </c>
      <c r="F1661" s="1">
        <v>83.102999999999994</v>
      </c>
      <c r="G1661" s="1">
        <v>84.158342312885196</v>
      </c>
      <c r="H1661">
        <v>3.890858857506705E-3</v>
      </c>
      <c r="I1661" s="1">
        <v>899</v>
      </c>
      <c r="J1661" s="1">
        <v>1105</v>
      </c>
      <c r="K1661" s="1">
        <v>27.5</v>
      </c>
      <c r="L1661">
        <v>68.380072082154996</v>
      </c>
    </row>
    <row r="1662" spans="1:12" x14ac:dyDescent="0.35">
      <c r="A1662" s="1">
        <v>1660</v>
      </c>
      <c r="B1662" s="1">
        <v>30.616319080199599</v>
      </c>
      <c r="C1662" s="1">
        <v>-63.000038146399298</v>
      </c>
      <c r="D1662" s="1">
        <v>385.62499904634097</v>
      </c>
      <c r="E1662" s="1">
        <v>93.333366394042997</v>
      </c>
      <c r="F1662" s="1">
        <v>83.102999999999994</v>
      </c>
      <c r="G1662" s="1">
        <v>84.294055690203905</v>
      </c>
      <c r="H1662">
        <v>4.4327282259083826E-3</v>
      </c>
      <c r="I1662" s="1">
        <v>899</v>
      </c>
      <c r="J1662" s="1">
        <v>1105</v>
      </c>
      <c r="K1662" s="1">
        <v>27.5</v>
      </c>
      <c r="L1662">
        <v>68.486868803261601</v>
      </c>
    </row>
    <row r="1663" spans="1:12" x14ac:dyDescent="0.35">
      <c r="A1663" s="1">
        <v>1661</v>
      </c>
      <c r="B1663" s="1">
        <v>30.6553819444444</v>
      </c>
      <c r="C1663" s="1">
        <v>-56.550003051757798</v>
      </c>
      <c r="D1663" s="1">
        <v>386</v>
      </c>
      <c r="E1663" s="1">
        <v>93.333366394042997</v>
      </c>
      <c r="F1663" s="1">
        <v>83.102999999999994</v>
      </c>
      <c r="G1663" s="1">
        <v>84.448702019238496</v>
      </c>
      <c r="H1663">
        <v>5.0446928127428304E-3</v>
      </c>
      <c r="I1663" s="1">
        <v>899</v>
      </c>
      <c r="J1663" s="1">
        <v>1105</v>
      </c>
      <c r="K1663" s="1">
        <v>27.5</v>
      </c>
      <c r="L1663">
        <v>68.574250086805506</v>
      </c>
    </row>
    <row r="1664" spans="1:12" x14ac:dyDescent="0.35">
      <c r="A1664" s="1">
        <v>1662</v>
      </c>
      <c r="B1664" s="1">
        <v>30.668402711551501</v>
      </c>
      <c r="C1664" s="1">
        <v>-53.2499877932053</v>
      </c>
      <c r="D1664" s="1">
        <v>386.25000095365903</v>
      </c>
      <c r="E1664" s="1">
        <v>93.333366394042997</v>
      </c>
      <c r="F1664" s="1">
        <v>83.102999999999994</v>
      </c>
      <c r="G1664" s="1">
        <v>84.624739549007103</v>
      </c>
      <c r="H1664">
        <v>5.7400608084332084E-3</v>
      </c>
      <c r="I1664" s="1">
        <v>899</v>
      </c>
      <c r="J1664" s="1">
        <v>1105</v>
      </c>
      <c r="K1664" s="1">
        <v>27.5</v>
      </c>
      <c r="L1664">
        <v>68.603376761578005</v>
      </c>
    </row>
    <row r="1665" spans="1:12" x14ac:dyDescent="0.35">
      <c r="A1665" s="1">
        <v>1663</v>
      </c>
      <c r="B1665" s="1">
        <v>30.659722288448499</v>
      </c>
      <c r="C1665" s="1">
        <v>-51.150017547370901</v>
      </c>
      <c r="D1665" s="1">
        <v>386.37499904634097</v>
      </c>
      <c r="E1665" s="1">
        <v>93.333366394042997</v>
      </c>
      <c r="F1665" s="1">
        <v>83.102999999999994</v>
      </c>
      <c r="G1665" s="1">
        <v>84.824966561805297</v>
      </c>
      <c r="H1665">
        <v>6.5306669835066182E-3</v>
      </c>
      <c r="I1665" s="1">
        <v>899</v>
      </c>
      <c r="J1665" s="1">
        <v>1105</v>
      </c>
      <c r="K1665" s="1">
        <v>27.5</v>
      </c>
      <c r="L1665">
        <v>68.583959175922104</v>
      </c>
    </row>
    <row r="1666" spans="1:12" x14ac:dyDescent="0.35">
      <c r="A1666" s="1">
        <v>1664</v>
      </c>
      <c r="B1666" s="1">
        <v>30.6467013888889</v>
      </c>
      <c r="C1666" s="1">
        <v>-50.250003814697301</v>
      </c>
      <c r="D1666" s="1">
        <v>386.375</v>
      </c>
      <c r="E1666" s="1">
        <v>93.333366394042997</v>
      </c>
      <c r="F1666" s="1">
        <v>86.826999999999998</v>
      </c>
      <c r="G1666" s="1">
        <v>85.037766732892294</v>
      </c>
      <c r="H1666">
        <v>6.9437124220331136E-3</v>
      </c>
      <c r="I1666" s="1">
        <v>899</v>
      </c>
      <c r="J1666" s="1">
        <v>1105</v>
      </c>
      <c r="K1666" s="1">
        <v>27.5</v>
      </c>
      <c r="L1666">
        <v>68.5548322048611</v>
      </c>
    </row>
    <row r="1667" spans="1:12" x14ac:dyDescent="0.35">
      <c r="A1667" s="1">
        <v>1665</v>
      </c>
      <c r="B1667" s="1">
        <v>30.6597222222222</v>
      </c>
      <c r="C1667" s="1">
        <v>-46.200000762939503</v>
      </c>
      <c r="D1667" s="1">
        <v>386.625</v>
      </c>
      <c r="E1667" s="1">
        <v>93.333366394042997</v>
      </c>
      <c r="F1667" s="1">
        <v>86.826999999999998</v>
      </c>
      <c r="G1667" s="1">
        <v>85.236924478070094</v>
      </c>
      <c r="H1667">
        <v>6.4957909379603539E-3</v>
      </c>
      <c r="I1667" s="1">
        <v>899</v>
      </c>
      <c r="J1667" s="1">
        <v>1105</v>
      </c>
      <c r="K1667" s="1">
        <v>27.5</v>
      </c>
      <c r="L1667">
        <v>68.583959027777695</v>
      </c>
    </row>
    <row r="1668" spans="1:12" x14ac:dyDescent="0.35">
      <c r="A1668" s="1">
        <v>1666</v>
      </c>
      <c r="B1668" s="1">
        <v>30.6119791666667</v>
      </c>
      <c r="C1668" s="1">
        <v>-45.900001525878899</v>
      </c>
      <c r="D1668" s="1">
        <v>386.5</v>
      </c>
      <c r="E1668" s="1">
        <v>93.333366394042997</v>
      </c>
      <c r="F1668" s="1">
        <v>86.826999999999998</v>
      </c>
      <c r="G1668" s="1">
        <v>85.410806475582305</v>
      </c>
      <c r="H1668">
        <v>5.6802251046307395E-3</v>
      </c>
      <c r="I1668" s="1">
        <v>899</v>
      </c>
      <c r="J1668" s="1">
        <v>1105</v>
      </c>
      <c r="K1668" s="1">
        <v>27.5</v>
      </c>
      <c r="L1668">
        <v>68.477160677083404</v>
      </c>
    </row>
    <row r="1669" spans="1:12" x14ac:dyDescent="0.35">
      <c r="A1669" s="1">
        <v>1667</v>
      </c>
      <c r="B1669" s="1">
        <v>30.6293401453241</v>
      </c>
      <c r="C1669" s="1">
        <v>-46.649995803880103</v>
      </c>
      <c r="D1669" s="1">
        <v>386.5</v>
      </c>
      <c r="E1669" s="1">
        <v>93.333366394042997</v>
      </c>
      <c r="F1669" s="1">
        <v>86.826999999999998</v>
      </c>
      <c r="G1669" s="1">
        <v>85.562176743509596</v>
      </c>
      <c r="H1669">
        <v>4.9420223673865655E-3</v>
      </c>
      <c r="I1669" s="1">
        <v>899</v>
      </c>
      <c r="J1669" s="1">
        <v>1105</v>
      </c>
      <c r="K1669" s="1">
        <v>27.5</v>
      </c>
      <c r="L1669">
        <v>68.515996144681296</v>
      </c>
    </row>
    <row r="1670" spans="1:12" x14ac:dyDescent="0.35">
      <c r="A1670" s="1">
        <v>1668</v>
      </c>
      <c r="B1670" s="1">
        <v>30.624999602641701</v>
      </c>
      <c r="C1670" s="1">
        <v>-45.900019836159103</v>
      </c>
      <c r="D1670" s="1">
        <v>386.5</v>
      </c>
      <c r="E1670" s="1">
        <v>93.333366394042997</v>
      </c>
      <c r="F1670" s="1">
        <v>86.826999999999998</v>
      </c>
      <c r="G1670" s="1">
        <v>85.693441454793899</v>
      </c>
      <c r="H1670">
        <v>4.286207833849108E-3</v>
      </c>
      <c r="I1670" s="1">
        <v>899</v>
      </c>
      <c r="J1670" s="1">
        <v>1105</v>
      </c>
      <c r="K1670" s="1">
        <v>27.5</v>
      </c>
      <c r="L1670">
        <v>68.506286611133405</v>
      </c>
    </row>
    <row r="1671" spans="1:12" x14ac:dyDescent="0.35">
      <c r="A1671" s="1">
        <v>1669</v>
      </c>
      <c r="B1671" s="1">
        <v>30.5989583333333</v>
      </c>
      <c r="C1671" s="1">
        <v>-47.100002288818402</v>
      </c>
      <c r="D1671" s="1">
        <v>386.5</v>
      </c>
      <c r="E1671" s="1">
        <v>93.333366394042997</v>
      </c>
      <c r="F1671" s="1">
        <v>86.826999999999998</v>
      </c>
      <c r="G1671" s="1">
        <v>85.806687185622394</v>
      </c>
      <c r="H1671">
        <v>3.7009753116592726E-3</v>
      </c>
      <c r="I1671" s="1">
        <v>899</v>
      </c>
      <c r="J1671" s="1">
        <v>1105</v>
      </c>
      <c r="K1671" s="1">
        <v>27.5</v>
      </c>
      <c r="L1671">
        <v>68.448033854166596</v>
      </c>
    </row>
    <row r="1672" spans="1:12" x14ac:dyDescent="0.35">
      <c r="A1672" s="1">
        <v>1670</v>
      </c>
      <c r="B1672" s="1">
        <v>30.624999536412101</v>
      </c>
      <c r="C1672" s="1">
        <v>-47.550004196140101</v>
      </c>
      <c r="D1672" s="1">
        <v>386.49999904633302</v>
      </c>
      <c r="E1672" s="1">
        <v>93.333366394042997</v>
      </c>
      <c r="F1672" s="1">
        <v>86.826999999999998</v>
      </c>
      <c r="G1672" s="1">
        <v>85.903714083520796</v>
      </c>
      <c r="H1672">
        <v>3.1682305857388669E-3</v>
      </c>
      <c r="I1672" s="1">
        <v>899</v>
      </c>
      <c r="J1672" s="1">
        <v>1105</v>
      </c>
      <c r="K1672" s="1">
        <v>27.5</v>
      </c>
      <c r="L1672">
        <v>68.506286462981805</v>
      </c>
    </row>
    <row r="1673" spans="1:12" x14ac:dyDescent="0.35">
      <c r="A1673" s="1">
        <v>1671</v>
      </c>
      <c r="B1673" s="1">
        <v>30.5642361111111</v>
      </c>
      <c r="C1673" s="1">
        <v>-47.700000762939503</v>
      </c>
      <c r="D1673" s="1">
        <v>386.375</v>
      </c>
      <c r="E1673" s="1">
        <v>93.333366394042997</v>
      </c>
      <c r="F1673" s="1">
        <v>86.826999999999998</v>
      </c>
      <c r="G1673" s="1">
        <v>85.986064482393601</v>
      </c>
      <c r="H1673">
        <v>2.6943417859465395E-3</v>
      </c>
      <c r="I1673" s="1">
        <v>899</v>
      </c>
      <c r="J1673" s="1">
        <v>1105</v>
      </c>
      <c r="K1673" s="1">
        <v>27.5</v>
      </c>
      <c r="L1673">
        <v>68.3703623263889</v>
      </c>
    </row>
    <row r="1674" spans="1:12" x14ac:dyDescent="0.35">
      <c r="A1674" s="1">
        <v>1672</v>
      </c>
      <c r="B1674" s="1">
        <v>30.5815972222222</v>
      </c>
      <c r="C1674" s="1">
        <v>-48.900001525878899</v>
      </c>
      <c r="D1674" s="1">
        <v>386.375</v>
      </c>
      <c r="E1674" s="1">
        <v>93.333366394042997</v>
      </c>
      <c r="F1674" s="1">
        <v>86.826999999999998</v>
      </c>
      <c r="G1674" s="1">
        <v>86.055047419373594</v>
      </c>
      <c r="H1674">
        <v>2.2557028326066634E-3</v>
      </c>
      <c r="I1674" s="1">
        <v>899</v>
      </c>
      <c r="J1674" s="1">
        <v>1105</v>
      </c>
      <c r="K1674" s="1">
        <v>27.5</v>
      </c>
      <c r="L1674">
        <v>68.409198090277698</v>
      </c>
    </row>
    <row r="1675" spans="1:12" x14ac:dyDescent="0.35">
      <c r="A1675" s="1">
        <v>1673</v>
      </c>
      <c r="B1675" s="1">
        <v>30.5815972222222</v>
      </c>
      <c r="C1675" s="1">
        <v>-48.900001525878899</v>
      </c>
      <c r="D1675" s="1">
        <v>386.375</v>
      </c>
      <c r="E1675" s="1">
        <v>93.333366394042997</v>
      </c>
      <c r="F1675" s="1">
        <v>86.293000000000006</v>
      </c>
      <c r="G1675" s="1">
        <v>86.113881551405598</v>
      </c>
      <c r="H1675">
        <v>1.9238422341714082E-3</v>
      </c>
      <c r="I1675" s="1">
        <v>899</v>
      </c>
      <c r="J1675" s="1">
        <v>1105</v>
      </c>
      <c r="K1675" s="1">
        <v>27.5</v>
      </c>
      <c r="L1675">
        <v>68.409198090277698</v>
      </c>
    </row>
    <row r="1676" spans="1:12" x14ac:dyDescent="0.35">
      <c r="A1676" s="1">
        <v>1674</v>
      </c>
      <c r="B1676" s="1">
        <v>30.603298445543999</v>
      </c>
      <c r="C1676" s="1">
        <v>-47.400012969876599</v>
      </c>
      <c r="D1676" s="1">
        <v>386.375</v>
      </c>
      <c r="E1676" s="1">
        <v>93.333366394042997</v>
      </c>
      <c r="F1676" s="1">
        <v>86.293000000000006</v>
      </c>
      <c r="G1676" s="1">
        <v>86.167746318829899</v>
      </c>
      <c r="H1676">
        <v>1.7600977009661319E-3</v>
      </c>
      <c r="I1676" s="1">
        <v>899</v>
      </c>
      <c r="J1676" s="1">
        <v>1105</v>
      </c>
      <c r="K1676" s="1">
        <v>27.5</v>
      </c>
      <c r="L1676">
        <v>68.457742424775205</v>
      </c>
    </row>
    <row r="1677" spans="1:12" x14ac:dyDescent="0.35">
      <c r="A1677" s="1">
        <v>1675</v>
      </c>
      <c r="B1677" s="1">
        <v>30.564236773379498</v>
      </c>
      <c r="C1677" s="1">
        <v>-47.3999935150864</v>
      </c>
      <c r="D1677" s="1">
        <v>386.49999904633302</v>
      </c>
      <c r="E1677" s="1">
        <v>93.333366394042997</v>
      </c>
      <c r="F1677" s="1">
        <v>86.293000000000006</v>
      </c>
      <c r="G1677" s="1">
        <v>86.219620061050904</v>
      </c>
      <c r="H1677">
        <v>1.6972047268638698E-3</v>
      </c>
      <c r="I1677" s="1">
        <v>899</v>
      </c>
      <c r="J1677" s="1">
        <v>1105</v>
      </c>
      <c r="K1677" s="1">
        <v>27.5</v>
      </c>
      <c r="L1677">
        <v>68.370363807843503</v>
      </c>
    </row>
    <row r="1678" spans="1:12" x14ac:dyDescent="0.35">
      <c r="A1678" s="1">
        <v>1676</v>
      </c>
      <c r="B1678" s="1">
        <v>30.6510416666667</v>
      </c>
      <c r="C1678" s="1">
        <v>-46.350002288818402</v>
      </c>
      <c r="D1678" s="1">
        <v>386.375</v>
      </c>
      <c r="E1678" s="1">
        <v>93.333366394042997</v>
      </c>
      <c r="F1678" s="1">
        <v>86.293000000000006</v>
      </c>
      <c r="G1678" s="1">
        <v>86.270327360046196</v>
      </c>
      <c r="H1678">
        <v>1.6543425400171385E-3</v>
      </c>
      <c r="I1678" s="1">
        <v>899</v>
      </c>
      <c r="J1678" s="1">
        <v>1105</v>
      </c>
      <c r="K1678" s="1">
        <v>27.5</v>
      </c>
      <c r="L1678">
        <v>68.564541145833402</v>
      </c>
    </row>
    <row r="1679" spans="1:12" x14ac:dyDescent="0.35">
      <c r="A1679" s="1">
        <v>1677</v>
      </c>
      <c r="B1679" s="1">
        <v>30.6293400790988</v>
      </c>
      <c r="C1679" s="1">
        <v>-43.949987030252899</v>
      </c>
      <c r="D1679" s="1">
        <v>386.62500095365903</v>
      </c>
      <c r="E1679" s="1">
        <v>93.333366394042997</v>
      </c>
      <c r="F1679" s="1">
        <v>86.293000000000006</v>
      </c>
      <c r="G1679" s="1">
        <v>86.320674256080594</v>
      </c>
      <c r="H1679">
        <v>1.6437480721588477E-3</v>
      </c>
      <c r="I1679" s="1">
        <v>899</v>
      </c>
      <c r="J1679" s="1">
        <v>1105</v>
      </c>
      <c r="K1679" s="1">
        <v>27.5</v>
      </c>
      <c r="L1679">
        <v>68.515995996539303</v>
      </c>
    </row>
    <row r="1680" spans="1:12" x14ac:dyDescent="0.35">
      <c r="A1680" s="1">
        <v>1678</v>
      </c>
      <c r="B1680" s="1">
        <v>30.6032988097901</v>
      </c>
      <c r="C1680" s="1">
        <v>-42.150015258565503</v>
      </c>
      <c r="D1680" s="1">
        <v>386.74999904634097</v>
      </c>
      <c r="E1680" s="1">
        <v>93.333366394042997</v>
      </c>
      <c r="F1680" s="1">
        <v>86.293000000000006</v>
      </c>
      <c r="G1680" s="1">
        <v>86.371461060473905</v>
      </c>
      <c r="H1680">
        <v>1.6595213483426611E-3</v>
      </c>
      <c r="I1680" s="1">
        <v>899</v>
      </c>
      <c r="J1680" s="1">
        <v>1105</v>
      </c>
      <c r="K1680" s="1">
        <v>27.5</v>
      </c>
      <c r="L1680">
        <v>68.457743239571897</v>
      </c>
    </row>
    <row r="1681" spans="1:12" x14ac:dyDescent="0.35">
      <c r="A1681" s="1">
        <v>1679</v>
      </c>
      <c r="B1681" s="1">
        <v>30.6467013888889</v>
      </c>
      <c r="C1681" s="1">
        <v>-39</v>
      </c>
      <c r="D1681" s="1">
        <v>386.75</v>
      </c>
      <c r="E1681" s="1">
        <v>93.333366394042997</v>
      </c>
      <c r="F1681" s="1">
        <v>86.293000000000006</v>
      </c>
      <c r="G1681" s="1">
        <v>86.423495077303897</v>
      </c>
      <c r="H1681">
        <v>1.697867616156613E-3</v>
      </c>
      <c r="I1681" s="1">
        <v>899</v>
      </c>
      <c r="J1681" s="1">
        <v>1105</v>
      </c>
      <c r="K1681" s="1">
        <v>27.5</v>
      </c>
      <c r="L1681">
        <v>68.5548322048611</v>
      </c>
    </row>
    <row r="1682" spans="1:12" x14ac:dyDescent="0.35">
      <c r="A1682" s="1">
        <v>1680</v>
      </c>
      <c r="B1682" s="1">
        <v>30.6076388888889</v>
      </c>
      <c r="C1682" s="1">
        <v>-36</v>
      </c>
      <c r="D1682" s="1">
        <v>386.875</v>
      </c>
      <c r="E1682" s="1">
        <v>93.333366394042997</v>
      </c>
      <c r="F1682" s="1">
        <v>86.293000000000006</v>
      </c>
      <c r="G1682" s="1">
        <v>86.477603436264204</v>
      </c>
      <c r="H1682">
        <v>1.7678066360963555E-3</v>
      </c>
      <c r="I1682" s="1">
        <v>899</v>
      </c>
      <c r="J1682" s="1">
        <v>1105</v>
      </c>
      <c r="K1682" s="1">
        <v>27.5</v>
      </c>
      <c r="L1682">
        <v>68.467451736111101</v>
      </c>
    </row>
    <row r="1683" spans="1:12" x14ac:dyDescent="0.35">
      <c r="A1683" s="1">
        <v>1681</v>
      </c>
      <c r="B1683" s="1">
        <v>30.6510416666667</v>
      </c>
      <c r="C1683" s="1">
        <v>-36.900001525878899</v>
      </c>
      <c r="D1683" s="1">
        <v>387</v>
      </c>
      <c r="E1683" s="1">
        <v>93.333366394042997</v>
      </c>
      <c r="F1683" s="1">
        <v>86.293000000000006</v>
      </c>
      <c r="G1683" s="1">
        <v>86.53464624067</v>
      </c>
      <c r="H1683">
        <v>1.8610407422317049E-3</v>
      </c>
      <c r="I1683" s="1">
        <v>899</v>
      </c>
      <c r="J1683" s="1">
        <v>1105</v>
      </c>
      <c r="K1683" s="1">
        <v>27.5</v>
      </c>
      <c r="L1683">
        <v>68.564541145833402</v>
      </c>
    </row>
    <row r="1684" spans="1:12" x14ac:dyDescent="0.35">
      <c r="A1684" s="1">
        <v>1682</v>
      </c>
      <c r="B1684" s="1">
        <v>30.625</v>
      </c>
      <c r="C1684" s="1">
        <v>-36</v>
      </c>
      <c r="D1684" s="1">
        <v>386.875</v>
      </c>
      <c r="E1684" s="1">
        <v>93.333366394042997</v>
      </c>
      <c r="F1684" s="1">
        <v>86.293007957393002</v>
      </c>
      <c r="G1684" s="1">
        <v>86.595530207987196</v>
      </c>
      <c r="H1684">
        <v>1.9880492219722821E-3</v>
      </c>
      <c r="I1684" s="1">
        <v>899</v>
      </c>
      <c r="J1684" s="1">
        <v>1105</v>
      </c>
      <c r="K1684" s="1">
        <v>27.5</v>
      </c>
      <c r="L1684">
        <v>68.506287499999999</v>
      </c>
    </row>
    <row r="1685" spans="1:12" x14ac:dyDescent="0.35">
      <c r="A1685" s="1">
        <v>1683</v>
      </c>
      <c r="B1685" s="1">
        <v>30.625</v>
      </c>
      <c r="C1685" s="1">
        <v>-36</v>
      </c>
      <c r="D1685" s="1">
        <v>386.875</v>
      </c>
      <c r="E1685" s="1">
        <v>93.333366394042997</v>
      </c>
      <c r="F1685" s="1">
        <v>87.335999999999999</v>
      </c>
      <c r="G1685" s="1">
        <v>86.657078247806297</v>
      </c>
      <c r="H1685">
        <v>2.0097332653549239E-3</v>
      </c>
      <c r="I1685" s="1">
        <v>899</v>
      </c>
      <c r="J1685" s="1">
        <v>1105</v>
      </c>
      <c r="K1685" s="1">
        <v>27.5</v>
      </c>
      <c r="L1685">
        <v>68.506287499999999</v>
      </c>
    </row>
    <row r="1686" spans="1:12" x14ac:dyDescent="0.35">
      <c r="A1686" s="1">
        <v>1684</v>
      </c>
      <c r="B1686" s="1">
        <v>30.6293402943347</v>
      </c>
      <c r="C1686" s="1">
        <v>-35.849999809264801</v>
      </c>
      <c r="D1686" s="1">
        <v>386.875</v>
      </c>
      <c r="E1686" s="1">
        <v>93.333366394042997</v>
      </c>
      <c r="F1686" s="1">
        <v>87.335999999999999</v>
      </c>
      <c r="G1686" s="1">
        <v>86.711979022243398</v>
      </c>
      <c r="H1686">
        <v>1.7924252793879174E-3</v>
      </c>
      <c r="I1686" s="1">
        <v>899</v>
      </c>
      <c r="J1686" s="1">
        <v>1105</v>
      </c>
      <c r="K1686" s="1">
        <v>27.5</v>
      </c>
      <c r="L1686">
        <v>68.5159964780091</v>
      </c>
    </row>
    <row r="1687" spans="1:12" x14ac:dyDescent="0.35">
      <c r="A1687" s="1">
        <v>1685</v>
      </c>
      <c r="B1687" s="1">
        <v>30.633680191307999</v>
      </c>
      <c r="C1687" s="1">
        <v>-35.700004196144597</v>
      </c>
      <c r="D1687" s="1">
        <v>386.875001907333</v>
      </c>
      <c r="E1687" s="1">
        <v>93.333366394042997</v>
      </c>
      <c r="F1687" s="1">
        <v>87.335999999999999</v>
      </c>
      <c r="G1687" s="1">
        <v>86.756960395649301</v>
      </c>
      <c r="H1687">
        <v>1.4683638821388096E-3</v>
      </c>
      <c r="I1687" s="1">
        <v>899</v>
      </c>
      <c r="J1687" s="1">
        <v>1105</v>
      </c>
      <c r="K1687" s="1">
        <v>27.5</v>
      </c>
      <c r="L1687">
        <v>68.525704567144501</v>
      </c>
    </row>
    <row r="1688" spans="1:12" x14ac:dyDescent="0.35">
      <c r="A1688" s="1">
        <v>1686</v>
      </c>
      <c r="B1688" s="1">
        <v>30.5859375</v>
      </c>
      <c r="C1688" s="1">
        <v>-36.150001525878899</v>
      </c>
      <c r="D1688" s="1">
        <v>387.125</v>
      </c>
      <c r="E1688" s="1">
        <v>93.333366394042997</v>
      </c>
      <c r="F1688" s="1">
        <v>87.335999999999999</v>
      </c>
      <c r="G1688" s="1">
        <v>86.792737389309593</v>
      </c>
      <c r="H1688">
        <v>1.1697206214103056E-3</v>
      </c>
      <c r="I1688" s="1">
        <v>899</v>
      </c>
      <c r="J1688" s="1">
        <v>1105</v>
      </c>
      <c r="K1688" s="1">
        <v>27.5</v>
      </c>
      <c r="L1688">
        <v>68.418907031250001</v>
      </c>
    </row>
    <row r="1689" spans="1:12" x14ac:dyDescent="0.35">
      <c r="A1689" s="1">
        <v>1687</v>
      </c>
      <c r="B1689" s="1">
        <v>30.581597288448599</v>
      </c>
      <c r="C1689" s="1">
        <v>-35.5500122068688</v>
      </c>
      <c r="D1689" s="1">
        <v>387.00000190731998</v>
      </c>
      <c r="E1689" s="1">
        <v>93.333366394042997</v>
      </c>
      <c r="F1689" s="1">
        <v>87.335999999999999</v>
      </c>
      <c r="G1689" s="1">
        <v>86.819878712226796</v>
      </c>
      <c r="H1689">
        <v>8.8750519550206844E-4</v>
      </c>
      <c r="I1689" s="1">
        <v>899</v>
      </c>
      <c r="J1689" s="1">
        <v>1105</v>
      </c>
      <c r="K1689" s="1">
        <v>27.5</v>
      </c>
      <c r="L1689">
        <v>68.409198238422206</v>
      </c>
    </row>
    <row r="1690" spans="1:12" x14ac:dyDescent="0.35">
      <c r="A1690" s="1">
        <v>1688</v>
      </c>
      <c r="B1690" s="1">
        <v>30.6163194444444</v>
      </c>
      <c r="C1690" s="1">
        <v>-36.450000762939503</v>
      </c>
      <c r="D1690" s="1">
        <v>387</v>
      </c>
      <c r="E1690" s="1">
        <v>93.333366394042997</v>
      </c>
      <c r="F1690" s="1">
        <v>87.335999999999999</v>
      </c>
      <c r="G1690" s="1">
        <v>86.838815801285406</v>
      </c>
      <c r="H1690">
        <v>6.1852928796553796E-4</v>
      </c>
      <c r="I1690" s="1">
        <v>899</v>
      </c>
      <c r="J1690" s="1">
        <v>1105</v>
      </c>
      <c r="K1690" s="1">
        <v>27.5</v>
      </c>
      <c r="L1690">
        <v>68.486869618055493</v>
      </c>
    </row>
    <row r="1691" spans="1:12" x14ac:dyDescent="0.35">
      <c r="A1691" s="1">
        <v>1689</v>
      </c>
      <c r="B1691" s="1">
        <v>30.590277711551501</v>
      </c>
      <c r="C1691" s="1">
        <v>-36.7499965668502</v>
      </c>
      <c r="D1691" s="1">
        <v>386.87500190731799</v>
      </c>
      <c r="E1691" s="1">
        <v>93.333366394042997</v>
      </c>
      <c r="F1691" s="1">
        <v>87.335999999999999</v>
      </c>
      <c r="G1691" s="1">
        <v>86.849849679347599</v>
      </c>
      <c r="H1691">
        <v>3.6069886012458186E-4</v>
      </c>
      <c r="I1691" s="1">
        <v>899</v>
      </c>
      <c r="J1691" s="1">
        <v>1105</v>
      </c>
      <c r="K1691" s="1">
        <v>27.5</v>
      </c>
      <c r="L1691">
        <v>68.428615824077994</v>
      </c>
    </row>
    <row r="1692" spans="1:12" x14ac:dyDescent="0.35">
      <c r="A1692" s="1">
        <v>1690</v>
      </c>
      <c r="B1692" s="1">
        <v>30.581597288448499</v>
      </c>
      <c r="C1692" s="1">
        <v>-36.300006484907598</v>
      </c>
      <c r="D1692" s="1">
        <v>387.12499809268201</v>
      </c>
      <c r="E1692" s="1">
        <v>93.333366394042997</v>
      </c>
      <c r="F1692" s="1">
        <v>87.335999999999999</v>
      </c>
      <c r="G1692" s="1">
        <v>86.853155740294895</v>
      </c>
      <c r="H1692">
        <v>1.0810622226667945E-4</v>
      </c>
      <c r="I1692" s="1">
        <v>899</v>
      </c>
      <c r="J1692" s="1">
        <v>1105</v>
      </c>
      <c r="K1692" s="1">
        <v>27.5</v>
      </c>
      <c r="L1692">
        <v>68.409198238422107</v>
      </c>
    </row>
    <row r="1693" spans="1:12" x14ac:dyDescent="0.35">
      <c r="A1693" s="1">
        <v>1691</v>
      </c>
      <c r="B1693" s="1">
        <v>30.6119791666667</v>
      </c>
      <c r="C1693" s="1">
        <v>-36.450000762939503</v>
      </c>
      <c r="D1693" s="1">
        <v>387</v>
      </c>
      <c r="E1693" s="1">
        <v>93.333366394042997</v>
      </c>
      <c r="F1693" s="1">
        <v>87.335999999999999</v>
      </c>
      <c r="G1693" s="1">
        <v>86.848786537078993</v>
      </c>
      <c r="H1693">
        <v>-1.4272854450043571E-4</v>
      </c>
      <c r="I1693" s="1">
        <v>899</v>
      </c>
      <c r="J1693" s="1">
        <v>1105</v>
      </c>
      <c r="K1693" s="1">
        <v>27.5</v>
      </c>
      <c r="L1693">
        <v>68.477160677083404</v>
      </c>
    </row>
    <row r="1694" spans="1:12" x14ac:dyDescent="0.35">
      <c r="A1694" s="1">
        <v>1692</v>
      </c>
      <c r="B1694" s="1">
        <v>30.572916600440401</v>
      </c>
      <c r="C1694" s="1">
        <v>-37.799998474176199</v>
      </c>
      <c r="D1694" s="1">
        <v>386.87500095365903</v>
      </c>
      <c r="E1694" s="1">
        <v>93.333366394042997</v>
      </c>
      <c r="F1694" s="1">
        <v>87.335999999999999</v>
      </c>
      <c r="G1694" s="1">
        <v>86.836672617100703</v>
      </c>
      <c r="H1694">
        <v>-3.9623044322483018E-4</v>
      </c>
      <c r="I1694" s="1">
        <v>899</v>
      </c>
      <c r="J1694" s="1">
        <v>1105</v>
      </c>
      <c r="K1694" s="1">
        <v>27.5</v>
      </c>
      <c r="L1694">
        <v>68.389780060189096</v>
      </c>
    </row>
    <row r="1695" spans="1:12" x14ac:dyDescent="0.35">
      <c r="A1695" s="1">
        <v>1693</v>
      </c>
      <c r="B1695" s="1">
        <v>30.564236177337399</v>
      </c>
      <c r="C1695" s="1">
        <v>-37.200005340521102</v>
      </c>
      <c r="D1695" s="1">
        <v>386.99999904634097</v>
      </c>
      <c r="E1695" s="1">
        <v>93.333366394042997</v>
      </c>
      <c r="F1695" s="1">
        <v>87.335999999999999</v>
      </c>
      <c r="G1695" s="1">
        <v>86.816621418195197</v>
      </c>
      <c r="H1695">
        <v>-6.5603472723624388E-4</v>
      </c>
      <c r="I1695" s="1">
        <v>899</v>
      </c>
      <c r="J1695" s="1">
        <v>1105</v>
      </c>
      <c r="K1695" s="1">
        <v>27.5</v>
      </c>
      <c r="L1695">
        <v>68.370362474533195</v>
      </c>
    </row>
    <row r="1696" spans="1:12" x14ac:dyDescent="0.35">
      <c r="A1696" s="1">
        <v>1694</v>
      </c>
      <c r="B1696" s="1">
        <v>30.5034722222222</v>
      </c>
      <c r="C1696" s="1">
        <v>-40.350002288818402</v>
      </c>
      <c r="D1696" s="1">
        <v>386.75</v>
      </c>
      <c r="E1696" s="1">
        <v>93.333366394042997</v>
      </c>
      <c r="F1696" s="1">
        <v>85.501999999999995</v>
      </c>
      <c r="G1696" s="1">
        <v>86.795602496907605</v>
      </c>
      <c r="H1696">
        <v>-6.8906656913704371E-4</v>
      </c>
      <c r="I1696" s="1">
        <v>899</v>
      </c>
      <c r="J1696" s="1">
        <v>1105</v>
      </c>
      <c r="K1696" s="1">
        <v>27.5</v>
      </c>
      <c r="L1696">
        <v>68.234437152777701</v>
      </c>
    </row>
    <row r="1697" spans="1:12" x14ac:dyDescent="0.35">
      <c r="A1697" s="1">
        <v>1695</v>
      </c>
      <c r="B1697" s="1">
        <v>30.5078125</v>
      </c>
      <c r="C1697" s="1">
        <v>-43.800003051757798</v>
      </c>
      <c r="D1697" s="1">
        <v>386.625</v>
      </c>
      <c r="E1697" s="1">
        <v>93.333366394042997</v>
      </c>
      <c r="F1697" s="1">
        <v>85.501999999999995</v>
      </c>
      <c r="G1697" s="1">
        <v>86.787858316156402</v>
      </c>
      <c r="H1697">
        <v>-2.5384254719575447E-4</v>
      </c>
      <c r="I1697" s="1">
        <v>899</v>
      </c>
      <c r="J1697" s="1">
        <v>1105</v>
      </c>
      <c r="K1697" s="1">
        <v>27.5</v>
      </c>
      <c r="L1697">
        <v>68.244146093750004</v>
      </c>
    </row>
    <row r="1698" spans="1:12" x14ac:dyDescent="0.35">
      <c r="A1698" s="1">
        <v>1696</v>
      </c>
      <c r="B1698" s="1">
        <v>30.4817708333333</v>
      </c>
      <c r="C1698" s="1">
        <v>-48.300003051757798</v>
      </c>
      <c r="D1698" s="1">
        <v>386.25</v>
      </c>
      <c r="E1698" s="1">
        <v>93.333366394042997</v>
      </c>
      <c r="F1698" s="1">
        <v>85.501999999999995</v>
      </c>
      <c r="G1698" s="1">
        <v>86.800554064128605</v>
      </c>
      <c r="H1698">
        <v>4.1650297840911958E-4</v>
      </c>
      <c r="I1698" s="1">
        <v>899</v>
      </c>
      <c r="J1698" s="1">
        <v>1105</v>
      </c>
      <c r="K1698" s="1">
        <v>27.5</v>
      </c>
      <c r="L1698">
        <v>68.185892447916601</v>
      </c>
    </row>
    <row r="1699" spans="1:12" x14ac:dyDescent="0.35">
      <c r="A1699" s="1">
        <v>1697</v>
      </c>
      <c r="B1699" s="1">
        <v>30.429687897360999</v>
      </c>
      <c r="C1699" s="1">
        <v>-48.150002670290299</v>
      </c>
      <c r="D1699" s="1">
        <v>386.25</v>
      </c>
      <c r="E1699" s="1">
        <v>93.333366394042997</v>
      </c>
      <c r="F1699" s="1">
        <v>85.501999999999995</v>
      </c>
      <c r="G1699" s="1">
        <v>86.833891551692702</v>
      </c>
      <c r="H1699">
        <v>1.0955582043897134E-3</v>
      </c>
      <c r="I1699" s="1">
        <v>899</v>
      </c>
      <c r="J1699" s="1">
        <v>1105</v>
      </c>
      <c r="K1699" s="1">
        <v>27.5</v>
      </c>
      <c r="L1699">
        <v>68.069386045122798</v>
      </c>
    </row>
    <row r="1700" spans="1:12" x14ac:dyDescent="0.35">
      <c r="A1700" s="1">
        <v>1698</v>
      </c>
      <c r="B1700" s="1">
        <v>30.5034729507123</v>
      </c>
      <c r="C1700" s="1">
        <v>-51.000003814697301</v>
      </c>
      <c r="D1700" s="1">
        <v>386.125</v>
      </c>
      <c r="E1700" s="1">
        <v>93.333366394042997</v>
      </c>
      <c r="F1700" s="1">
        <v>85.501999999999995</v>
      </c>
      <c r="G1700" s="1">
        <v>86.888400709604795</v>
      </c>
      <c r="H1700">
        <v>1.7869829776739558E-3</v>
      </c>
      <c r="I1700" s="1">
        <v>899</v>
      </c>
      <c r="J1700" s="1">
        <v>1105</v>
      </c>
      <c r="K1700" s="1">
        <v>27.5</v>
      </c>
      <c r="L1700">
        <v>68.234438782366496</v>
      </c>
    </row>
    <row r="1701" spans="1:12" x14ac:dyDescent="0.35">
      <c r="A1701" s="1">
        <v>1699</v>
      </c>
      <c r="B1701" s="1">
        <v>30.5512152777778</v>
      </c>
      <c r="C1701" s="1">
        <v>-51.000003814697301</v>
      </c>
      <c r="D1701" s="1">
        <v>386.125</v>
      </c>
      <c r="E1701" s="1">
        <v>93.333366394042997</v>
      </c>
      <c r="F1701" s="1">
        <v>85.501999999999995</v>
      </c>
      <c r="G1701" s="1">
        <v>86.964948012256798</v>
      </c>
      <c r="H1701">
        <v>2.5055429725732918E-3</v>
      </c>
      <c r="I1701" s="1">
        <v>899</v>
      </c>
      <c r="J1701" s="1">
        <v>1105</v>
      </c>
      <c r="K1701" s="1">
        <v>27.5</v>
      </c>
      <c r="L1701">
        <v>68.341235503472305</v>
      </c>
    </row>
    <row r="1702" spans="1:12" x14ac:dyDescent="0.35">
      <c r="A1702" s="1">
        <v>1700</v>
      </c>
      <c r="B1702" s="1">
        <v>30.447049405833202</v>
      </c>
      <c r="C1702" s="1">
        <v>-55.649966049503597</v>
      </c>
      <c r="D1702" s="1">
        <v>385.75000286099902</v>
      </c>
      <c r="E1702" s="1">
        <v>93.333366394042997</v>
      </c>
      <c r="F1702" s="1">
        <v>85.501999999999995</v>
      </c>
      <c r="G1702" s="1">
        <v>87.064750251102694</v>
      </c>
      <c r="H1702">
        <v>3.277901127263839E-3</v>
      </c>
      <c r="I1702" s="1">
        <v>899</v>
      </c>
      <c r="J1702" s="1">
        <v>1105</v>
      </c>
      <c r="K1702" s="1">
        <v>27.5</v>
      </c>
      <c r="L1702">
        <v>68.108222697884401</v>
      </c>
    </row>
    <row r="1703" spans="1:12" x14ac:dyDescent="0.35">
      <c r="A1703" s="1">
        <v>1701</v>
      </c>
      <c r="B1703" s="1">
        <v>30.4427083333333</v>
      </c>
      <c r="C1703" s="1">
        <v>-56.100002288818402</v>
      </c>
      <c r="D1703" s="1">
        <v>385.75</v>
      </c>
      <c r="E1703" s="1">
        <v>93.333366394042997</v>
      </c>
      <c r="F1703" s="1">
        <v>85.501999999999995</v>
      </c>
      <c r="G1703" s="1">
        <v>87.1893938767045</v>
      </c>
      <c r="H1703">
        <v>4.0943786108206554E-3</v>
      </c>
      <c r="I1703" s="1">
        <v>899</v>
      </c>
      <c r="J1703" s="1">
        <v>1105</v>
      </c>
      <c r="K1703" s="1">
        <v>27.5</v>
      </c>
      <c r="L1703">
        <v>68.098511979166602</v>
      </c>
    </row>
    <row r="1704" spans="1:12" x14ac:dyDescent="0.35">
      <c r="A1704" s="1">
        <v>1702</v>
      </c>
      <c r="B1704" s="1">
        <v>30.5338534712849</v>
      </c>
      <c r="C1704" s="1">
        <v>-54.000019836282398</v>
      </c>
      <c r="D1704" s="1">
        <v>385.75</v>
      </c>
      <c r="E1704" s="1">
        <v>93.333366394042997</v>
      </c>
      <c r="F1704" s="1">
        <v>85.501999999999995</v>
      </c>
      <c r="G1704" s="1">
        <v>87.340860216858104</v>
      </c>
      <c r="H1704">
        <v>4.9606238369635115E-3</v>
      </c>
      <c r="I1704" s="1">
        <v>899</v>
      </c>
      <c r="J1704" s="1">
        <v>1105</v>
      </c>
      <c r="K1704" s="1">
        <v>27.5</v>
      </c>
      <c r="L1704">
        <v>68.302398184056102</v>
      </c>
    </row>
    <row r="1705" spans="1:12" x14ac:dyDescent="0.35">
      <c r="A1705" s="1">
        <v>1703</v>
      </c>
      <c r="B1705" s="1">
        <v>30.5338541666667</v>
      </c>
      <c r="C1705" s="1">
        <v>-54.000003814697301</v>
      </c>
      <c r="D1705" s="1">
        <v>385.75</v>
      </c>
      <c r="E1705" s="1">
        <v>93.333366394042997</v>
      </c>
      <c r="F1705" s="1">
        <v>88.590999999999994</v>
      </c>
      <c r="G1705" s="1">
        <v>87.509281330748493</v>
      </c>
      <c r="H1705">
        <v>5.5159092270712778E-3</v>
      </c>
      <c r="I1705" s="1">
        <v>899</v>
      </c>
      <c r="J1705" s="1">
        <v>1105</v>
      </c>
      <c r="K1705" s="1">
        <v>27.5</v>
      </c>
      <c r="L1705">
        <v>68.302399739583393</v>
      </c>
    </row>
    <row r="1706" spans="1:12" x14ac:dyDescent="0.35">
      <c r="A1706" s="1">
        <v>1704</v>
      </c>
      <c r="B1706" s="1">
        <v>30.481771230694299</v>
      </c>
      <c r="C1706" s="1">
        <v>-52.950008773761198</v>
      </c>
      <c r="D1706" s="1">
        <v>385.87499904633398</v>
      </c>
      <c r="E1706" s="1">
        <v>93.333366394042997</v>
      </c>
      <c r="F1706" s="1">
        <v>88.590999999999994</v>
      </c>
      <c r="G1706" s="1">
        <v>87.672783148739796</v>
      </c>
      <c r="H1706">
        <v>5.3639468914129492E-3</v>
      </c>
      <c r="I1706" s="1">
        <v>899</v>
      </c>
      <c r="J1706" s="1">
        <v>1105</v>
      </c>
      <c r="K1706" s="1">
        <v>27.5</v>
      </c>
      <c r="L1706">
        <v>68.185893336789405</v>
      </c>
    </row>
    <row r="1707" spans="1:12" x14ac:dyDescent="0.35">
      <c r="A1707" s="1">
        <v>1705</v>
      </c>
      <c r="B1707" s="1">
        <v>30.4730902777778</v>
      </c>
      <c r="C1707" s="1">
        <v>-55.650064467866102</v>
      </c>
      <c r="D1707" s="1">
        <v>385.749996185334</v>
      </c>
      <c r="E1707" s="1">
        <v>93.333366394042997</v>
      </c>
      <c r="F1707" s="1">
        <v>88.590999999999994</v>
      </c>
      <c r="G1707" s="1">
        <v>87.821689045270205</v>
      </c>
      <c r="H1707">
        <v>4.8864912539387882E-3</v>
      </c>
      <c r="I1707" s="1">
        <v>899</v>
      </c>
      <c r="J1707" s="1">
        <v>1105</v>
      </c>
      <c r="K1707" s="1">
        <v>27.5</v>
      </c>
      <c r="L1707">
        <v>68.166474565972294</v>
      </c>
    </row>
    <row r="1708" spans="1:12" x14ac:dyDescent="0.35">
      <c r="A1708" s="1">
        <v>1706</v>
      </c>
      <c r="B1708" s="1">
        <v>30.4730902777778</v>
      </c>
      <c r="C1708" s="1">
        <v>-63.900001525878899</v>
      </c>
      <c r="D1708" s="1">
        <v>385.25</v>
      </c>
      <c r="E1708" s="1">
        <v>93.333366394042997</v>
      </c>
      <c r="F1708" s="1">
        <v>88.590999999999994</v>
      </c>
      <c r="G1708" s="1">
        <v>87.958366019777699</v>
      </c>
      <c r="H1708">
        <v>4.4851845190321E-3</v>
      </c>
      <c r="I1708" s="1">
        <v>899</v>
      </c>
      <c r="J1708" s="1">
        <v>1105</v>
      </c>
      <c r="K1708" s="1">
        <v>27.5</v>
      </c>
      <c r="L1708">
        <v>68.166474565972294</v>
      </c>
    </row>
    <row r="1709" spans="1:12" x14ac:dyDescent="0.35">
      <c r="A1709" s="1">
        <v>1707</v>
      </c>
      <c r="B1709" s="1">
        <v>30.5642361111111</v>
      </c>
      <c r="C1709" s="1">
        <v>-62.250003814697301</v>
      </c>
      <c r="D1709" s="1">
        <v>385.375</v>
      </c>
      <c r="E1709" s="1">
        <v>93.333366394042997</v>
      </c>
      <c r="F1709" s="1">
        <v>88.590999999999994</v>
      </c>
      <c r="G1709" s="1">
        <v>88.084986681469701</v>
      </c>
      <c r="H1709">
        <v>4.1427838544239844E-3</v>
      </c>
      <c r="I1709" s="1">
        <v>899</v>
      </c>
      <c r="J1709" s="1">
        <v>1105</v>
      </c>
      <c r="K1709" s="1">
        <v>27.5</v>
      </c>
      <c r="L1709">
        <v>68.3703623263889</v>
      </c>
    </row>
    <row r="1710" spans="1:12" x14ac:dyDescent="0.35">
      <c r="A1710" s="1">
        <v>1708</v>
      </c>
      <c r="B1710" s="1">
        <v>30.5642361111111</v>
      </c>
      <c r="C1710" s="1">
        <v>-62.250003814697301</v>
      </c>
      <c r="D1710" s="1">
        <v>385.375</v>
      </c>
      <c r="E1710" s="1">
        <v>93.333366394042997</v>
      </c>
      <c r="F1710" s="1">
        <v>88.590999999999994</v>
      </c>
      <c r="G1710" s="1">
        <v>88.203563784992099</v>
      </c>
      <c r="H1710">
        <v>3.8796127784881938E-3</v>
      </c>
      <c r="I1710" s="1">
        <v>899</v>
      </c>
      <c r="J1710" s="1">
        <v>1105</v>
      </c>
      <c r="K1710" s="1">
        <v>27.5</v>
      </c>
      <c r="L1710">
        <v>68.3703623263889</v>
      </c>
    </row>
    <row r="1711" spans="1:12" x14ac:dyDescent="0.35">
      <c r="A1711" s="1">
        <v>1709</v>
      </c>
      <c r="B1711" s="1">
        <v>30.6640625</v>
      </c>
      <c r="C1711" s="1">
        <v>-51.900001525878899</v>
      </c>
      <c r="D1711" s="1">
        <v>385.625</v>
      </c>
      <c r="E1711" s="1">
        <v>93.333366394042997</v>
      </c>
      <c r="F1711" s="1">
        <v>88.590999999999994</v>
      </c>
      <c r="G1711" s="1">
        <v>88.315982225059699</v>
      </c>
      <c r="H1711">
        <v>3.6661382325310554E-3</v>
      </c>
      <c r="I1711" s="1">
        <v>1199</v>
      </c>
      <c r="J1711" s="1">
        <v>1105</v>
      </c>
      <c r="K1711" s="1">
        <v>27.5</v>
      </c>
      <c r="L1711">
        <v>68.593667968749997</v>
      </c>
    </row>
    <row r="1712" spans="1:12" x14ac:dyDescent="0.35">
      <c r="A1712" s="1">
        <v>1710</v>
      </c>
      <c r="B1712" s="1">
        <v>30.629340410232</v>
      </c>
      <c r="C1712" s="1">
        <v>-50.250008201569898</v>
      </c>
      <c r="D1712" s="1">
        <v>385.81249928474699</v>
      </c>
      <c r="E1712" s="1">
        <v>93.333366394042997</v>
      </c>
      <c r="F1712" s="1">
        <v>88.590999999999994</v>
      </c>
      <c r="G1712" s="1">
        <v>88.424028998632906</v>
      </c>
      <c r="H1712">
        <v>3.5275652759844144E-3</v>
      </c>
      <c r="I1712" s="1">
        <v>1199</v>
      </c>
      <c r="J1712" s="1">
        <v>1105</v>
      </c>
      <c r="K1712" s="1">
        <v>27.5</v>
      </c>
      <c r="L1712">
        <v>68.515996737264302</v>
      </c>
    </row>
    <row r="1713" spans="1:12" x14ac:dyDescent="0.35">
      <c r="A1713" s="1">
        <v>1711</v>
      </c>
      <c r="B1713" s="1">
        <v>30.594618320464001</v>
      </c>
      <c r="C1713" s="1">
        <v>-48.600014877260897</v>
      </c>
      <c r="D1713" s="1">
        <v>385.99999856949501</v>
      </c>
      <c r="E1713" s="1">
        <v>93.333366394042997</v>
      </c>
      <c r="F1713" s="1">
        <v>88.590999999999994</v>
      </c>
      <c r="G1713" s="1">
        <v>88.529421610916302</v>
      </c>
      <c r="H1713">
        <v>3.4448156739353137E-3</v>
      </c>
      <c r="I1713" s="1">
        <v>1199</v>
      </c>
      <c r="J1713" s="1">
        <v>1105</v>
      </c>
      <c r="K1713" s="1">
        <v>27.5</v>
      </c>
      <c r="L1713">
        <v>68.438325505778707</v>
      </c>
    </row>
    <row r="1714" spans="1:12" x14ac:dyDescent="0.35">
      <c r="A1714" s="1">
        <v>1712</v>
      </c>
      <c r="B1714" s="1">
        <v>30.625</v>
      </c>
      <c r="C1714" s="1">
        <v>-49.950003051762302</v>
      </c>
      <c r="D1714" s="1">
        <v>385.87500095366602</v>
      </c>
      <c r="E1714" s="1">
        <v>93.333366394042997</v>
      </c>
      <c r="F1714" s="1">
        <v>88.590999999999994</v>
      </c>
      <c r="G1714" s="1">
        <v>88.633835376721805</v>
      </c>
      <c r="H1714">
        <v>3.4094356928792736E-3</v>
      </c>
      <c r="I1714" s="1">
        <v>1199</v>
      </c>
      <c r="J1714" s="1">
        <v>1105</v>
      </c>
      <c r="K1714" s="1">
        <v>27.5</v>
      </c>
      <c r="L1714">
        <v>68.506287499999999</v>
      </c>
    </row>
    <row r="1715" spans="1:12" x14ac:dyDescent="0.35">
      <c r="A1715" s="1">
        <v>1713</v>
      </c>
      <c r="B1715" s="1">
        <v>30.625</v>
      </c>
      <c r="C1715" s="1">
        <v>-50.250003814697301</v>
      </c>
      <c r="D1715" s="1">
        <v>386</v>
      </c>
      <c r="E1715" s="1">
        <v>93.333366394042997</v>
      </c>
      <c r="F1715" s="1">
        <v>88.590999999999994</v>
      </c>
      <c r="G1715" s="1">
        <v>88.738930051175004</v>
      </c>
      <c r="H1715">
        <v>3.4316695747112838E-3</v>
      </c>
      <c r="I1715" s="1">
        <v>1199</v>
      </c>
      <c r="J1715" s="1">
        <v>1105</v>
      </c>
      <c r="K1715" s="1">
        <v>27.5</v>
      </c>
      <c r="L1715">
        <v>68.506287499999999</v>
      </c>
    </row>
    <row r="1716" spans="1:12" x14ac:dyDescent="0.35">
      <c r="A1716" s="1">
        <v>1714</v>
      </c>
      <c r="B1716" s="1">
        <v>30.577257043783899</v>
      </c>
      <c r="C1716" s="1">
        <v>-49.200007629297403</v>
      </c>
      <c r="D1716" s="1">
        <v>385.99999809268201</v>
      </c>
      <c r="E1716" s="1">
        <v>93.333366394042997</v>
      </c>
      <c r="F1716" s="1">
        <v>88.591009223791701</v>
      </c>
      <c r="G1716" s="1">
        <v>88.846376176429999</v>
      </c>
      <c r="H1716">
        <v>3.5139301808631437E-3</v>
      </c>
      <c r="I1716" s="1">
        <v>1199</v>
      </c>
      <c r="J1716" s="1">
        <v>1105</v>
      </c>
      <c r="K1716" s="1">
        <v>27.5</v>
      </c>
      <c r="L1716">
        <v>68.399489371521994</v>
      </c>
    </row>
    <row r="1717" spans="1:12" x14ac:dyDescent="0.35">
      <c r="A1717" s="1">
        <v>1715</v>
      </c>
      <c r="B1717" s="1">
        <v>30.590277678438301</v>
      </c>
      <c r="C1717" s="1">
        <v>-50.099995422460502</v>
      </c>
      <c r="D1717" s="1">
        <v>385.75000190731799</v>
      </c>
      <c r="E1717" s="1">
        <v>93.333366394042997</v>
      </c>
      <c r="F1717" s="1">
        <v>89.799990776208304</v>
      </c>
      <c r="G1717" s="1">
        <v>88.953077161466993</v>
      </c>
      <c r="H1717">
        <v>3.4880756077111871E-3</v>
      </c>
      <c r="I1717" s="1">
        <v>1199</v>
      </c>
      <c r="J1717" s="1">
        <v>1105</v>
      </c>
      <c r="K1717" s="1">
        <v>27.5</v>
      </c>
      <c r="L1717">
        <v>68.428615750005804</v>
      </c>
    </row>
    <row r="1718" spans="1:12" x14ac:dyDescent="0.35">
      <c r="A1718" s="1">
        <v>1716</v>
      </c>
      <c r="B1718" s="1">
        <v>30.6163194444444</v>
      </c>
      <c r="C1718" s="1">
        <v>-52.650001525878899</v>
      </c>
      <c r="D1718" s="1">
        <v>385.75</v>
      </c>
      <c r="E1718" s="1">
        <v>93.333366394042997</v>
      </c>
      <c r="F1718" s="1">
        <v>89.8</v>
      </c>
      <c r="G1718" s="1">
        <v>89.051120095516595</v>
      </c>
      <c r="H1718">
        <v>3.202315085473069E-3</v>
      </c>
      <c r="I1718" s="1">
        <v>1199</v>
      </c>
      <c r="J1718" s="1">
        <v>1105</v>
      </c>
      <c r="K1718" s="1">
        <v>27.5</v>
      </c>
      <c r="L1718">
        <v>68.486869618055493</v>
      </c>
    </row>
    <row r="1719" spans="1:12" x14ac:dyDescent="0.35">
      <c r="A1719" s="1">
        <v>1717</v>
      </c>
      <c r="B1719" s="1">
        <v>30.555556019143499</v>
      </c>
      <c r="C1719" s="1">
        <v>-50.1000217436086</v>
      </c>
      <c r="D1719" s="1">
        <v>385.87499904633398</v>
      </c>
      <c r="E1719" s="1">
        <v>93.333366394042997</v>
      </c>
      <c r="F1719" s="1">
        <v>89.8</v>
      </c>
      <c r="G1719" s="1">
        <v>89.137258914980407</v>
      </c>
      <c r="H1719">
        <v>2.8190923282449651E-3</v>
      </c>
      <c r="I1719" s="1">
        <v>1199</v>
      </c>
      <c r="J1719" s="1">
        <v>1105</v>
      </c>
      <c r="K1719" s="1">
        <v>27.5</v>
      </c>
      <c r="L1719">
        <v>68.350945481462801</v>
      </c>
    </row>
    <row r="1720" spans="1:12" x14ac:dyDescent="0.35">
      <c r="A1720" s="1">
        <v>1718</v>
      </c>
      <c r="B1720" s="1">
        <v>30.5772569444444</v>
      </c>
      <c r="C1720" s="1">
        <v>-50.700000762939503</v>
      </c>
      <c r="D1720" s="1">
        <v>385.75</v>
      </c>
      <c r="E1720" s="1">
        <v>93.333366394042997</v>
      </c>
      <c r="F1720" s="1">
        <v>89.8</v>
      </c>
      <c r="G1720" s="1">
        <v>89.212862840848402</v>
      </c>
      <c r="H1720">
        <v>2.4725567450336922E-3</v>
      </c>
      <c r="I1720" s="1">
        <v>1199</v>
      </c>
      <c r="J1720" s="1">
        <v>1105</v>
      </c>
      <c r="K1720" s="1">
        <v>27.5</v>
      </c>
      <c r="L1720">
        <v>68.399489149305495</v>
      </c>
    </row>
    <row r="1721" spans="1:12" x14ac:dyDescent="0.35">
      <c r="A1721" s="1">
        <v>1719</v>
      </c>
      <c r="B1721" s="1">
        <v>30.6163189477431</v>
      </c>
      <c r="C1721" s="1">
        <v>-51.450003051762302</v>
      </c>
      <c r="D1721" s="1">
        <v>385.75</v>
      </c>
      <c r="E1721" s="1">
        <v>93.333366394042997</v>
      </c>
      <c r="F1721" s="1">
        <v>89.8</v>
      </c>
      <c r="G1721" s="1">
        <v>89.279133668712603</v>
      </c>
      <c r="H1721">
        <v>2.1645606621547298E-3</v>
      </c>
      <c r="I1721" s="1">
        <v>1199</v>
      </c>
      <c r="J1721" s="1">
        <v>1073</v>
      </c>
      <c r="K1721" s="1">
        <v>27.5</v>
      </c>
      <c r="L1721">
        <v>68.486868506964498</v>
      </c>
    </row>
    <row r="1722" spans="1:12" x14ac:dyDescent="0.35">
      <c r="A1722" s="1">
        <v>1720</v>
      </c>
      <c r="B1722" s="1">
        <v>30.5512152777778</v>
      </c>
      <c r="C1722" s="1">
        <v>-51.750003814697301</v>
      </c>
      <c r="D1722" s="1">
        <v>385.75</v>
      </c>
      <c r="E1722" s="1">
        <v>93.333366394042997</v>
      </c>
      <c r="F1722" s="1">
        <v>89.8</v>
      </c>
      <c r="G1722" s="1">
        <v>89.337124835783399</v>
      </c>
      <c r="H1722">
        <v>1.8981635056896174E-3</v>
      </c>
      <c r="I1722" s="1">
        <v>1199</v>
      </c>
      <c r="J1722" s="1">
        <v>1073</v>
      </c>
      <c r="K1722" s="1">
        <v>27.5</v>
      </c>
      <c r="L1722">
        <v>68.341235503472305</v>
      </c>
    </row>
    <row r="1723" spans="1:12" x14ac:dyDescent="0.35">
      <c r="A1723" s="1">
        <v>1721</v>
      </c>
      <c r="B1723" s="1">
        <v>30.5555555555556</v>
      </c>
      <c r="C1723" s="1">
        <v>-51.900001525878899</v>
      </c>
      <c r="D1723" s="1">
        <v>385.625</v>
      </c>
      <c r="E1723" s="1">
        <v>93.333366394042997</v>
      </c>
      <c r="F1723" s="1">
        <v>89.8</v>
      </c>
      <c r="G1723" s="1">
        <v>89.387758166267204</v>
      </c>
      <c r="H1723">
        <v>1.6570915742159704E-3</v>
      </c>
      <c r="I1723" s="1">
        <v>1199</v>
      </c>
      <c r="J1723" s="1">
        <v>1073</v>
      </c>
      <c r="K1723" s="1">
        <v>27.5</v>
      </c>
      <c r="L1723">
        <v>68.350944444444593</v>
      </c>
    </row>
    <row r="1724" spans="1:12" x14ac:dyDescent="0.35">
      <c r="A1724" s="1">
        <v>1722</v>
      </c>
      <c r="B1724" s="1">
        <v>30.577257043784702</v>
      </c>
      <c r="C1724" s="1">
        <v>-52.500016403077296</v>
      </c>
      <c r="D1724" s="1">
        <v>385.50000095366602</v>
      </c>
      <c r="E1724" s="1">
        <v>93.333366394042997</v>
      </c>
      <c r="F1724" s="1">
        <v>89.8</v>
      </c>
      <c r="G1724" s="1">
        <v>89.4318385246292</v>
      </c>
      <c r="H1724">
        <v>1.4416065367492425E-3</v>
      </c>
      <c r="I1724" s="1">
        <v>1199</v>
      </c>
      <c r="J1724" s="1">
        <v>1073</v>
      </c>
      <c r="K1724" s="1">
        <v>27.5</v>
      </c>
      <c r="L1724">
        <v>68.3994893715237</v>
      </c>
    </row>
    <row r="1725" spans="1:12" x14ac:dyDescent="0.35">
      <c r="A1725" s="1">
        <v>1723</v>
      </c>
      <c r="B1725" s="1">
        <v>30.5902777777778</v>
      </c>
      <c r="C1725" s="1">
        <v>-54.150001525878899</v>
      </c>
      <c r="D1725" s="1">
        <v>385.625</v>
      </c>
      <c r="E1725" s="1">
        <v>93.333366394042997</v>
      </c>
      <c r="F1725" s="1">
        <v>89.8</v>
      </c>
      <c r="G1725" s="1">
        <v>89.4700666096725</v>
      </c>
      <c r="H1725">
        <v>1.2496811984239703E-3</v>
      </c>
      <c r="I1725" s="1">
        <v>1199</v>
      </c>
      <c r="J1725" s="1">
        <v>1073</v>
      </c>
      <c r="K1725" s="1">
        <v>27.5</v>
      </c>
      <c r="L1725">
        <v>68.428615972222303</v>
      </c>
    </row>
    <row r="1726" spans="1:12" x14ac:dyDescent="0.35">
      <c r="A1726" s="1">
        <v>1724</v>
      </c>
      <c r="B1726" s="1">
        <v>30.5902777777778</v>
      </c>
      <c r="C1726" s="1">
        <v>-54.150001525878899</v>
      </c>
      <c r="D1726" s="1">
        <v>385.625</v>
      </c>
      <c r="E1726" s="1">
        <v>93.333366394042997</v>
      </c>
      <c r="F1726" s="1">
        <v>89.817999999999998</v>
      </c>
      <c r="G1726" s="1">
        <v>89.502978561067806</v>
      </c>
      <c r="H1726">
        <v>1.0758960080044138E-3</v>
      </c>
      <c r="I1726" s="1">
        <v>1199</v>
      </c>
      <c r="J1726" s="1">
        <v>1073</v>
      </c>
      <c r="K1726" s="1">
        <v>27.5</v>
      </c>
      <c r="L1726">
        <v>68.428615972222303</v>
      </c>
    </row>
    <row r="1727" spans="1:12" x14ac:dyDescent="0.35">
      <c r="A1727" s="1">
        <v>1725</v>
      </c>
      <c r="B1727" s="1">
        <v>30.6163194444444</v>
      </c>
      <c r="C1727" s="1">
        <v>-49.350002288818402</v>
      </c>
      <c r="D1727" s="1">
        <v>385.75</v>
      </c>
      <c r="E1727" s="1">
        <v>93.333366394042997</v>
      </c>
      <c r="F1727" s="1">
        <v>89.817999999999998</v>
      </c>
      <c r="G1727" s="1">
        <v>89.530954481798602</v>
      </c>
      <c r="H1727">
        <v>9.1375858142143907E-4</v>
      </c>
      <c r="I1727" s="1">
        <v>1199</v>
      </c>
      <c r="J1727" s="1">
        <v>1073</v>
      </c>
      <c r="K1727" s="1">
        <v>27.5</v>
      </c>
      <c r="L1727">
        <v>68.486869618055493</v>
      </c>
    </row>
    <row r="1728" spans="1:12" x14ac:dyDescent="0.35">
      <c r="A1728" s="1">
        <v>1726</v>
      </c>
      <c r="B1728" s="1">
        <v>30.620659357974599</v>
      </c>
      <c r="C1728" s="1">
        <v>-49.199983596942999</v>
      </c>
      <c r="D1728" s="1">
        <v>385.62500095366602</v>
      </c>
      <c r="E1728" s="1">
        <v>93.333366394042997</v>
      </c>
      <c r="F1728" s="1">
        <v>89.817999999999998</v>
      </c>
      <c r="G1728" s="1">
        <v>89.554367543730095</v>
      </c>
      <c r="H1728">
        <v>7.6461659231900848E-4</v>
      </c>
      <c r="I1728" s="1">
        <v>1199</v>
      </c>
      <c r="J1728" s="1">
        <v>1073</v>
      </c>
      <c r="K1728" s="1">
        <v>27.5</v>
      </c>
      <c r="L1728">
        <v>68.496577744227693</v>
      </c>
    </row>
    <row r="1729" spans="1:12" x14ac:dyDescent="0.35">
      <c r="A1729" s="1">
        <v>1727</v>
      </c>
      <c r="B1729" s="1">
        <v>30.5729166666667</v>
      </c>
      <c r="C1729" s="1">
        <v>-46.950000762939503</v>
      </c>
      <c r="D1729" s="1">
        <v>385.75</v>
      </c>
      <c r="E1729" s="1">
        <v>93.333366394042997</v>
      </c>
      <c r="F1729" s="1">
        <v>89.817999999999998</v>
      </c>
      <c r="G1729" s="1">
        <v>89.573589919528104</v>
      </c>
      <c r="H1729">
        <v>6.2873873873606255E-4</v>
      </c>
      <c r="I1729" s="1">
        <v>1199</v>
      </c>
      <c r="J1729" s="1">
        <v>1073</v>
      </c>
      <c r="K1729" s="1">
        <v>27.5</v>
      </c>
      <c r="L1729">
        <v>68.389780208333406</v>
      </c>
    </row>
    <row r="1730" spans="1:12" x14ac:dyDescent="0.35">
      <c r="A1730" s="1">
        <v>1728</v>
      </c>
      <c r="B1730" s="1">
        <v>30.5902777777778</v>
      </c>
      <c r="C1730" s="1">
        <v>-49.200000762939503</v>
      </c>
      <c r="D1730" s="1">
        <v>385.625</v>
      </c>
      <c r="E1730" s="1">
        <v>93.333366394042997</v>
      </c>
      <c r="F1730" s="1">
        <v>89.817999999999998</v>
      </c>
      <c r="G1730" s="1">
        <v>89.588927166955798</v>
      </c>
      <c r="H1730">
        <v>5.0137655439703858E-4</v>
      </c>
      <c r="I1730" s="1">
        <v>1199</v>
      </c>
      <c r="J1730" s="1">
        <v>1073</v>
      </c>
      <c r="K1730" s="1">
        <v>27.5</v>
      </c>
      <c r="L1730">
        <v>68.428615972222303</v>
      </c>
    </row>
    <row r="1731" spans="1:12" x14ac:dyDescent="0.35">
      <c r="A1731" s="1">
        <v>1729</v>
      </c>
      <c r="B1731" s="1">
        <v>30.611978703078801</v>
      </c>
      <c r="C1731" s="1">
        <v>-50.3999935150864</v>
      </c>
      <c r="D1731" s="1">
        <v>385.62500095366602</v>
      </c>
      <c r="E1731" s="1">
        <v>93.333366394042997</v>
      </c>
      <c r="F1731" s="1">
        <v>89.817999999999998</v>
      </c>
      <c r="G1731" s="1">
        <v>89.600623086003097</v>
      </c>
      <c r="H1731">
        <v>3.820700205399921E-4</v>
      </c>
      <c r="I1731" s="1">
        <v>1199</v>
      </c>
      <c r="J1731" s="1">
        <v>1073</v>
      </c>
      <c r="K1731" s="1">
        <v>27.5</v>
      </c>
      <c r="L1731">
        <v>68.477159640065196</v>
      </c>
    </row>
    <row r="1732" spans="1:12" x14ac:dyDescent="0.35">
      <c r="A1732" s="1">
        <v>1730</v>
      </c>
      <c r="B1732" s="1">
        <v>30.5512152777778</v>
      </c>
      <c r="C1732" s="1">
        <v>-49.350002288818402</v>
      </c>
      <c r="D1732" s="1">
        <v>385.75</v>
      </c>
      <c r="E1732" s="1">
        <v>93.333366394042997</v>
      </c>
      <c r="F1732" s="1">
        <v>89.817999999999998</v>
      </c>
      <c r="G1732" s="1">
        <v>89.608863594316205</v>
      </c>
      <c r="H1732">
        <v>2.6972767983544373E-4</v>
      </c>
      <c r="I1732" s="1">
        <v>1199</v>
      </c>
      <c r="J1732" s="1">
        <v>1073</v>
      </c>
      <c r="K1732" s="1">
        <v>27.5</v>
      </c>
      <c r="L1732">
        <v>68.341235503472305</v>
      </c>
    </row>
    <row r="1733" spans="1:12" x14ac:dyDescent="0.35">
      <c r="A1733" s="1">
        <v>1731</v>
      </c>
      <c r="B1733" s="1">
        <v>30.5902777777778</v>
      </c>
      <c r="C1733" s="1">
        <v>-50.100002288818402</v>
      </c>
      <c r="D1733" s="1">
        <v>385.625</v>
      </c>
      <c r="E1733" s="1">
        <v>93.333366394042997</v>
      </c>
      <c r="F1733" s="1">
        <v>89.817999999999998</v>
      </c>
      <c r="G1733" s="1">
        <v>89.613779682534201</v>
      </c>
      <c r="H1733">
        <v>1.6070753835156957E-4</v>
      </c>
      <c r="I1733" s="1">
        <v>1199</v>
      </c>
      <c r="J1733" s="1">
        <v>1073</v>
      </c>
      <c r="K1733" s="1">
        <v>27.5</v>
      </c>
      <c r="L1733">
        <v>68.428615972222303</v>
      </c>
    </row>
    <row r="1734" spans="1:12" x14ac:dyDescent="0.35">
      <c r="A1734" s="1">
        <v>1732</v>
      </c>
      <c r="B1734" s="1">
        <v>30.551215575798601</v>
      </c>
      <c r="C1734" s="1">
        <v>-50.699996185352099</v>
      </c>
      <c r="D1734" s="1">
        <v>385.50000095366698</v>
      </c>
      <c r="E1734" s="1">
        <v>93.333366394042997</v>
      </c>
      <c r="F1734" s="1">
        <v>89.817999999999998</v>
      </c>
      <c r="G1734" s="1">
        <v>89.615449496508504</v>
      </c>
      <c r="H1734">
        <v>5.4656220502627062E-5</v>
      </c>
      <c r="I1734" s="1">
        <v>1199</v>
      </c>
      <c r="J1734" s="1">
        <v>1073</v>
      </c>
      <c r="K1734" s="1">
        <v>27.5</v>
      </c>
      <c r="L1734">
        <v>68.341236170126905</v>
      </c>
    </row>
    <row r="1735" spans="1:12" x14ac:dyDescent="0.35">
      <c r="A1735" s="1">
        <v>1733</v>
      </c>
      <c r="B1735" s="1">
        <v>30.6119791666667</v>
      </c>
      <c r="C1735" s="1">
        <v>-48.900001525878899</v>
      </c>
      <c r="D1735" s="1">
        <v>385.75</v>
      </c>
      <c r="E1735" s="1">
        <v>93.333366394042997</v>
      </c>
      <c r="F1735" s="1">
        <v>89.817999999999998</v>
      </c>
      <c r="G1735" s="1">
        <v>89.613899579504505</v>
      </c>
      <c r="H1735">
        <v>-5.0631061658001564E-5</v>
      </c>
      <c r="I1735" s="1">
        <v>1199</v>
      </c>
      <c r="J1735" s="1">
        <v>1073</v>
      </c>
      <c r="K1735" s="1">
        <v>27.5</v>
      </c>
      <c r="L1735">
        <v>68.477160677083404</v>
      </c>
    </row>
    <row r="1736" spans="1:12" x14ac:dyDescent="0.35">
      <c r="A1736" s="1">
        <v>1734</v>
      </c>
      <c r="B1736" s="1">
        <v>30.6119791666667</v>
      </c>
      <c r="C1736" s="1">
        <v>-48.900001525878899</v>
      </c>
      <c r="D1736" s="1">
        <v>385.75</v>
      </c>
      <c r="E1736" s="1">
        <v>93.333366394042997</v>
      </c>
      <c r="F1736" s="1">
        <v>89.402003173802001</v>
      </c>
      <c r="G1736" s="1">
        <v>89.610758459447595</v>
      </c>
      <c r="H1736">
        <v>-1.0261081275797005E-4</v>
      </c>
      <c r="I1736" s="1">
        <v>1199</v>
      </c>
      <c r="J1736" s="1">
        <v>1073</v>
      </c>
      <c r="K1736" s="1">
        <v>27.5</v>
      </c>
      <c r="L1736">
        <v>68.477160677083404</v>
      </c>
    </row>
    <row r="1737" spans="1:12" x14ac:dyDescent="0.35">
      <c r="A1737" s="1">
        <v>1735</v>
      </c>
      <c r="B1737" s="1">
        <v>30.581597155995599</v>
      </c>
      <c r="C1737" s="1">
        <v>-52.199979019424298</v>
      </c>
      <c r="D1737" s="1">
        <v>385.37500190732698</v>
      </c>
      <c r="E1737" s="1">
        <v>93.333366394042997</v>
      </c>
      <c r="F1737" s="1">
        <v>89.402000000000001</v>
      </c>
      <c r="G1737" s="1">
        <v>89.609282548520895</v>
      </c>
      <c r="H1737">
        <v>-4.826140766111006E-5</v>
      </c>
      <c r="I1737" s="1">
        <v>1199</v>
      </c>
      <c r="J1737" s="1">
        <v>1073</v>
      </c>
      <c r="K1737" s="1">
        <v>27.5</v>
      </c>
      <c r="L1737">
        <v>68.409197942132707</v>
      </c>
    </row>
    <row r="1738" spans="1:12" x14ac:dyDescent="0.35">
      <c r="A1738" s="1">
        <v>1736</v>
      </c>
      <c r="B1738" s="1">
        <v>30.577256927887799</v>
      </c>
      <c r="C1738" s="1">
        <v>-50.774996089996598</v>
      </c>
      <c r="D1738" s="1">
        <v>385.50000047683199</v>
      </c>
      <c r="E1738" s="1">
        <v>93.333366394042997</v>
      </c>
      <c r="F1738" s="1">
        <v>89.402000000000001</v>
      </c>
      <c r="G1738" s="1">
        <v>89.611101576271395</v>
      </c>
      <c r="H1738">
        <v>5.9489566244047418E-5</v>
      </c>
      <c r="I1738" s="1">
        <v>1199</v>
      </c>
      <c r="J1738" s="1">
        <v>1073</v>
      </c>
      <c r="K1738" s="1">
        <v>27.5</v>
      </c>
      <c r="L1738">
        <v>68.399489112269293</v>
      </c>
    </row>
    <row r="1739" spans="1:12" x14ac:dyDescent="0.35">
      <c r="A1739" s="1">
        <v>1737</v>
      </c>
      <c r="B1739" s="1">
        <v>30.572916699779999</v>
      </c>
      <c r="C1739" s="1">
        <v>-49.350013160568899</v>
      </c>
      <c r="D1739" s="1">
        <v>385.624999046337</v>
      </c>
      <c r="E1739" s="1">
        <v>93.333366394042997</v>
      </c>
      <c r="F1739" s="1">
        <v>89.402000000000001</v>
      </c>
      <c r="G1739" s="1">
        <v>89.616244470470704</v>
      </c>
      <c r="H1739">
        <v>1.682173236550008E-4</v>
      </c>
      <c r="I1739" s="1">
        <v>1199</v>
      </c>
      <c r="J1739" s="1">
        <v>1073</v>
      </c>
      <c r="K1739" s="1">
        <v>27.5</v>
      </c>
      <c r="L1739">
        <v>68.389780282405894</v>
      </c>
    </row>
    <row r="1740" spans="1:12" x14ac:dyDescent="0.35">
      <c r="A1740" s="1">
        <v>1738</v>
      </c>
      <c r="B1740" s="1">
        <v>30.5251736111111</v>
      </c>
      <c r="C1740" s="1">
        <v>-51.900001525878899</v>
      </c>
      <c r="D1740" s="1">
        <v>385.375</v>
      </c>
      <c r="E1740" s="1">
        <v>93.333366394042997</v>
      </c>
      <c r="F1740" s="1">
        <v>89.402000000000001</v>
      </c>
      <c r="G1740" s="1">
        <v>89.624792982264694</v>
      </c>
      <c r="H1740">
        <v>2.8004793730695759E-4</v>
      </c>
      <c r="I1740" s="1">
        <v>1199</v>
      </c>
      <c r="J1740" s="1">
        <v>1073</v>
      </c>
      <c r="K1740" s="1">
        <v>27.5</v>
      </c>
      <c r="L1740">
        <v>68.282981857638902</v>
      </c>
    </row>
    <row r="1741" spans="1:12" x14ac:dyDescent="0.35">
      <c r="A1741" s="1">
        <v>1739</v>
      </c>
      <c r="B1741" s="1">
        <v>30.5078126324537</v>
      </c>
      <c r="C1741" s="1">
        <v>-51.750004959079597</v>
      </c>
      <c r="D1741" s="1">
        <v>385.49999904633398</v>
      </c>
      <c r="E1741" s="1">
        <v>93.333366394042997</v>
      </c>
      <c r="F1741" s="1">
        <v>89.402000000000001</v>
      </c>
      <c r="G1741" s="1">
        <v>89.636882998297807</v>
      </c>
      <c r="H1741">
        <v>3.9629246761216955E-4</v>
      </c>
      <c r="I1741" s="1">
        <v>1199</v>
      </c>
      <c r="J1741" s="1">
        <v>1073</v>
      </c>
      <c r="K1741" s="1">
        <v>27.5</v>
      </c>
      <c r="L1741">
        <v>68.244146390040896</v>
      </c>
    </row>
    <row r="1742" spans="1:12" x14ac:dyDescent="0.35">
      <c r="A1742" s="1">
        <v>1740</v>
      </c>
      <c r="B1742" s="1">
        <v>30.5512152777778</v>
      </c>
      <c r="C1742" s="1">
        <v>-54.150001525878899</v>
      </c>
      <c r="D1742" s="1">
        <v>385.25</v>
      </c>
      <c r="E1742" s="1">
        <v>93.333366394042997</v>
      </c>
      <c r="F1742" s="1">
        <v>89.402000000000001</v>
      </c>
      <c r="G1742" s="1">
        <v>89.652706700758998</v>
      </c>
      <c r="H1742">
        <v>5.1794022021060761E-4</v>
      </c>
      <c r="I1742" s="1">
        <v>1199</v>
      </c>
      <c r="J1742" s="1">
        <v>1073</v>
      </c>
      <c r="K1742" s="1">
        <v>27.5</v>
      </c>
      <c r="L1742">
        <v>68.341235503472305</v>
      </c>
    </row>
    <row r="1743" spans="1:12" x14ac:dyDescent="0.35">
      <c r="A1743" s="1">
        <v>1741</v>
      </c>
      <c r="B1743" s="1">
        <v>30.564236011770799</v>
      </c>
      <c r="C1743" s="1">
        <v>-52.200015640142297</v>
      </c>
      <c r="D1743" s="1">
        <v>385.499998092667</v>
      </c>
      <c r="E1743" s="1">
        <v>93.333366394042997</v>
      </c>
      <c r="F1743" s="1">
        <v>89.402000000000001</v>
      </c>
      <c r="G1743" s="1">
        <v>89.672515622298903</v>
      </c>
      <c r="H1743">
        <v>6.4810790359836614E-4</v>
      </c>
      <c r="I1743" s="1">
        <v>1199</v>
      </c>
      <c r="J1743" s="1">
        <v>1073</v>
      </c>
      <c r="K1743" s="1">
        <v>27.5</v>
      </c>
      <c r="L1743">
        <v>68.370362104170695</v>
      </c>
    </row>
    <row r="1744" spans="1:12" x14ac:dyDescent="0.35">
      <c r="A1744" s="1">
        <v>1742</v>
      </c>
      <c r="B1744" s="1">
        <v>30.5902777777778</v>
      </c>
      <c r="C1744" s="1">
        <v>-53.399960327762997</v>
      </c>
      <c r="D1744" s="1">
        <v>385.250003814639</v>
      </c>
      <c r="E1744" s="1">
        <v>93.333366394042997</v>
      </c>
      <c r="F1744" s="1">
        <v>89.402000000000001</v>
      </c>
      <c r="G1744" s="1">
        <v>89.696624644377707</v>
      </c>
      <c r="H1744">
        <v>7.8812702355325311E-4</v>
      </c>
      <c r="I1744" s="1">
        <v>1199</v>
      </c>
      <c r="J1744" s="1">
        <v>1073</v>
      </c>
      <c r="K1744" s="1">
        <v>27.5</v>
      </c>
      <c r="L1744">
        <v>68.428615972222303</v>
      </c>
    </row>
    <row r="1745" spans="1:12" x14ac:dyDescent="0.35">
      <c r="A1745" s="1">
        <v>1743</v>
      </c>
      <c r="B1745" s="1">
        <v>30.5902777777778</v>
      </c>
      <c r="C1745" s="1">
        <v>-50.700000762939503</v>
      </c>
      <c r="D1745" s="1">
        <v>385.5</v>
      </c>
      <c r="E1745" s="1">
        <v>93.333366394042997</v>
      </c>
      <c r="F1745" s="1">
        <v>89.402000000000001</v>
      </c>
      <c r="G1745" s="1">
        <v>89.725417002602995</v>
      </c>
      <c r="H1745">
        <v>9.4122592431726407E-4</v>
      </c>
      <c r="I1745" s="1">
        <v>1199</v>
      </c>
      <c r="J1745" s="1">
        <v>1073</v>
      </c>
      <c r="K1745" s="1">
        <v>27.5</v>
      </c>
      <c r="L1745">
        <v>68.428615972222303</v>
      </c>
    </row>
    <row r="1746" spans="1:12" x14ac:dyDescent="0.35">
      <c r="A1746" s="1">
        <v>1744</v>
      </c>
      <c r="B1746" s="1">
        <v>30.651041434872798</v>
      </c>
      <c r="C1746" s="1">
        <v>-45.4499881745595</v>
      </c>
      <c r="D1746" s="1">
        <v>385.62500095366602</v>
      </c>
      <c r="E1746" s="1">
        <v>93.333366394042997</v>
      </c>
      <c r="F1746" s="1">
        <v>89.402003036473999</v>
      </c>
      <c r="G1746" s="1">
        <v>89.759350366553207</v>
      </c>
      <c r="H1746">
        <v>1.1070870447911242E-3</v>
      </c>
      <c r="I1746" s="1">
        <v>1199</v>
      </c>
      <c r="J1746" s="1">
        <v>1073</v>
      </c>
      <c r="K1746" s="1">
        <v>27.5</v>
      </c>
      <c r="L1746">
        <v>68.564540627324305</v>
      </c>
    </row>
    <row r="1747" spans="1:12" x14ac:dyDescent="0.35">
      <c r="A1747" s="1">
        <v>1745</v>
      </c>
      <c r="B1747" s="1">
        <v>30.6206597222222</v>
      </c>
      <c r="C1747" s="1">
        <v>-43.800003051757798</v>
      </c>
      <c r="D1747" s="1">
        <v>385.75</v>
      </c>
      <c r="E1747" s="1">
        <v>93.333366394042997</v>
      </c>
      <c r="F1747" s="1">
        <v>89.8</v>
      </c>
      <c r="G1747" s="1">
        <v>89.797382480742698</v>
      </c>
      <c r="H1747">
        <v>1.2420412986847095E-3</v>
      </c>
      <c r="I1747" s="1">
        <v>1199</v>
      </c>
      <c r="J1747" s="1">
        <v>1073</v>
      </c>
      <c r="K1747" s="1">
        <v>27.5</v>
      </c>
      <c r="L1747">
        <v>68.496578559027697</v>
      </c>
    </row>
    <row r="1748" spans="1:12" x14ac:dyDescent="0.35">
      <c r="A1748" s="1">
        <v>1746</v>
      </c>
      <c r="B1748" s="1">
        <v>30.5555555555556</v>
      </c>
      <c r="C1748" s="1">
        <v>-46.050003051757798</v>
      </c>
      <c r="D1748" s="1">
        <v>385.625</v>
      </c>
      <c r="E1748" s="1">
        <v>93.333366394042997</v>
      </c>
      <c r="F1748" s="1">
        <v>89.8</v>
      </c>
      <c r="G1748" s="1">
        <v>89.836954621122999</v>
      </c>
      <c r="H1748">
        <v>1.2950885926601835E-3</v>
      </c>
      <c r="I1748" s="1">
        <v>1199</v>
      </c>
      <c r="J1748" s="1">
        <v>1073</v>
      </c>
      <c r="K1748" s="1">
        <v>27.5</v>
      </c>
      <c r="L1748">
        <v>68.350944444444593</v>
      </c>
    </row>
    <row r="1749" spans="1:12" x14ac:dyDescent="0.35">
      <c r="A1749" s="1">
        <v>1747</v>
      </c>
      <c r="B1749" s="1">
        <v>30.5642360448843</v>
      </c>
      <c r="C1749" s="1">
        <v>-46.799997329759002</v>
      </c>
      <c r="D1749" s="1">
        <v>385.625</v>
      </c>
      <c r="E1749" s="1">
        <v>93.333366394042997</v>
      </c>
      <c r="F1749" s="1">
        <v>89.8</v>
      </c>
      <c r="G1749" s="1">
        <v>89.877114190003198</v>
      </c>
      <c r="H1749">
        <v>1.3139402658955339E-3</v>
      </c>
      <c r="I1749" s="1">
        <v>1199</v>
      </c>
      <c r="J1749" s="1">
        <v>1073</v>
      </c>
      <c r="K1749" s="1">
        <v>27.5</v>
      </c>
      <c r="L1749">
        <v>68.370362178243397</v>
      </c>
    </row>
    <row r="1750" spans="1:12" x14ac:dyDescent="0.35">
      <c r="A1750" s="1">
        <v>1748</v>
      </c>
      <c r="B1750" s="1">
        <v>30.6119791666667</v>
      </c>
      <c r="C1750" s="1">
        <v>-48.300003051757798</v>
      </c>
      <c r="D1750" s="1">
        <v>385.625</v>
      </c>
      <c r="E1750" s="1">
        <v>93.333366394042997</v>
      </c>
      <c r="F1750" s="1">
        <v>89.8</v>
      </c>
      <c r="G1750" s="1">
        <v>89.918499561545701</v>
      </c>
      <c r="H1750">
        <v>1.3519342844198049E-3</v>
      </c>
      <c r="I1750" s="1">
        <v>1199</v>
      </c>
      <c r="J1750" s="1">
        <v>1073</v>
      </c>
      <c r="K1750" s="1">
        <v>27.5</v>
      </c>
      <c r="L1750">
        <v>68.477160677083404</v>
      </c>
    </row>
    <row r="1751" spans="1:12" x14ac:dyDescent="0.35">
      <c r="A1751" s="1">
        <v>1749</v>
      </c>
      <c r="B1751" s="1">
        <v>30.603299074698999</v>
      </c>
      <c r="C1751" s="1">
        <v>-46.499995422412603</v>
      </c>
      <c r="D1751" s="1">
        <v>385.74999904633302</v>
      </c>
      <c r="E1751" s="1">
        <v>93.333366394042997</v>
      </c>
      <c r="F1751" s="1">
        <v>89.8</v>
      </c>
      <c r="G1751" s="1">
        <v>89.961768595200397</v>
      </c>
      <c r="H1751">
        <v>1.4138687454925379E-3</v>
      </c>
      <c r="I1751" s="1">
        <v>1199</v>
      </c>
      <c r="J1751" s="1">
        <v>1073</v>
      </c>
      <c r="K1751" s="1">
        <v>27.5</v>
      </c>
      <c r="L1751">
        <v>68.457743832157107</v>
      </c>
    </row>
    <row r="1752" spans="1:12" x14ac:dyDescent="0.35">
      <c r="A1752" s="1">
        <v>1750</v>
      </c>
      <c r="B1752" s="1">
        <v>30.6640625</v>
      </c>
      <c r="C1752" s="1">
        <v>-45.900001525878899</v>
      </c>
      <c r="D1752" s="1">
        <v>385.625</v>
      </c>
      <c r="E1752" s="1">
        <v>93.333366394042997</v>
      </c>
      <c r="F1752" s="1">
        <v>89.8</v>
      </c>
      <c r="G1752" s="1">
        <v>90.007609092999999</v>
      </c>
      <c r="H1752">
        <v>1.4949263449257871E-3</v>
      </c>
      <c r="I1752" s="1">
        <v>1199</v>
      </c>
      <c r="J1752" s="1">
        <v>1073</v>
      </c>
      <c r="K1752" s="1">
        <v>27.5</v>
      </c>
      <c r="L1752">
        <v>68.593667968749997</v>
      </c>
    </row>
    <row r="1753" spans="1:12" x14ac:dyDescent="0.35">
      <c r="A1753" s="1">
        <v>1751</v>
      </c>
      <c r="B1753" s="1">
        <v>30.655381646425901</v>
      </c>
      <c r="C1753" s="1">
        <v>-37.4999965668502</v>
      </c>
      <c r="D1753" s="1">
        <v>386.125</v>
      </c>
      <c r="E1753" s="1">
        <v>93.333366394042997</v>
      </c>
      <c r="F1753" s="1">
        <v>89.8</v>
      </c>
      <c r="G1753" s="1">
        <v>90.056749732821501</v>
      </c>
      <c r="H1753">
        <v>1.6030027430006344E-3</v>
      </c>
      <c r="I1753" s="1">
        <v>1199</v>
      </c>
      <c r="J1753" s="1">
        <v>1073</v>
      </c>
      <c r="K1753" s="1">
        <v>27.5</v>
      </c>
      <c r="L1753">
        <v>68.574249420155994</v>
      </c>
    </row>
    <row r="1754" spans="1:12" x14ac:dyDescent="0.35">
      <c r="A1754" s="1">
        <v>1752</v>
      </c>
      <c r="B1754" s="1">
        <v>30.616319742462899</v>
      </c>
      <c r="C1754" s="1">
        <v>-37.050006484907598</v>
      </c>
      <c r="D1754" s="1">
        <v>386.125</v>
      </c>
      <c r="E1754" s="1">
        <v>93.333366394042997</v>
      </c>
      <c r="F1754" s="1">
        <v>89.8</v>
      </c>
      <c r="G1754" s="1">
        <v>90.109971651406596</v>
      </c>
      <c r="H1754">
        <v>1.7383521545937528E-3</v>
      </c>
      <c r="I1754" s="1">
        <v>1199</v>
      </c>
      <c r="J1754" s="1">
        <v>1073</v>
      </c>
      <c r="K1754" s="1">
        <v>27.5</v>
      </c>
      <c r="L1754">
        <v>68.486870284705006</v>
      </c>
    </row>
    <row r="1755" spans="1:12" x14ac:dyDescent="0.35">
      <c r="A1755" s="1">
        <v>1753</v>
      </c>
      <c r="B1755" s="1">
        <v>30.6076388888889</v>
      </c>
      <c r="C1755" s="1">
        <v>-37.350002288818402</v>
      </c>
      <c r="D1755" s="1">
        <v>386.125</v>
      </c>
      <c r="E1755" s="1">
        <v>93.333366394042997</v>
      </c>
      <c r="F1755" s="1">
        <v>89.8</v>
      </c>
      <c r="G1755" s="1">
        <v>90.168120861265805</v>
      </c>
      <c r="H1755">
        <v>1.8998278518123448E-3</v>
      </c>
      <c r="I1755" s="1">
        <v>1199</v>
      </c>
      <c r="J1755" s="1">
        <v>1073</v>
      </c>
      <c r="K1755" s="1">
        <v>27.5</v>
      </c>
      <c r="L1755">
        <v>68.467451736111101</v>
      </c>
    </row>
    <row r="1756" spans="1:12" x14ac:dyDescent="0.35">
      <c r="A1756" s="1">
        <v>1754</v>
      </c>
      <c r="B1756" s="1">
        <v>30.6076388888889</v>
      </c>
      <c r="C1756" s="1">
        <v>-37.350002288818402</v>
      </c>
      <c r="D1756" s="1">
        <v>386.125</v>
      </c>
      <c r="E1756" s="1">
        <v>93.333366394042997</v>
      </c>
      <c r="F1756" s="1">
        <v>90.606993843129302</v>
      </c>
      <c r="G1756" s="1">
        <v>90.228914717090007</v>
      </c>
      <c r="H1756">
        <v>1.9862327838516048E-3</v>
      </c>
      <c r="I1756" s="1">
        <v>1199</v>
      </c>
      <c r="J1756" s="1">
        <v>1073</v>
      </c>
      <c r="K1756" s="1">
        <v>27.5</v>
      </c>
      <c r="L1756">
        <v>68.467451736111101</v>
      </c>
    </row>
    <row r="1757" spans="1:12" x14ac:dyDescent="0.35">
      <c r="A1757" s="1">
        <v>1755</v>
      </c>
      <c r="B1757" s="1">
        <v>30.5815972222222</v>
      </c>
      <c r="C1757" s="1">
        <v>-37.350002288818402</v>
      </c>
      <c r="D1757" s="1">
        <v>386.125</v>
      </c>
      <c r="E1757" s="1">
        <v>93.333366394042997</v>
      </c>
      <c r="F1757" s="1">
        <v>90.606999999999999</v>
      </c>
      <c r="G1757" s="1">
        <v>90.2869056064864</v>
      </c>
      <c r="H1757">
        <v>1.8962686523300647E-3</v>
      </c>
      <c r="I1757" s="1">
        <v>1199</v>
      </c>
      <c r="J1757" s="1">
        <v>1073</v>
      </c>
      <c r="K1757" s="1">
        <v>27.5</v>
      </c>
      <c r="L1757">
        <v>68.409198090277698</v>
      </c>
    </row>
    <row r="1758" spans="1:12" x14ac:dyDescent="0.35">
      <c r="A1758" s="1">
        <v>1756</v>
      </c>
      <c r="B1758" s="1">
        <v>30.581597487129599</v>
      </c>
      <c r="C1758" s="1">
        <v>-37.800014495755498</v>
      </c>
      <c r="D1758" s="1">
        <v>386.12499904633302</v>
      </c>
      <c r="E1758" s="1">
        <v>93.333366394042997</v>
      </c>
      <c r="F1758" s="1">
        <v>90.606999999999999</v>
      </c>
      <c r="G1758" s="1">
        <v>90.339808318558497</v>
      </c>
      <c r="H1758">
        <v>1.7298879981566741E-3</v>
      </c>
      <c r="I1758" s="1">
        <v>1199</v>
      </c>
      <c r="J1758" s="1">
        <v>1073</v>
      </c>
      <c r="K1758" s="1">
        <v>27.5</v>
      </c>
      <c r="L1758">
        <v>68.409198682859596</v>
      </c>
    </row>
    <row r="1759" spans="1:12" x14ac:dyDescent="0.35">
      <c r="A1759" s="1">
        <v>1757</v>
      </c>
      <c r="B1759" s="1">
        <v>30.6163194444444</v>
      </c>
      <c r="C1759" s="1">
        <v>-39.300003051757798</v>
      </c>
      <c r="D1759" s="1">
        <v>386</v>
      </c>
      <c r="E1759" s="1">
        <v>93.333366394042997</v>
      </c>
      <c r="F1759" s="1">
        <v>90.606999999999999</v>
      </c>
      <c r="G1759" s="1">
        <v>90.3884637672613</v>
      </c>
      <c r="H1759">
        <v>1.5892004677916525E-3</v>
      </c>
      <c r="I1759" s="1">
        <v>1199</v>
      </c>
      <c r="J1759" s="1">
        <v>1073</v>
      </c>
      <c r="K1759" s="1">
        <v>27.5</v>
      </c>
      <c r="L1759">
        <v>68.486869618055493</v>
      </c>
    </row>
    <row r="1760" spans="1:12" x14ac:dyDescent="0.35">
      <c r="A1760" s="1">
        <v>1758</v>
      </c>
      <c r="B1760" s="1">
        <v>30.6076388888889</v>
      </c>
      <c r="C1760" s="1">
        <v>-36.75</v>
      </c>
      <c r="D1760" s="1">
        <v>386.25</v>
      </c>
      <c r="E1760" s="1">
        <v>93.333366394042997</v>
      </c>
      <c r="F1760" s="1">
        <v>90.606999999999999</v>
      </c>
      <c r="G1760" s="1">
        <v>90.433645376767004</v>
      </c>
      <c r="H1760">
        <v>1.4761552198925814E-3</v>
      </c>
      <c r="I1760" s="1">
        <v>1199</v>
      </c>
      <c r="J1760" s="1">
        <v>1073</v>
      </c>
      <c r="K1760" s="1">
        <v>27.5</v>
      </c>
      <c r="L1760">
        <v>68.467451736111101</v>
      </c>
    </row>
    <row r="1761" spans="1:12" x14ac:dyDescent="0.35">
      <c r="A1761" s="1">
        <v>1759</v>
      </c>
      <c r="B1761" s="1">
        <v>30.629339847303399</v>
      </c>
      <c r="C1761" s="1">
        <v>-34.800030517340602</v>
      </c>
      <c r="D1761" s="1">
        <v>386.37499904633302</v>
      </c>
      <c r="E1761" s="1">
        <v>93.333366394042997</v>
      </c>
      <c r="F1761" s="1">
        <v>90.606999999999999</v>
      </c>
      <c r="G1761" s="1">
        <v>90.476071351302394</v>
      </c>
      <c r="H1761">
        <v>1.3851420994851515E-3</v>
      </c>
      <c r="I1761" s="1">
        <v>1199</v>
      </c>
      <c r="J1761" s="1">
        <v>1073</v>
      </c>
      <c r="K1761" s="1">
        <v>27.5</v>
      </c>
      <c r="L1761">
        <v>68.515995478026795</v>
      </c>
    </row>
    <row r="1762" spans="1:12" x14ac:dyDescent="0.35">
      <c r="A1762" s="1">
        <v>1760</v>
      </c>
      <c r="B1762" s="1">
        <v>30.5729166666667</v>
      </c>
      <c r="C1762" s="1">
        <v>-38.400001525878899</v>
      </c>
      <c r="D1762" s="1">
        <v>386.25</v>
      </c>
      <c r="E1762" s="1">
        <v>93.333366394042997</v>
      </c>
      <c r="F1762" s="1">
        <v>90.606999999999999</v>
      </c>
      <c r="G1762" s="1">
        <v>90.516416091682004</v>
      </c>
      <c r="H1762">
        <v>1.319623918415236E-3</v>
      </c>
      <c r="I1762" s="1">
        <v>1199</v>
      </c>
      <c r="J1762" s="1">
        <v>1073</v>
      </c>
      <c r="K1762" s="1">
        <v>27.5</v>
      </c>
      <c r="L1762">
        <v>68.389780208333406</v>
      </c>
    </row>
    <row r="1763" spans="1:12" x14ac:dyDescent="0.35">
      <c r="A1763" s="1">
        <v>1761</v>
      </c>
      <c r="B1763" s="1">
        <v>30.5685763888889</v>
      </c>
      <c r="C1763" s="1">
        <v>-38.400001525878899</v>
      </c>
      <c r="D1763" s="1">
        <v>386.125</v>
      </c>
      <c r="E1763" s="1">
        <v>93.333366394042997</v>
      </c>
      <c r="F1763" s="1">
        <v>90.606999999999999</v>
      </c>
      <c r="G1763" s="1">
        <v>90.555320915543305</v>
      </c>
      <c r="H1763">
        <v>1.2727067780080538E-3</v>
      </c>
      <c r="I1763" s="1">
        <v>1199</v>
      </c>
      <c r="J1763" s="1">
        <v>1073</v>
      </c>
      <c r="K1763" s="1">
        <v>27.5</v>
      </c>
      <c r="L1763">
        <v>68.380071267361203</v>
      </c>
    </row>
    <row r="1764" spans="1:12" x14ac:dyDescent="0.35">
      <c r="A1764" s="1">
        <v>1762</v>
      </c>
      <c r="B1764" s="1">
        <v>30.5729166666667</v>
      </c>
      <c r="C1764" s="1">
        <v>-38.625001907348697</v>
      </c>
      <c r="D1764" s="1">
        <v>386.0625</v>
      </c>
      <c r="E1764" s="1">
        <v>93.333366394042997</v>
      </c>
      <c r="F1764" s="1">
        <v>90.606999999999999</v>
      </c>
      <c r="G1764" s="1">
        <v>90.593404251695205</v>
      </c>
      <c r="H1764">
        <v>1.2456562916730854E-3</v>
      </c>
      <c r="I1764" s="1">
        <v>1199</v>
      </c>
      <c r="J1764" s="1">
        <v>1073</v>
      </c>
      <c r="K1764" s="1">
        <v>27.5</v>
      </c>
      <c r="L1764">
        <v>68.389780208333306</v>
      </c>
    </row>
    <row r="1765" spans="1:12" x14ac:dyDescent="0.35">
      <c r="A1765" s="1">
        <v>1763</v>
      </c>
      <c r="B1765" s="1">
        <v>30.5772569444444</v>
      </c>
      <c r="C1765" s="1">
        <v>-38.850002288818402</v>
      </c>
      <c r="D1765" s="1">
        <v>386</v>
      </c>
      <c r="E1765" s="1">
        <v>93.333366394042997</v>
      </c>
      <c r="F1765" s="1">
        <v>90.606999999999999</v>
      </c>
      <c r="G1765" s="1">
        <v>90.631271470625805</v>
      </c>
      <c r="H1765">
        <v>1.2384115644729892E-3</v>
      </c>
      <c r="I1765" s="1">
        <v>1199</v>
      </c>
      <c r="J1765" s="1">
        <v>1073</v>
      </c>
      <c r="K1765" s="1">
        <v>27.5</v>
      </c>
      <c r="L1765">
        <v>68.399489149305495</v>
      </c>
    </row>
    <row r="1766" spans="1:12" x14ac:dyDescent="0.35">
      <c r="A1766" s="1">
        <v>1764</v>
      </c>
      <c r="B1766" s="1">
        <v>30.516493519143499</v>
      </c>
      <c r="C1766" s="1">
        <v>-40.499987411619998</v>
      </c>
      <c r="D1766" s="1">
        <v>386.12499904633398</v>
      </c>
      <c r="E1766" s="1">
        <v>93.333366394042997</v>
      </c>
      <c r="F1766" s="1">
        <v>90.606999999999999</v>
      </c>
      <c r="G1766" s="1">
        <v>90.669524507436407</v>
      </c>
      <c r="H1766">
        <v>1.253520389048789E-3</v>
      </c>
      <c r="I1766" s="1">
        <v>1199</v>
      </c>
      <c r="J1766" s="1">
        <v>1073</v>
      </c>
      <c r="K1766" s="1">
        <v>27.5</v>
      </c>
      <c r="L1766">
        <v>68.263565012712803</v>
      </c>
    </row>
    <row r="1767" spans="1:12" x14ac:dyDescent="0.35">
      <c r="A1767" s="1">
        <v>1765</v>
      </c>
      <c r="B1767" s="1">
        <v>30.5859375</v>
      </c>
      <c r="C1767" s="1">
        <v>-40.950000762939503</v>
      </c>
      <c r="D1767" s="1">
        <v>386</v>
      </c>
      <c r="E1767" s="1">
        <v>93.333366394042997</v>
      </c>
      <c r="F1767" s="1">
        <v>91.805000000000007</v>
      </c>
      <c r="G1767" s="1">
        <v>90.704010595652306</v>
      </c>
      <c r="H1767">
        <v>1.127514745064387E-3</v>
      </c>
      <c r="I1767" s="1">
        <v>1199</v>
      </c>
      <c r="J1767" s="1">
        <v>1073</v>
      </c>
      <c r="K1767" s="1">
        <v>27.5</v>
      </c>
      <c r="L1767">
        <v>68.418907031250001</v>
      </c>
    </row>
    <row r="1768" spans="1:12" x14ac:dyDescent="0.35">
      <c r="A1768" s="1">
        <v>1766</v>
      </c>
      <c r="B1768" s="1">
        <v>30.568576289549402</v>
      </c>
      <c r="C1768" s="1">
        <v>-40.800007629310301</v>
      </c>
      <c r="D1768" s="1">
        <v>385.99999904634097</v>
      </c>
      <c r="E1768" s="1">
        <v>93.333366394042997</v>
      </c>
      <c r="F1768" s="1">
        <v>91.805000000000007</v>
      </c>
      <c r="G1768" s="1">
        <v>90.725756255088697</v>
      </c>
      <c r="H1768">
        <v>7.1137304742243876E-4</v>
      </c>
      <c r="I1768" s="1">
        <v>1199</v>
      </c>
      <c r="J1768" s="1">
        <v>1073</v>
      </c>
      <c r="K1768" s="1">
        <v>27.5</v>
      </c>
      <c r="L1768">
        <v>68.380071045144703</v>
      </c>
    </row>
    <row r="1769" spans="1:12" x14ac:dyDescent="0.35">
      <c r="A1769" s="1">
        <v>1767</v>
      </c>
      <c r="B1769" s="1">
        <v>30.555555654895102</v>
      </c>
      <c r="C1769" s="1">
        <v>-41.399996948326397</v>
      </c>
      <c r="D1769" s="1">
        <v>385.87500095365903</v>
      </c>
      <c r="E1769" s="1">
        <v>93.333366394042997</v>
      </c>
      <c r="F1769" s="1">
        <v>91.805000000000007</v>
      </c>
      <c r="G1769" s="1">
        <v>90.730346318963697</v>
      </c>
      <c r="H1769">
        <v>1.5022027234932035E-4</v>
      </c>
      <c r="I1769" s="1">
        <v>1199</v>
      </c>
      <c r="J1769" s="1">
        <v>1073</v>
      </c>
      <c r="K1769" s="1">
        <v>27.5</v>
      </c>
      <c r="L1769">
        <v>68.350944666661107</v>
      </c>
    </row>
    <row r="1770" spans="1:12" x14ac:dyDescent="0.35">
      <c r="A1770" s="1">
        <v>1768</v>
      </c>
      <c r="B1770" s="1">
        <v>30.5729166666667</v>
      </c>
      <c r="C1770" s="1">
        <v>-42.150001525878899</v>
      </c>
      <c r="D1770" s="1">
        <v>386</v>
      </c>
      <c r="E1770" s="1">
        <v>92.549049377441406</v>
      </c>
      <c r="F1770" s="1">
        <v>91.805000000000007</v>
      </c>
      <c r="G1770" s="1">
        <v>90.717853750664801</v>
      </c>
      <c r="H1770">
        <v>-4.0861553324275364E-4</v>
      </c>
      <c r="I1770" s="1">
        <v>1199</v>
      </c>
      <c r="J1770" s="1">
        <v>1073</v>
      </c>
      <c r="K1770" s="1">
        <v>27.5</v>
      </c>
      <c r="L1770">
        <v>68.389780208333406</v>
      </c>
    </row>
    <row r="1771" spans="1:12" x14ac:dyDescent="0.35">
      <c r="A1771" s="1">
        <v>1769</v>
      </c>
      <c r="B1771" s="1">
        <v>30.555555688009299</v>
      </c>
      <c r="C1771" s="1">
        <v>-41.550007629345203</v>
      </c>
      <c r="D1771" s="1">
        <v>386</v>
      </c>
      <c r="E1771" s="1">
        <v>92.549049377441406</v>
      </c>
      <c r="F1771" s="1">
        <v>91.805000000000007</v>
      </c>
      <c r="G1771" s="1">
        <v>90.688079969055593</v>
      </c>
      <c r="H1771">
        <v>-9.7441482082144743E-4</v>
      </c>
      <c r="I1771" s="1">
        <v>699.00381466588794</v>
      </c>
      <c r="J1771" s="1">
        <v>1073</v>
      </c>
      <c r="K1771" s="1">
        <v>27.5</v>
      </c>
      <c r="L1771">
        <v>68.3509447407355</v>
      </c>
    </row>
    <row r="1772" spans="1:12" x14ac:dyDescent="0.35">
      <c r="A1772" s="1">
        <v>1770</v>
      </c>
      <c r="B1772" s="1">
        <v>30.5859375</v>
      </c>
      <c r="C1772" s="1">
        <v>-40.800003051757798</v>
      </c>
      <c r="D1772" s="1">
        <v>385.875</v>
      </c>
      <c r="E1772" s="1">
        <v>92.549049377441406</v>
      </c>
      <c r="F1772" s="1">
        <v>91.805000000000007</v>
      </c>
      <c r="G1772" s="1">
        <v>90.640551691841793</v>
      </c>
      <c r="H1772">
        <v>-1.5539264193376527E-3</v>
      </c>
      <c r="I1772" s="1">
        <v>699</v>
      </c>
      <c r="J1772" s="1">
        <v>1073</v>
      </c>
      <c r="K1772" s="1">
        <v>27.5</v>
      </c>
      <c r="L1772">
        <v>68.418907031250001</v>
      </c>
    </row>
    <row r="1773" spans="1:12" x14ac:dyDescent="0.35">
      <c r="A1773" s="1">
        <v>1771</v>
      </c>
      <c r="B1773" s="1">
        <v>30.5685765213426</v>
      </c>
      <c r="C1773" s="1">
        <v>-39.900008392289102</v>
      </c>
      <c r="D1773" s="1">
        <v>386.124998092667</v>
      </c>
      <c r="E1773" s="1">
        <v>92.549049377441406</v>
      </c>
      <c r="F1773" s="1">
        <v>91.805000000000007</v>
      </c>
      <c r="G1773" s="1">
        <v>90.574513412303702</v>
      </c>
      <c r="H1773">
        <v>-2.1603338598136426E-3</v>
      </c>
      <c r="I1773" s="1">
        <v>699</v>
      </c>
      <c r="J1773" s="1">
        <v>1073</v>
      </c>
      <c r="K1773" s="1">
        <v>27.5</v>
      </c>
      <c r="L1773">
        <v>68.380071563652095</v>
      </c>
    </row>
    <row r="1774" spans="1:12" x14ac:dyDescent="0.35">
      <c r="A1774" s="1">
        <v>1772</v>
      </c>
      <c r="B1774" s="1">
        <v>30.542534457316702</v>
      </c>
      <c r="C1774" s="1">
        <v>-40.050016784424301</v>
      </c>
      <c r="D1774" s="1">
        <v>385.87500190731998</v>
      </c>
      <c r="E1774" s="1">
        <v>92.549049377441406</v>
      </c>
      <c r="F1774" s="1">
        <v>91.805000000000007</v>
      </c>
      <c r="G1774" s="1">
        <v>90.488915389805101</v>
      </c>
      <c r="H1774">
        <v>-2.8025878033550019E-3</v>
      </c>
      <c r="I1774" s="1">
        <v>699</v>
      </c>
      <c r="J1774" s="1">
        <v>1073</v>
      </c>
      <c r="K1774" s="1">
        <v>27.5</v>
      </c>
      <c r="L1774">
        <v>68.321817028949994</v>
      </c>
    </row>
    <row r="1775" spans="1:12" x14ac:dyDescent="0.35">
      <c r="A1775" s="1">
        <v>1773</v>
      </c>
      <c r="B1775" s="1">
        <v>30.5251736111111</v>
      </c>
      <c r="C1775" s="1">
        <v>-40.950000762939503</v>
      </c>
      <c r="D1775" s="1">
        <v>386</v>
      </c>
      <c r="E1775" s="1">
        <v>92.549049377441406</v>
      </c>
      <c r="F1775" s="1">
        <v>91.805000000000007</v>
      </c>
      <c r="G1775" s="1">
        <v>90.382396963177797</v>
      </c>
      <c r="H1775">
        <v>-3.4895343810698426E-3</v>
      </c>
      <c r="I1775" s="1">
        <v>699</v>
      </c>
      <c r="J1775" s="1">
        <v>1073</v>
      </c>
      <c r="K1775" s="1">
        <v>27.5</v>
      </c>
      <c r="L1775">
        <v>68.282981857638902</v>
      </c>
    </row>
    <row r="1776" spans="1:12" x14ac:dyDescent="0.35">
      <c r="A1776" s="1">
        <v>1774</v>
      </c>
      <c r="B1776" s="1">
        <v>30.512153142025401</v>
      </c>
      <c r="C1776" s="1">
        <v>-42.000013732820499</v>
      </c>
      <c r="D1776" s="1">
        <v>385.87499904633302</v>
      </c>
      <c r="E1776" s="1">
        <v>92.549049377441406</v>
      </c>
      <c r="F1776" s="1">
        <v>89.8</v>
      </c>
      <c r="G1776" s="1">
        <v>90.261232762467003</v>
      </c>
      <c r="H1776">
        <v>-3.9710248761497032E-3</v>
      </c>
      <c r="I1776" s="1">
        <v>699</v>
      </c>
      <c r="J1776" s="1">
        <v>1073</v>
      </c>
      <c r="K1776" s="1">
        <v>27.5</v>
      </c>
      <c r="L1776">
        <v>68.253855849522296</v>
      </c>
    </row>
    <row r="1777" spans="1:12" x14ac:dyDescent="0.35">
      <c r="A1777" s="1">
        <v>1775</v>
      </c>
      <c r="B1777" s="1">
        <v>30.5598958333333</v>
      </c>
      <c r="C1777" s="1">
        <v>-43.800003051757798</v>
      </c>
      <c r="D1777" s="1">
        <v>385.75</v>
      </c>
      <c r="E1777" s="1">
        <v>92.549049377441406</v>
      </c>
      <c r="F1777" s="1">
        <v>89.8</v>
      </c>
      <c r="G1777" s="1">
        <v>90.139432450084598</v>
      </c>
      <c r="H1777">
        <v>-3.9856364537251866E-3</v>
      </c>
      <c r="I1777" s="1">
        <v>699</v>
      </c>
      <c r="J1777" s="1">
        <v>1073</v>
      </c>
      <c r="K1777" s="1">
        <v>27.5</v>
      </c>
      <c r="L1777">
        <v>68.360653385416597</v>
      </c>
    </row>
    <row r="1778" spans="1:12" x14ac:dyDescent="0.35">
      <c r="A1778" s="1">
        <v>1776</v>
      </c>
      <c r="B1778" s="1">
        <v>30.555555588669002</v>
      </c>
      <c r="C1778" s="1">
        <v>-44.399996948291502</v>
      </c>
      <c r="D1778" s="1">
        <v>385.62500095366698</v>
      </c>
      <c r="E1778" s="1">
        <v>92.549049377441406</v>
      </c>
      <c r="F1778" s="1">
        <v>89.8</v>
      </c>
      <c r="G1778" s="1">
        <v>90.023027736112198</v>
      </c>
      <c r="H1778">
        <v>-3.8096180317311497E-3</v>
      </c>
      <c r="I1778" s="1">
        <v>699</v>
      </c>
      <c r="J1778" s="1">
        <v>1073</v>
      </c>
      <c r="K1778" s="1">
        <v>27.5</v>
      </c>
      <c r="L1778">
        <v>68.350944518517295</v>
      </c>
    </row>
    <row r="1779" spans="1:12" x14ac:dyDescent="0.35">
      <c r="A1779" s="1">
        <v>1777</v>
      </c>
      <c r="B1779" s="1">
        <v>30.546875066227301</v>
      </c>
      <c r="C1779" s="1">
        <v>-41.550024795507603</v>
      </c>
      <c r="D1779" s="1">
        <v>385.74999904632602</v>
      </c>
      <c r="E1779" s="1">
        <v>92.549049377441406</v>
      </c>
      <c r="F1779" s="1">
        <v>89.8</v>
      </c>
      <c r="G1779" s="1">
        <v>89.910168258012405</v>
      </c>
      <c r="H1779">
        <v>-3.6946409286651412E-3</v>
      </c>
      <c r="I1779" s="1">
        <v>699</v>
      </c>
      <c r="J1779" s="1">
        <v>1073</v>
      </c>
      <c r="K1779" s="1">
        <v>27.5</v>
      </c>
      <c r="L1779">
        <v>68.3315267106466</v>
      </c>
    </row>
    <row r="1780" spans="1:12" x14ac:dyDescent="0.35">
      <c r="A1780" s="1">
        <v>1778</v>
      </c>
      <c r="B1780" s="1">
        <v>30.546875</v>
      </c>
      <c r="C1780" s="1">
        <v>-41.550003051757798</v>
      </c>
      <c r="D1780" s="1">
        <v>385.75</v>
      </c>
      <c r="E1780" s="1">
        <v>92.549049377441406</v>
      </c>
      <c r="F1780" s="1">
        <v>89.8</v>
      </c>
      <c r="G1780" s="1">
        <v>89.799060008110203</v>
      </c>
      <c r="H1780">
        <v>-3.6373113418932987E-3</v>
      </c>
      <c r="I1780" s="1">
        <v>699</v>
      </c>
      <c r="J1780" s="1">
        <v>1101.99977874769</v>
      </c>
      <c r="K1780" s="1">
        <v>27.5</v>
      </c>
      <c r="L1780">
        <v>68.331526562500002</v>
      </c>
    </row>
    <row r="1781" spans="1:12" x14ac:dyDescent="0.35">
      <c r="A1781" s="1">
        <v>1779</v>
      </c>
      <c r="B1781" s="1">
        <v>30.581597122881899</v>
      </c>
      <c r="C1781" s="1">
        <v>-39.900010681082897</v>
      </c>
      <c r="D1781" s="1">
        <v>385.999998092667</v>
      </c>
      <c r="E1781" s="1">
        <v>92.549049377441406</v>
      </c>
      <c r="F1781" s="1">
        <v>89.8</v>
      </c>
      <c r="G1781" s="1">
        <v>89.687936816151804</v>
      </c>
      <c r="H1781">
        <v>-3.633670146434633E-3</v>
      </c>
      <c r="I1781" s="1">
        <v>699</v>
      </c>
      <c r="J1781" s="1">
        <v>1102</v>
      </c>
      <c r="K1781" s="1">
        <v>27.5</v>
      </c>
      <c r="L1781">
        <v>68.409197868059493</v>
      </c>
    </row>
    <row r="1782" spans="1:12" x14ac:dyDescent="0.35">
      <c r="A1782" s="1">
        <v>1780</v>
      </c>
      <c r="B1782" s="1">
        <v>30.5685763888889</v>
      </c>
      <c r="C1782" s="1">
        <v>-41.100002288818402</v>
      </c>
      <c r="D1782" s="1">
        <v>385.75</v>
      </c>
      <c r="E1782" s="1">
        <v>92.549049377441406</v>
      </c>
      <c r="F1782" s="1">
        <v>89.8</v>
      </c>
      <c r="G1782" s="1">
        <v>89.575032274365299</v>
      </c>
      <c r="H1782">
        <v>-3.6934922011309461E-3</v>
      </c>
      <c r="I1782" s="1">
        <v>699</v>
      </c>
      <c r="J1782" s="1">
        <v>1102</v>
      </c>
      <c r="K1782" s="1">
        <v>27.5</v>
      </c>
      <c r="L1782">
        <v>68.380071267361203</v>
      </c>
    </row>
    <row r="1783" spans="1:12" x14ac:dyDescent="0.35">
      <c r="A1783" s="1">
        <v>1781</v>
      </c>
      <c r="B1783" s="1">
        <v>30.5642363097916</v>
      </c>
      <c r="C1783" s="1">
        <v>-40.350008010817199</v>
      </c>
      <c r="D1783" s="1">
        <v>386</v>
      </c>
      <c r="E1783" s="1">
        <v>92.549049377441406</v>
      </c>
      <c r="F1783" s="1">
        <v>89.8</v>
      </c>
      <c r="G1783" s="1">
        <v>89.458551658746103</v>
      </c>
      <c r="H1783">
        <v>-3.8110194018018246E-3</v>
      </c>
      <c r="I1783" s="1">
        <v>699</v>
      </c>
      <c r="J1783" s="1">
        <v>1102</v>
      </c>
      <c r="K1783" s="1">
        <v>27.5</v>
      </c>
      <c r="L1783">
        <v>68.370362770825295</v>
      </c>
    </row>
    <row r="1784" spans="1:12" x14ac:dyDescent="0.35">
      <c r="A1784" s="1">
        <v>1782</v>
      </c>
      <c r="B1784" s="1">
        <v>30.5902777777778</v>
      </c>
      <c r="C1784" s="1">
        <v>-41.100002288818402</v>
      </c>
      <c r="D1784" s="1">
        <v>386</v>
      </c>
      <c r="E1784" s="1">
        <v>92.549049377441406</v>
      </c>
      <c r="F1784" s="1">
        <v>89.8</v>
      </c>
      <c r="G1784" s="1">
        <v>89.336643400228596</v>
      </c>
      <c r="H1784">
        <v>-3.9852067409221264E-3</v>
      </c>
      <c r="I1784" s="1">
        <v>699</v>
      </c>
      <c r="J1784" s="1">
        <v>1102</v>
      </c>
      <c r="K1784" s="1">
        <v>27.5</v>
      </c>
      <c r="L1784">
        <v>68.428615972222303</v>
      </c>
    </row>
    <row r="1785" spans="1:12" x14ac:dyDescent="0.35">
      <c r="A1785" s="1">
        <v>1783</v>
      </c>
      <c r="B1785" s="1">
        <v>30.5425347222222</v>
      </c>
      <c r="C1785" s="1">
        <v>-42.450000762939503</v>
      </c>
      <c r="D1785" s="1">
        <v>385.75</v>
      </c>
      <c r="E1785" s="1">
        <v>92.549049377441406</v>
      </c>
      <c r="F1785" s="1">
        <v>89.8</v>
      </c>
      <c r="G1785" s="1">
        <v>89.207369652252495</v>
      </c>
      <c r="H1785">
        <v>-4.2325935008083893E-3</v>
      </c>
      <c r="I1785" s="1">
        <v>699</v>
      </c>
      <c r="J1785" s="1">
        <v>1102</v>
      </c>
      <c r="K1785" s="1">
        <v>27.5</v>
      </c>
      <c r="L1785">
        <v>68.3218176215277</v>
      </c>
    </row>
    <row r="1786" spans="1:12" x14ac:dyDescent="0.35">
      <c r="A1786" s="1">
        <v>1784</v>
      </c>
      <c r="B1786" s="1">
        <v>30.5425347222222</v>
      </c>
      <c r="C1786" s="1">
        <v>-42.450000762939503</v>
      </c>
      <c r="D1786" s="1">
        <v>385.75</v>
      </c>
      <c r="E1786" s="1">
        <v>92.549049377441406</v>
      </c>
      <c r="F1786" s="1">
        <v>88.640008850024898</v>
      </c>
      <c r="G1786" s="1">
        <v>89.073285274766704</v>
      </c>
      <c r="H1786">
        <v>-4.3901008677661932E-3</v>
      </c>
      <c r="I1786" s="1">
        <v>699</v>
      </c>
      <c r="J1786" s="1">
        <v>1102</v>
      </c>
      <c r="K1786" s="1">
        <v>27.5</v>
      </c>
      <c r="L1786">
        <v>68.3218176215277</v>
      </c>
    </row>
    <row r="1787" spans="1:12" x14ac:dyDescent="0.35">
      <c r="A1787" s="1">
        <v>1785</v>
      </c>
      <c r="B1787" s="1">
        <v>30.5772569444444</v>
      </c>
      <c r="C1787" s="1">
        <v>-42.150001525878899</v>
      </c>
      <c r="D1787" s="1">
        <v>385.875</v>
      </c>
      <c r="E1787" s="1">
        <v>92.549049377441406</v>
      </c>
      <c r="F1787" s="1">
        <v>88.64</v>
      </c>
      <c r="G1787" s="1">
        <v>88.941478481303605</v>
      </c>
      <c r="H1787">
        <v>-4.3106287100427429E-3</v>
      </c>
      <c r="I1787" s="1">
        <v>699</v>
      </c>
      <c r="J1787" s="1">
        <v>1102</v>
      </c>
      <c r="K1787" s="1">
        <v>27.5</v>
      </c>
      <c r="L1787">
        <v>68.399489149305495</v>
      </c>
    </row>
    <row r="1788" spans="1:12" x14ac:dyDescent="0.35">
      <c r="A1788" s="1">
        <v>1786</v>
      </c>
      <c r="B1788" s="1">
        <v>30.590277744664402</v>
      </c>
      <c r="C1788" s="1">
        <v>-39.899995803880103</v>
      </c>
      <c r="D1788" s="1">
        <v>385.87500095366602</v>
      </c>
      <c r="E1788" s="1">
        <v>92.549049377441406</v>
      </c>
      <c r="F1788" s="1">
        <v>88.64</v>
      </c>
      <c r="G1788" s="1">
        <v>88.814463937008796</v>
      </c>
      <c r="H1788">
        <v>-4.1521332468868284E-3</v>
      </c>
      <c r="I1788" s="1">
        <v>699</v>
      </c>
      <c r="J1788" s="1">
        <v>1102</v>
      </c>
      <c r="K1788" s="1">
        <v>27.5</v>
      </c>
      <c r="L1788">
        <v>68.428615898149502</v>
      </c>
    </row>
    <row r="1789" spans="1:12" x14ac:dyDescent="0.35">
      <c r="A1789" s="1">
        <v>1787</v>
      </c>
      <c r="B1789" s="1">
        <v>30.5859375</v>
      </c>
      <c r="C1789" s="1">
        <v>-39.150001525878899</v>
      </c>
      <c r="D1789" s="1">
        <v>386</v>
      </c>
      <c r="E1789" s="1">
        <v>92.549049377441406</v>
      </c>
      <c r="F1789" s="1">
        <v>88.64</v>
      </c>
      <c r="G1789" s="1">
        <v>88.690222661271207</v>
      </c>
      <c r="H1789">
        <v>-4.0620503264609956E-3</v>
      </c>
      <c r="I1789" s="1">
        <v>699</v>
      </c>
      <c r="J1789" s="1">
        <v>1102</v>
      </c>
      <c r="K1789" s="1">
        <v>27.5</v>
      </c>
      <c r="L1789">
        <v>68.418907031250001</v>
      </c>
    </row>
    <row r="1790" spans="1:12" x14ac:dyDescent="0.35">
      <c r="A1790" s="1">
        <v>1788</v>
      </c>
      <c r="B1790" s="1">
        <v>30.568576455115998</v>
      </c>
      <c r="C1790" s="1">
        <v>-39.375001049044101</v>
      </c>
      <c r="D1790" s="1">
        <v>385.875000476835</v>
      </c>
      <c r="E1790" s="1">
        <v>92.549049377441406</v>
      </c>
      <c r="F1790" s="1">
        <v>88.64</v>
      </c>
      <c r="G1790" s="1">
        <v>88.566779722025103</v>
      </c>
      <c r="H1790">
        <v>-4.0382408691271359E-3</v>
      </c>
      <c r="I1790" s="1">
        <v>699</v>
      </c>
      <c r="J1790" s="1">
        <v>1102</v>
      </c>
      <c r="K1790" s="1">
        <v>27.5</v>
      </c>
      <c r="L1790">
        <v>68.380071415507203</v>
      </c>
    </row>
    <row r="1791" spans="1:12" x14ac:dyDescent="0.35">
      <c r="A1791" s="1">
        <v>1789</v>
      </c>
      <c r="B1791" s="1">
        <v>30.551215410232</v>
      </c>
      <c r="C1791" s="1">
        <v>-39.600000572209296</v>
      </c>
      <c r="D1791" s="1">
        <v>385.75000095367</v>
      </c>
      <c r="E1791" s="1">
        <v>92.549049377441406</v>
      </c>
      <c r="F1791" s="1">
        <v>88.64</v>
      </c>
      <c r="G1791" s="1">
        <v>88.442172877515006</v>
      </c>
      <c r="H1791">
        <v>-4.0786328241008271E-3</v>
      </c>
      <c r="I1791" s="1">
        <v>699</v>
      </c>
      <c r="J1791" s="1">
        <v>1102</v>
      </c>
      <c r="K1791" s="1">
        <v>27.5</v>
      </c>
      <c r="L1791">
        <v>68.341235799764306</v>
      </c>
    </row>
    <row r="1792" spans="1:12" x14ac:dyDescent="0.35">
      <c r="A1792" s="1">
        <v>1790</v>
      </c>
      <c r="B1792" s="1">
        <v>30.5772569444444</v>
      </c>
      <c r="C1792" s="1">
        <v>-39.600002288818402</v>
      </c>
      <c r="D1792" s="1">
        <v>385.875</v>
      </c>
      <c r="E1792" s="1">
        <v>92.549049377441406</v>
      </c>
      <c r="F1792" s="1">
        <v>88.64</v>
      </c>
      <c r="G1792" s="1">
        <v>88.314421384615301</v>
      </c>
      <c r="H1792">
        <v>-4.1780027815450111E-3</v>
      </c>
      <c r="I1792" s="1">
        <v>699</v>
      </c>
      <c r="J1792" s="1">
        <v>1102</v>
      </c>
      <c r="K1792" s="1">
        <v>27.5</v>
      </c>
      <c r="L1792">
        <v>68.399489149305495</v>
      </c>
    </row>
    <row r="1793" spans="1:12" x14ac:dyDescent="0.35">
      <c r="A1793" s="1">
        <v>1791</v>
      </c>
      <c r="B1793" s="1">
        <v>30.564236210451401</v>
      </c>
      <c r="C1793" s="1">
        <v>-39.600002288818402</v>
      </c>
      <c r="D1793" s="1">
        <v>385.99999904633398</v>
      </c>
      <c r="E1793" s="1">
        <v>92.549049377441406</v>
      </c>
      <c r="F1793" s="1">
        <v>88.64</v>
      </c>
      <c r="G1793" s="1">
        <v>88.181494513053195</v>
      </c>
      <c r="H1793">
        <v>-4.3491121353323395E-3</v>
      </c>
      <c r="I1793" s="1">
        <v>699</v>
      </c>
      <c r="J1793" s="1">
        <v>1102</v>
      </c>
      <c r="K1793" s="1">
        <v>27.5</v>
      </c>
      <c r="L1793">
        <v>68.370362548607105</v>
      </c>
    </row>
    <row r="1794" spans="1:12" x14ac:dyDescent="0.35">
      <c r="A1794" s="1">
        <v>1792</v>
      </c>
      <c r="B1794" s="1">
        <v>30.559895866447</v>
      </c>
      <c r="C1794" s="1">
        <v>-39.450001907359599</v>
      </c>
      <c r="D1794" s="1">
        <v>386</v>
      </c>
      <c r="E1794" s="1">
        <v>92.549049377441406</v>
      </c>
      <c r="F1794" s="1">
        <v>88.64</v>
      </c>
      <c r="G1794" s="1">
        <v>88.041279265038696</v>
      </c>
      <c r="H1794">
        <v>-4.5882270212244019E-3</v>
      </c>
      <c r="I1794" s="1">
        <v>699</v>
      </c>
      <c r="J1794" s="1">
        <v>1102</v>
      </c>
      <c r="K1794" s="1">
        <v>27.5</v>
      </c>
      <c r="L1794">
        <v>68.360653459489896</v>
      </c>
    </row>
    <row r="1795" spans="1:12" x14ac:dyDescent="0.35">
      <c r="A1795" s="1">
        <v>1793</v>
      </c>
      <c r="B1795" s="1">
        <v>30.6032986111111</v>
      </c>
      <c r="C1795" s="1">
        <v>-39.900001525878899</v>
      </c>
      <c r="D1795" s="1">
        <v>385.875</v>
      </c>
      <c r="E1795" s="1">
        <v>92.549049377441406</v>
      </c>
      <c r="F1795" s="1">
        <v>88.64</v>
      </c>
      <c r="G1795" s="1">
        <v>87.8915467871755</v>
      </c>
      <c r="H1795">
        <v>-4.8927103305298359E-3</v>
      </c>
      <c r="I1795" s="1">
        <v>699</v>
      </c>
      <c r="J1795" s="1">
        <v>1102</v>
      </c>
      <c r="K1795" s="1">
        <v>27.5</v>
      </c>
      <c r="L1795">
        <v>68.457742795138898</v>
      </c>
    </row>
    <row r="1796" spans="1:12" x14ac:dyDescent="0.35">
      <c r="A1796" s="1">
        <v>1794</v>
      </c>
      <c r="B1796" s="1">
        <v>30.6032986111111</v>
      </c>
      <c r="C1796" s="1">
        <v>-41.100002288818402</v>
      </c>
      <c r="D1796" s="1">
        <v>385.75</v>
      </c>
      <c r="E1796" s="1">
        <v>92.549049377441406</v>
      </c>
      <c r="F1796" s="1">
        <v>88.64</v>
      </c>
      <c r="G1796" s="1">
        <v>87.729916940736999</v>
      </c>
      <c r="H1796">
        <v>-5.2814763503701481E-3</v>
      </c>
      <c r="I1796" s="1">
        <v>699</v>
      </c>
      <c r="J1796" s="1">
        <v>1102</v>
      </c>
      <c r="K1796" s="1">
        <v>27.5</v>
      </c>
      <c r="L1796">
        <v>68.457742795138898</v>
      </c>
    </row>
    <row r="1797" spans="1:12" x14ac:dyDescent="0.35">
      <c r="A1797" s="1">
        <v>1795</v>
      </c>
      <c r="B1797" s="1">
        <v>30.5946180555556</v>
      </c>
      <c r="C1797" s="1">
        <v>-39.300003051757798</v>
      </c>
      <c r="D1797" s="1">
        <v>385.875</v>
      </c>
      <c r="E1797" s="1">
        <v>92.549049377441406</v>
      </c>
      <c r="F1797" s="1">
        <v>86.075999999999993</v>
      </c>
      <c r="G1797" s="1">
        <v>87.564009765697904</v>
      </c>
      <c r="H1797">
        <v>-5.4227834407910586E-3</v>
      </c>
      <c r="I1797" s="1">
        <v>699</v>
      </c>
      <c r="J1797" s="1">
        <v>1102</v>
      </c>
      <c r="K1797" s="1">
        <v>27.5</v>
      </c>
      <c r="L1797">
        <v>68.438324913194606</v>
      </c>
    </row>
    <row r="1798" spans="1:12" x14ac:dyDescent="0.35">
      <c r="A1798" s="1">
        <v>1796</v>
      </c>
      <c r="B1798" s="1">
        <v>30.620659556655099</v>
      </c>
      <c r="C1798" s="1">
        <v>-38.400001525878899</v>
      </c>
      <c r="D1798" s="1">
        <v>385.875</v>
      </c>
      <c r="E1798" s="1">
        <v>92.549049377441406</v>
      </c>
      <c r="F1798" s="1">
        <v>86.075999999999993</v>
      </c>
      <c r="G1798" s="1">
        <v>87.411566608444602</v>
      </c>
      <c r="H1798">
        <v>-4.9784619006148128E-3</v>
      </c>
      <c r="I1798" s="1">
        <v>699</v>
      </c>
      <c r="J1798" s="1">
        <v>1102</v>
      </c>
      <c r="K1798" s="1">
        <v>27.5</v>
      </c>
      <c r="L1798">
        <v>68.496578188664103</v>
      </c>
    </row>
    <row r="1799" spans="1:12" x14ac:dyDescent="0.35">
      <c r="A1799" s="1">
        <v>1797</v>
      </c>
      <c r="B1799" s="1">
        <v>30.5989583333333</v>
      </c>
      <c r="C1799" s="1">
        <v>-38.400001525878899</v>
      </c>
      <c r="D1799" s="1">
        <v>385.875</v>
      </c>
      <c r="E1799" s="1">
        <v>92.549049377441406</v>
      </c>
      <c r="F1799" s="1">
        <v>86.075999999999993</v>
      </c>
      <c r="G1799" s="1">
        <v>87.280353540026994</v>
      </c>
      <c r="H1799">
        <v>-4.288167888651404E-3</v>
      </c>
      <c r="I1799" s="1">
        <v>699</v>
      </c>
      <c r="J1799" s="1">
        <v>1102</v>
      </c>
      <c r="K1799" s="1">
        <v>27.5</v>
      </c>
      <c r="L1799">
        <v>68.448033854166596</v>
      </c>
    </row>
    <row r="1800" spans="1:12" x14ac:dyDescent="0.35">
      <c r="A1800" s="1">
        <v>1798</v>
      </c>
      <c r="B1800" s="1">
        <v>30.5946180555556</v>
      </c>
      <c r="C1800" s="1">
        <v>-44.850002288818402</v>
      </c>
      <c r="D1800" s="1">
        <v>385.625</v>
      </c>
      <c r="E1800" s="1">
        <v>92.549049377441406</v>
      </c>
      <c r="F1800" s="1">
        <v>86.075999999999993</v>
      </c>
      <c r="G1800" s="1">
        <v>87.168284805169804</v>
      </c>
      <c r="H1800">
        <v>-3.663029401873887E-3</v>
      </c>
      <c r="I1800" s="1">
        <v>699</v>
      </c>
      <c r="J1800" s="1">
        <v>1102</v>
      </c>
      <c r="K1800" s="1">
        <v>27.5</v>
      </c>
      <c r="L1800">
        <v>68.438324913194606</v>
      </c>
    </row>
    <row r="1801" spans="1:12" x14ac:dyDescent="0.35">
      <c r="A1801" s="1">
        <v>1799</v>
      </c>
      <c r="B1801" s="1">
        <v>30.559896098240699</v>
      </c>
      <c r="C1801" s="1">
        <v>-43.500010299615397</v>
      </c>
      <c r="D1801" s="1">
        <v>385.625</v>
      </c>
      <c r="E1801" s="1">
        <v>92.549049377441406</v>
      </c>
      <c r="F1801" s="1">
        <v>86.075999999999993</v>
      </c>
      <c r="G1801" s="1">
        <v>87.073578965806504</v>
      </c>
      <c r="H1801">
        <v>-3.0990285651218458E-3</v>
      </c>
      <c r="I1801" s="1">
        <v>699</v>
      </c>
      <c r="J1801" s="1">
        <v>1102</v>
      </c>
      <c r="K1801" s="1">
        <v>27.5</v>
      </c>
      <c r="L1801">
        <v>68.360653977998496</v>
      </c>
    </row>
    <row r="1802" spans="1:12" x14ac:dyDescent="0.35">
      <c r="A1802" s="1">
        <v>1800</v>
      </c>
      <c r="B1802" s="1">
        <v>30.6119791666667</v>
      </c>
      <c r="C1802" s="1">
        <v>-44.700000762939503</v>
      </c>
      <c r="D1802" s="1">
        <v>385.625</v>
      </c>
      <c r="E1802" s="1">
        <v>92.549049377441406</v>
      </c>
      <c r="F1802" s="1">
        <v>86.075999999999993</v>
      </c>
      <c r="G1802" s="1">
        <v>86.994730583443499</v>
      </c>
      <c r="H1802">
        <v>-2.5757390307723275E-3</v>
      </c>
      <c r="I1802" s="1">
        <v>699</v>
      </c>
      <c r="J1802" s="1">
        <v>1102</v>
      </c>
      <c r="K1802" s="1">
        <v>27.5</v>
      </c>
      <c r="L1802">
        <v>68.477160677083404</v>
      </c>
    </row>
    <row r="1803" spans="1:12" x14ac:dyDescent="0.35">
      <c r="A1803" s="1">
        <v>1801</v>
      </c>
      <c r="B1803" s="1">
        <v>30.5685763888889</v>
      </c>
      <c r="C1803" s="1">
        <v>-45.300003051757798</v>
      </c>
      <c r="D1803" s="1">
        <v>385.5</v>
      </c>
      <c r="E1803" s="1">
        <v>92.549049377441406</v>
      </c>
      <c r="F1803" s="1">
        <v>86.075999999999993</v>
      </c>
      <c r="G1803" s="1">
        <v>86.930486288798207</v>
      </c>
      <c r="H1803">
        <v>-2.1016465118178858E-3</v>
      </c>
      <c r="I1803" s="1">
        <v>699</v>
      </c>
      <c r="J1803" s="1">
        <v>1102</v>
      </c>
      <c r="K1803" s="1">
        <v>27.5</v>
      </c>
      <c r="L1803">
        <v>68.380071267361203</v>
      </c>
    </row>
    <row r="1804" spans="1:12" x14ac:dyDescent="0.35">
      <c r="A1804" s="1">
        <v>1802</v>
      </c>
      <c r="B1804" s="1">
        <v>30.5772569444444</v>
      </c>
      <c r="C1804" s="1">
        <v>-46.050003051757798</v>
      </c>
      <c r="D1804" s="1">
        <v>385.5</v>
      </c>
      <c r="E1804" s="1">
        <v>92.549049377441406</v>
      </c>
      <c r="F1804" s="1">
        <v>86.075999999999993</v>
      </c>
      <c r="G1804" s="1">
        <v>86.879824858313498</v>
      </c>
      <c r="H1804">
        <v>-1.6568344817593005E-3</v>
      </c>
      <c r="I1804" s="1">
        <v>699</v>
      </c>
      <c r="J1804" s="1">
        <v>1102</v>
      </c>
      <c r="K1804" s="1">
        <v>27.5</v>
      </c>
      <c r="L1804">
        <v>68.399489149305495</v>
      </c>
    </row>
    <row r="1805" spans="1:12" x14ac:dyDescent="0.35">
      <c r="A1805" s="1">
        <v>1803</v>
      </c>
      <c r="B1805" s="1">
        <v>30.6467013888889</v>
      </c>
      <c r="C1805" s="1">
        <v>-43.200000762939503</v>
      </c>
      <c r="D1805" s="1">
        <v>385.625</v>
      </c>
      <c r="E1805" s="1">
        <v>92.549049377441406</v>
      </c>
      <c r="F1805" s="1">
        <v>86.0760055465242</v>
      </c>
      <c r="G1805" s="1">
        <v>86.841940958806404</v>
      </c>
      <c r="H1805">
        <v>-1.2361496486866001E-3</v>
      </c>
      <c r="I1805" s="1">
        <v>699</v>
      </c>
      <c r="J1805" s="1">
        <v>1102</v>
      </c>
      <c r="K1805" s="1">
        <v>27.5</v>
      </c>
      <c r="L1805">
        <v>68.5548322048611</v>
      </c>
    </row>
    <row r="1806" spans="1:12" x14ac:dyDescent="0.35">
      <c r="A1806" s="1">
        <v>1804</v>
      </c>
      <c r="B1806" s="1">
        <v>30.6467013888889</v>
      </c>
      <c r="C1806" s="1">
        <v>-43.200000762939503</v>
      </c>
      <c r="D1806" s="1">
        <v>385.625</v>
      </c>
      <c r="E1806" s="1">
        <v>92.549049377441406</v>
      </c>
      <c r="F1806" s="1">
        <v>86.802999999999997</v>
      </c>
      <c r="G1806" s="1">
        <v>86.8133432805909</v>
      </c>
      <c r="H1806">
        <v>-9.3314063405591178E-4</v>
      </c>
      <c r="I1806" s="1">
        <v>699</v>
      </c>
      <c r="J1806" s="1">
        <v>1102</v>
      </c>
      <c r="K1806" s="1">
        <v>27.5</v>
      </c>
      <c r="L1806">
        <v>68.5548322048611</v>
      </c>
    </row>
    <row r="1807" spans="1:12" x14ac:dyDescent="0.35">
      <c r="A1807" s="1">
        <v>1805</v>
      </c>
      <c r="B1807" s="1">
        <v>30.546875</v>
      </c>
      <c r="C1807" s="1">
        <v>-44.550003051757798</v>
      </c>
      <c r="D1807" s="1">
        <v>385.375</v>
      </c>
      <c r="E1807" s="1">
        <v>92.549049377441406</v>
      </c>
      <c r="F1807" s="1">
        <v>86.802999999999997</v>
      </c>
      <c r="G1807" s="1">
        <v>86.787799083907203</v>
      </c>
      <c r="H1807">
        <v>-8.3622955411273819E-4</v>
      </c>
      <c r="I1807" s="1">
        <v>699</v>
      </c>
      <c r="J1807" s="1">
        <v>1102</v>
      </c>
      <c r="K1807" s="1">
        <v>27.5</v>
      </c>
      <c r="L1807">
        <v>68.331526562500002</v>
      </c>
    </row>
    <row r="1808" spans="1:12" x14ac:dyDescent="0.35">
      <c r="A1808" s="1">
        <v>1806</v>
      </c>
      <c r="B1808" s="1">
        <v>30.525173776678201</v>
      </c>
      <c r="C1808" s="1">
        <v>-46.349988556027</v>
      </c>
      <c r="D1808" s="1">
        <v>385.375</v>
      </c>
      <c r="E1808" s="1">
        <v>92.549049377441406</v>
      </c>
      <c r="F1808" s="1">
        <v>86.802999999999997</v>
      </c>
      <c r="G1808" s="1">
        <v>86.762013254348801</v>
      </c>
      <c r="H1808">
        <v>-8.4473991249920473E-4</v>
      </c>
      <c r="I1808" s="1">
        <v>699</v>
      </c>
      <c r="J1808" s="1">
        <v>1102</v>
      </c>
      <c r="K1808" s="1">
        <v>27.5</v>
      </c>
      <c r="L1808">
        <v>68.282982228002496</v>
      </c>
    </row>
    <row r="1809" spans="1:12" x14ac:dyDescent="0.35">
      <c r="A1809" s="1">
        <v>1807</v>
      </c>
      <c r="B1809" s="1">
        <v>30.4730902777778</v>
      </c>
      <c r="C1809" s="1">
        <v>-49.500003814697301</v>
      </c>
      <c r="D1809" s="1">
        <v>385.375</v>
      </c>
      <c r="E1809" s="1">
        <v>92.549049377441406</v>
      </c>
      <c r="F1809" s="1">
        <v>86.802999999999997</v>
      </c>
      <c r="G1809" s="1">
        <v>86.735575901874398</v>
      </c>
      <c r="H1809">
        <v>-8.6756399005926202E-4</v>
      </c>
      <c r="I1809" s="1">
        <v>699</v>
      </c>
      <c r="J1809" s="1">
        <v>1102</v>
      </c>
      <c r="K1809" s="1">
        <v>27.5</v>
      </c>
      <c r="L1809">
        <v>68.166474565972294</v>
      </c>
    </row>
    <row r="1810" spans="1:12" x14ac:dyDescent="0.35">
      <c r="A1810" s="1">
        <v>1808</v>
      </c>
      <c r="B1810" s="1">
        <v>30.468750033113398</v>
      </c>
      <c r="C1810" s="1">
        <v>-54.599963379237998</v>
      </c>
      <c r="D1810" s="1">
        <v>384.875003814666</v>
      </c>
      <c r="E1810" s="1">
        <v>92.549049377441406</v>
      </c>
      <c r="F1810" s="1">
        <v>86.802999999999997</v>
      </c>
      <c r="G1810" s="1">
        <v>86.708066779872397</v>
      </c>
      <c r="H1810">
        <v>-9.028636130299668E-4</v>
      </c>
      <c r="I1810" s="1">
        <v>699</v>
      </c>
      <c r="J1810" s="1">
        <v>1102</v>
      </c>
      <c r="K1810" s="1">
        <v>27.5</v>
      </c>
      <c r="L1810">
        <v>68.156765699072693</v>
      </c>
    </row>
    <row r="1811" spans="1:12" x14ac:dyDescent="0.35">
      <c r="A1811" s="1">
        <v>1809</v>
      </c>
      <c r="B1811" s="1">
        <v>30.468750728495699</v>
      </c>
      <c r="C1811" s="1">
        <v>-57.749994659458203</v>
      </c>
      <c r="D1811" s="1">
        <v>384.74999809266598</v>
      </c>
      <c r="E1811" s="1">
        <v>92.549049377441406</v>
      </c>
      <c r="F1811" s="1">
        <v>86.802999999999997</v>
      </c>
      <c r="G1811" s="1">
        <v>86.679048604945706</v>
      </c>
      <c r="H1811">
        <v>-9.5239150341574791E-4</v>
      </c>
      <c r="I1811" s="1">
        <v>699</v>
      </c>
      <c r="J1811" s="1">
        <v>1102</v>
      </c>
      <c r="K1811" s="1">
        <v>27.5</v>
      </c>
      <c r="L1811">
        <v>68.156767254601206</v>
      </c>
    </row>
    <row r="1812" spans="1:12" x14ac:dyDescent="0.35">
      <c r="A1812" s="1">
        <v>1810</v>
      </c>
      <c r="B1812" s="1">
        <v>30.516493154896601</v>
      </c>
      <c r="C1812" s="1">
        <v>-57.149987792982799</v>
      </c>
      <c r="D1812" s="1">
        <v>384.62500095367398</v>
      </c>
      <c r="E1812" s="1">
        <v>92.549049377441406</v>
      </c>
      <c r="F1812" s="1">
        <v>86.802999999999997</v>
      </c>
      <c r="G1812" s="1">
        <v>86.648060105879594</v>
      </c>
      <c r="H1812">
        <v>-1.0154674141152488E-3</v>
      </c>
      <c r="I1812" s="1">
        <v>699</v>
      </c>
      <c r="J1812" s="1">
        <v>1102</v>
      </c>
      <c r="K1812" s="1">
        <v>27.5</v>
      </c>
      <c r="L1812">
        <v>68.263564197914405</v>
      </c>
    </row>
    <row r="1813" spans="1:12" x14ac:dyDescent="0.35">
      <c r="A1813" s="1">
        <v>1811</v>
      </c>
      <c r="B1813" s="1">
        <v>30.529514054456001</v>
      </c>
      <c r="C1813" s="1">
        <v>-55.349955368416303</v>
      </c>
      <c r="D1813" s="1">
        <v>384.75000286099902</v>
      </c>
      <c r="E1813" s="1">
        <v>92.549049377441406</v>
      </c>
      <c r="F1813" s="1">
        <v>86.802999999999997</v>
      </c>
      <c r="G1813" s="1">
        <v>86.614608691302195</v>
      </c>
      <c r="H1813">
        <v>-1.0957076228341619E-3</v>
      </c>
      <c r="I1813" s="1">
        <v>699</v>
      </c>
      <c r="J1813" s="1">
        <v>1102</v>
      </c>
      <c r="K1813" s="1">
        <v>27.5</v>
      </c>
      <c r="L1813">
        <v>68.292691168974798</v>
      </c>
    </row>
    <row r="1814" spans="1:12" x14ac:dyDescent="0.35">
      <c r="A1814" s="1">
        <v>1812</v>
      </c>
      <c r="B1814" s="1">
        <v>30.5512152777778</v>
      </c>
      <c r="C1814" s="1">
        <v>-49.200000762939503</v>
      </c>
      <c r="D1814" s="1">
        <v>385.125</v>
      </c>
      <c r="E1814" s="1">
        <v>92.549049377441406</v>
      </c>
      <c r="F1814" s="1">
        <v>86.802999999999997</v>
      </c>
      <c r="G1814" s="1">
        <v>86.578162619480295</v>
      </c>
      <c r="H1814">
        <v>-1.1929502684299379E-3</v>
      </c>
      <c r="I1814" s="1">
        <v>699</v>
      </c>
      <c r="J1814" s="1">
        <v>1102</v>
      </c>
      <c r="K1814" s="1">
        <v>27.5</v>
      </c>
      <c r="L1814">
        <v>68.341235503472305</v>
      </c>
    </row>
    <row r="1815" spans="1:12" x14ac:dyDescent="0.35">
      <c r="A1815" s="1">
        <v>1813</v>
      </c>
      <c r="B1815" s="1">
        <v>30.568576455115199</v>
      </c>
      <c r="C1815" s="1">
        <v>-45.449997329760599</v>
      </c>
      <c r="D1815" s="1">
        <v>385.25000095365903</v>
      </c>
      <c r="E1815" s="1">
        <v>92.549049377441406</v>
      </c>
      <c r="F1815" s="1">
        <v>86.802999999999997</v>
      </c>
      <c r="G1815" s="1">
        <v>86.538142545783998</v>
      </c>
      <c r="H1815">
        <v>-1.3091903441210498E-3</v>
      </c>
      <c r="I1815" s="1">
        <v>699</v>
      </c>
      <c r="J1815" s="1">
        <v>1102</v>
      </c>
      <c r="K1815" s="1">
        <v>27.5</v>
      </c>
      <c r="L1815">
        <v>68.380071415505498</v>
      </c>
    </row>
    <row r="1816" spans="1:12" x14ac:dyDescent="0.35">
      <c r="A1816" s="1">
        <v>1814</v>
      </c>
      <c r="B1816" s="1">
        <v>30.577256878218101</v>
      </c>
      <c r="C1816" s="1">
        <v>-45.000003433178897</v>
      </c>
      <c r="D1816" s="1">
        <v>385.37499904634097</v>
      </c>
      <c r="E1816" s="1">
        <v>92.549049377441406</v>
      </c>
      <c r="F1816" s="1">
        <v>86.802999999999997</v>
      </c>
      <c r="G1816" s="1">
        <v>86.493912313458196</v>
      </c>
      <c r="H1816">
        <v>-1.446508034596223E-3</v>
      </c>
      <c r="I1816" s="1">
        <v>699</v>
      </c>
      <c r="J1816" s="1">
        <v>1102</v>
      </c>
      <c r="K1816" s="1">
        <v>27.5</v>
      </c>
      <c r="L1816">
        <v>68.399489001161101</v>
      </c>
    </row>
    <row r="1817" spans="1:12" x14ac:dyDescent="0.35">
      <c r="A1817" s="1">
        <v>1815</v>
      </c>
      <c r="B1817" s="1">
        <v>30.5772569444444</v>
      </c>
      <c r="C1817" s="1">
        <v>-45</v>
      </c>
      <c r="D1817" s="1">
        <v>385.375</v>
      </c>
      <c r="E1817" s="1">
        <v>92.549049377441406</v>
      </c>
      <c r="F1817" s="1">
        <v>86.698000801085897</v>
      </c>
      <c r="G1817" s="1">
        <v>86.445186106596097</v>
      </c>
      <c r="H1817">
        <v>-1.5935447569109284E-3</v>
      </c>
      <c r="I1817" s="1">
        <v>699</v>
      </c>
      <c r="J1817" s="1">
        <v>1102</v>
      </c>
      <c r="K1817" s="1">
        <v>27.5</v>
      </c>
      <c r="L1817">
        <v>68.399489149305495</v>
      </c>
    </row>
    <row r="1818" spans="1:12" x14ac:dyDescent="0.35">
      <c r="A1818" s="1">
        <v>1816</v>
      </c>
      <c r="B1818" s="1">
        <v>30.5729166832235</v>
      </c>
      <c r="C1818" s="1">
        <v>-46.049997138959803</v>
      </c>
      <c r="D1818" s="1">
        <v>385.375</v>
      </c>
      <c r="E1818" s="1">
        <v>92.549049377441406</v>
      </c>
      <c r="F1818" s="1">
        <v>86.697999999999993</v>
      </c>
      <c r="G1818" s="1">
        <v>86.392023910009598</v>
      </c>
      <c r="H1818">
        <v>-1.7388665899314814E-3</v>
      </c>
      <c r="I1818" s="1">
        <v>699</v>
      </c>
      <c r="J1818" s="1">
        <v>1102</v>
      </c>
      <c r="K1818" s="1">
        <v>27.5</v>
      </c>
      <c r="L1818">
        <v>68.389780245370105</v>
      </c>
    </row>
    <row r="1819" spans="1:12" x14ac:dyDescent="0.35">
      <c r="A1819" s="1">
        <v>1817</v>
      </c>
      <c r="B1819" s="1">
        <v>30.5685763888889</v>
      </c>
      <c r="C1819" s="1">
        <v>-47.100002288818402</v>
      </c>
      <c r="D1819" s="1">
        <v>385.375</v>
      </c>
      <c r="E1819" s="1">
        <v>92.549049377441406</v>
      </c>
      <c r="F1819" s="1">
        <v>86.697999999999993</v>
      </c>
      <c r="G1819" s="1">
        <v>86.333997932176402</v>
      </c>
      <c r="H1819">
        <v>-1.8982242398887367E-3</v>
      </c>
      <c r="I1819" s="1">
        <v>699</v>
      </c>
      <c r="J1819" s="1">
        <v>1102</v>
      </c>
      <c r="K1819" s="1">
        <v>27.5</v>
      </c>
      <c r="L1819">
        <v>68.380071267361203</v>
      </c>
    </row>
    <row r="1820" spans="1:12" x14ac:dyDescent="0.35">
      <c r="A1820" s="1">
        <v>1818</v>
      </c>
      <c r="B1820" s="1">
        <v>30.542534821562501</v>
      </c>
      <c r="C1820" s="1">
        <v>-48.300000762934999</v>
      </c>
      <c r="D1820" s="1">
        <v>385.12500095366602</v>
      </c>
      <c r="E1820" s="1">
        <v>92.549049377441406</v>
      </c>
      <c r="F1820" s="1">
        <v>86.697999999999993</v>
      </c>
      <c r="G1820" s="1">
        <v>86.2701857987241</v>
      </c>
      <c r="H1820">
        <v>-2.089288929351282E-3</v>
      </c>
      <c r="I1820" s="1">
        <v>699</v>
      </c>
      <c r="J1820" s="1">
        <v>1102</v>
      </c>
      <c r="K1820" s="1">
        <v>27.5</v>
      </c>
      <c r="L1820">
        <v>68.321817843745904</v>
      </c>
    </row>
    <row r="1821" spans="1:12" x14ac:dyDescent="0.35">
      <c r="A1821" s="1">
        <v>1819</v>
      </c>
      <c r="B1821" s="1">
        <v>30.5555555555556</v>
      </c>
      <c r="C1821" s="1">
        <v>-48</v>
      </c>
      <c r="D1821" s="1">
        <v>385.25</v>
      </c>
      <c r="E1821" s="1">
        <v>92.549049377441406</v>
      </c>
      <c r="F1821" s="1">
        <v>86.697999999999993</v>
      </c>
      <c r="G1821" s="1">
        <v>86.199573155704599</v>
      </c>
      <c r="H1821">
        <v>-2.3109612830565364E-3</v>
      </c>
      <c r="I1821" s="1">
        <v>699</v>
      </c>
      <c r="J1821" s="1">
        <v>1102</v>
      </c>
      <c r="K1821" s="1">
        <v>27.5</v>
      </c>
      <c r="L1821">
        <v>68.350944444444593</v>
      </c>
    </row>
    <row r="1822" spans="1:12" x14ac:dyDescent="0.35">
      <c r="A1822" s="1">
        <v>1820</v>
      </c>
      <c r="B1822" s="1">
        <v>30.625</v>
      </c>
      <c r="C1822" s="1">
        <v>-46.5</v>
      </c>
      <c r="D1822" s="1">
        <v>385.125</v>
      </c>
      <c r="E1822" s="1">
        <v>92.549049377441406</v>
      </c>
      <c r="F1822" s="1">
        <v>86.697999999999993</v>
      </c>
      <c r="G1822" s="1">
        <v>86.121037548667104</v>
      </c>
      <c r="H1822">
        <v>-2.5644307956434976E-3</v>
      </c>
      <c r="I1822" s="1">
        <v>699</v>
      </c>
      <c r="J1822" s="1">
        <v>1102</v>
      </c>
      <c r="K1822" s="1">
        <v>27.5</v>
      </c>
      <c r="L1822">
        <v>68.506287499999999</v>
      </c>
    </row>
    <row r="1823" spans="1:12" x14ac:dyDescent="0.35">
      <c r="A1823" s="1">
        <v>1821</v>
      </c>
      <c r="B1823" s="1">
        <v>30.590278042685199</v>
      </c>
      <c r="C1823" s="1">
        <v>-45.450008773732101</v>
      </c>
      <c r="D1823" s="1">
        <v>385.24999904633398</v>
      </c>
      <c r="E1823" s="1">
        <v>92.549049377441406</v>
      </c>
      <c r="F1823" s="1">
        <v>86.697999999999993</v>
      </c>
      <c r="G1823" s="1">
        <v>86.033330580187098</v>
      </c>
      <c r="H1823">
        <v>-2.8671556539886338E-3</v>
      </c>
      <c r="I1823" s="1">
        <v>699</v>
      </c>
      <c r="J1823" s="1">
        <v>1102</v>
      </c>
      <c r="K1823" s="1">
        <v>27.5</v>
      </c>
      <c r="L1823">
        <v>68.428616564804102</v>
      </c>
    </row>
    <row r="1824" spans="1:12" x14ac:dyDescent="0.35">
      <c r="A1824" s="1">
        <v>1822</v>
      </c>
      <c r="B1824" s="1">
        <v>30.6553819444444</v>
      </c>
      <c r="C1824" s="1">
        <v>-44.850002288818402</v>
      </c>
      <c r="D1824" s="1">
        <v>385.375</v>
      </c>
      <c r="E1824" s="1">
        <v>92.549049377441406</v>
      </c>
      <c r="F1824" s="1">
        <v>86.697999999999993</v>
      </c>
      <c r="G1824" s="1">
        <v>85.935058065413997</v>
      </c>
      <c r="H1824">
        <v>-3.205723656300757E-3</v>
      </c>
      <c r="I1824" s="1">
        <v>699</v>
      </c>
      <c r="J1824" s="1">
        <v>1102</v>
      </c>
      <c r="K1824" s="1">
        <v>27.5</v>
      </c>
      <c r="L1824">
        <v>68.574250086805506</v>
      </c>
    </row>
    <row r="1825" spans="1:12" x14ac:dyDescent="0.35">
      <c r="A1825" s="1">
        <v>1823</v>
      </c>
      <c r="B1825" s="1">
        <v>30.6597222222222</v>
      </c>
      <c r="C1825" s="1">
        <v>-35.550003051757798</v>
      </c>
      <c r="D1825" s="1">
        <v>385.875</v>
      </c>
      <c r="E1825" s="1">
        <v>92.549049377441406</v>
      </c>
      <c r="F1825" s="1">
        <v>86.697999999999993</v>
      </c>
      <c r="G1825" s="1">
        <v>85.824657870190407</v>
      </c>
      <c r="H1825">
        <v>-3.600829550838736E-3</v>
      </c>
      <c r="I1825" s="1">
        <v>699</v>
      </c>
      <c r="J1825" s="1">
        <v>1102</v>
      </c>
      <c r="K1825" s="1">
        <v>27.5</v>
      </c>
      <c r="L1825">
        <v>68.583959027777695</v>
      </c>
    </row>
    <row r="1826" spans="1:12" x14ac:dyDescent="0.35">
      <c r="A1826" s="1">
        <v>1824</v>
      </c>
      <c r="B1826" s="1">
        <v>30.5859375</v>
      </c>
      <c r="C1826" s="1">
        <v>-37.350002288818402</v>
      </c>
      <c r="D1826" s="1">
        <v>385.625</v>
      </c>
      <c r="E1826" s="1">
        <v>92.549049377441406</v>
      </c>
      <c r="F1826" s="1">
        <v>86.697999999999993</v>
      </c>
      <c r="G1826" s="1">
        <v>85.700375079458297</v>
      </c>
      <c r="H1826">
        <v>-4.0634076605999938E-3</v>
      </c>
      <c r="I1826" s="1">
        <v>699</v>
      </c>
      <c r="J1826" s="1">
        <v>1102</v>
      </c>
      <c r="K1826" s="1">
        <v>27.5</v>
      </c>
      <c r="L1826">
        <v>68.418907031250001</v>
      </c>
    </row>
    <row r="1827" spans="1:12" x14ac:dyDescent="0.35">
      <c r="A1827" s="1">
        <v>1825</v>
      </c>
      <c r="B1827" s="1">
        <v>30.590277678438301</v>
      </c>
      <c r="C1827" s="1">
        <v>-39.0000068663579</v>
      </c>
      <c r="D1827" s="1">
        <v>385.62499904634097</v>
      </c>
      <c r="E1827" s="1">
        <v>92.549049377441406</v>
      </c>
      <c r="F1827" s="1">
        <v>86.697985519638806</v>
      </c>
      <c r="G1827" s="1">
        <v>85.560234158776694</v>
      </c>
      <c r="H1827">
        <v>-4.5812402346699184E-3</v>
      </c>
      <c r="I1827" s="1">
        <v>699</v>
      </c>
      <c r="J1827" s="1">
        <v>1102</v>
      </c>
      <c r="K1827" s="1">
        <v>27.5</v>
      </c>
      <c r="L1827">
        <v>68.428615750005804</v>
      </c>
    </row>
    <row r="1828" spans="1:12" x14ac:dyDescent="0.35">
      <c r="A1828" s="1">
        <v>1826</v>
      </c>
      <c r="B1828" s="1">
        <v>30.577257043783899</v>
      </c>
      <c r="C1828" s="1">
        <v>-39.899994659520999</v>
      </c>
      <c r="D1828" s="1">
        <v>385.50000095365903</v>
      </c>
      <c r="E1828" s="1">
        <v>92.549049377441406</v>
      </c>
      <c r="F1828" s="1">
        <v>84.800014480361199</v>
      </c>
      <c r="G1828" s="1">
        <v>85.409550060550202</v>
      </c>
      <c r="H1828">
        <v>-4.9279995230063749E-3</v>
      </c>
      <c r="I1828" s="1">
        <v>699</v>
      </c>
      <c r="J1828" s="1">
        <v>1102</v>
      </c>
      <c r="K1828" s="1">
        <v>27.5</v>
      </c>
      <c r="L1828">
        <v>68.399489371521994</v>
      </c>
    </row>
    <row r="1829" spans="1:12" x14ac:dyDescent="0.35">
      <c r="A1829" s="1">
        <v>1827</v>
      </c>
      <c r="B1829" s="1">
        <v>30.5685763888889</v>
      </c>
      <c r="C1829" s="1">
        <v>-41.400001525878899</v>
      </c>
      <c r="D1829" s="1">
        <v>385.5</v>
      </c>
      <c r="E1829" s="1">
        <v>92.549049377441406</v>
      </c>
      <c r="F1829" s="1">
        <v>84.8</v>
      </c>
      <c r="G1829" s="1">
        <v>85.261012652657101</v>
      </c>
      <c r="H1829">
        <v>-4.8591727183608779E-3</v>
      </c>
      <c r="I1829" s="1">
        <v>699</v>
      </c>
      <c r="J1829" s="1">
        <v>1102</v>
      </c>
      <c r="K1829" s="1">
        <v>27.5</v>
      </c>
      <c r="L1829">
        <v>68.380071267361203</v>
      </c>
    </row>
    <row r="1830" spans="1:12" x14ac:dyDescent="0.35">
      <c r="A1830" s="1">
        <v>1828</v>
      </c>
      <c r="B1830" s="1">
        <v>30.5685763888889</v>
      </c>
      <c r="C1830" s="1">
        <v>-41.400001525878899</v>
      </c>
      <c r="D1830" s="1">
        <v>385.5</v>
      </c>
      <c r="E1830" s="1">
        <v>91.764738344654504</v>
      </c>
      <c r="F1830" s="1">
        <v>84.8</v>
      </c>
      <c r="G1830" s="1">
        <v>85.1198034174312</v>
      </c>
      <c r="H1830">
        <v>-4.6194410772323188E-3</v>
      </c>
      <c r="I1830" s="1">
        <v>699</v>
      </c>
      <c r="J1830" s="1">
        <v>1102</v>
      </c>
      <c r="K1830" s="1">
        <v>27.5</v>
      </c>
      <c r="L1830">
        <v>68.380071267361203</v>
      </c>
    </row>
    <row r="1831" spans="1:12" x14ac:dyDescent="0.35">
      <c r="A1831" s="1">
        <v>1829</v>
      </c>
      <c r="B1831" s="1">
        <v>30.585937367545299</v>
      </c>
      <c r="C1831" s="1">
        <v>-42.899990081793902</v>
      </c>
      <c r="D1831" s="1">
        <v>385.37500095367398</v>
      </c>
      <c r="E1831" s="1">
        <v>91.764732360839801</v>
      </c>
      <c r="F1831" s="1">
        <v>84.8</v>
      </c>
      <c r="G1831" s="1">
        <v>84.983677758658303</v>
      </c>
      <c r="H1831">
        <v>-4.4506109632312966E-3</v>
      </c>
      <c r="I1831" s="1">
        <v>300.00304412660398</v>
      </c>
      <c r="J1831" s="1">
        <v>1102</v>
      </c>
      <c r="K1831" s="1">
        <v>27.5</v>
      </c>
      <c r="L1831">
        <v>68.418906734956806</v>
      </c>
    </row>
    <row r="1832" spans="1:12" x14ac:dyDescent="0.35">
      <c r="A1832" s="1">
        <v>1830</v>
      </c>
      <c r="B1832" s="1">
        <v>30.6076388888889</v>
      </c>
      <c r="C1832" s="1">
        <v>-42.450000762939503</v>
      </c>
      <c r="D1832" s="1">
        <v>385.5</v>
      </c>
      <c r="E1832" s="1">
        <v>91.764732360839801</v>
      </c>
      <c r="F1832" s="1">
        <v>84.8</v>
      </c>
      <c r="G1832" s="1">
        <v>84.850471830813703</v>
      </c>
      <c r="H1832">
        <v>-4.3520622033503551E-3</v>
      </c>
      <c r="I1832" s="1">
        <v>300</v>
      </c>
      <c r="J1832" s="1">
        <v>1102</v>
      </c>
      <c r="K1832" s="1">
        <v>27.5</v>
      </c>
      <c r="L1832">
        <v>68.467451736111101</v>
      </c>
    </row>
    <row r="1833" spans="1:12" x14ac:dyDescent="0.35">
      <c r="A1833" s="1">
        <v>1831</v>
      </c>
      <c r="B1833" s="1">
        <v>30.5685763888889</v>
      </c>
      <c r="C1833" s="1">
        <v>-40.650001525878899</v>
      </c>
      <c r="D1833" s="1">
        <v>385.375</v>
      </c>
      <c r="E1833" s="1">
        <v>91.764732360839801</v>
      </c>
      <c r="F1833" s="1">
        <v>84.8</v>
      </c>
      <c r="G1833" s="1">
        <v>84.718068200245</v>
      </c>
      <c r="H1833">
        <v>-4.3313775193697434E-3</v>
      </c>
      <c r="I1833" s="1">
        <v>300</v>
      </c>
      <c r="J1833" s="1">
        <v>1102</v>
      </c>
      <c r="K1833" s="1">
        <v>27.5</v>
      </c>
      <c r="L1833">
        <v>68.380071267361203</v>
      </c>
    </row>
    <row r="1834" spans="1:12" x14ac:dyDescent="0.35">
      <c r="A1834" s="1">
        <v>1832</v>
      </c>
      <c r="B1834" s="1">
        <v>30.6032986111111</v>
      </c>
      <c r="C1834" s="1">
        <v>-39.900001525878899</v>
      </c>
      <c r="D1834" s="1">
        <v>385.5</v>
      </c>
      <c r="E1834" s="1">
        <v>91.764732360839801</v>
      </c>
      <c r="F1834" s="1">
        <v>84.8</v>
      </c>
      <c r="G1834" s="1">
        <v>84.5843621865708</v>
      </c>
      <c r="H1834">
        <v>-4.3690205015213734E-3</v>
      </c>
      <c r="I1834" s="1">
        <v>300</v>
      </c>
      <c r="J1834" s="1">
        <v>1102</v>
      </c>
      <c r="K1834" s="1">
        <v>27.5</v>
      </c>
      <c r="L1834">
        <v>68.457742795138898</v>
      </c>
    </row>
    <row r="1835" spans="1:12" x14ac:dyDescent="0.35">
      <c r="A1835" s="1">
        <v>1833</v>
      </c>
      <c r="B1835" s="1">
        <v>30.633680224421401</v>
      </c>
      <c r="C1835" s="1">
        <v>-37.350005722023496</v>
      </c>
      <c r="D1835" s="1">
        <v>385.625</v>
      </c>
      <c r="E1835" s="1">
        <v>91.764732360839801</v>
      </c>
      <c r="F1835" s="1">
        <v>84.8</v>
      </c>
      <c r="G1835" s="1">
        <v>84.447228406803504</v>
      </c>
      <c r="H1835">
        <v>-4.4765838379863185E-3</v>
      </c>
      <c r="I1835" s="1">
        <v>300</v>
      </c>
      <c r="J1835" s="1">
        <v>1102</v>
      </c>
      <c r="K1835" s="1">
        <v>27.5</v>
      </c>
      <c r="L1835">
        <v>68.525704641217203</v>
      </c>
    </row>
    <row r="1836" spans="1:12" x14ac:dyDescent="0.35">
      <c r="A1836" s="1">
        <v>1834</v>
      </c>
      <c r="B1836" s="1">
        <v>30.5902777777778</v>
      </c>
      <c r="C1836" s="1">
        <v>-37.800003051757798</v>
      </c>
      <c r="D1836" s="1">
        <v>385.625</v>
      </c>
      <c r="E1836" s="1">
        <v>91.764732360839801</v>
      </c>
      <c r="F1836" s="1">
        <v>84.8</v>
      </c>
      <c r="G1836" s="1">
        <v>84.304486990385996</v>
      </c>
      <c r="H1836">
        <v>-4.6662516588472144E-3</v>
      </c>
      <c r="I1836" s="1">
        <v>300</v>
      </c>
      <c r="J1836" s="1">
        <v>1102</v>
      </c>
      <c r="K1836" s="1">
        <v>27.5</v>
      </c>
      <c r="L1836">
        <v>68.428615972222303</v>
      </c>
    </row>
    <row r="1837" spans="1:12" x14ac:dyDescent="0.35">
      <c r="A1837" s="1">
        <v>1835</v>
      </c>
      <c r="B1837" s="1">
        <v>30.5902777777778</v>
      </c>
      <c r="C1837" s="1">
        <v>-37.800003051757798</v>
      </c>
      <c r="D1837" s="1">
        <v>385.625</v>
      </c>
      <c r="E1837" s="1">
        <v>91.764732360839801</v>
      </c>
      <c r="F1837" s="1">
        <v>82.924000000000007</v>
      </c>
      <c r="G1837" s="1">
        <v>84.161324124715605</v>
      </c>
      <c r="H1837">
        <v>-4.6800290379820191E-3</v>
      </c>
      <c r="I1837" s="1">
        <v>300</v>
      </c>
      <c r="J1837" s="1">
        <v>1102</v>
      </c>
      <c r="K1837" s="1">
        <v>27.5</v>
      </c>
      <c r="L1837">
        <v>68.428615972222303</v>
      </c>
    </row>
    <row r="1838" spans="1:12" x14ac:dyDescent="0.35">
      <c r="A1838" s="1">
        <v>1836</v>
      </c>
      <c r="B1838" s="1">
        <v>30.633680224421401</v>
      </c>
      <c r="C1838" s="1">
        <v>-36.6000114440224</v>
      </c>
      <c r="D1838" s="1">
        <v>385.74999904633398</v>
      </c>
      <c r="E1838" s="1">
        <v>91.764732360839801</v>
      </c>
      <c r="F1838" s="1">
        <v>82.924000000000007</v>
      </c>
      <c r="G1838" s="1">
        <v>84.030374494475893</v>
      </c>
      <c r="H1838">
        <v>-4.2747077103069409E-3</v>
      </c>
      <c r="I1838" s="1">
        <v>300</v>
      </c>
      <c r="J1838" s="1">
        <v>1102</v>
      </c>
      <c r="K1838" s="1">
        <v>27.5</v>
      </c>
      <c r="L1838">
        <v>68.525704641217203</v>
      </c>
    </row>
    <row r="1839" spans="1:12" x14ac:dyDescent="0.35">
      <c r="A1839" s="1">
        <v>1837</v>
      </c>
      <c r="B1839" s="1">
        <v>30.5555555555556</v>
      </c>
      <c r="C1839" s="1">
        <v>-37.200000762939503</v>
      </c>
      <c r="D1839" s="1">
        <v>385.625</v>
      </c>
      <c r="E1839" s="1">
        <v>91.764732360839801</v>
      </c>
      <c r="F1839" s="1">
        <v>82.924000000000007</v>
      </c>
      <c r="G1839" s="1">
        <v>83.9170117286086</v>
      </c>
      <c r="H1839">
        <v>-3.7100626668841339E-3</v>
      </c>
      <c r="I1839" s="1">
        <v>300</v>
      </c>
      <c r="J1839" s="1">
        <v>1102</v>
      </c>
      <c r="K1839" s="1">
        <v>27.5</v>
      </c>
      <c r="L1839">
        <v>68.350944444444593</v>
      </c>
    </row>
    <row r="1840" spans="1:12" x14ac:dyDescent="0.35">
      <c r="A1840" s="1">
        <v>1838</v>
      </c>
      <c r="B1840" s="1">
        <v>30.5555555555556</v>
      </c>
      <c r="C1840" s="1">
        <v>-37.200000762939503</v>
      </c>
      <c r="D1840" s="1">
        <v>385.625</v>
      </c>
      <c r="E1840" s="1">
        <v>91.764732360839801</v>
      </c>
      <c r="F1840" s="1">
        <v>82.924000000000007</v>
      </c>
      <c r="G1840" s="1">
        <v>83.819433819205798</v>
      </c>
      <c r="H1840">
        <v>-3.1934642811185673E-3</v>
      </c>
      <c r="I1840" s="1">
        <v>300</v>
      </c>
      <c r="J1840" s="1">
        <v>1067.0002670266099</v>
      </c>
      <c r="K1840" s="1">
        <v>27.5</v>
      </c>
      <c r="L1840">
        <v>68.350944444444593</v>
      </c>
    </row>
    <row r="1841" spans="1:12" x14ac:dyDescent="0.35">
      <c r="A1841" s="1">
        <v>1839</v>
      </c>
      <c r="B1841" s="1">
        <v>30.5729166666667</v>
      </c>
      <c r="C1841" s="1">
        <v>-38.25</v>
      </c>
      <c r="D1841" s="1">
        <v>385.75</v>
      </c>
      <c r="E1841" s="1">
        <v>91.764732360839801</v>
      </c>
      <c r="F1841" s="1">
        <v>82.924000000000007</v>
      </c>
      <c r="G1841" s="1">
        <v>83.736089673516503</v>
      </c>
      <c r="H1841">
        <v>-2.7260810549087407E-3</v>
      </c>
      <c r="I1841" s="1">
        <v>300</v>
      </c>
      <c r="J1841" s="1">
        <v>1067</v>
      </c>
      <c r="K1841" s="1">
        <v>27.5</v>
      </c>
      <c r="L1841">
        <v>68.389780208333406</v>
      </c>
    </row>
    <row r="1842" spans="1:12" x14ac:dyDescent="0.35">
      <c r="A1842" s="1">
        <v>1840</v>
      </c>
      <c r="B1842" s="1">
        <v>30.512152446646098</v>
      </c>
      <c r="C1842" s="1">
        <v>-44.400024413699597</v>
      </c>
      <c r="D1842" s="1">
        <v>385.25</v>
      </c>
      <c r="E1842" s="1">
        <v>91.764732360839801</v>
      </c>
      <c r="F1842" s="1">
        <v>82.924000000000007</v>
      </c>
      <c r="G1842" s="1">
        <v>83.665654457866495</v>
      </c>
      <c r="H1842">
        <v>-2.3084336095214905E-3</v>
      </c>
      <c r="I1842" s="1">
        <v>300</v>
      </c>
      <c r="J1842" s="1">
        <v>1067</v>
      </c>
      <c r="K1842" s="1">
        <v>27.5</v>
      </c>
      <c r="L1842">
        <v>68.253854294000604</v>
      </c>
    </row>
    <row r="1843" spans="1:12" x14ac:dyDescent="0.35">
      <c r="A1843" s="1">
        <v>1841</v>
      </c>
      <c r="B1843" s="1">
        <v>30.468750331131702</v>
      </c>
      <c r="C1843" s="1">
        <v>-47.399978638058201</v>
      </c>
      <c r="D1843" s="1">
        <v>385.25</v>
      </c>
      <c r="E1843" s="1">
        <v>91.764732360839801</v>
      </c>
      <c r="F1843" s="1">
        <v>82.924000000000007</v>
      </c>
      <c r="G1843" s="1">
        <v>83.607008538179798</v>
      </c>
      <c r="H1843">
        <v>-1.9247903265289172E-3</v>
      </c>
      <c r="I1843" s="1">
        <v>300</v>
      </c>
      <c r="J1843" s="1">
        <v>1067</v>
      </c>
      <c r="K1843" s="1">
        <v>27.5</v>
      </c>
      <c r="L1843">
        <v>68.156766365721694</v>
      </c>
    </row>
    <row r="1844" spans="1:12" x14ac:dyDescent="0.35">
      <c r="A1844" s="1">
        <v>1842</v>
      </c>
      <c r="B1844" s="1">
        <v>30.490451223320498</v>
      </c>
      <c r="C1844" s="1">
        <v>-48.899990081793902</v>
      </c>
      <c r="D1844" s="1">
        <v>385.12500095367398</v>
      </c>
      <c r="E1844" s="1">
        <v>91.764732360839801</v>
      </c>
      <c r="F1844" s="1">
        <v>82.924000000000007</v>
      </c>
      <c r="G1844" s="1">
        <v>83.559219682341094</v>
      </c>
      <c r="H1844">
        <v>-1.56733906804647E-3</v>
      </c>
      <c r="I1844" s="1">
        <v>300</v>
      </c>
      <c r="J1844" s="1">
        <v>1067</v>
      </c>
      <c r="K1844" s="1">
        <v>27.5</v>
      </c>
      <c r="L1844">
        <v>68.205309959494699</v>
      </c>
    </row>
    <row r="1845" spans="1:12" x14ac:dyDescent="0.35">
      <c r="A1845" s="1">
        <v>1843</v>
      </c>
      <c r="B1845" s="1">
        <v>30.512152612209398</v>
      </c>
      <c r="C1845" s="1">
        <v>-50.399990081793902</v>
      </c>
      <c r="D1845" s="1">
        <v>385.00000095367398</v>
      </c>
      <c r="E1845" s="1">
        <v>91.764732360839801</v>
      </c>
      <c r="F1845" s="1">
        <v>82.924000000000007</v>
      </c>
      <c r="G1845" s="1">
        <v>83.5215282414879</v>
      </c>
      <c r="H1845">
        <v>-1.2352930623447116E-3</v>
      </c>
      <c r="I1845" s="1">
        <v>300</v>
      </c>
      <c r="J1845" s="1">
        <v>1067</v>
      </c>
      <c r="K1845" s="1">
        <v>27.5</v>
      </c>
      <c r="L1845">
        <v>68.253854664355799</v>
      </c>
    </row>
    <row r="1846" spans="1:12" x14ac:dyDescent="0.35">
      <c r="A1846" s="1">
        <v>1844</v>
      </c>
      <c r="B1846" s="1">
        <v>30.503472288449501</v>
      </c>
      <c r="C1846" s="1">
        <v>-48.900012969963903</v>
      </c>
      <c r="D1846" s="1">
        <v>384.87500095367398</v>
      </c>
      <c r="E1846" s="1">
        <v>91.764732360839801</v>
      </c>
      <c r="F1846" s="1">
        <v>82.924000000000007</v>
      </c>
      <c r="G1846" s="1">
        <v>83.493335074676807</v>
      </c>
      <c r="H1846">
        <v>-9.2426103358111131E-4</v>
      </c>
      <c r="I1846" s="1">
        <v>300</v>
      </c>
      <c r="J1846" s="1">
        <v>1067</v>
      </c>
      <c r="K1846" s="1">
        <v>27.5</v>
      </c>
      <c r="L1846">
        <v>68.234437300924299</v>
      </c>
    </row>
    <row r="1847" spans="1:12" x14ac:dyDescent="0.35">
      <c r="A1847" s="1">
        <v>1845</v>
      </c>
      <c r="B1847" s="1">
        <v>30.525173445542698</v>
      </c>
      <c r="C1847" s="1">
        <v>-48.300007629380197</v>
      </c>
      <c r="D1847" s="1">
        <v>384.99999904632602</v>
      </c>
      <c r="E1847" s="1">
        <v>91.764732360839801</v>
      </c>
      <c r="F1847" s="1">
        <v>82.924000000000007</v>
      </c>
      <c r="G1847" s="1">
        <v>83.474192024974201</v>
      </c>
      <c r="H1847">
        <v>-6.2712341312434511E-4</v>
      </c>
      <c r="I1847" s="1">
        <v>300</v>
      </c>
      <c r="J1847" s="1">
        <v>1067</v>
      </c>
      <c r="K1847" s="1">
        <v>27.5</v>
      </c>
      <c r="L1847">
        <v>68.282981487272394</v>
      </c>
    </row>
    <row r="1848" spans="1:12" x14ac:dyDescent="0.35">
      <c r="A1848" s="1">
        <v>1846</v>
      </c>
      <c r="B1848" s="1">
        <v>30.5425347222222</v>
      </c>
      <c r="C1848" s="1">
        <v>-48.299984741477601</v>
      </c>
      <c r="D1848" s="1">
        <v>384.875003814639</v>
      </c>
      <c r="E1848" s="1">
        <v>91.764732360839801</v>
      </c>
      <c r="F1848" s="1">
        <v>82.305000000000007</v>
      </c>
      <c r="G1848" s="1">
        <v>83.466254692545107</v>
      </c>
      <c r="H1848">
        <v>-2.5987798951939702E-4</v>
      </c>
      <c r="I1848" s="1">
        <v>300</v>
      </c>
      <c r="J1848" s="1">
        <v>1067</v>
      </c>
      <c r="K1848" s="1">
        <v>27.5</v>
      </c>
      <c r="L1848">
        <v>68.3218176215277</v>
      </c>
    </row>
    <row r="1849" spans="1:12" x14ac:dyDescent="0.35">
      <c r="A1849" s="1">
        <v>1847</v>
      </c>
      <c r="B1849" s="1">
        <v>30.5425347222222</v>
      </c>
      <c r="C1849" s="1">
        <v>-47.100002288818402</v>
      </c>
      <c r="D1849" s="1">
        <v>385.125</v>
      </c>
      <c r="E1849" s="1">
        <v>91.764732360839801</v>
      </c>
      <c r="F1849" s="1">
        <v>82.305000000000007</v>
      </c>
      <c r="G1849" s="1">
        <v>83.474316699947494</v>
      </c>
      <c r="H1849">
        <v>2.639600010061074E-4</v>
      </c>
      <c r="I1849" s="1">
        <v>300</v>
      </c>
      <c r="J1849" s="1">
        <v>1067</v>
      </c>
      <c r="K1849" s="1">
        <v>27.5</v>
      </c>
      <c r="L1849">
        <v>68.3218176215277</v>
      </c>
    </row>
    <row r="1850" spans="1:12" x14ac:dyDescent="0.35">
      <c r="A1850" s="1">
        <v>1848</v>
      </c>
      <c r="B1850" s="1">
        <v>30.538194411330998</v>
      </c>
      <c r="C1850" s="1">
        <v>-48.449997329734401</v>
      </c>
      <c r="D1850" s="1">
        <v>384.875</v>
      </c>
      <c r="E1850" s="1">
        <v>91.764732360839801</v>
      </c>
      <c r="F1850" s="1">
        <v>82.305000000000007</v>
      </c>
      <c r="G1850" s="1">
        <v>83.500966097345994</v>
      </c>
      <c r="H1850">
        <v>8.7265803675046173E-4</v>
      </c>
      <c r="I1850" s="1">
        <v>300</v>
      </c>
      <c r="J1850" s="1">
        <v>1067</v>
      </c>
      <c r="K1850" s="1">
        <v>27.5</v>
      </c>
      <c r="L1850">
        <v>68.312108606482695</v>
      </c>
    </row>
    <row r="1851" spans="1:12" x14ac:dyDescent="0.35">
      <c r="A1851" s="1">
        <v>1849</v>
      </c>
      <c r="B1851" s="1">
        <v>30.5338541666667</v>
      </c>
      <c r="C1851" s="1">
        <v>-48</v>
      </c>
      <c r="D1851" s="1">
        <v>384.875</v>
      </c>
      <c r="E1851" s="1">
        <v>91.764732360839801</v>
      </c>
      <c r="F1851" s="1">
        <v>82.305000000000007</v>
      </c>
      <c r="G1851" s="1">
        <v>83.546626502005594</v>
      </c>
      <c r="H1851">
        <v>1.4954031491810997E-3</v>
      </c>
      <c r="I1851" s="1">
        <v>300</v>
      </c>
      <c r="J1851" s="1">
        <v>1067</v>
      </c>
      <c r="K1851" s="1">
        <v>27.5</v>
      </c>
      <c r="L1851">
        <v>68.302399739583393</v>
      </c>
    </row>
    <row r="1852" spans="1:12" x14ac:dyDescent="0.35">
      <c r="A1852" s="1">
        <v>1850</v>
      </c>
      <c r="B1852" s="1">
        <v>30.5164930555556</v>
      </c>
      <c r="C1852" s="1">
        <v>-48.600002288818402</v>
      </c>
      <c r="D1852" s="1">
        <v>384.75</v>
      </c>
      <c r="E1852" s="1">
        <v>91.764732360839801</v>
      </c>
      <c r="F1852" s="1">
        <v>82.305000000000007</v>
      </c>
      <c r="G1852" s="1">
        <v>83.612023729053305</v>
      </c>
      <c r="H1852">
        <v>2.1430141722023994E-3</v>
      </c>
      <c r="I1852" s="1">
        <v>300</v>
      </c>
      <c r="J1852" s="1">
        <v>1067</v>
      </c>
      <c r="K1852" s="1">
        <v>27.5</v>
      </c>
      <c r="L1852">
        <v>68.263563975694595</v>
      </c>
    </row>
    <row r="1853" spans="1:12" x14ac:dyDescent="0.35">
      <c r="A1853" s="1">
        <v>1851</v>
      </c>
      <c r="B1853" s="1">
        <v>30.542534523541701</v>
      </c>
      <c r="C1853" s="1">
        <v>-50.099990844820702</v>
      </c>
      <c r="D1853" s="1">
        <v>384.87499904633398</v>
      </c>
      <c r="E1853" s="1">
        <v>91.764732360839801</v>
      </c>
      <c r="F1853" s="1">
        <v>82.305000000000007</v>
      </c>
      <c r="G1853" s="1">
        <v>83.698197328992094</v>
      </c>
      <c r="H1853">
        <v>2.8214329823567446E-3</v>
      </c>
      <c r="I1853" s="1">
        <v>300</v>
      </c>
      <c r="J1853" s="1">
        <v>1067</v>
      </c>
      <c r="K1853" s="1">
        <v>27.5</v>
      </c>
      <c r="L1853">
        <v>68.321817177091404</v>
      </c>
    </row>
    <row r="1854" spans="1:12" x14ac:dyDescent="0.35">
      <c r="A1854" s="1">
        <v>1852</v>
      </c>
      <c r="B1854" s="1">
        <v>30.473091337407901</v>
      </c>
      <c r="C1854" s="1">
        <v>-50.100002288818402</v>
      </c>
      <c r="D1854" s="1">
        <v>384.875</v>
      </c>
      <c r="E1854" s="1">
        <v>91.764732360839801</v>
      </c>
      <c r="F1854" s="1">
        <v>82.305000000000007</v>
      </c>
      <c r="G1854" s="1">
        <v>83.806517112335797</v>
      </c>
      <c r="H1854">
        <v>3.5546118460016447E-3</v>
      </c>
      <c r="I1854" s="1">
        <v>300</v>
      </c>
      <c r="J1854" s="1">
        <v>1067</v>
      </c>
      <c r="K1854" s="1">
        <v>27.5</v>
      </c>
      <c r="L1854">
        <v>68.166476936301294</v>
      </c>
    </row>
    <row r="1855" spans="1:12" x14ac:dyDescent="0.35">
      <c r="A1855" s="1">
        <v>1853</v>
      </c>
      <c r="B1855" s="1">
        <v>30.2170138888889</v>
      </c>
      <c r="C1855" s="1">
        <v>-9.6000003814697301</v>
      </c>
      <c r="D1855" s="1">
        <v>386.75</v>
      </c>
      <c r="E1855" s="1">
        <v>91.764732360839801</v>
      </c>
      <c r="F1855" s="1">
        <v>82.305000000000007</v>
      </c>
      <c r="G1855" s="1">
        <v>83.938704924036401</v>
      </c>
      <c r="H1855">
        <v>4.3746292671088946E-3</v>
      </c>
      <c r="I1855" s="1">
        <v>300</v>
      </c>
      <c r="J1855" s="1">
        <v>1067</v>
      </c>
      <c r="K1855" s="1">
        <v>27.5</v>
      </c>
      <c r="L1855">
        <v>67.593647048611203</v>
      </c>
    </row>
    <row r="1856" spans="1:12" x14ac:dyDescent="0.35">
      <c r="A1856" s="1">
        <v>1854</v>
      </c>
      <c r="B1856" s="1">
        <v>29.9045138888889</v>
      </c>
      <c r="C1856" s="1">
        <v>-5.4000000953674299</v>
      </c>
      <c r="D1856" s="1">
        <v>387.125</v>
      </c>
      <c r="E1856" s="1">
        <v>91.764732360839801</v>
      </c>
      <c r="F1856" s="1">
        <v>82.305000000000007</v>
      </c>
      <c r="G1856" s="1">
        <v>84.096862013831597</v>
      </c>
      <c r="H1856">
        <v>5.2887610106973036E-3</v>
      </c>
      <c r="I1856" s="1">
        <v>300</v>
      </c>
      <c r="J1856" s="1">
        <v>1067</v>
      </c>
      <c r="K1856" s="1">
        <v>27.5</v>
      </c>
      <c r="L1856">
        <v>66.894603298611102</v>
      </c>
    </row>
    <row r="1857" spans="1:12" x14ac:dyDescent="0.35">
      <c r="A1857" s="1">
        <v>1855</v>
      </c>
      <c r="B1857" s="1">
        <v>29.587671789872999</v>
      </c>
      <c r="C1857" s="1">
        <v>4.4998271956236202</v>
      </c>
      <c r="D1857" s="1">
        <v>387.62499332433498</v>
      </c>
      <c r="E1857" s="1">
        <v>91.764732360839801</v>
      </c>
      <c r="F1857" s="1">
        <v>84.8</v>
      </c>
      <c r="G1857" s="1">
        <v>84.273587344002607</v>
      </c>
      <c r="H1857">
        <v>5.9729735496407152E-3</v>
      </c>
      <c r="I1857" s="1">
        <v>300</v>
      </c>
      <c r="J1857" s="1">
        <v>1067</v>
      </c>
      <c r="K1857" s="1">
        <v>27.5</v>
      </c>
      <c r="L1857">
        <v>66.185846533638596</v>
      </c>
    </row>
    <row r="1858" spans="1:12" x14ac:dyDescent="0.35">
      <c r="A1858" s="1">
        <v>1856</v>
      </c>
      <c r="B1858" s="1">
        <v>29.3489583333333</v>
      </c>
      <c r="C1858" s="1">
        <v>-18.150001525878899</v>
      </c>
      <c r="D1858" s="1">
        <v>386.75</v>
      </c>
      <c r="E1858" s="1">
        <v>91.764732360839801</v>
      </c>
      <c r="F1858" s="1">
        <v>84.8</v>
      </c>
      <c r="G1858" s="1">
        <v>84.451859942911199</v>
      </c>
      <c r="H1858">
        <v>6.0742767484653574E-3</v>
      </c>
      <c r="I1858" s="1">
        <v>300</v>
      </c>
      <c r="J1858" s="1">
        <v>1067</v>
      </c>
      <c r="K1858" s="1">
        <v>27.5</v>
      </c>
      <c r="L1858">
        <v>65.651858854166605</v>
      </c>
    </row>
    <row r="1859" spans="1:12" x14ac:dyDescent="0.35">
      <c r="A1859" s="1">
        <v>1857</v>
      </c>
      <c r="B1859" s="1">
        <v>29.2404513888889</v>
      </c>
      <c r="C1859" s="1">
        <v>-37.350002288818402</v>
      </c>
      <c r="D1859" s="1">
        <v>385.75</v>
      </c>
      <c r="E1859" s="1">
        <v>91.764732360839801</v>
      </c>
      <c r="F1859" s="1">
        <v>84.8</v>
      </c>
      <c r="G1859" s="1">
        <v>84.624598527797204</v>
      </c>
      <c r="H1859">
        <v>5.9075555070199756E-3</v>
      </c>
      <c r="I1859" s="1">
        <v>300</v>
      </c>
      <c r="J1859" s="1">
        <v>1067</v>
      </c>
      <c r="K1859" s="1">
        <v>27.5</v>
      </c>
      <c r="L1859">
        <v>65.409135329861101</v>
      </c>
    </row>
    <row r="1860" spans="1:12" x14ac:dyDescent="0.35">
      <c r="A1860" s="1">
        <v>1858</v>
      </c>
      <c r="B1860" s="1">
        <v>29.2491318782176</v>
      </c>
      <c r="C1860" s="1">
        <v>-35.250016021614201</v>
      </c>
      <c r="D1860" s="1">
        <v>385.75</v>
      </c>
      <c r="E1860" s="1">
        <v>91.764732360839801</v>
      </c>
      <c r="F1860" s="1">
        <v>84.8</v>
      </c>
      <c r="G1860" s="1">
        <v>84.794548941121207</v>
      </c>
      <c r="H1860">
        <v>5.8104756864515994E-3</v>
      </c>
      <c r="I1860" s="1">
        <v>300</v>
      </c>
      <c r="J1860" s="1">
        <v>1067</v>
      </c>
      <c r="K1860" s="1">
        <v>27.000003814665899</v>
      </c>
      <c r="L1860">
        <v>65.428553063660004</v>
      </c>
    </row>
    <row r="1861" spans="1:12" x14ac:dyDescent="0.35">
      <c r="A1861" s="1">
        <v>1859</v>
      </c>
      <c r="B1861" s="1">
        <v>29.2795138888889</v>
      </c>
      <c r="C1861" s="1">
        <v>-30.300001144409201</v>
      </c>
      <c r="D1861" s="1">
        <v>386.125</v>
      </c>
      <c r="E1861" s="1">
        <v>91.764732360839801</v>
      </c>
      <c r="F1861" s="1">
        <v>84.8</v>
      </c>
      <c r="G1861" s="1">
        <v>84.964412704731501</v>
      </c>
      <c r="H1861">
        <v>5.8014869070748465E-3</v>
      </c>
      <c r="I1861" s="1">
        <v>300</v>
      </c>
      <c r="J1861" s="1">
        <v>1067</v>
      </c>
      <c r="K1861" s="1">
        <v>27</v>
      </c>
      <c r="L1861">
        <v>65.4965157986111</v>
      </c>
    </row>
    <row r="1862" spans="1:12" x14ac:dyDescent="0.35">
      <c r="A1862" s="1">
        <v>1860</v>
      </c>
      <c r="B1862" s="1">
        <v>29.2404513888889</v>
      </c>
      <c r="C1862" s="1">
        <v>-30.000001907348601</v>
      </c>
      <c r="D1862" s="1">
        <v>386.125</v>
      </c>
      <c r="E1862" s="1">
        <v>91.764732360839801</v>
      </c>
      <c r="F1862" s="1">
        <v>84.8</v>
      </c>
      <c r="G1862" s="1">
        <v>85.136889963097701</v>
      </c>
      <c r="H1862">
        <v>5.8986181937909464E-3</v>
      </c>
      <c r="I1862" s="1">
        <v>300</v>
      </c>
      <c r="J1862" s="1">
        <v>1067</v>
      </c>
      <c r="K1862" s="1">
        <v>27</v>
      </c>
      <c r="L1862">
        <v>65.409135329861101</v>
      </c>
    </row>
    <row r="1863" spans="1:12" x14ac:dyDescent="0.35">
      <c r="A1863" s="1">
        <v>1861</v>
      </c>
      <c r="B1863" s="1">
        <v>29.2361111111111</v>
      </c>
      <c r="C1863" s="1">
        <v>-31.050001144409201</v>
      </c>
      <c r="D1863" s="1">
        <v>386.125</v>
      </c>
      <c r="E1863" s="1">
        <v>91.764732360839801</v>
      </c>
      <c r="F1863" s="1">
        <v>84.8</v>
      </c>
      <c r="G1863" s="1">
        <v>85.314722404649103</v>
      </c>
      <c r="H1863">
        <v>6.082667338325202E-3</v>
      </c>
      <c r="I1863" s="1">
        <v>300</v>
      </c>
      <c r="J1863" s="1">
        <v>1067</v>
      </c>
      <c r="K1863" s="1">
        <v>27</v>
      </c>
      <c r="L1863">
        <v>65.399426388888898</v>
      </c>
    </row>
    <row r="1864" spans="1:12" x14ac:dyDescent="0.35">
      <c r="A1864" s="1">
        <v>1862</v>
      </c>
      <c r="B1864" s="1">
        <v>29.249131679535001</v>
      </c>
      <c r="C1864" s="1">
        <v>-30.600001525889802</v>
      </c>
      <c r="D1864" s="1">
        <v>386.12499904632602</v>
      </c>
      <c r="E1864" s="1">
        <v>91.764732360839801</v>
      </c>
      <c r="F1864" s="1">
        <v>84.8</v>
      </c>
      <c r="G1864" s="1">
        <v>85.500736843494593</v>
      </c>
      <c r="H1864">
        <v>6.3596996589837902E-3</v>
      </c>
      <c r="I1864" s="1">
        <v>300</v>
      </c>
      <c r="J1864" s="1">
        <v>1067</v>
      </c>
      <c r="K1864" s="1">
        <v>27</v>
      </c>
      <c r="L1864">
        <v>65.428552619219104</v>
      </c>
    </row>
    <row r="1865" spans="1:12" x14ac:dyDescent="0.35">
      <c r="A1865" s="1">
        <v>1863</v>
      </c>
      <c r="B1865" s="1">
        <v>29.214409589768501</v>
      </c>
      <c r="C1865" s="1">
        <v>-30.750004196142299</v>
      </c>
      <c r="D1865" s="1">
        <v>386.00000095366602</v>
      </c>
      <c r="E1865" s="1">
        <v>91.764732360839801</v>
      </c>
      <c r="F1865" s="1">
        <v>84.8</v>
      </c>
      <c r="G1865" s="1">
        <v>85.6978901542942</v>
      </c>
      <c r="H1865">
        <v>6.7485466954276731E-3</v>
      </c>
      <c r="I1865" s="1">
        <v>300</v>
      </c>
      <c r="J1865" s="1">
        <v>1067</v>
      </c>
      <c r="K1865" s="1">
        <v>27</v>
      </c>
      <c r="L1865">
        <v>65.350881387736806</v>
      </c>
    </row>
    <row r="1866" spans="1:12" x14ac:dyDescent="0.35">
      <c r="A1866" s="1">
        <v>1864</v>
      </c>
      <c r="B1866" s="1">
        <v>29.1970486111111</v>
      </c>
      <c r="C1866" s="1">
        <v>-31.050001144409201</v>
      </c>
      <c r="D1866" s="1">
        <v>386.125</v>
      </c>
      <c r="E1866" s="1">
        <v>91.764732360839801</v>
      </c>
      <c r="F1866" s="1">
        <v>84.8</v>
      </c>
      <c r="G1866" s="1">
        <v>85.909316274566507</v>
      </c>
      <c r="H1866">
        <v>7.2414157642143023E-3</v>
      </c>
      <c r="I1866" s="1">
        <v>300</v>
      </c>
      <c r="J1866" s="1">
        <v>1067</v>
      </c>
      <c r="K1866" s="1">
        <v>27</v>
      </c>
      <c r="L1866">
        <v>65.3120459201389</v>
      </c>
    </row>
    <row r="1867" spans="1:12" x14ac:dyDescent="0.35">
      <c r="A1867" s="1">
        <v>1865</v>
      </c>
      <c r="B1867" s="1">
        <v>29.1970486111111</v>
      </c>
      <c r="C1867" s="1">
        <v>-31.050001144409201</v>
      </c>
      <c r="D1867" s="1">
        <v>386.125</v>
      </c>
      <c r="E1867" s="1">
        <v>91.764732360839801</v>
      </c>
      <c r="F1867" s="1">
        <v>88.814969368232894</v>
      </c>
      <c r="G1867" s="1">
        <v>86.122420591906405</v>
      </c>
      <c r="H1867">
        <v>7.2988955952014009E-3</v>
      </c>
      <c r="I1867" s="1">
        <v>300</v>
      </c>
      <c r="J1867" s="1">
        <v>1067</v>
      </c>
      <c r="K1867" s="1">
        <v>27</v>
      </c>
      <c r="L1867">
        <v>65.3120459201389</v>
      </c>
    </row>
    <row r="1868" spans="1:12" x14ac:dyDescent="0.35">
      <c r="A1868" s="1">
        <v>1866</v>
      </c>
      <c r="B1868" s="1">
        <v>29.192708366447</v>
      </c>
      <c r="C1868" s="1">
        <v>-31.649996948241998</v>
      </c>
      <c r="D1868" s="1">
        <v>385.87500190734801</v>
      </c>
      <c r="E1868" s="1">
        <v>91.764732360839801</v>
      </c>
      <c r="F1868" s="1">
        <v>88.814999999999998</v>
      </c>
      <c r="G1868" s="1">
        <v>86.308679619031807</v>
      </c>
      <c r="H1868">
        <v>6.3803703491192871E-3</v>
      </c>
      <c r="I1868" s="1">
        <v>300</v>
      </c>
      <c r="J1868" s="1">
        <v>1067</v>
      </c>
      <c r="K1868" s="1">
        <v>27</v>
      </c>
      <c r="L1868">
        <v>65.302337053239896</v>
      </c>
    </row>
    <row r="1869" spans="1:12" x14ac:dyDescent="0.35">
      <c r="A1869" s="1">
        <v>1867</v>
      </c>
      <c r="B1869" s="1">
        <v>29.1883680555556</v>
      </c>
      <c r="C1869" s="1">
        <v>-31.650001525878899</v>
      </c>
      <c r="D1869" s="1">
        <v>385.875</v>
      </c>
      <c r="E1869" s="1">
        <v>91.764732360839801</v>
      </c>
      <c r="F1869" s="1">
        <v>88.814999999999998</v>
      </c>
      <c r="G1869" s="1">
        <v>86.455098445434004</v>
      </c>
      <c r="H1869">
        <v>5.0163626895241096E-3</v>
      </c>
      <c r="I1869" s="1">
        <v>300</v>
      </c>
      <c r="J1869" s="1">
        <v>1067</v>
      </c>
      <c r="K1869" s="1">
        <v>27</v>
      </c>
      <c r="L1869">
        <v>65.292628038194593</v>
      </c>
    </row>
    <row r="1870" spans="1:12" x14ac:dyDescent="0.35">
      <c r="A1870" s="1">
        <v>1868</v>
      </c>
      <c r="B1870" s="1">
        <v>29.1927083333334</v>
      </c>
      <c r="C1870" s="1">
        <v>-30.825001716613698</v>
      </c>
      <c r="D1870" s="1">
        <v>386</v>
      </c>
      <c r="E1870" s="1">
        <v>91.764732360839801</v>
      </c>
      <c r="F1870" s="1">
        <v>88.814999999999998</v>
      </c>
      <c r="G1870" s="1">
        <v>86.564004414499294</v>
      </c>
      <c r="H1870">
        <v>3.7305967105192507E-3</v>
      </c>
      <c r="I1870" s="1">
        <v>300</v>
      </c>
      <c r="J1870" s="1">
        <v>1067</v>
      </c>
      <c r="K1870" s="1">
        <v>27</v>
      </c>
      <c r="L1870">
        <v>65.302336979166697</v>
      </c>
    </row>
    <row r="1871" spans="1:12" x14ac:dyDescent="0.35">
      <c r="A1871" s="1">
        <v>1869</v>
      </c>
      <c r="B1871" s="1">
        <v>29.1970486111111</v>
      </c>
      <c r="C1871" s="1">
        <v>-30.000001907348601</v>
      </c>
      <c r="D1871" s="1">
        <v>386.125</v>
      </c>
      <c r="E1871" s="1">
        <v>91.764732360839801</v>
      </c>
      <c r="F1871" s="1">
        <v>88.814999999999998</v>
      </c>
      <c r="G1871" s="1">
        <v>86.637128689153698</v>
      </c>
      <c r="H1871">
        <v>2.5045117427701666E-3</v>
      </c>
      <c r="I1871" s="1">
        <v>300</v>
      </c>
      <c r="J1871" s="1">
        <v>1067</v>
      </c>
      <c r="K1871" s="1">
        <v>27</v>
      </c>
      <c r="L1871">
        <v>65.3120459201389</v>
      </c>
    </row>
    <row r="1872" spans="1:12" x14ac:dyDescent="0.35">
      <c r="A1872" s="1">
        <v>1870</v>
      </c>
      <c r="B1872" s="1">
        <v>29.188367956215298</v>
      </c>
      <c r="C1872" s="1">
        <v>-31.499995040938401</v>
      </c>
      <c r="D1872" s="1">
        <v>385.87500095366602</v>
      </c>
      <c r="E1872" s="1">
        <v>91.764732360839801</v>
      </c>
      <c r="F1872" s="1">
        <v>88.814999999999998</v>
      </c>
      <c r="G1872" s="1">
        <v>86.675633648598094</v>
      </c>
      <c r="H1872">
        <v>1.3191888861432933E-3</v>
      </c>
      <c r="I1872" s="1">
        <v>300</v>
      </c>
      <c r="J1872" s="1">
        <v>1067</v>
      </c>
      <c r="K1872" s="1">
        <v>27</v>
      </c>
      <c r="L1872">
        <v>65.292627815976402</v>
      </c>
    </row>
    <row r="1873" spans="1:12" x14ac:dyDescent="0.35">
      <c r="A1873" s="1">
        <v>1871</v>
      </c>
      <c r="B1873" s="1">
        <v>29.1753472222222</v>
      </c>
      <c r="C1873" s="1">
        <v>-30.600000381469702</v>
      </c>
      <c r="D1873" s="1">
        <v>386</v>
      </c>
      <c r="E1873" s="1">
        <v>91.764732360839801</v>
      </c>
      <c r="F1873" s="1">
        <v>88.814999999999998</v>
      </c>
      <c r="G1873" s="1">
        <v>86.680131365419797</v>
      </c>
      <c r="H1873">
        <v>1.5416155308316487E-4</v>
      </c>
      <c r="I1873" s="1">
        <v>300</v>
      </c>
      <c r="J1873" s="1">
        <v>1067</v>
      </c>
      <c r="K1873" s="1">
        <v>27</v>
      </c>
      <c r="L1873">
        <v>65.263501215277699</v>
      </c>
    </row>
    <row r="1874" spans="1:12" x14ac:dyDescent="0.35">
      <c r="A1874" s="1">
        <v>1872</v>
      </c>
      <c r="B1874" s="1">
        <v>29.1883680555556</v>
      </c>
      <c r="C1874" s="1">
        <v>-30.750001907348601</v>
      </c>
      <c r="D1874" s="1">
        <v>386.125</v>
      </c>
      <c r="E1874" s="1">
        <v>91.764732360839801</v>
      </c>
      <c r="F1874" s="1">
        <v>88.814999999999998</v>
      </c>
      <c r="G1874" s="1">
        <v>86.650693335062897</v>
      </c>
      <c r="H1874">
        <v>-1.0085536571109895E-3</v>
      </c>
      <c r="I1874" s="1">
        <v>300</v>
      </c>
      <c r="J1874" s="1">
        <v>1067</v>
      </c>
      <c r="K1874" s="1">
        <v>27</v>
      </c>
      <c r="L1874">
        <v>65.292628038194593</v>
      </c>
    </row>
    <row r="1875" spans="1:12" x14ac:dyDescent="0.35">
      <c r="A1875" s="1">
        <v>1873</v>
      </c>
      <c r="B1875" s="1">
        <v>29.140625364247601</v>
      </c>
      <c r="C1875" s="1">
        <v>-33.749977112019202</v>
      </c>
      <c r="D1875" s="1">
        <v>385.875001907333</v>
      </c>
      <c r="E1875" s="1">
        <v>91.764732360839801</v>
      </c>
      <c r="F1875" s="1">
        <v>88.814999999999998</v>
      </c>
      <c r="G1875" s="1">
        <v>86.5868516123153</v>
      </c>
      <c r="H1875">
        <v>-2.1908168757390741E-3</v>
      </c>
      <c r="I1875" s="1">
        <v>300</v>
      </c>
      <c r="J1875" s="1">
        <v>1067</v>
      </c>
      <c r="K1875" s="1">
        <v>27</v>
      </c>
      <c r="L1875">
        <v>65.185830502300107</v>
      </c>
    </row>
    <row r="1876" spans="1:12" x14ac:dyDescent="0.35">
      <c r="A1876" s="1">
        <v>1874</v>
      </c>
      <c r="B1876" s="1">
        <v>29.1319444444444</v>
      </c>
      <c r="C1876" s="1">
        <v>-34.800003051757798</v>
      </c>
      <c r="D1876" s="1">
        <v>385.875</v>
      </c>
      <c r="E1876" s="1">
        <v>91.764732360839801</v>
      </c>
      <c r="F1876" s="1">
        <v>88.814999999999998</v>
      </c>
      <c r="G1876" s="1">
        <v>86.487591372879606</v>
      </c>
      <c r="H1876">
        <v>-3.4072710692372248E-3</v>
      </c>
      <c r="I1876" s="1">
        <v>300</v>
      </c>
      <c r="J1876" s="1">
        <v>1067</v>
      </c>
      <c r="K1876" s="1">
        <v>27</v>
      </c>
      <c r="L1876">
        <v>65.166411805555498</v>
      </c>
    </row>
    <row r="1877" spans="1:12" x14ac:dyDescent="0.35">
      <c r="A1877" s="1">
        <v>1875</v>
      </c>
      <c r="B1877" s="1">
        <v>29.1536458333333</v>
      </c>
      <c r="C1877" s="1">
        <v>-37.650001525878899</v>
      </c>
      <c r="D1877" s="1">
        <v>385.75</v>
      </c>
      <c r="E1877" s="1">
        <v>91.764732360839801</v>
      </c>
      <c r="F1877" s="1">
        <v>88.814999999999998</v>
      </c>
      <c r="G1877" s="1">
        <v>86.351334781784601</v>
      </c>
      <c r="H1877">
        <v>-4.6737580589537768E-3</v>
      </c>
      <c r="I1877" s="1">
        <v>300</v>
      </c>
      <c r="J1877" s="1">
        <v>1067</v>
      </c>
      <c r="K1877" s="1">
        <v>27</v>
      </c>
      <c r="L1877">
        <v>65.214956510416599</v>
      </c>
    </row>
    <row r="1878" spans="1:12" x14ac:dyDescent="0.35">
      <c r="A1878" s="1">
        <v>1876</v>
      </c>
      <c r="B1878" s="1">
        <v>29.123264418704</v>
      </c>
      <c r="C1878" s="1">
        <v>-38.100020599238299</v>
      </c>
      <c r="D1878" s="1">
        <v>385.49999809266598</v>
      </c>
      <c r="E1878" s="1">
        <v>91.764732360839801</v>
      </c>
      <c r="F1878" s="1">
        <v>84.8</v>
      </c>
      <c r="G1878" s="1">
        <v>86.191871463612699</v>
      </c>
      <c r="H1878">
        <v>-5.4754890349232987E-3</v>
      </c>
      <c r="I1878" s="1">
        <v>300</v>
      </c>
      <c r="J1878" s="1">
        <v>1067</v>
      </c>
      <c r="K1878" s="1">
        <v>27</v>
      </c>
      <c r="L1878">
        <v>65.146995108775599</v>
      </c>
    </row>
    <row r="1879" spans="1:12" x14ac:dyDescent="0.35">
      <c r="A1879" s="1">
        <v>1877</v>
      </c>
      <c r="B1879" s="1">
        <v>29.157985846203701</v>
      </c>
      <c r="C1879" s="1">
        <v>-39.300007629345203</v>
      </c>
      <c r="D1879" s="1">
        <v>385.375</v>
      </c>
      <c r="E1879" s="1">
        <v>91.764732360839801</v>
      </c>
      <c r="F1879" s="1">
        <v>84.8</v>
      </c>
      <c r="G1879" s="1">
        <v>86.038577701567405</v>
      </c>
      <c r="H1879">
        <v>-5.2573750817088228E-3</v>
      </c>
      <c r="I1879" s="1">
        <v>300</v>
      </c>
      <c r="J1879" s="1">
        <v>1067</v>
      </c>
      <c r="K1879" s="1">
        <v>27</v>
      </c>
      <c r="L1879">
        <v>65.224664858807003</v>
      </c>
    </row>
    <row r="1880" spans="1:12" x14ac:dyDescent="0.35">
      <c r="A1880" s="1">
        <v>1878</v>
      </c>
      <c r="B1880" s="1">
        <v>29.1232638888889</v>
      </c>
      <c r="C1880" s="1">
        <v>-39.900001525878899</v>
      </c>
      <c r="D1880" s="1">
        <v>385.375</v>
      </c>
      <c r="E1880" s="1">
        <v>91.764732360839801</v>
      </c>
      <c r="F1880" s="1">
        <v>84.8</v>
      </c>
      <c r="G1880" s="1">
        <v>85.904972298356199</v>
      </c>
      <c r="H1880">
        <v>-4.5875995344085239E-3</v>
      </c>
      <c r="I1880" s="1">
        <v>300</v>
      </c>
      <c r="J1880" s="1">
        <v>1067</v>
      </c>
      <c r="K1880" s="1">
        <v>27</v>
      </c>
      <c r="L1880">
        <v>65.146993923611106</v>
      </c>
    </row>
    <row r="1881" spans="1:12" x14ac:dyDescent="0.35">
      <c r="A1881" s="1">
        <v>1879</v>
      </c>
      <c r="B1881" s="1">
        <v>29.1276041666667</v>
      </c>
      <c r="C1881" s="1">
        <v>-38.700000762939503</v>
      </c>
      <c r="D1881" s="1">
        <v>385.5</v>
      </c>
      <c r="E1881" s="1">
        <v>91.764732360839801</v>
      </c>
      <c r="F1881" s="1">
        <v>84.8</v>
      </c>
      <c r="G1881" s="1">
        <v>85.788931470289896</v>
      </c>
      <c r="H1881">
        <v>-3.9838887660437377E-3</v>
      </c>
      <c r="I1881" s="1">
        <v>300</v>
      </c>
      <c r="J1881" s="1">
        <v>1067</v>
      </c>
      <c r="K1881" s="1">
        <v>27</v>
      </c>
      <c r="L1881">
        <v>65.156702864583394</v>
      </c>
    </row>
    <row r="1882" spans="1:12" x14ac:dyDescent="0.35">
      <c r="A1882" s="1">
        <v>1880</v>
      </c>
      <c r="B1882" s="1">
        <v>29.123263922002302</v>
      </c>
      <c r="C1882" s="1">
        <v>-40.499986267208598</v>
      </c>
      <c r="D1882" s="1">
        <v>385.250001907333</v>
      </c>
      <c r="E1882" s="1">
        <v>91.764732360839801</v>
      </c>
      <c r="F1882" s="1">
        <v>84.8</v>
      </c>
      <c r="G1882" s="1">
        <v>85.688610639140094</v>
      </c>
      <c r="H1882">
        <v>-3.4447042000409663E-3</v>
      </c>
      <c r="I1882" s="1">
        <v>300</v>
      </c>
      <c r="J1882" s="1">
        <v>1067</v>
      </c>
      <c r="K1882" s="1">
        <v>27</v>
      </c>
      <c r="L1882">
        <v>65.146993997683893</v>
      </c>
    </row>
    <row r="1883" spans="1:12" x14ac:dyDescent="0.35">
      <c r="A1883" s="1">
        <v>1881</v>
      </c>
      <c r="B1883" s="1">
        <v>29.0842013888889</v>
      </c>
      <c r="C1883" s="1">
        <v>-42.600002288818402</v>
      </c>
      <c r="D1883" s="1">
        <v>385.25</v>
      </c>
      <c r="E1883" s="1">
        <v>91.764732360839801</v>
      </c>
      <c r="F1883" s="1">
        <v>84.8</v>
      </c>
      <c r="G1883" s="1">
        <v>85.6024151108317</v>
      </c>
      <c r="H1883">
        <v>-2.9636589753942663E-3</v>
      </c>
      <c r="I1883" s="1">
        <v>300</v>
      </c>
      <c r="J1883" s="1">
        <v>1067</v>
      </c>
      <c r="K1883" s="1">
        <v>27</v>
      </c>
      <c r="L1883">
        <v>65.059613454861093</v>
      </c>
    </row>
    <row r="1884" spans="1:12" x14ac:dyDescent="0.35">
      <c r="A1884" s="1">
        <v>1882</v>
      </c>
      <c r="B1884" s="1">
        <v>29.110242658197301</v>
      </c>
      <c r="C1884" s="1">
        <v>-46.349945069229101</v>
      </c>
      <c r="D1884" s="1">
        <v>385.000003814639</v>
      </c>
      <c r="E1884" s="1">
        <v>91.764732360839801</v>
      </c>
      <c r="F1884" s="1">
        <v>84.8</v>
      </c>
      <c r="G1884" s="1">
        <v>85.528974726279003</v>
      </c>
      <c r="H1884">
        <v>-2.5228392397693912E-3</v>
      </c>
      <c r="I1884" s="1">
        <v>300</v>
      </c>
      <c r="J1884" s="1">
        <v>1067</v>
      </c>
      <c r="K1884" s="1">
        <v>27</v>
      </c>
      <c r="L1884">
        <v>65.117866211828002</v>
      </c>
    </row>
    <row r="1885" spans="1:12" x14ac:dyDescent="0.35">
      <c r="A1885" s="1">
        <v>1883</v>
      </c>
      <c r="B1885" s="1">
        <v>29.131944643126399</v>
      </c>
      <c r="C1885" s="1">
        <v>-41.700001907359599</v>
      </c>
      <c r="D1885" s="1">
        <v>385.24999904632602</v>
      </c>
      <c r="E1885" s="1">
        <v>91.764732360839801</v>
      </c>
      <c r="F1885" s="1">
        <v>84.8</v>
      </c>
      <c r="G1885" s="1">
        <v>85.467122081416605</v>
      </c>
      <c r="H1885">
        <v>-2.1231912970960947E-3</v>
      </c>
      <c r="I1885" s="1">
        <v>300</v>
      </c>
      <c r="J1885" s="1">
        <v>1067</v>
      </c>
      <c r="K1885" s="1">
        <v>27</v>
      </c>
      <c r="L1885">
        <v>65.166412249995304</v>
      </c>
    </row>
    <row r="1886" spans="1:12" x14ac:dyDescent="0.35">
      <c r="A1886" s="1">
        <v>1884</v>
      </c>
      <c r="B1886" s="1">
        <v>29.1579861111111</v>
      </c>
      <c r="C1886" s="1">
        <v>-41.850002288818402</v>
      </c>
      <c r="D1886" s="1">
        <v>385.125</v>
      </c>
      <c r="E1886" s="1">
        <v>91.764732360839801</v>
      </c>
      <c r="F1886" s="1">
        <v>84.800002037047093</v>
      </c>
      <c r="G1886" s="1">
        <v>85.415873962117701</v>
      </c>
      <c r="H1886">
        <v>-1.7576023765593265E-3</v>
      </c>
      <c r="I1886" s="1">
        <v>300</v>
      </c>
      <c r="J1886" s="1">
        <v>1067</v>
      </c>
      <c r="K1886" s="1">
        <v>27</v>
      </c>
      <c r="L1886">
        <v>65.224665451388901</v>
      </c>
    </row>
    <row r="1887" spans="1:12" x14ac:dyDescent="0.35">
      <c r="A1887" s="1">
        <v>1885</v>
      </c>
      <c r="B1887" s="1">
        <v>29.1579861111111</v>
      </c>
      <c r="C1887" s="1">
        <v>-41.850038909605097</v>
      </c>
      <c r="D1887" s="1">
        <v>385.12499904633302</v>
      </c>
      <c r="E1887" s="1">
        <v>91.764732360839801</v>
      </c>
      <c r="F1887" s="1">
        <v>85.066999999999993</v>
      </c>
      <c r="G1887" s="1">
        <v>85.373354669071702</v>
      </c>
      <c r="H1887">
        <v>-1.4582388493238954E-3</v>
      </c>
      <c r="I1887" s="1">
        <v>300</v>
      </c>
      <c r="J1887" s="1">
        <v>1067</v>
      </c>
      <c r="K1887" s="1">
        <v>27</v>
      </c>
      <c r="L1887">
        <v>65.224665451388901</v>
      </c>
    </row>
    <row r="1888" spans="1:12" x14ac:dyDescent="0.35">
      <c r="A1888" s="1">
        <v>1886</v>
      </c>
      <c r="B1888" s="1">
        <v>29.1579861111111</v>
      </c>
      <c r="C1888" s="1">
        <v>-46.650001525878899</v>
      </c>
      <c r="D1888" s="1">
        <v>385</v>
      </c>
      <c r="E1888" s="1">
        <v>91.764732360839801</v>
      </c>
      <c r="F1888" s="1">
        <v>85.066999999999993</v>
      </c>
      <c r="G1888" s="1">
        <v>85.336766217967593</v>
      </c>
      <c r="H1888">
        <v>-1.2548349727165506E-3</v>
      </c>
      <c r="I1888" s="1">
        <v>300</v>
      </c>
      <c r="J1888" s="1">
        <v>1067</v>
      </c>
      <c r="K1888" s="1">
        <v>27</v>
      </c>
      <c r="L1888">
        <v>65.224665451388901</v>
      </c>
    </row>
    <row r="1889" spans="1:12" x14ac:dyDescent="0.35">
      <c r="A1889" s="1">
        <v>1887</v>
      </c>
      <c r="B1889" s="1">
        <v>29.1623263888889</v>
      </c>
      <c r="C1889" s="1">
        <v>-48.300003051757798</v>
      </c>
      <c r="D1889" s="1">
        <v>384.75</v>
      </c>
      <c r="E1889" s="1">
        <v>91.764729369013494</v>
      </c>
      <c r="F1889" s="1">
        <v>85.066999999999993</v>
      </c>
      <c r="G1889" s="1">
        <v>85.304465954915003</v>
      </c>
      <c r="H1889">
        <v>-1.1076026386268377E-3</v>
      </c>
      <c r="I1889" s="1">
        <v>300</v>
      </c>
      <c r="J1889" s="1">
        <v>1067</v>
      </c>
      <c r="K1889" s="1">
        <v>27</v>
      </c>
      <c r="L1889">
        <v>65.234374392361204</v>
      </c>
    </row>
    <row r="1890" spans="1:12" x14ac:dyDescent="0.35">
      <c r="A1890" s="1">
        <v>1888</v>
      </c>
      <c r="B1890" s="1">
        <v>29.1623263888889</v>
      </c>
      <c r="C1890" s="1">
        <v>-48.300003051757798</v>
      </c>
      <c r="D1890" s="1">
        <v>384.75</v>
      </c>
      <c r="E1890" s="1">
        <v>91.3725844737599</v>
      </c>
      <c r="F1890" s="1">
        <v>85.066999999999993</v>
      </c>
      <c r="G1890" s="1">
        <v>85.275940436818104</v>
      </c>
      <c r="H1890">
        <v>-9.7816347932568048E-4</v>
      </c>
      <c r="I1890" s="1">
        <v>300</v>
      </c>
      <c r="J1890" s="1">
        <v>1067</v>
      </c>
      <c r="K1890" s="1">
        <v>27</v>
      </c>
      <c r="L1890">
        <v>65.234374392361204</v>
      </c>
    </row>
    <row r="1891" spans="1:12" x14ac:dyDescent="0.35">
      <c r="A1891" s="1">
        <v>1889</v>
      </c>
      <c r="B1891" s="1">
        <v>29.1579861111111</v>
      </c>
      <c r="C1891" s="1">
        <v>-48.450000762939503</v>
      </c>
      <c r="D1891" s="1">
        <v>384.875</v>
      </c>
      <c r="E1891" s="1">
        <v>91.372581481933594</v>
      </c>
      <c r="F1891" s="1">
        <v>85.066999999999993</v>
      </c>
      <c r="G1891" s="1">
        <v>85.250736223706596</v>
      </c>
      <c r="H1891">
        <v>-8.6440181959714178E-4</v>
      </c>
      <c r="I1891" s="1">
        <v>1600</v>
      </c>
      <c r="J1891" s="1">
        <v>1063</v>
      </c>
      <c r="K1891" s="1">
        <v>27</v>
      </c>
      <c r="L1891">
        <v>65.224665451388901</v>
      </c>
    </row>
    <row r="1892" spans="1:12" x14ac:dyDescent="0.35">
      <c r="A1892" s="1">
        <v>1890</v>
      </c>
      <c r="B1892" s="1">
        <v>29.166666799120399</v>
      </c>
      <c r="C1892" s="1">
        <v>-48.899999237085197</v>
      </c>
      <c r="D1892" s="1">
        <v>384.62500095366602</v>
      </c>
      <c r="E1892" s="1">
        <v>91.372581481933594</v>
      </c>
      <c r="F1892" s="1">
        <v>85.066999999999993</v>
      </c>
      <c r="G1892" s="1">
        <v>85.228452670880401</v>
      </c>
      <c r="H1892">
        <v>-7.640075963261609E-4</v>
      </c>
      <c r="I1892" s="1">
        <v>1600</v>
      </c>
      <c r="J1892" s="1">
        <v>1063</v>
      </c>
      <c r="K1892" s="1">
        <v>27</v>
      </c>
      <c r="L1892">
        <v>65.244083629624299</v>
      </c>
    </row>
    <row r="1893" spans="1:12" x14ac:dyDescent="0.35">
      <c r="A1893" s="1">
        <v>1891</v>
      </c>
      <c r="B1893" s="1">
        <v>29.1840277777778</v>
      </c>
      <c r="C1893" s="1">
        <v>-48.600002288818402</v>
      </c>
      <c r="D1893" s="1">
        <v>384.75</v>
      </c>
      <c r="E1893" s="1">
        <v>91.372581481933594</v>
      </c>
      <c r="F1893" s="1">
        <v>85.066999999999993</v>
      </c>
      <c r="G1893" s="1">
        <v>85.208735560284694</v>
      </c>
      <c r="H1893">
        <v>-6.7561312118506929E-4</v>
      </c>
      <c r="I1893" s="1">
        <v>1600</v>
      </c>
      <c r="J1893" s="1">
        <v>1063</v>
      </c>
      <c r="K1893" s="1">
        <v>27</v>
      </c>
      <c r="L1893">
        <v>65.282919097222305</v>
      </c>
    </row>
    <row r="1894" spans="1:12" x14ac:dyDescent="0.35">
      <c r="A1894" s="1">
        <v>1892</v>
      </c>
      <c r="B1894" s="1">
        <v>29.1927083333333</v>
      </c>
      <c r="C1894" s="1">
        <v>-48.599986267204201</v>
      </c>
      <c r="D1894" s="1">
        <v>384.75</v>
      </c>
      <c r="E1894" s="1">
        <v>91.372581481933594</v>
      </c>
      <c r="F1894" s="1">
        <v>85.066999999999993</v>
      </c>
      <c r="G1894" s="1">
        <v>85.191271469880604</v>
      </c>
      <c r="H1894">
        <v>-5.9823471143434417E-4</v>
      </c>
      <c r="I1894" s="1">
        <v>1600</v>
      </c>
      <c r="J1894" s="1">
        <v>1063</v>
      </c>
      <c r="K1894" s="1">
        <v>27</v>
      </c>
      <c r="L1894">
        <v>65.302336979166597</v>
      </c>
    </row>
    <row r="1895" spans="1:12" x14ac:dyDescent="0.35">
      <c r="A1895" s="1">
        <v>1893</v>
      </c>
      <c r="B1895" s="1">
        <v>29.1927083333333</v>
      </c>
      <c r="C1895" s="1">
        <v>-46.5</v>
      </c>
      <c r="D1895" s="1">
        <v>384.75</v>
      </c>
      <c r="E1895" s="1">
        <v>91.372581481933594</v>
      </c>
      <c r="F1895" s="1">
        <v>85.066999999999993</v>
      </c>
      <c r="G1895" s="1">
        <v>85.175782791506506</v>
      </c>
      <c r="H1895">
        <v>-5.3056670603912528E-4</v>
      </c>
      <c r="I1895" s="1">
        <v>1600</v>
      </c>
      <c r="J1895" s="1">
        <v>1063</v>
      </c>
      <c r="K1895" s="1">
        <v>27</v>
      </c>
      <c r="L1895">
        <v>65.302336979166597</v>
      </c>
    </row>
    <row r="1896" spans="1:12" x14ac:dyDescent="0.35">
      <c r="A1896" s="1">
        <v>1894</v>
      </c>
      <c r="B1896" s="1">
        <v>29.175347288449299</v>
      </c>
      <c r="C1896" s="1">
        <v>-46.425001430505901</v>
      </c>
      <c r="D1896" s="1">
        <v>384.75</v>
      </c>
      <c r="E1896" s="1">
        <v>91.372581481933594</v>
      </c>
      <c r="F1896" s="1">
        <v>85.066999999999993</v>
      </c>
      <c r="G1896" s="1">
        <v>85.162023318035295</v>
      </c>
      <c r="H1896">
        <v>-4.7161303155145309E-4</v>
      </c>
      <c r="I1896" s="1">
        <v>1600</v>
      </c>
      <c r="J1896" s="1">
        <v>1063</v>
      </c>
      <c r="K1896" s="1">
        <v>27</v>
      </c>
      <c r="L1896">
        <v>65.263501363423799</v>
      </c>
    </row>
    <row r="1897" spans="1:12" x14ac:dyDescent="0.35">
      <c r="A1897" s="1">
        <v>1895</v>
      </c>
      <c r="B1897" s="1">
        <v>29.157986243565301</v>
      </c>
      <c r="C1897" s="1">
        <v>-46.350002861011703</v>
      </c>
      <c r="D1897" s="1">
        <v>384.75</v>
      </c>
      <c r="E1897" s="1">
        <v>91.372581481933594</v>
      </c>
      <c r="F1897" s="1">
        <v>85.066999999999993</v>
      </c>
      <c r="G1897" s="1">
        <v>85.14977432968</v>
      </c>
      <c r="H1897">
        <v>-4.2009035237384557E-4</v>
      </c>
      <c r="I1897" s="1">
        <v>1600</v>
      </c>
      <c r="J1897" s="1">
        <v>1063</v>
      </c>
      <c r="K1897" s="1">
        <v>27</v>
      </c>
      <c r="L1897">
        <v>65.224665747680902</v>
      </c>
    </row>
    <row r="1898" spans="1:12" x14ac:dyDescent="0.35">
      <c r="A1898" s="1">
        <v>1896</v>
      </c>
      <c r="B1898" s="1">
        <v>29.1623263888889</v>
      </c>
      <c r="C1898" s="1">
        <v>-46.5</v>
      </c>
      <c r="D1898" s="1">
        <v>384.75</v>
      </c>
      <c r="E1898" s="1">
        <v>91.372581481933594</v>
      </c>
      <c r="F1898" s="1">
        <v>84.8</v>
      </c>
      <c r="G1898" s="1">
        <v>85.139902171339898</v>
      </c>
      <c r="H1898">
        <v>-3.3852438234897267E-4</v>
      </c>
      <c r="I1898" s="1">
        <v>1600</v>
      </c>
      <c r="J1898" s="1">
        <v>1063</v>
      </c>
      <c r="K1898" s="1">
        <v>27</v>
      </c>
      <c r="L1898">
        <v>65.234374392361204</v>
      </c>
    </row>
    <row r="1899" spans="1:12" x14ac:dyDescent="0.35">
      <c r="A1899" s="1">
        <v>1897</v>
      </c>
      <c r="B1899" s="1">
        <v>29.2144097222222</v>
      </c>
      <c r="C1899" s="1">
        <v>-45.450000762939503</v>
      </c>
      <c r="D1899" s="1">
        <v>384.75</v>
      </c>
      <c r="E1899" s="1">
        <v>91.372581481933594</v>
      </c>
      <c r="F1899" s="1">
        <v>84.8</v>
      </c>
      <c r="G1899" s="1">
        <v>85.134372023968297</v>
      </c>
      <c r="H1899">
        <v>-1.8929519566577121E-4</v>
      </c>
      <c r="I1899" s="1">
        <v>1600</v>
      </c>
      <c r="J1899" s="1">
        <v>1063</v>
      </c>
      <c r="K1899" s="1">
        <v>27</v>
      </c>
      <c r="L1899">
        <v>65.350881684027698</v>
      </c>
    </row>
    <row r="1900" spans="1:12" x14ac:dyDescent="0.35">
      <c r="A1900" s="1">
        <v>1898</v>
      </c>
      <c r="B1900" s="1">
        <v>29.1753472222222</v>
      </c>
      <c r="C1900" s="1">
        <v>-45.450000762939503</v>
      </c>
      <c r="D1900" s="1">
        <v>384.75</v>
      </c>
      <c r="E1900" s="1">
        <v>91.372581481933594</v>
      </c>
      <c r="F1900" s="1">
        <v>84.8</v>
      </c>
      <c r="G1900" s="1">
        <v>85.134157034768705</v>
      </c>
      <c r="H1900">
        <v>-7.3688651571378711E-6</v>
      </c>
      <c r="I1900" s="1">
        <v>1600</v>
      </c>
      <c r="J1900" s="1">
        <v>1063</v>
      </c>
      <c r="K1900" s="1">
        <v>27</v>
      </c>
      <c r="L1900">
        <v>65.263501215277699</v>
      </c>
    </row>
    <row r="1901" spans="1:12" x14ac:dyDescent="0.35">
      <c r="A1901" s="1">
        <v>1899</v>
      </c>
      <c r="B1901" s="1">
        <v>29.175347619586301</v>
      </c>
      <c r="C1901" s="1">
        <v>-45.000003433231299</v>
      </c>
      <c r="D1901" s="1">
        <v>384.75</v>
      </c>
      <c r="E1901" s="1">
        <v>91.372581481933594</v>
      </c>
      <c r="F1901" s="1">
        <v>84.8</v>
      </c>
      <c r="G1901" s="1">
        <v>85.139253786285195</v>
      </c>
      <c r="H1901">
        <v>1.7469377259423006E-4</v>
      </c>
      <c r="I1901" s="1">
        <v>1600</v>
      </c>
      <c r="J1901" s="1">
        <v>1063</v>
      </c>
      <c r="K1901" s="1">
        <v>27</v>
      </c>
      <c r="L1901">
        <v>65.263502104157297</v>
      </c>
    </row>
    <row r="1902" spans="1:12" x14ac:dyDescent="0.35">
      <c r="A1902" s="1">
        <v>1900</v>
      </c>
      <c r="B1902" s="1">
        <v>29.227430456215298</v>
      </c>
      <c r="C1902" s="1">
        <v>-45.4499881745595</v>
      </c>
      <c r="D1902" s="1">
        <v>384.75</v>
      </c>
      <c r="E1902" s="1">
        <v>91.372581481933594</v>
      </c>
      <c r="F1902" s="1">
        <v>84.8</v>
      </c>
      <c r="G1902" s="1">
        <v>85.149743296182393</v>
      </c>
      <c r="H1902">
        <v>3.5889265524363141E-4</v>
      </c>
      <c r="I1902" s="1">
        <v>1600</v>
      </c>
      <c r="J1902" s="1">
        <v>1063</v>
      </c>
      <c r="K1902" s="1">
        <v>27</v>
      </c>
      <c r="L1902">
        <v>65.380008284726301</v>
      </c>
    </row>
    <row r="1903" spans="1:12" x14ac:dyDescent="0.35">
      <c r="A1903" s="1">
        <v>1901</v>
      </c>
      <c r="B1903" s="1">
        <v>29.2144097222222</v>
      </c>
      <c r="C1903" s="1">
        <v>-43.800003051757798</v>
      </c>
      <c r="D1903" s="1">
        <v>384.75</v>
      </c>
      <c r="E1903" s="1">
        <v>91.372581481933594</v>
      </c>
      <c r="F1903" s="1">
        <v>84.8</v>
      </c>
      <c r="G1903" s="1">
        <v>85.165792305097199</v>
      </c>
      <c r="H1903">
        <v>5.4935252413576324E-4</v>
      </c>
      <c r="I1903" s="1">
        <v>1600</v>
      </c>
      <c r="J1903" s="1">
        <v>1063</v>
      </c>
      <c r="K1903" s="1">
        <v>27</v>
      </c>
      <c r="L1903">
        <v>65.350881684027698</v>
      </c>
    </row>
    <row r="1904" spans="1:12" x14ac:dyDescent="0.35">
      <c r="A1904" s="1">
        <v>1902</v>
      </c>
      <c r="B1904" s="1">
        <v>29.2361111111111</v>
      </c>
      <c r="C1904" s="1">
        <v>-40.349962235132203</v>
      </c>
      <c r="D1904" s="1">
        <v>385.12500190731799</v>
      </c>
      <c r="E1904" s="1">
        <v>91.372581481933594</v>
      </c>
      <c r="F1904" s="1">
        <v>84.8</v>
      </c>
      <c r="G1904" s="1">
        <v>85.187655927138294</v>
      </c>
      <c r="H1904">
        <v>7.4782942217832093E-4</v>
      </c>
      <c r="I1904" s="1">
        <v>1600</v>
      </c>
      <c r="J1904" s="1">
        <v>1063</v>
      </c>
      <c r="K1904" s="1">
        <v>27</v>
      </c>
      <c r="L1904">
        <v>65.399426388888898</v>
      </c>
    </row>
    <row r="1905" spans="1:12" x14ac:dyDescent="0.35">
      <c r="A1905" s="1">
        <v>1903</v>
      </c>
      <c r="B1905" s="1">
        <v>29.2361111111111</v>
      </c>
      <c r="C1905" s="1">
        <v>-35.100042342504601</v>
      </c>
      <c r="D1905" s="1">
        <v>385.37499809268201</v>
      </c>
      <c r="E1905" s="1">
        <v>91.372581481933594</v>
      </c>
      <c r="F1905" s="1">
        <v>84.8</v>
      </c>
      <c r="G1905" s="1">
        <v>85.215681705165295</v>
      </c>
      <c r="H1905">
        <v>9.586015805151724E-4</v>
      </c>
      <c r="I1905" s="1">
        <v>1600</v>
      </c>
      <c r="J1905" s="1">
        <v>1063</v>
      </c>
      <c r="K1905" s="1">
        <v>27</v>
      </c>
      <c r="L1905">
        <v>65.399426388888898</v>
      </c>
    </row>
    <row r="1906" spans="1:12" x14ac:dyDescent="0.35">
      <c r="A1906" s="1">
        <v>1904</v>
      </c>
      <c r="B1906" s="1">
        <v>29.2100694444444</v>
      </c>
      <c r="C1906" s="1">
        <v>-33.75</v>
      </c>
      <c r="D1906" s="1">
        <v>385.5</v>
      </c>
      <c r="E1906" s="1">
        <v>91.372581481933594</v>
      </c>
      <c r="F1906" s="1">
        <v>84.8</v>
      </c>
      <c r="G1906" s="1">
        <v>85.250315135309606</v>
      </c>
      <c r="H1906">
        <v>1.1856677822982226E-3</v>
      </c>
      <c r="I1906" s="1">
        <v>1600</v>
      </c>
      <c r="J1906" s="1">
        <v>1063</v>
      </c>
      <c r="K1906" s="1">
        <v>27</v>
      </c>
      <c r="L1906">
        <v>65.341172743055495</v>
      </c>
    </row>
    <row r="1907" spans="1:12" x14ac:dyDescent="0.35">
      <c r="A1907" s="1">
        <v>1905</v>
      </c>
      <c r="B1907" s="1">
        <v>29.2578125</v>
      </c>
      <c r="C1907" s="1">
        <v>-35.100002288818402</v>
      </c>
      <c r="D1907" s="1">
        <v>385.375</v>
      </c>
      <c r="E1907" s="1">
        <v>91.372581481933594</v>
      </c>
      <c r="F1907" s="1">
        <v>85.798000000000002</v>
      </c>
      <c r="G1907" s="1">
        <v>85.288140711120903</v>
      </c>
      <c r="H1907">
        <v>1.2928371301996434E-3</v>
      </c>
      <c r="I1907" s="1">
        <v>1600</v>
      </c>
      <c r="J1907" s="1">
        <v>1063</v>
      </c>
      <c r="K1907" s="1">
        <v>27</v>
      </c>
      <c r="L1907">
        <v>65.447971093749999</v>
      </c>
    </row>
    <row r="1908" spans="1:12" x14ac:dyDescent="0.35">
      <c r="A1908" s="1">
        <v>1906</v>
      </c>
      <c r="B1908" s="1">
        <v>29.1927083333333</v>
      </c>
      <c r="C1908" s="1">
        <v>-35.100002288818402</v>
      </c>
      <c r="D1908" s="1">
        <v>385.375</v>
      </c>
      <c r="E1908" s="1">
        <v>91.372581481933594</v>
      </c>
      <c r="F1908" s="1">
        <v>85.798000000000002</v>
      </c>
      <c r="G1908" s="1">
        <v>85.3218276308763</v>
      </c>
      <c r="H1908">
        <v>1.1539500496837161E-3</v>
      </c>
      <c r="I1908" s="1">
        <v>1600</v>
      </c>
      <c r="J1908" s="1">
        <v>1063</v>
      </c>
      <c r="K1908" s="1">
        <v>27</v>
      </c>
      <c r="L1908">
        <v>65.302336979166597</v>
      </c>
    </row>
    <row r="1909" spans="1:12" x14ac:dyDescent="0.35">
      <c r="A1909" s="1">
        <v>1907</v>
      </c>
      <c r="B1909" s="1">
        <v>29.227430522442202</v>
      </c>
      <c r="C1909" s="1">
        <v>-33.750018310407903</v>
      </c>
      <c r="D1909" s="1">
        <v>385.49999904633302</v>
      </c>
      <c r="E1909" s="1">
        <v>91.372581481933594</v>
      </c>
      <c r="F1909" s="1">
        <v>85.798000000000002</v>
      </c>
      <c r="G1909" s="1">
        <v>85.347945342451695</v>
      </c>
      <c r="H1909">
        <v>8.9360284446785736E-4</v>
      </c>
      <c r="I1909" s="1">
        <v>1600</v>
      </c>
      <c r="J1909" s="1">
        <v>1063</v>
      </c>
      <c r="K1909" s="1">
        <v>27</v>
      </c>
      <c r="L1909">
        <v>65.380008432871804</v>
      </c>
    </row>
    <row r="1910" spans="1:12" x14ac:dyDescent="0.35">
      <c r="A1910" s="1">
        <v>1908</v>
      </c>
      <c r="B1910" s="1">
        <v>29.2230902777778</v>
      </c>
      <c r="C1910" s="1">
        <v>-36.150001525878899</v>
      </c>
      <c r="D1910" s="1">
        <v>385.375</v>
      </c>
      <c r="E1910" s="1">
        <v>91.372581481933594</v>
      </c>
      <c r="F1910" s="1">
        <v>85.798000000000002</v>
      </c>
      <c r="G1910" s="1">
        <v>85.366909011465495</v>
      </c>
      <c r="H1910">
        <v>6.4892761732241095E-4</v>
      </c>
      <c r="I1910" s="1">
        <v>1600</v>
      </c>
      <c r="J1910" s="1">
        <v>1063</v>
      </c>
      <c r="K1910" s="1">
        <v>27</v>
      </c>
      <c r="L1910">
        <v>65.370299565972303</v>
      </c>
    </row>
    <row r="1911" spans="1:12" x14ac:dyDescent="0.35">
      <c r="A1911" s="1">
        <v>1909</v>
      </c>
      <c r="B1911" s="1">
        <v>29.2100694444444</v>
      </c>
      <c r="C1911" s="1">
        <v>-32.25</v>
      </c>
      <c r="D1911" s="1">
        <v>385.5</v>
      </c>
      <c r="E1911" s="1">
        <v>91.372581481933594</v>
      </c>
      <c r="F1911" s="1">
        <v>85.798000000000002</v>
      </c>
      <c r="G1911" s="1">
        <v>85.379020083293298</v>
      </c>
      <c r="H1911">
        <v>4.1461976657875416E-4</v>
      </c>
      <c r="I1911" s="1">
        <v>1600</v>
      </c>
      <c r="J1911" s="1">
        <v>1063</v>
      </c>
      <c r="K1911" s="1">
        <v>27</v>
      </c>
      <c r="L1911">
        <v>65.341172743055495</v>
      </c>
    </row>
    <row r="1912" spans="1:12" x14ac:dyDescent="0.35">
      <c r="A1912" s="1">
        <v>1910</v>
      </c>
      <c r="B1912" s="1">
        <v>29.231770667766199</v>
      </c>
      <c r="C1912" s="1">
        <v>-31.200008773732002</v>
      </c>
      <c r="D1912" s="1">
        <v>385.5</v>
      </c>
      <c r="E1912" s="1">
        <v>91.372581481933594</v>
      </c>
      <c r="F1912" s="1">
        <v>85.798000000000002</v>
      </c>
      <c r="G1912" s="1">
        <v>85.384471074825797</v>
      </c>
      <c r="H1912">
        <v>1.8647490177871507E-4</v>
      </c>
      <c r="I1912" s="1">
        <v>1600</v>
      </c>
      <c r="J1912" s="1">
        <v>1063</v>
      </c>
      <c r="K1912" s="1">
        <v>27</v>
      </c>
      <c r="L1912">
        <v>65.389717077552902</v>
      </c>
    </row>
    <row r="1913" spans="1:12" x14ac:dyDescent="0.35">
      <c r="A1913" s="1">
        <v>1911</v>
      </c>
      <c r="B1913" s="1">
        <v>29.2578125</v>
      </c>
      <c r="C1913" s="1">
        <v>-32.400001525878899</v>
      </c>
      <c r="D1913" s="1">
        <v>385.5</v>
      </c>
      <c r="E1913" s="1">
        <v>91.372581481933594</v>
      </c>
      <c r="F1913" s="1">
        <v>85.798000000000002</v>
      </c>
      <c r="G1913" s="1">
        <v>85.383348634706095</v>
      </c>
      <c r="H1913">
        <v>-3.8363774461146958E-5</v>
      </c>
      <c r="I1913" s="1">
        <v>1600</v>
      </c>
      <c r="J1913" s="1">
        <v>1063</v>
      </c>
      <c r="K1913" s="1">
        <v>27</v>
      </c>
      <c r="L1913">
        <v>65.447971093749999</v>
      </c>
    </row>
    <row r="1914" spans="1:12" x14ac:dyDescent="0.35">
      <c r="A1914" s="1">
        <v>1912</v>
      </c>
      <c r="B1914" s="1">
        <v>29.201389749831801</v>
      </c>
      <c r="C1914" s="1">
        <v>-32.100006866373903</v>
      </c>
      <c r="D1914" s="1">
        <v>385.5</v>
      </c>
      <c r="E1914" s="1">
        <v>91.372581481933594</v>
      </c>
      <c r="F1914" s="1">
        <v>85.798000000000002</v>
      </c>
      <c r="G1914" s="1">
        <v>85.375634920691596</v>
      </c>
      <c r="H1914">
        <v>-2.6415571896719391E-4</v>
      </c>
      <c r="I1914" s="1">
        <v>1600</v>
      </c>
      <c r="J1914" s="1">
        <v>1063</v>
      </c>
      <c r="K1914" s="1">
        <v>27</v>
      </c>
      <c r="L1914">
        <v>65.321756786988701</v>
      </c>
    </row>
    <row r="1915" spans="1:12" x14ac:dyDescent="0.35">
      <c r="A1915" s="1">
        <v>1913</v>
      </c>
      <c r="B1915" s="1">
        <v>29.1970479819513</v>
      </c>
      <c r="C1915" s="1">
        <v>-35.850030899030799</v>
      </c>
      <c r="D1915" s="1">
        <v>385.37499809265302</v>
      </c>
      <c r="E1915" s="1">
        <v>91.372581481933594</v>
      </c>
      <c r="F1915" s="1">
        <v>85.798000000000002</v>
      </c>
      <c r="G1915" s="1">
        <v>85.361207316034694</v>
      </c>
      <c r="H1915">
        <v>-4.9414602643995677E-4</v>
      </c>
      <c r="I1915" s="1">
        <v>1600</v>
      </c>
      <c r="J1915" s="1">
        <v>1063</v>
      </c>
      <c r="K1915" s="1">
        <v>27</v>
      </c>
      <c r="L1915">
        <v>65.312044512746198</v>
      </c>
    </row>
    <row r="1916" spans="1:12" x14ac:dyDescent="0.35">
      <c r="A1916" s="1">
        <v>1914</v>
      </c>
      <c r="B1916" s="1">
        <v>29.1145833333333</v>
      </c>
      <c r="C1916" s="1">
        <v>-39.600002288818402</v>
      </c>
      <c r="D1916" s="1">
        <v>385.125</v>
      </c>
      <c r="E1916" s="1">
        <v>91.372581481933594</v>
      </c>
      <c r="F1916" s="1">
        <v>85.797993675332194</v>
      </c>
      <c r="G1916" s="1">
        <v>85.339836505508202</v>
      </c>
      <c r="H1916">
        <v>-7.3402432728938646E-4</v>
      </c>
      <c r="I1916" s="1">
        <v>1600</v>
      </c>
      <c r="J1916" s="1">
        <v>1063</v>
      </c>
      <c r="K1916" s="1">
        <v>27</v>
      </c>
      <c r="L1916">
        <v>65.1275760416666</v>
      </c>
    </row>
    <row r="1917" spans="1:12" x14ac:dyDescent="0.35">
      <c r="A1917" s="1">
        <v>1915</v>
      </c>
      <c r="B1917" s="1">
        <v>29.1145833333333</v>
      </c>
      <c r="C1917" s="1">
        <v>-39.600002288818402</v>
      </c>
      <c r="D1917" s="1">
        <v>385.125</v>
      </c>
      <c r="E1917" s="1">
        <v>91.372581481933594</v>
      </c>
      <c r="F1917" s="1">
        <v>84.969006324667802</v>
      </c>
      <c r="G1917" s="1">
        <v>85.314477213855994</v>
      </c>
      <c r="H1917">
        <v>-8.7101692538158935E-4</v>
      </c>
      <c r="I1917" s="1">
        <v>1600</v>
      </c>
      <c r="J1917" s="1">
        <v>1063</v>
      </c>
      <c r="K1917" s="1">
        <v>27</v>
      </c>
      <c r="L1917">
        <v>65.1275760416666</v>
      </c>
    </row>
    <row r="1918" spans="1:12" x14ac:dyDescent="0.35">
      <c r="A1918" s="1">
        <v>1916</v>
      </c>
      <c r="B1918" s="1">
        <v>29.1232638888889</v>
      </c>
      <c r="C1918" s="1">
        <v>-43.5</v>
      </c>
      <c r="D1918" s="1">
        <v>384.75</v>
      </c>
      <c r="E1918" s="1">
        <v>91.372581481933594</v>
      </c>
      <c r="F1918" s="1">
        <v>84.968999999999994</v>
      </c>
      <c r="G1918" s="1">
        <v>85.291315148791298</v>
      </c>
      <c r="H1918">
        <v>-7.953115280900741E-4</v>
      </c>
      <c r="I1918" s="1">
        <v>1600</v>
      </c>
      <c r="J1918" s="1">
        <v>1063</v>
      </c>
      <c r="K1918" s="1">
        <v>27</v>
      </c>
      <c r="L1918">
        <v>65.146993923611106</v>
      </c>
    </row>
    <row r="1919" spans="1:12" x14ac:dyDescent="0.35">
      <c r="A1919" s="1">
        <v>1917</v>
      </c>
      <c r="B1919" s="1">
        <v>29.101562665567101</v>
      </c>
      <c r="C1919" s="1">
        <v>-43.800000762934999</v>
      </c>
      <c r="D1919" s="1">
        <v>384.87499904633398</v>
      </c>
      <c r="E1919" s="1">
        <v>91.372581481933594</v>
      </c>
      <c r="F1919" s="1">
        <v>84.968999999999994</v>
      </c>
      <c r="G1919" s="1">
        <v>85.273276561380399</v>
      </c>
      <c r="H1919">
        <v>-6.1984948276862229E-4</v>
      </c>
      <c r="I1919" s="1">
        <v>1600</v>
      </c>
      <c r="J1919" s="1">
        <v>1063</v>
      </c>
      <c r="K1919" s="1">
        <v>27</v>
      </c>
      <c r="L1919">
        <v>65.098449589113699</v>
      </c>
    </row>
    <row r="1920" spans="1:12" x14ac:dyDescent="0.35">
      <c r="A1920" s="1">
        <v>1918</v>
      </c>
      <c r="B1920" s="1">
        <v>29.127603967984701</v>
      </c>
      <c r="C1920" s="1">
        <v>-43.5000022888403</v>
      </c>
      <c r="D1920" s="1">
        <v>384.99999904632602</v>
      </c>
      <c r="E1920" s="1">
        <v>91.372581481933594</v>
      </c>
      <c r="F1920" s="1">
        <v>84.968999999999994</v>
      </c>
      <c r="G1920" s="1">
        <v>85.260074736425196</v>
      </c>
      <c r="H1920">
        <v>-4.5324103629384624E-4</v>
      </c>
      <c r="I1920" s="1">
        <v>1600</v>
      </c>
      <c r="J1920" s="1">
        <v>1063</v>
      </c>
      <c r="K1920" s="1">
        <v>27</v>
      </c>
      <c r="L1920">
        <v>65.156702420143603</v>
      </c>
    </row>
    <row r="1921" spans="1:12" x14ac:dyDescent="0.35">
      <c r="A1921" s="1">
        <v>1919</v>
      </c>
      <c r="B1921" s="1">
        <v>29.1710062821756</v>
      </c>
      <c r="C1921" s="1">
        <v>-43.5</v>
      </c>
      <c r="D1921" s="1">
        <v>384.75000381466799</v>
      </c>
      <c r="E1921" s="1">
        <v>91.372581481933594</v>
      </c>
      <c r="F1921" s="1">
        <v>84.968999999999994</v>
      </c>
      <c r="G1921" s="1">
        <v>85.251499818486806</v>
      </c>
      <c r="H1921">
        <v>-2.939534542941121E-4</v>
      </c>
      <c r="I1921" s="1">
        <v>1600</v>
      </c>
      <c r="J1921" s="1">
        <v>1063</v>
      </c>
      <c r="K1921" s="1">
        <v>27</v>
      </c>
      <c r="L1921">
        <v>65.253790792849898</v>
      </c>
    </row>
    <row r="1922" spans="1:12" x14ac:dyDescent="0.35">
      <c r="A1922" s="1">
        <v>1920</v>
      </c>
      <c r="B1922" s="1">
        <v>29.144965476461401</v>
      </c>
      <c r="C1922" s="1">
        <v>-43.724998664839902</v>
      </c>
      <c r="D1922" s="1">
        <v>384.75</v>
      </c>
      <c r="E1922" s="1">
        <v>91.372581481933594</v>
      </c>
      <c r="F1922" s="1">
        <v>84.968999999999994</v>
      </c>
      <c r="G1922" s="1">
        <v>85.247415501170295</v>
      </c>
      <c r="H1922">
        <v>-1.4013800541910266E-4</v>
      </c>
      <c r="I1922" s="1">
        <v>1600</v>
      </c>
      <c r="J1922" s="1">
        <v>1063</v>
      </c>
      <c r="K1922" s="1">
        <v>27</v>
      </c>
      <c r="L1922">
        <v>65.195539072915594</v>
      </c>
    </row>
    <row r="1923" spans="1:12" x14ac:dyDescent="0.35">
      <c r="A1923" s="1">
        <v>1921</v>
      </c>
      <c r="B1923" s="1">
        <v>29.1189236111111</v>
      </c>
      <c r="C1923" s="1">
        <v>-43.950000762939503</v>
      </c>
      <c r="D1923" s="1">
        <v>384.75</v>
      </c>
      <c r="E1923" s="1">
        <v>91.372581481933594</v>
      </c>
      <c r="F1923" s="1">
        <v>84.968999999999994</v>
      </c>
      <c r="G1923" s="1">
        <v>85.247756860406099</v>
      </c>
      <c r="H1923">
        <v>1.1722934555243157E-5</v>
      </c>
      <c r="I1923" s="1">
        <v>1600</v>
      </c>
      <c r="J1923" s="1">
        <v>1063</v>
      </c>
      <c r="K1923" s="1">
        <v>27</v>
      </c>
      <c r="L1923">
        <v>65.137284982638903</v>
      </c>
    </row>
    <row r="1924" spans="1:12" x14ac:dyDescent="0.35">
      <c r="A1924" s="1">
        <v>1922</v>
      </c>
      <c r="B1924" s="1">
        <v>29.1362846559954</v>
      </c>
      <c r="C1924" s="1">
        <v>-43.800030517340602</v>
      </c>
      <c r="D1924" s="1">
        <v>384.749998092667</v>
      </c>
      <c r="E1924" s="1">
        <v>91.372581481933594</v>
      </c>
      <c r="F1924" s="1">
        <v>84.968999999999994</v>
      </c>
      <c r="G1924" s="1">
        <v>85.252529322420799</v>
      </c>
      <c r="H1924">
        <v>1.6379789298420422E-4</v>
      </c>
      <c r="I1924" s="1">
        <v>1600</v>
      </c>
      <c r="J1924" s="1">
        <v>1063</v>
      </c>
      <c r="K1924" s="1">
        <v>27</v>
      </c>
      <c r="L1924">
        <v>65.176120598382298</v>
      </c>
    </row>
    <row r="1925" spans="1:12" x14ac:dyDescent="0.35">
      <c r="A1925" s="1">
        <v>1923</v>
      </c>
      <c r="B1925" s="1">
        <v>29.1276041666667</v>
      </c>
      <c r="C1925" s="1">
        <v>-47.400001525878899</v>
      </c>
      <c r="D1925" s="1">
        <v>384.5</v>
      </c>
      <c r="E1925" s="1">
        <v>91.372581481933594</v>
      </c>
      <c r="F1925" s="1">
        <v>84.968999999999994</v>
      </c>
      <c r="G1925" s="1">
        <v>85.2618087499918</v>
      </c>
      <c r="H1925">
        <v>3.1857847541701481E-4</v>
      </c>
      <c r="I1925" s="1">
        <v>1600</v>
      </c>
      <c r="J1925" s="1">
        <v>1063</v>
      </c>
      <c r="K1925" s="1">
        <v>27</v>
      </c>
      <c r="L1925">
        <v>65.156702864583394</v>
      </c>
    </row>
    <row r="1926" spans="1:12" x14ac:dyDescent="0.35">
      <c r="A1926" s="1">
        <v>1924</v>
      </c>
      <c r="B1926" s="1">
        <v>29.1102430555556</v>
      </c>
      <c r="C1926" s="1">
        <v>-46.050003051757798</v>
      </c>
      <c r="D1926" s="1">
        <v>384.75</v>
      </c>
      <c r="E1926" s="1">
        <v>91.372581481933594</v>
      </c>
      <c r="F1926" s="1">
        <v>84.968999999999994</v>
      </c>
      <c r="G1926" s="1">
        <v>85.275742648358005</v>
      </c>
      <c r="H1926">
        <v>4.7865965501180287E-4</v>
      </c>
      <c r="I1926" s="1">
        <v>1600</v>
      </c>
      <c r="J1926" s="1">
        <v>1063</v>
      </c>
      <c r="K1926" s="1">
        <v>27</v>
      </c>
      <c r="L1926">
        <v>65.117867100694596</v>
      </c>
    </row>
    <row r="1927" spans="1:12" x14ac:dyDescent="0.35">
      <c r="A1927" s="1">
        <v>1925</v>
      </c>
      <c r="B1927" s="1">
        <v>29.149305257534799</v>
      </c>
      <c r="C1927" s="1">
        <v>-45.000008010821603</v>
      </c>
      <c r="D1927" s="1">
        <v>384.75</v>
      </c>
      <c r="E1927" s="1">
        <v>91.372581481933594</v>
      </c>
      <c r="F1927" s="1">
        <v>84.968999999999994</v>
      </c>
      <c r="G1927" s="1">
        <v>85.294552509954499</v>
      </c>
      <c r="H1927">
        <v>6.4529369519190731E-4</v>
      </c>
      <c r="I1927" s="1">
        <v>1600</v>
      </c>
      <c r="J1927" s="1">
        <v>1063</v>
      </c>
      <c r="K1927" s="1">
        <v>27</v>
      </c>
      <c r="L1927">
        <v>65.205246902789995</v>
      </c>
    </row>
    <row r="1928" spans="1:12" x14ac:dyDescent="0.35">
      <c r="A1928" s="1">
        <v>1926</v>
      </c>
      <c r="B1928" s="1">
        <v>29.1319444444444</v>
      </c>
      <c r="C1928" s="1">
        <v>-45.300003051757798</v>
      </c>
      <c r="D1928" s="1">
        <v>384.75</v>
      </c>
      <c r="E1928" s="1">
        <v>91.372581481933594</v>
      </c>
      <c r="F1928" s="1">
        <v>85.8</v>
      </c>
      <c r="G1928" s="1">
        <v>85.3152349533718</v>
      </c>
      <c r="H1928">
        <v>7.0995759291676136E-4</v>
      </c>
      <c r="I1928" s="1">
        <v>1600</v>
      </c>
      <c r="J1928" s="1">
        <v>1063</v>
      </c>
      <c r="K1928" s="1">
        <v>27</v>
      </c>
      <c r="L1928">
        <v>65.166411805555498</v>
      </c>
    </row>
    <row r="1929" spans="1:12" x14ac:dyDescent="0.35">
      <c r="A1929" s="1">
        <v>1927</v>
      </c>
      <c r="B1929" s="1">
        <v>29.1362847222222</v>
      </c>
      <c r="C1929" s="1">
        <v>-44.850002288818402</v>
      </c>
      <c r="D1929" s="1">
        <v>384.5</v>
      </c>
      <c r="E1929" s="1">
        <v>91.372581481933594</v>
      </c>
      <c r="F1929" s="1">
        <v>85.8</v>
      </c>
      <c r="G1929" s="1">
        <v>85.331513981780404</v>
      </c>
      <c r="H1929">
        <v>5.5872014605740626E-4</v>
      </c>
      <c r="I1929" s="1">
        <v>1600</v>
      </c>
      <c r="J1929" s="1">
        <v>1063</v>
      </c>
      <c r="K1929" s="1">
        <v>27</v>
      </c>
      <c r="L1929">
        <v>65.176120746527701</v>
      </c>
    </row>
    <row r="1930" spans="1:12" x14ac:dyDescent="0.35">
      <c r="A1930" s="1">
        <v>1928</v>
      </c>
      <c r="B1930" s="1">
        <v>29.1840277777778</v>
      </c>
      <c r="C1930" s="1">
        <v>-45.75</v>
      </c>
      <c r="D1930" s="1">
        <v>384.5</v>
      </c>
      <c r="E1930" s="1">
        <v>91.372581481933594</v>
      </c>
      <c r="F1930" s="1">
        <v>85.8</v>
      </c>
      <c r="G1930" s="1">
        <v>85.340345983794194</v>
      </c>
      <c r="H1930">
        <v>3.0263136452088205E-4</v>
      </c>
      <c r="I1930" s="1">
        <v>1600</v>
      </c>
      <c r="J1930" s="1">
        <v>1063</v>
      </c>
      <c r="K1930" s="1">
        <v>27</v>
      </c>
      <c r="L1930">
        <v>65.282919097222305</v>
      </c>
    </row>
    <row r="1931" spans="1:12" x14ac:dyDescent="0.35">
      <c r="A1931" s="1">
        <v>1929</v>
      </c>
      <c r="B1931" s="1">
        <v>29.214410119583199</v>
      </c>
      <c r="C1931" s="1">
        <v>-43.499954224009301</v>
      </c>
      <c r="D1931" s="1">
        <v>384.62500286099902</v>
      </c>
      <c r="E1931" s="1">
        <v>91.372581481933594</v>
      </c>
      <c r="F1931" s="1">
        <v>85.8</v>
      </c>
      <c r="G1931" s="1">
        <v>85.341871352401697</v>
      </c>
      <c r="H1931">
        <v>5.2212884051125146E-5</v>
      </c>
      <c r="I1931" s="1">
        <v>1600</v>
      </c>
      <c r="J1931" s="1">
        <v>1063</v>
      </c>
      <c r="K1931" s="1">
        <v>27</v>
      </c>
      <c r="L1931">
        <v>65.350882572900503</v>
      </c>
    </row>
    <row r="1932" spans="1:12" x14ac:dyDescent="0.35">
      <c r="A1932" s="1">
        <v>1930</v>
      </c>
      <c r="B1932" s="1">
        <v>29.2664930555556</v>
      </c>
      <c r="C1932" s="1">
        <v>-37.5</v>
      </c>
      <c r="D1932" s="1">
        <v>385</v>
      </c>
      <c r="E1932" s="1">
        <v>91.372581481933594</v>
      </c>
      <c r="F1932" s="1">
        <v>85.8</v>
      </c>
      <c r="G1932" s="1">
        <v>85.3361143347732</v>
      </c>
      <c r="H1932">
        <v>-1.9671019874832341E-4</v>
      </c>
      <c r="I1932" s="1">
        <v>1600</v>
      </c>
      <c r="J1932" s="1">
        <v>1063</v>
      </c>
      <c r="K1932" s="1">
        <v>27</v>
      </c>
      <c r="L1932">
        <v>65.467388975694604</v>
      </c>
    </row>
    <row r="1933" spans="1:12" x14ac:dyDescent="0.35">
      <c r="A1933" s="1">
        <v>1931</v>
      </c>
      <c r="B1933" s="1">
        <v>29.2491319444444</v>
      </c>
      <c r="C1933" s="1">
        <v>-35.700000762939503</v>
      </c>
      <c r="D1933" s="1">
        <v>385.125</v>
      </c>
      <c r="E1933" s="1">
        <v>91.372581481933594</v>
      </c>
      <c r="F1933" s="1">
        <v>85.8</v>
      </c>
      <c r="G1933" s="1">
        <v>85.322983417692498</v>
      </c>
      <c r="H1933">
        <v>-4.4893358020719142E-4</v>
      </c>
      <c r="I1933" s="1">
        <v>1600</v>
      </c>
      <c r="J1933" s="1">
        <v>1063</v>
      </c>
      <c r="K1933" s="1">
        <v>27</v>
      </c>
      <c r="L1933">
        <v>65.428553211805493</v>
      </c>
    </row>
    <row r="1934" spans="1:12" x14ac:dyDescent="0.35">
      <c r="A1934" s="1">
        <v>1932</v>
      </c>
      <c r="B1934" s="1">
        <v>29.244791699780102</v>
      </c>
      <c r="C1934" s="1">
        <v>-32.850024032402303</v>
      </c>
      <c r="D1934" s="1">
        <v>385.24999904633398</v>
      </c>
      <c r="E1934" s="1">
        <v>91.372581481933594</v>
      </c>
      <c r="F1934" s="1">
        <v>85.8</v>
      </c>
      <c r="G1934" s="1">
        <v>85.302269872868393</v>
      </c>
      <c r="H1934">
        <v>-7.0828155551983538E-4</v>
      </c>
      <c r="I1934" s="1">
        <v>1600</v>
      </c>
      <c r="J1934" s="1">
        <v>1063</v>
      </c>
      <c r="K1934" s="1">
        <v>27</v>
      </c>
      <c r="L1934">
        <v>65.418844344906205</v>
      </c>
    </row>
    <row r="1935" spans="1:12" x14ac:dyDescent="0.35">
      <c r="A1935" s="1">
        <v>1933</v>
      </c>
      <c r="B1935" s="1">
        <v>29.2404513888889</v>
      </c>
      <c r="C1935" s="1">
        <v>-32.100002288818402</v>
      </c>
      <c r="D1935" s="1">
        <v>385.375</v>
      </c>
      <c r="E1935" s="1">
        <v>91.372581481933594</v>
      </c>
      <c r="F1935" s="1">
        <v>85.8</v>
      </c>
      <c r="G1935" s="1">
        <v>85.273644439001501</v>
      </c>
      <c r="H1935">
        <v>-9.7896705008097894E-4</v>
      </c>
      <c r="I1935" s="1">
        <v>1600</v>
      </c>
      <c r="J1935" s="1">
        <v>1063</v>
      </c>
      <c r="K1935" s="1">
        <v>27</v>
      </c>
      <c r="L1935">
        <v>65.409135329861101</v>
      </c>
    </row>
    <row r="1936" spans="1:12" x14ac:dyDescent="0.35">
      <c r="A1936" s="1">
        <v>1934</v>
      </c>
      <c r="B1936" s="1">
        <v>29.2144097222222</v>
      </c>
      <c r="C1936" s="1">
        <v>-32.100002288818402</v>
      </c>
      <c r="D1936" s="1">
        <v>385.375</v>
      </c>
      <c r="E1936" s="1">
        <v>91.372581481933594</v>
      </c>
      <c r="F1936" s="1">
        <v>85.8</v>
      </c>
      <c r="G1936" s="1">
        <v>85.236652087866503</v>
      </c>
      <c r="H1936">
        <v>-1.26623681162989E-3</v>
      </c>
      <c r="I1936" s="1">
        <v>1600</v>
      </c>
      <c r="J1936" s="1">
        <v>1063</v>
      </c>
      <c r="K1936" s="1">
        <v>27</v>
      </c>
      <c r="L1936">
        <v>65.350881684027698</v>
      </c>
    </row>
    <row r="1937" spans="1:12" x14ac:dyDescent="0.35">
      <c r="A1937" s="1">
        <v>1935</v>
      </c>
      <c r="B1937" s="1">
        <v>29.2144097222222</v>
      </c>
      <c r="C1937" s="1">
        <v>-32.100002288818402</v>
      </c>
      <c r="D1937" s="1">
        <v>385.375</v>
      </c>
      <c r="E1937" s="1">
        <v>91.372581481933594</v>
      </c>
      <c r="F1937" s="1">
        <v>84.873000000000005</v>
      </c>
      <c r="G1937" s="1">
        <v>85.194388675679306</v>
      </c>
      <c r="H1937">
        <v>-1.4466637296725341E-3</v>
      </c>
      <c r="I1937" s="1">
        <v>1600</v>
      </c>
      <c r="J1937" s="1">
        <v>1063</v>
      </c>
      <c r="K1937" s="1">
        <v>27</v>
      </c>
      <c r="L1937">
        <v>65.350881684027698</v>
      </c>
    </row>
    <row r="1938" spans="1:12" x14ac:dyDescent="0.35">
      <c r="A1938" s="1">
        <v>1936</v>
      </c>
      <c r="B1938" s="1">
        <v>29.2144097222222</v>
      </c>
      <c r="C1938" s="1">
        <v>-34.3499965667759</v>
      </c>
      <c r="D1938" s="1">
        <v>385.24999904632602</v>
      </c>
      <c r="E1938" s="1">
        <v>91.372581481933594</v>
      </c>
      <c r="F1938" s="1">
        <v>84.873000000000005</v>
      </c>
      <c r="G1938" s="1">
        <v>85.153550154647405</v>
      </c>
      <c r="H1938">
        <v>-1.3978901069920812E-3</v>
      </c>
      <c r="I1938" s="1">
        <v>1600</v>
      </c>
      <c r="J1938" s="1">
        <v>1063</v>
      </c>
      <c r="K1938" s="1">
        <v>27</v>
      </c>
      <c r="L1938">
        <v>65.350881684027698</v>
      </c>
    </row>
    <row r="1939" spans="1:12" x14ac:dyDescent="0.35">
      <c r="A1939" s="1">
        <v>1937</v>
      </c>
      <c r="B1939" s="1">
        <v>29.214409887789301</v>
      </c>
      <c r="C1939" s="1">
        <v>-33.600010299611</v>
      </c>
      <c r="D1939" s="1">
        <v>385.12500095366602</v>
      </c>
      <c r="E1939" s="1">
        <v>91.372581481933594</v>
      </c>
      <c r="F1939" s="1">
        <v>84.873000000000005</v>
      </c>
      <c r="G1939" s="1">
        <v>85.117171242494905</v>
      </c>
      <c r="H1939">
        <v>-1.2452389657664265E-3</v>
      </c>
      <c r="I1939" s="1">
        <v>1600</v>
      </c>
      <c r="J1939" s="1">
        <v>1063</v>
      </c>
      <c r="K1939" s="1">
        <v>27</v>
      </c>
      <c r="L1939">
        <v>65.350882054391406</v>
      </c>
    </row>
    <row r="1940" spans="1:12" x14ac:dyDescent="0.35">
      <c r="A1940" s="1">
        <v>1938</v>
      </c>
      <c r="B1940" s="1">
        <v>29.2361111111111</v>
      </c>
      <c r="C1940" s="1">
        <v>-34.650001525878899</v>
      </c>
      <c r="D1940" s="1">
        <v>385.25</v>
      </c>
      <c r="E1940" s="1">
        <v>91.372581481933594</v>
      </c>
      <c r="F1940" s="1">
        <v>84.873000000000005</v>
      </c>
      <c r="G1940" s="1">
        <v>85.084673662157996</v>
      </c>
      <c r="H1940">
        <v>-1.111556420944942E-3</v>
      </c>
      <c r="I1940" s="1">
        <v>1600</v>
      </c>
      <c r="J1940" s="1">
        <v>1063</v>
      </c>
      <c r="K1940" s="1">
        <v>27</v>
      </c>
      <c r="L1940">
        <v>65.399426388888898</v>
      </c>
    </row>
    <row r="1941" spans="1:12" x14ac:dyDescent="0.35">
      <c r="A1941" s="1">
        <v>1939</v>
      </c>
      <c r="B1941" s="1">
        <v>29.210069411331201</v>
      </c>
      <c r="C1941" s="1">
        <v>-31.650002670267</v>
      </c>
      <c r="D1941" s="1">
        <v>385.25</v>
      </c>
      <c r="E1941" s="1">
        <v>91.372581481933594</v>
      </c>
      <c r="F1941" s="1">
        <v>84.873000000000005</v>
      </c>
      <c r="G1941" s="1">
        <v>85.055540833997</v>
      </c>
      <c r="H1941">
        <v>-9.9735582892944495E-4</v>
      </c>
      <c r="I1941" s="1">
        <v>1600</v>
      </c>
      <c r="J1941" s="1">
        <v>1063</v>
      </c>
      <c r="K1941" s="1">
        <v>27</v>
      </c>
      <c r="L1941">
        <v>65.341172668983305</v>
      </c>
    </row>
    <row r="1942" spans="1:12" x14ac:dyDescent="0.35">
      <c r="A1942" s="1">
        <v>1940</v>
      </c>
      <c r="B1942" s="1">
        <v>29.205729199779899</v>
      </c>
      <c r="C1942" s="1">
        <v>-31.8000000000211</v>
      </c>
      <c r="D1942" s="1">
        <v>385.25</v>
      </c>
      <c r="E1942" s="1">
        <v>91.372581481933594</v>
      </c>
      <c r="F1942" s="1">
        <v>84.873000000000005</v>
      </c>
      <c r="G1942" s="1">
        <v>85.029309664276298</v>
      </c>
      <c r="H1942">
        <v>-8.9815162867352342E-4</v>
      </c>
      <c r="I1942" s="1">
        <v>1600</v>
      </c>
      <c r="J1942" s="1">
        <v>1063</v>
      </c>
      <c r="K1942" s="1">
        <v>27</v>
      </c>
      <c r="L1942">
        <v>65.331463876155595</v>
      </c>
    </row>
    <row r="1943" spans="1:12" x14ac:dyDescent="0.35">
      <c r="A1943" s="1">
        <v>1941</v>
      </c>
      <c r="B1943" s="1">
        <v>29.1710069444444</v>
      </c>
      <c r="C1943" s="1">
        <v>-36.150001525878899</v>
      </c>
      <c r="D1943" s="1">
        <v>385</v>
      </c>
      <c r="E1943" s="1">
        <v>91.372581481933594</v>
      </c>
      <c r="F1943" s="1">
        <v>84.873000000000005</v>
      </c>
      <c r="G1943" s="1">
        <v>85.005563183853297</v>
      </c>
      <c r="H1943">
        <v>-8.1404399549510364E-4</v>
      </c>
      <c r="I1943" s="1">
        <v>1600</v>
      </c>
      <c r="J1943" s="1">
        <v>1063</v>
      </c>
      <c r="K1943" s="1">
        <v>27</v>
      </c>
      <c r="L1943">
        <v>65.253792274305496</v>
      </c>
    </row>
    <row r="1944" spans="1:12" x14ac:dyDescent="0.35">
      <c r="A1944" s="1">
        <v>1942</v>
      </c>
      <c r="B1944" s="1">
        <v>29.118924008472099</v>
      </c>
      <c r="C1944" s="1">
        <v>-36.749995422412603</v>
      </c>
      <c r="D1944" s="1">
        <v>385.12499904633398</v>
      </c>
      <c r="E1944" s="1">
        <v>91.372581481933594</v>
      </c>
      <c r="F1944" s="1">
        <v>84.873000000000005</v>
      </c>
      <c r="G1944" s="1">
        <v>84.983923920061599</v>
      </c>
      <c r="H1944">
        <v>-7.4313411364754624E-4</v>
      </c>
      <c r="I1944" s="1">
        <v>1600</v>
      </c>
      <c r="J1944" s="1">
        <v>1063</v>
      </c>
      <c r="K1944" s="1">
        <v>27</v>
      </c>
      <c r="L1944">
        <v>65.137285871511693</v>
      </c>
    </row>
    <row r="1945" spans="1:12" x14ac:dyDescent="0.35">
      <c r="A1945" s="1">
        <v>1943</v>
      </c>
      <c r="B1945" s="1">
        <v>29.1232638888889</v>
      </c>
      <c r="C1945" s="1">
        <v>-41.100002288818402</v>
      </c>
      <c r="D1945" s="1">
        <v>384.875</v>
      </c>
      <c r="E1945" s="1">
        <v>91.372581481933594</v>
      </c>
      <c r="F1945" s="1">
        <v>84.873000000000005</v>
      </c>
      <c r="G1945" s="1">
        <v>84.964047896427303</v>
      </c>
      <c r="H1945">
        <v>-6.8247931458151649E-4</v>
      </c>
      <c r="I1945" s="1">
        <v>1600</v>
      </c>
      <c r="J1945" s="1">
        <v>1063</v>
      </c>
      <c r="K1945" s="1">
        <v>27</v>
      </c>
      <c r="L1945">
        <v>65.146993923611106</v>
      </c>
    </row>
    <row r="1946" spans="1:12" x14ac:dyDescent="0.35">
      <c r="A1946" s="1">
        <v>1944</v>
      </c>
      <c r="B1946" s="1">
        <v>29.0972222222222</v>
      </c>
      <c r="C1946" s="1">
        <v>-43.950000762939503</v>
      </c>
      <c r="D1946" s="1">
        <v>384.75</v>
      </c>
      <c r="E1946" s="1">
        <v>91.372581481933594</v>
      </c>
      <c r="F1946" s="1">
        <v>84.872999443058802</v>
      </c>
      <c r="G1946" s="1">
        <v>84.9456191670523</v>
      </c>
      <c r="H1946">
        <v>-6.3335016883463819E-4</v>
      </c>
      <c r="I1946" s="1">
        <v>1600</v>
      </c>
      <c r="J1946" s="1">
        <v>1063</v>
      </c>
      <c r="K1946" s="1">
        <v>27</v>
      </c>
      <c r="L1946">
        <v>65.088740277777703</v>
      </c>
    </row>
    <row r="1947" spans="1:12" x14ac:dyDescent="0.35">
      <c r="A1947" s="1">
        <v>1945</v>
      </c>
      <c r="B1947" s="1">
        <v>29.0972222222222</v>
      </c>
      <c r="C1947" s="1">
        <v>-43.950000762939503</v>
      </c>
      <c r="D1947" s="1">
        <v>384.75</v>
      </c>
      <c r="E1947" s="1">
        <v>91.372581481933594</v>
      </c>
      <c r="F1947" s="1">
        <v>84.8</v>
      </c>
      <c r="G1947" s="1">
        <v>84.928634893078396</v>
      </c>
      <c r="H1947">
        <v>-5.8370777831150372E-4</v>
      </c>
      <c r="I1947" s="1">
        <v>1600</v>
      </c>
      <c r="J1947" s="1">
        <v>1063</v>
      </c>
      <c r="K1947" s="1">
        <v>27</v>
      </c>
      <c r="L1947">
        <v>65.088740277777703</v>
      </c>
    </row>
    <row r="1948" spans="1:12" x14ac:dyDescent="0.35">
      <c r="A1948" s="1">
        <v>1946</v>
      </c>
      <c r="B1948" s="1">
        <v>29.118923528327201</v>
      </c>
      <c r="C1948" s="1">
        <v>-42.975004100784602</v>
      </c>
      <c r="D1948" s="1">
        <v>384.75</v>
      </c>
      <c r="E1948" s="1">
        <v>91.372581481933594</v>
      </c>
      <c r="F1948" s="1">
        <v>84.8</v>
      </c>
      <c r="G1948" s="1">
        <v>84.913405293133593</v>
      </c>
      <c r="H1948">
        <v>-5.2301386156372619E-4</v>
      </c>
      <c r="I1948" s="1">
        <v>1600</v>
      </c>
      <c r="J1948" s="1">
        <v>1063</v>
      </c>
      <c r="K1948" s="1">
        <v>27</v>
      </c>
      <c r="L1948">
        <v>65.137284797456303</v>
      </c>
    </row>
    <row r="1949" spans="1:12" x14ac:dyDescent="0.35">
      <c r="A1949" s="1">
        <v>1947</v>
      </c>
      <c r="B1949" s="1">
        <v>29.140624834432298</v>
      </c>
      <c r="C1949" s="1">
        <v>-42.000007438629801</v>
      </c>
      <c r="D1949" s="1">
        <v>384.75</v>
      </c>
      <c r="E1949" s="1">
        <v>91.372581481933594</v>
      </c>
      <c r="F1949" s="1">
        <v>84.8</v>
      </c>
      <c r="G1949" s="1">
        <v>84.8999783771078</v>
      </c>
      <c r="H1949">
        <v>-4.6076282087891912E-4</v>
      </c>
      <c r="I1949" s="1">
        <v>1600</v>
      </c>
      <c r="J1949" s="1">
        <v>1063</v>
      </c>
      <c r="K1949" s="1">
        <v>27</v>
      </c>
      <c r="L1949">
        <v>65.185829317134903</v>
      </c>
    </row>
    <row r="1950" spans="1:12" x14ac:dyDescent="0.35">
      <c r="A1950" s="1">
        <v>1948</v>
      </c>
      <c r="B1950" s="1">
        <v>29.1579861111111</v>
      </c>
      <c r="C1950" s="1">
        <v>-41.100002288818402</v>
      </c>
      <c r="D1950" s="1">
        <v>384.625</v>
      </c>
      <c r="E1950" s="1">
        <v>90.980422973632798</v>
      </c>
      <c r="F1950" s="1">
        <v>84.8</v>
      </c>
      <c r="G1950" s="1">
        <v>84.888140711527498</v>
      </c>
      <c r="H1950">
        <v>-4.059836595153944E-4</v>
      </c>
      <c r="I1950" s="1">
        <v>1600</v>
      </c>
      <c r="J1950" s="1">
        <v>1063</v>
      </c>
      <c r="K1950" s="1">
        <v>27</v>
      </c>
      <c r="L1950">
        <v>65.224665451388901</v>
      </c>
    </row>
    <row r="1951" spans="1:12" x14ac:dyDescent="0.35">
      <c r="A1951" s="1">
        <v>1949</v>
      </c>
      <c r="B1951" s="1">
        <v>29.162326355775502</v>
      </c>
      <c r="C1951" s="1">
        <v>-41.849996566819598</v>
      </c>
      <c r="D1951" s="1">
        <v>384.74999904633398</v>
      </c>
      <c r="E1951" s="1">
        <v>90.980422973632798</v>
      </c>
      <c r="F1951" s="1">
        <v>84.8</v>
      </c>
      <c r="G1951" s="1">
        <v>84.877704125552</v>
      </c>
      <c r="H1951">
        <v>-3.5787906873255027E-4</v>
      </c>
      <c r="I1951" s="1">
        <v>1000.00457759907</v>
      </c>
      <c r="J1951" s="1">
        <v>1067.99996185334</v>
      </c>
      <c r="K1951" s="1">
        <v>27</v>
      </c>
      <c r="L1951">
        <v>65.234374318288403</v>
      </c>
    </row>
    <row r="1952" spans="1:12" x14ac:dyDescent="0.35">
      <c r="A1952" s="1">
        <v>1950</v>
      </c>
      <c r="B1952" s="1">
        <v>29.153645899560601</v>
      </c>
      <c r="C1952" s="1">
        <v>-40.500009155273801</v>
      </c>
      <c r="D1952" s="1">
        <v>384.87499904632602</v>
      </c>
      <c r="E1952" s="1">
        <v>90.980422973632798</v>
      </c>
      <c r="F1952" s="1">
        <v>84.8</v>
      </c>
      <c r="G1952" s="1">
        <v>84.868502719819702</v>
      </c>
      <c r="H1952">
        <v>-3.1561767323251739E-4</v>
      </c>
      <c r="I1952" s="1">
        <v>1000</v>
      </c>
      <c r="J1952" s="1">
        <v>1068</v>
      </c>
      <c r="K1952" s="1">
        <v>27</v>
      </c>
      <c r="L1952">
        <v>65.214956658563196</v>
      </c>
    </row>
    <row r="1953" spans="1:12" x14ac:dyDescent="0.35">
      <c r="A1953" s="1">
        <v>1951</v>
      </c>
      <c r="B1953" s="1">
        <v>29.162326256434199</v>
      </c>
      <c r="C1953" s="1">
        <v>-41.700009918213297</v>
      </c>
      <c r="D1953" s="1">
        <v>384.74999904632602</v>
      </c>
      <c r="E1953" s="1">
        <v>90.980422973632798</v>
      </c>
      <c r="F1953" s="1">
        <v>84.8</v>
      </c>
      <c r="G1953" s="1">
        <v>84.860390229322405</v>
      </c>
      <c r="H1953">
        <v>-2.7818393260514983E-4</v>
      </c>
      <c r="I1953" s="1">
        <v>1000</v>
      </c>
      <c r="J1953" s="1">
        <v>1068</v>
      </c>
      <c r="K1953" s="1">
        <v>27</v>
      </c>
      <c r="L1953">
        <v>65.234374096067995</v>
      </c>
    </row>
    <row r="1954" spans="1:12" x14ac:dyDescent="0.35">
      <c r="A1954" s="1">
        <v>1952</v>
      </c>
      <c r="B1954" s="1">
        <v>29.1449652777778</v>
      </c>
      <c r="C1954" s="1">
        <v>-42.899996948291502</v>
      </c>
      <c r="D1954" s="1">
        <v>384.625</v>
      </c>
      <c r="E1954" s="1">
        <v>90.980422973632798</v>
      </c>
      <c r="F1954" s="1">
        <v>84.8</v>
      </c>
      <c r="G1954" s="1">
        <v>84.853237698384703</v>
      </c>
      <c r="H1954">
        <v>-2.454122329990218E-4</v>
      </c>
      <c r="I1954" s="1">
        <v>1000</v>
      </c>
      <c r="J1954" s="1">
        <v>1068</v>
      </c>
      <c r="K1954" s="1">
        <v>27</v>
      </c>
      <c r="L1954">
        <v>65.195538628472306</v>
      </c>
    </row>
    <row r="1955" spans="1:12" x14ac:dyDescent="0.35">
      <c r="A1955" s="1">
        <v>1953</v>
      </c>
      <c r="B1955" s="1">
        <v>29.1449652777778</v>
      </c>
      <c r="C1955" s="1">
        <v>-42.300003051757798</v>
      </c>
      <c r="D1955" s="1">
        <v>384.625</v>
      </c>
      <c r="E1955" s="1">
        <v>90.980422973632798</v>
      </c>
      <c r="F1955" s="1">
        <v>84.8</v>
      </c>
      <c r="G1955" s="1">
        <v>84.846931430792495</v>
      </c>
      <c r="H1955">
        <v>-2.1637588452455694E-4</v>
      </c>
      <c r="I1955" s="1">
        <v>1000</v>
      </c>
      <c r="J1955" s="1">
        <v>1068</v>
      </c>
      <c r="K1955" s="1">
        <v>27</v>
      </c>
      <c r="L1955">
        <v>65.195538628472306</v>
      </c>
    </row>
    <row r="1956" spans="1:12" x14ac:dyDescent="0.35">
      <c r="A1956" s="1">
        <v>1954</v>
      </c>
      <c r="B1956" s="1">
        <v>29.171006745763901</v>
      </c>
      <c r="C1956" s="1">
        <v>-44.399985504293802</v>
      </c>
      <c r="D1956" s="1">
        <v>384.625</v>
      </c>
      <c r="E1956" s="1">
        <v>90.980422973632798</v>
      </c>
      <c r="F1956" s="1">
        <v>84.8</v>
      </c>
      <c r="G1956" s="1">
        <v>84.841371182484195</v>
      </c>
      <c r="H1956">
        <v>-1.9060872291545326E-4</v>
      </c>
      <c r="I1956" s="1">
        <v>1000</v>
      </c>
      <c r="J1956" s="1">
        <v>1068</v>
      </c>
      <c r="K1956" s="1">
        <v>27</v>
      </c>
      <c r="L1956">
        <v>65.253791829869101</v>
      </c>
    </row>
    <row r="1957" spans="1:12" x14ac:dyDescent="0.35">
      <c r="A1957" s="1">
        <v>1955</v>
      </c>
      <c r="B1957" s="1">
        <v>29.1753472222222</v>
      </c>
      <c r="C1957" s="1">
        <v>-42.600002288818402</v>
      </c>
      <c r="D1957" s="1">
        <v>384.5</v>
      </c>
      <c r="E1957" s="1">
        <v>90.980422973632798</v>
      </c>
      <c r="F1957" s="1">
        <v>84.8</v>
      </c>
      <c r="G1957" s="1">
        <v>84.836468568077393</v>
      </c>
      <c r="H1957">
        <v>-1.6803962580232308E-4</v>
      </c>
      <c r="I1957" s="1">
        <v>1000</v>
      </c>
      <c r="J1957" s="1">
        <v>1068</v>
      </c>
      <c r="K1957" s="1">
        <v>27</v>
      </c>
      <c r="L1957">
        <v>65.263501215277699</v>
      </c>
    </row>
    <row r="1958" spans="1:12" x14ac:dyDescent="0.35">
      <c r="A1958" s="1">
        <v>1956</v>
      </c>
      <c r="B1958" s="1">
        <v>29.218749337736199</v>
      </c>
      <c r="C1958" s="1">
        <v>-39.600048064489798</v>
      </c>
      <c r="D1958" s="1">
        <v>384.749996185361</v>
      </c>
      <c r="E1958" s="1">
        <v>90.980422973632798</v>
      </c>
      <c r="F1958" s="1">
        <v>84.8</v>
      </c>
      <c r="G1958" s="1">
        <v>84.832145655899595</v>
      </c>
      <c r="H1958">
        <v>-1.4794993938998315E-4</v>
      </c>
      <c r="I1958" s="1">
        <v>1000</v>
      </c>
      <c r="J1958" s="1">
        <v>1068</v>
      </c>
      <c r="K1958" s="1">
        <v>27</v>
      </c>
      <c r="L1958">
        <v>65.3605891435557</v>
      </c>
    </row>
    <row r="1959" spans="1:12" x14ac:dyDescent="0.35">
      <c r="A1959" s="1">
        <v>1957</v>
      </c>
      <c r="B1959" s="1">
        <v>29.227430688009299</v>
      </c>
      <c r="C1959" s="1">
        <v>-43.199975586150501</v>
      </c>
      <c r="D1959" s="1">
        <v>384.500001907333</v>
      </c>
      <c r="E1959" s="1">
        <v>90.980422973632798</v>
      </c>
      <c r="F1959" s="1">
        <v>84.8</v>
      </c>
      <c r="G1959" s="1">
        <v>84.828333729191399</v>
      </c>
      <c r="H1959">
        <v>-1.3042291536649039E-4</v>
      </c>
      <c r="I1959" s="1">
        <v>1000</v>
      </c>
      <c r="J1959" s="1">
        <v>1068</v>
      </c>
      <c r="K1959" s="1">
        <v>27</v>
      </c>
      <c r="L1959">
        <v>65.380008803235498</v>
      </c>
    </row>
    <row r="1960" spans="1:12" x14ac:dyDescent="0.35">
      <c r="A1960" s="1">
        <v>1958</v>
      </c>
      <c r="B1960" s="1">
        <v>29.2447916666667</v>
      </c>
      <c r="C1960" s="1">
        <v>-39.900001525878899</v>
      </c>
      <c r="D1960" s="1">
        <v>384.75</v>
      </c>
      <c r="E1960" s="1">
        <v>90.980422973632798</v>
      </c>
      <c r="F1960" s="1">
        <v>84.8</v>
      </c>
      <c r="G1960" s="1">
        <v>84.824972193788099</v>
      </c>
      <c r="H1960">
        <v>-1.1494475491627672E-4</v>
      </c>
      <c r="I1960" s="1">
        <v>1000</v>
      </c>
      <c r="J1960" s="1">
        <v>1068</v>
      </c>
      <c r="K1960" s="1">
        <v>27</v>
      </c>
      <c r="L1960">
        <v>65.418844270833404</v>
      </c>
    </row>
    <row r="1961" spans="1:12" x14ac:dyDescent="0.35">
      <c r="A1961" s="1">
        <v>1959</v>
      </c>
      <c r="B1961" s="1">
        <v>29.266492889988498</v>
      </c>
      <c r="C1961" s="1">
        <v>-40.499978256416099</v>
      </c>
      <c r="D1961" s="1">
        <v>384.62500286099902</v>
      </c>
      <c r="E1961" s="1">
        <v>90.980422973632798</v>
      </c>
      <c r="F1961" s="1">
        <v>84.8</v>
      </c>
      <c r="G1961" s="1">
        <v>84.822007614919499</v>
      </c>
      <c r="H1961">
        <v>-1.0129600717152133E-4</v>
      </c>
      <c r="I1961" s="1">
        <v>1000</v>
      </c>
      <c r="J1961" s="1">
        <v>1068</v>
      </c>
      <c r="K1961" s="1">
        <v>27</v>
      </c>
      <c r="L1961">
        <v>65.467388605330896</v>
      </c>
    </row>
    <row r="1962" spans="1:12" x14ac:dyDescent="0.35">
      <c r="A1962" s="1">
        <v>1960</v>
      </c>
      <c r="B1962" s="1">
        <v>29.2447916666667</v>
      </c>
      <c r="C1962" s="1">
        <v>-37.650001525878899</v>
      </c>
      <c r="D1962" s="1">
        <v>385</v>
      </c>
      <c r="E1962" s="1">
        <v>90.980422973632798</v>
      </c>
      <c r="F1962" s="1">
        <v>84.8</v>
      </c>
      <c r="G1962" s="1">
        <v>84.819392867812695</v>
      </c>
      <c r="H1962">
        <v>-8.940898400272458E-5</v>
      </c>
      <c r="I1962" s="1">
        <v>1000</v>
      </c>
      <c r="J1962" s="1">
        <v>1068</v>
      </c>
      <c r="K1962" s="1">
        <v>27</v>
      </c>
      <c r="L1962">
        <v>65.418844270833404</v>
      </c>
    </row>
    <row r="1963" spans="1:12" x14ac:dyDescent="0.35">
      <c r="A1963" s="1">
        <v>1961</v>
      </c>
      <c r="B1963" s="1">
        <v>29.249131646425901</v>
      </c>
      <c r="C1963" s="1">
        <v>-37.500017165865501</v>
      </c>
      <c r="D1963" s="1">
        <v>384.87499904634097</v>
      </c>
      <c r="E1963" s="1">
        <v>90.980422973632798</v>
      </c>
      <c r="F1963" s="1">
        <v>84.8</v>
      </c>
      <c r="G1963" s="1">
        <v>84.817086388600501</v>
      </c>
      <c r="H1963">
        <v>-7.8856331273907589E-5</v>
      </c>
      <c r="I1963" s="1">
        <v>1000</v>
      </c>
      <c r="J1963" s="1">
        <v>1068</v>
      </c>
      <c r="K1963" s="1">
        <v>27</v>
      </c>
      <c r="L1963">
        <v>65.428552545155995</v>
      </c>
    </row>
    <row r="1964" spans="1:12" x14ac:dyDescent="0.35">
      <c r="A1964" s="1">
        <v>1962</v>
      </c>
      <c r="B1964" s="1">
        <v>29.210069742462899</v>
      </c>
      <c r="C1964" s="1">
        <v>-39.749982834134499</v>
      </c>
      <c r="D1964" s="1">
        <v>384.75000095365903</v>
      </c>
      <c r="E1964" s="1">
        <v>90.980422973632798</v>
      </c>
      <c r="F1964" s="1">
        <v>84.8</v>
      </c>
      <c r="G1964" s="1">
        <v>84.815051513623999</v>
      </c>
      <c r="H1964">
        <v>-6.9663475509946211E-5</v>
      </c>
      <c r="I1964" s="1">
        <v>1000</v>
      </c>
      <c r="J1964" s="1">
        <v>1068</v>
      </c>
      <c r="K1964" s="1">
        <v>27</v>
      </c>
      <c r="L1964">
        <v>65.341173409704993</v>
      </c>
    </row>
    <row r="1965" spans="1:12" x14ac:dyDescent="0.35">
      <c r="A1965" s="1">
        <v>1963</v>
      </c>
      <c r="B1965" s="1">
        <v>29.1927083333333</v>
      </c>
      <c r="C1965" s="1">
        <v>-39.600002288818402</v>
      </c>
      <c r="D1965" s="1">
        <v>384.75</v>
      </c>
      <c r="E1965" s="1">
        <v>90.980422973632798</v>
      </c>
      <c r="F1965" s="1">
        <v>84.8</v>
      </c>
      <c r="G1965" s="1">
        <v>84.8132558966293</v>
      </c>
      <c r="H1965">
        <v>-6.1509092453076048E-5</v>
      </c>
      <c r="I1965" s="1">
        <v>1000</v>
      </c>
      <c r="J1965" s="1">
        <v>1068</v>
      </c>
      <c r="K1965" s="1">
        <v>27</v>
      </c>
      <c r="L1965">
        <v>65.302336979166597</v>
      </c>
    </row>
    <row r="1966" spans="1:12" x14ac:dyDescent="0.35">
      <c r="A1966" s="1">
        <v>1964</v>
      </c>
      <c r="B1966" s="1">
        <v>29.184027910231499</v>
      </c>
      <c r="C1966" s="1">
        <v>-42.599974823206502</v>
      </c>
      <c r="D1966" s="1">
        <v>384.500001907333</v>
      </c>
      <c r="E1966" s="1">
        <v>90.980422973632798</v>
      </c>
      <c r="F1966" s="1">
        <v>84.8</v>
      </c>
      <c r="G1966" s="1">
        <v>84.811670994593598</v>
      </c>
      <c r="H1966">
        <v>-5.4307172449139252E-5</v>
      </c>
      <c r="I1966" s="1">
        <v>1000</v>
      </c>
      <c r="J1966" s="1">
        <v>1068</v>
      </c>
      <c r="K1966" s="1">
        <v>27</v>
      </c>
      <c r="L1966">
        <v>65.282919393513197</v>
      </c>
    </row>
    <row r="1967" spans="1:12" x14ac:dyDescent="0.35">
      <c r="A1967" s="1">
        <v>1965</v>
      </c>
      <c r="B1967" s="1">
        <v>29.2013888888889</v>
      </c>
      <c r="C1967" s="1">
        <v>-39</v>
      </c>
      <c r="D1967" s="1">
        <v>384.75</v>
      </c>
      <c r="E1967" s="1">
        <v>90.980422973632798</v>
      </c>
      <c r="F1967" s="1">
        <v>84.8</v>
      </c>
      <c r="G1967" s="1">
        <v>84.810271614006496</v>
      </c>
      <c r="H1967">
        <v>-4.7921713345987515E-5</v>
      </c>
      <c r="I1967" s="1">
        <v>1000</v>
      </c>
      <c r="J1967" s="1">
        <v>1068</v>
      </c>
      <c r="K1967" s="1">
        <v>27</v>
      </c>
      <c r="L1967">
        <v>65.321754861111202</v>
      </c>
    </row>
    <row r="1968" spans="1:12" x14ac:dyDescent="0.35">
      <c r="A1968" s="1">
        <v>1966</v>
      </c>
      <c r="B1968" s="1">
        <v>29.2013888226621</v>
      </c>
      <c r="C1968" s="1">
        <v>-38.999995422412603</v>
      </c>
      <c r="D1968" s="1">
        <v>384.75</v>
      </c>
      <c r="E1968" s="1">
        <v>90.980422973632798</v>
      </c>
      <c r="F1968" s="1">
        <v>84.8</v>
      </c>
      <c r="G1968" s="1">
        <v>84.809035510396001</v>
      </c>
      <c r="H1968">
        <v>-4.2330302108943693E-5</v>
      </c>
      <c r="I1968" s="1">
        <v>1000</v>
      </c>
      <c r="J1968" s="1">
        <v>1068</v>
      </c>
      <c r="K1968" s="1">
        <v>27</v>
      </c>
      <c r="L1968">
        <v>65.321754712965699</v>
      </c>
    </row>
    <row r="1969" spans="1:12" x14ac:dyDescent="0.35">
      <c r="A1969" s="1">
        <v>1967</v>
      </c>
      <c r="B1969" s="1">
        <v>29.1927083333333</v>
      </c>
      <c r="C1969" s="1">
        <v>-38.400001525878899</v>
      </c>
      <c r="D1969" s="1">
        <v>384.75</v>
      </c>
      <c r="E1969" s="1">
        <v>90.980422973632798</v>
      </c>
      <c r="F1969" s="1">
        <v>84.8</v>
      </c>
      <c r="G1969" s="1">
        <v>84.807943034731295</v>
      </c>
      <c r="H1969">
        <v>-3.7422895213640903E-5</v>
      </c>
      <c r="I1969" s="1">
        <v>1000</v>
      </c>
      <c r="J1969" s="1">
        <v>1068</v>
      </c>
      <c r="K1969" s="1">
        <v>27</v>
      </c>
      <c r="L1969">
        <v>65.302336979166597</v>
      </c>
    </row>
    <row r="1970" spans="1:12" x14ac:dyDescent="0.35">
      <c r="A1970" s="1">
        <v>1968</v>
      </c>
      <c r="B1970" s="1">
        <v>29.1579861111111</v>
      </c>
      <c r="C1970" s="1">
        <v>-40.200000762939503</v>
      </c>
      <c r="D1970" s="1">
        <v>384.75</v>
      </c>
      <c r="E1970" s="1">
        <v>90.980422973632798</v>
      </c>
      <c r="F1970" s="1">
        <v>84.8</v>
      </c>
      <c r="G1970" s="1">
        <v>84.806976821082898</v>
      </c>
      <c r="H1970">
        <v>-3.3137187352092626E-5</v>
      </c>
      <c r="I1970" s="1">
        <v>1000</v>
      </c>
      <c r="J1970" s="1">
        <v>1068</v>
      </c>
      <c r="K1970" s="1">
        <v>27</v>
      </c>
      <c r="L1970">
        <v>65.224665451388901</v>
      </c>
    </row>
    <row r="1971" spans="1:12" x14ac:dyDescent="0.35">
      <c r="A1971" s="1">
        <v>1969</v>
      </c>
      <c r="B1971" s="1">
        <v>29.1319446431249</v>
      </c>
      <c r="C1971" s="1">
        <v>-42.899980926677301</v>
      </c>
      <c r="D1971" s="1">
        <v>384.500001907333</v>
      </c>
      <c r="E1971" s="1">
        <v>90.980422973632798</v>
      </c>
      <c r="F1971" s="1">
        <v>84.8</v>
      </c>
      <c r="G1971" s="1">
        <v>84.806121510575096</v>
      </c>
      <c r="H1971">
        <v>-2.9359883742842396E-5</v>
      </c>
      <c r="I1971" s="1">
        <v>1000</v>
      </c>
      <c r="J1971" s="1">
        <v>1068</v>
      </c>
      <c r="K1971" s="1">
        <v>27</v>
      </c>
      <c r="L1971">
        <v>65.166412249991893</v>
      </c>
    </row>
    <row r="1972" spans="1:12" x14ac:dyDescent="0.35">
      <c r="A1972" s="1">
        <v>1970</v>
      </c>
      <c r="B1972" s="1">
        <v>29.1145833333333</v>
      </c>
      <c r="C1972" s="1">
        <v>-47.100002288818402</v>
      </c>
      <c r="D1972" s="1">
        <v>384.375</v>
      </c>
      <c r="E1972" s="1">
        <v>90.980422973632798</v>
      </c>
      <c r="F1972" s="1">
        <v>84.8</v>
      </c>
      <c r="G1972" s="1">
        <v>84.805363507242106</v>
      </c>
      <c r="H1972">
        <v>-2.6035177093121479E-5</v>
      </c>
      <c r="I1972" s="1">
        <v>1000</v>
      </c>
      <c r="J1972" s="1">
        <v>1068</v>
      </c>
      <c r="K1972" s="1">
        <v>27</v>
      </c>
      <c r="L1972">
        <v>65.1275760416666</v>
      </c>
    </row>
    <row r="1973" spans="1:12" x14ac:dyDescent="0.35">
      <c r="A1973" s="1">
        <v>1971</v>
      </c>
      <c r="B1973" s="1">
        <v>29.0711805555556</v>
      </c>
      <c r="C1973" s="1">
        <v>-50.400001525878899</v>
      </c>
      <c r="D1973" s="1">
        <v>384.125</v>
      </c>
      <c r="E1973" s="1">
        <v>90.980422973632798</v>
      </c>
      <c r="F1973" s="1">
        <v>84.8</v>
      </c>
      <c r="G1973" s="1">
        <v>84.804690761906997</v>
      </c>
      <c r="H1973">
        <v>-2.314131460479859E-5</v>
      </c>
      <c r="I1973" s="1">
        <v>1000</v>
      </c>
      <c r="J1973" s="1">
        <v>1068</v>
      </c>
      <c r="K1973" s="1">
        <v>27</v>
      </c>
      <c r="L1973">
        <v>65.030486631944498</v>
      </c>
    </row>
    <row r="1974" spans="1:12" x14ac:dyDescent="0.35">
      <c r="A1974" s="1">
        <v>1972</v>
      </c>
      <c r="B1974" s="1">
        <v>29.0842013888889</v>
      </c>
      <c r="C1974" s="1">
        <v>-49.9500026702881</v>
      </c>
      <c r="D1974" s="1">
        <v>384.125</v>
      </c>
      <c r="E1974" s="1">
        <v>90.980422973632798</v>
      </c>
      <c r="F1974" s="1">
        <v>84.8</v>
      </c>
      <c r="G1974" s="1">
        <v>84.804092580649396</v>
      </c>
      <c r="H1974">
        <v>-2.0567223065362363E-5</v>
      </c>
      <c r="I1974" s="1">
        <v>1000</v>
      </c>
      <c r="J1974" s="1">
        <v>1068</v>
      </c>
      <c r="K1974" s="1">
        <v>27</v>
      </c>
      <c r="L1974">
        <v>65.059613454861093</v>
      </c>
    </row>
    <row r="1975" spans="1:12" x14ac:dyDescent="0.35">
      <c r="A1975" s="1">
        <v>1973</v>
      </c>
      <c r="B1975" s="1">
        <v>29.0972222222222</v>
      </c>
      <c r="C1975" s="1">
        <v>-49.500003814697301</v>
      </c>
      <c r="D1975" s="1">
        <v>384.125</v>
      </c>
      <c r="E1975" s="1">
        <v>90.980422973632798</v>
      </c>
      <c r="F1975" s="1">
        <v>84.8</v>
      </c>
      <c r="G1975" s="1">
        <v>84.803559454814902</v>
      </c>
      <c r="H1975">
        <v>-1.8322224384584008E-5</v>
      </c>
      <c r="I1975" s="1">
        <v>1000</v>
      </c>
      <c r="J1975" s="1">
        <v>1068</v>
      </c>
      <c r="K1975" s="1">
        <v>27</v>
      </c>
      <c r="L1975">
        <v>65.088740277777703</v>
      </c>
    </row>
    <row r="1976" spans="1:12" x14ac:dyDescent="0.35">
      <c r="A1976" s="1">
        <v>1974</v>
      </c>
      <c r="B1976" s="1">
        <v>29.144965410231499</v>
      </c>
      <c r="C1976" s="1">
        <v>-49.350010299610901</v>
      </c>
      <c r="D1976" s="1">
        <v>384.24999904633302</v>
      </c>
      <c r="E1976" s="1">
        <v>90.980422973632798</v>
      </c>
      <c r="F1976" s="1">
        <v>84.8</v>
      </c>
      <c r="G1976" s="1">
        <v>84.803082909866205</v>
      </c>
      <c r="H1976">
        <v>-1.635084969257489E-5</v>
      </c>
      <c r="I1976" s="1">
        <v>1000</v>
      </c>
      <c r="J1976" s="1">
        <v>1068</v>
      </c>
      <c r="K1976" s="1">
        <v>27</v>
      </c>
      <c r="L1976">
        <v>65.195538924763198</v>
      </c>
    </row>
    <row r="1977" spans="1:12" x14ac:dyDescent="0.35">
      <c r="A1977" s="1">
        <v>1975</v>
      </c>
      <c r="B1977" s="1">
        <v>29.1623263888889</v>
      </c>
      <c r="C1977" s="1">
        <v>-50.400001525878899</v>
      </c>
      <c r="D1977" s="1">
        <v>384.125</v>
      </c>
      <c r="E1977" s="1">
        <v>90.980422973632798</v>
      </c>
      <c r="F1977" s="1">
        <v>84.8</v>
      </c>
      <c r="G1977" s="1">
        <v>84.802655370672895</v>
      </c>
      <c r="H1977">
        <v>-1.4660668275382645E-5</v>
      </c>
      <c r="I1977" s="1">
        <v>1000</v>
      </c>
      <c r="J1977" s="1">
        <v>1068</v>
      </c>
      <c r="K1977" s="1">
        <v>27</v>
      </c>
      <c r="L1977">
        <v>65.234374392361204</v>
      </c>
    </row>
    <row r="1978" spans="1:12" x14ac:dyDescent="0.35">
      <c r="A1978" s="1">
        <v>1976</v>
      </c>
      <c r="B1978" s="1">
        <v>29.1449654764568</v>
      </c>
      <c r="C1978" s="1">
        <v>-48.000009155134101</v>
      </c>
      <c r="D1978" s="1">
        <v>384.125</v>
      </c>
      <c r="E1978" s="1">
        <v>90.980422973632798</v>
      </c>
      <c r="F1978" s="1">
        <v>84.8</v>
      </c>
      <c r="G1978" s="1">
        <v>84.802270041096705</v>
      </c>
      <c r="H1978">
        <v>-1.32211368207819E-5</v>
      </c>
      <c r="I1978" s="1">
        <v>1000</v>
      </c>
      <c r="J1978" s="1">
        <v>1068</v>
      </c>
      <c r="K1978" s="1">
        <v>27</v>
      </c>
      <c r="L1978">
        <v>65.195539072905305</v>
      </c>
    </row>
    <row r="1979" spans="1:12" x14ac:dyDescent="0.35">
      <c r="A1979" s="1">
        <v>1977</v>
      </c>
      <c r="B1979" s="1">
        <v>29.1710067457654</v>
      </c>
      <c r="C1979" s="1">
        <v>-49.199991607805401</v>
      </c>
      <c r="D1979" s="1">
        <v>384.125</v>
      </c>
      <c r="E1979" s="1">
        <v>90.980422973632798</v>
      </c>
      <c r="F1979" s="1">
        <v>84.8</v>
      </c>
      <c r="G1979" s="1">
        <v>84.801920795961294</v>
      </c>
      <c r="H1979">
        <v>-1.1972337412373025E-5</v>
      </c>
      <c r="I1979" s="1">
        <v>1000</v>
      </c>
      <c r="J1979" s="1">
        <v>1068</v>
      </c>
      <c r="K1979" s="1">
        <v>27</v>
      </c>
      <c r="L1979">
        <v>65.253791829872497</v>
      </c>
    </row>
    <row r="1980" spans="1:12" x14ac:dyDescent="0.35">
      <c r="A1980" s="1">
        <v>1978</v>
      </c>
      <c r="B1980" s="1">
        <v>29.1493055555556</v>
      </c>
      <c r="C1980" s="1">
        <v>-48</v>
      </c>
      <c r="D1980" s="1">
        <v>384.125</v>
      </c>
      <c r="E1980" s="1">
        <v>90.980422973632798</v>
      </c>
      <c r="F1980" s="1">
        <v>84.8</v>
      </c>
      <c r="G1980" s="1">
        <v>84.801602083686305</v>
      </c>
      <c r="H1980">
        <v>-1.0933786205924169E-5</v>
      </c>
      <c r="I1980" s="1">
        <v>1000</v>
      </c>
      <c r="J1980" s="1">
        <v>1068</v>
      </c>
      <c r="K1980" s="1">
        <v>27</v>
      </c>
      <c r="L1980">
        <v>65.205247569444595</v>
      </c>
    </row>
    <row r="1981" spans="1:12" x14ac:dyDescent="0.35">
      <c r="A1981" s="1">
        <v>1979</v>
      </c>
      <c r="B1981" s="1">
        <v>29.162326289548599</v>
      </c>
      <c r="C1981" s="1">
        <v>-47.250005721998797</v>
      </c>
      <c r="D1981" s="1">
        <v>384.125</v>
      </c>
      <c r="E1981" s="1">
        <v>90.980422973632798</v>
      </c>
      <c r="F1981" s="1">
        <v>84.8</v>
      </c>
      <c r="G1981" s="1">
        <v>84.801308838040001</v>
      </c>
      <c r="H1981">
        <v>-1.0055632853073275E-5</v>
      </c>
      <c r="I1981" s="1">
        <v>1000</v>
      </c>
      <c r="J1981" s="1">
        <v>1068</v>
      </c>
      <c r="K1981" s="1">
        <v>27</v>
      </c>
      <c r="L1981">
        <v>65.2343741701429</v>
      </c>
    </row>
    <row r="1982" spans="1:12" x14ac:dyDescent="0.35">
      <c r="A1982" s="1">
        <v>1980</v>
      </c>
      <c r="B1982" s="1">
        <v>29.1623263888889</v>
      </c>
      <c r="C1982" s="1">
        <v>-47.700000762939503</v>
      </c>
      <c r="D1982" s="1">
        <v>384.25</v>
      </c>
      <c r="E1982" s="1">
        <v>90.980422973632798</v>
      </c>
      <c r="F1982" s="1">
        <v>84.8</v>
      </c>
      <c r="G1982" s="1">
        <v>84.801036397606893</v>
      </c>
      <c r="H1982">
        <v>-9.3422050586250684E-6</v>
      </c>
      <c r="I1982" s="1">
        <v>1000</v>
      </c>
      <c r="J1982" s="1">
        <v>1068</v>
      </c>
      <c r="K1982" s="1">
        <v>27</v>
      </c>
      <c r="L1982">
        <v>65.234374392361204</v>
      </c>
    </row>
    <row r="1983" spans="1:12" x14ac:dyDescent="0.35">
      <c r="A1983" s="1">
        <v>1981</v>
      </c>
      <c r="B1983" s="1">
        <v>29.166666766007001</v>
      </c>
      <c r="C1983" s="1">
        <v>-46.500013732820499</v>
      </c>
      <c r="D1983" s="1">
        <v>384.249998092667</v>
      </c>
      <c r="E1983" s="1">
        <v>90.980422973632798</v>
      </c>
      <c r="F1983" s="1">
        <v>84.8</v>
      </c>
      <c r="G1983" s="1">
        <v>84.800780431689603</v>
      </c>
      <c r="H1983">
        <v>-8.7759742773169988E-6</v>
      </c>
      <c r="I1983" s="1">
        <v>1000</v>
      </c>
      <c r="J1983" s="1">
        <v>1068</v>
      </c>
      <c r="K1983" s="1">
        <v>27</v>
      </c>
      <c r="L1983">
        <v>65.244083555551597</v>
      </c>
    </row>
    <row r="1984" spans="1:12" x14ac:dyDescent="0.35">
      <c r="A1984" s="1">
        <v>1982</v>
      </c>
      <c r="B1984" s="1">
        <v>29.1796875</v>
      </c>
      <c r="C1984" s="1">
        <v>-48.300003051757798</v>
      </c>
      <c r="D1984" s="1">
        <v>384</v>
      </c>
      <c r="E1984" s="1">
        <v>90.980422973632798</v>
      </c>
      <c r="F1984" s="1">
        <v>84.8</v>
      </c>
      <c r="G1984" s="1">
        <v>84.800536871468793</v>
      </c>
      <c r="H1984">
        <v>-8.346909843100325E-6</v>
      </c>
      <c r="I1984" s="1">
        <v>1000</v>
      </c>
      <c r="J1984" s="1">
        <v>1068</v>
      </c>
      <c r="K1984" s="1">
        <v>27</v>
      </c>
      <c r="L1984">
        <v>65.273210156250002</v>
      </c>
    </row>
    <row r="1985" spans="1:12" x14ac:dyDescent="0.35">
      <c r="A1985" s="1">
        <v>1983</v>
      </c>
      <c r="B1985" s="1">
        <v>29.1753472222222</v>
      </c>
      <c r="C1985" s="1">
        <v>-46.200000762939503</v>
      </c>
      <c r="D1985" s="1">
        <v>384.125</v>
      </c>
      <c r="E1985" s="1">
        <v>90.980422973632798</v>
      </c>
      <c r="F1985" s="1">
        <v>84.8</v>
      </c>
      <c r="G1985" s="1">
        <v>84.800301845325606</v>
      </c>
      <c r="H1985">
        <v>-8.0556416826698021E-6</v>
      </c>
      <c r="I1985" s="1">
        <v>1000</v>
      </c>
      <c r="J1985" s="1">
        <v>1068</v>
      </c>
      <c r="K1985" s="1">
        <v>27</v>
      </c>
      <c r="L1985">
        <v>65.263501215277699</v>
      </c>
    </row>
    <row r="1986" spans="1:12" x14ac:dyDescent="0.35">
      <c r="A1986" s="1">
        <v>1984</v>
      </c>
      <c r="B1986" s="1">
        <v>29.192708200879601</v>
      </c>
      <c r="C1986" s="1">
        <v>-46.799998474141297</v>
      </c>
      <c r="D1986" s="1">
        <v>384.125</v>
      </c>
      <c r="E1986" s="1">
        <v>90.980422973632798</v>
      </c>
      <c r="F1986" s="1">
        <v>84.8</v>
      </c>
      <c r="G1986" s="1">
        <v>84.800071617298102</v>
      </c>
      <c r="H1986">
        <v>-7.8864908977529641E-6</v>
      </c>
      <c r="I1986" s="1">
        <v>1000</v>
      </c>
      <c r="J1986" s="1">
        <v>1068</v>
      </c>
      <c r="K1986" s="1">
        <v>27</v>
      </c>
      <c r="L1986">
        <v>65.302336682875705</v>
      </c>
    </row>
    <row r="1987" spans="1:12" x14ac:dyDescent="0.35">
      <c r="A1987" s="1">
        <v>1985</v>
      </c>
      <c r="B1987" s="1">
        <v>29.2230902777778</v>
      </c>
      <c r="C1987" s="1">
        <v>-46.200000762939503</v>
      </c>
      <c r="D1987" s="1">
        <v>384.25</v>
      </c>
      <c r="E1987" s="1">
        <v>90.980422973632798</v>
      </c>
      <c r="F1987" s="1">
        <v>84.8</v>
      </c>
      <c r="G1987" s="1">
        <v>84.799842527695006</v>
      </c>
      <c r="H1987">
        <v>-7.8393352968627816E-6</v>
      </c>
      <c r="I1987" s="1">
        <v>1000</v>
      </c>
      <c r="J1987" s="1">
        <v>1068</v>
      </c>
      <c r="K1987" s="1">
        <v>27</v>
      </c>
      <c r="L1987">
        <v>65.370299565972303</v>
      </c>
    </row>
    <row r="1988" spans="1:12" x14ac:dyDescent="0.35">
      <c r="A1988" s="1">
        <v>1986</v>
      </c>
      <c r="B1988" s="1">
        <v>29.2230902777778</v>
      </c>
      <c r="C1988" s="1">
        <v>-46.200000762939503</v>
      </c>
      <c r="D1988" s="1">
        <v>384.25</v>
      </c>
      <c r="E1988" s="1">
        <v>90.980422973632798</v>
      </c>
      <c r="F1988" s="1">
        <v>84.8</v>
      </c>
      <c r="G1988" s="1">
        <v>84.799610934921304</v>
      </c>
      <c r="H1988">
        <v>-7.9249925830084079E-6</v>
      </c>
      <c r="I1988" s="1">
        <v>1000</v>
      </c>
      <c r="J1988" s="1">
        <v>1068</v>
      </c>
      <c r="K1988" s="1">
        <v>27</v>
      </c>
      <c r="L1988">
        <v>65.370299565972303</v>
      </c>
    </row>
    <row r="1989" spans="1:12" x14ac:dyDescent="0.35">
      <c r="A1989" s="1">
        <v>1987</v>
      </c>
      <c r="B1989" s="1">
        <v>29.218750033113398</v>
      </c>
      <c r="C1989" s="1">
        <v>-41.549979019351099</v>
      </c>
      <c r="D1989" s="1">
        <v>384.5</v>
      </c>
      <c r="E1989" s="1">
        <v>90.980422973632798</v>
      </c>
      <c r="F1989" s="1">
        <v>84.8</v>
      </c>
      <c r="G1989" s="1">
        <v>84.799373157591802</v>
      </c>
      <c r="H1989">
        <v>-8.1378337278465894E-6</v>
      </c>
      <c r="I1989" s="1">
        <v>1000</v>
      </c>
      <c r="J1989" s="1">
        <v>1068</v>
      </c>
      <c r="K1989" s="1">
        <v>27</v>
      </c>
      <c r="L1989">
        <v>65.360590699072702</v>
      </c>
    </row>
    <row r="1990" spans="1:12" x14ac:dyDescent="0.35">
      <c r="A1990" s="1">
        <v>1988</v>
      </c>
      <c r="B1990" s="1">
        <v>29.2230902777778</v>
      </c>
      <c r="C1990" s="1">
        <v>-38.400001525878899</v>
      </c>
      <c r="D1990" s="1">
        <v>384.5</v>
      </c>
      <c r="E1990" s="1">
        <v>90.980422973632798</v>
      </c>
      <c r="F1990" s="1">
        <v>84.8</v>
      </c>
      <c r="G1990" s="1">
        <v>84.799125416011904</v>
      </c>
      <c r="H1990">
        <v>-8.4775969120958542E-6</v>
      </c>
      <c r="I1990" s="1">
        <v>1000</v>
      </c>
      <c r="J1990" s="1">
        <v>1068</v>
      </c>
      <c r="K1990" s="1">
        <v>27</v>
      </c>
      <c r="L1990">
        <v>65.370299565972303</v>
      </c>
    </row>
    <row r="1991" spans="1:12" x14ac:dyDescent="0.35">
      <c r="A1991" s="1">
        <v>1989</v>
      </c>
      <c r="B1991" s="1">
        <v>29.253472189108798</v>
      </c>
      <c r="C1991" s="1">
        <v>-36.4500225065525</v>
      </c>
      <c r="D1991" s="1">
        <v>384.749998092667</v>
      </c>
      <c r="E1991" s="1">
        <v>90.980422973632798</v>
      </c>
      <c r="F1991" s="1">
        <v>84.8</v>
      </c>
      <c r="G1991" s="1">
        <v>84.798863772096098</v>
      </c>
      <c r="H1991">
        <v>-8.9440294170267871E-6</v>
      </c>
      <c r="I1991" s="1">
        <v>1000</v>
      </c>
      <c r="J1991" s="1">
        <v>1068</v>
      </c>
      <c r="K1991" s="1">
        <v>27</v>
      </c>
      <c r="L1991">
        <v>65.438262078704994</v>
      </c>
    </row>
    <row r="1992" spans="1:12" x14ac:dyDescent="0.35">
      <c r="A1992" s="1">
        <v>1990</v>
      </c>
      <c r="B1992" s="1">
        <v>29.2491319444444</v>
      </c>
      <c r="C1992" s="1">
        <v>-39.300003051757798</v>
      </c>
      <c r="D1992" s="1">
        <v>384.5</v>
      </c>
      <c r="E1992" s="1">
        <v>90.980422973632798</v>
      </c>
      <c r="F1992" s="1">
        <v>84.8</v>
      </c>
      <c r="G1992" s="1">
        <v>84.798584066767901</v>
      </c>
      <c r="H1992">
        <v>-9.5628591211591835E-6</v>
      </c>
      <c r="I1992" s="1">
        <v>1000</v>
      </c>
      <c r="J1992" s="1">
        <v>1068</v>
      </c>
      <c r="K1992" s="1">
        <v>27</v>
      </c>
      <c r="L1992">
        <v>65.428553211805493</v>
      </c>
    </row>
    <row r="1993" spans="1:12" x14ac:dyDescent="0.35">
      <c r="A1993" s="1">
        <v>1991</v>
      </c>
      <c r="B1993" s="1">
        <v>29.21875</v>
      </c>
      <c r="C1993" s="1">
        <v>-38.400012969789302</v>
      </c>
      <c r="D1993" s="1">
        <v>384.625</v>
      </c>
      <c r="E1993" s="1">
        <v>90.980422973632798</v>
      </c>
      <c r="F1993" s="1">
        <v>84.8</v>
      </c>
      <c r="G1993" s="1">
        <v>84.798281853847598</v>
      </c>
      <c r="H1993">
        <v>-1.0343115989170633E-5</v>
      </c>
      <c r="I1993" s="1">
        <v>1000</v>
      </c>
      <c r="J1993" s="1">
        <v>1068</v>
      </c>
      <c r="K1993" s="1">
        <v>27</v>
      </c>
      <c r="L1993">
        <v>65.360590625</v>
      </c>
    </row>
    <row r="1994" spans="1:12" x14ac:dyDescent="0.35">
      <c r="A1994" s="1">
        <v>1992</v>
      </c>
      <c r="B1994" s="1">
        <v>29.21875</v>
      </c>
      <c r="C1994" s="1">
        <v>-39.899990081968603</v>
      </c>
      <c r="D1994" s="1">
        <v>384.625</v>
      </c>
      <c r="E1994" s="1">
        <v>90.980422973632798</v>
      </c>
      <c r="F1994" s="1">
        <v>84.8</v>
      </c>
      <c r="G1994" s="1">
        <v>84.7979523293764</v>
      </c>
      <c r="H1994">
        <v>-1.1277842864763682E-5</v>
      </c>
      <c r="I1994" s="1">
        <v>1000</v>
      </c>
      <c r="J1994" s="1">
        <v>1068</v>
      </c>
      <c r="K1994" s="1">
        <v>27</v>
      </c>
      <c r="L1994">
        <v>65.360590625</v>
      </c>
    </row>
    <row r="1995" spans="1:12" x14ac:dyDescent="0.35">
      <c r="A1995" s="1">
        <v>1993</v>
      </c>
      <c r="B1995" s="1">
        <v>29.2230902115509</v>
      </c>
      <c r="C1995" s="1">
        <v>-38.250025176834697</v>
      </c>
      <c r="D1995" s="1">
        <v>384.50000190733402</v>
      </c>
      <c r="E1995" s="1">
        <v>90.980422973632798</v>
      </c>
      <c r="F1995" s="1">
        <v>84.8</v>
      </c>
      <c r="G1995" s="1">
        <v>84.797590255252501</v>
      </c>
      <c r="H1995">
        <v>-1.2390001238306422E-5</v>
      </c>
      <c r="I1995" s="1">
        <v>1000</v>
      </c>
      <c r="J1995" s="1">
        <v>1068</v>
      </c>
      <c r="K1995" s="1">
        <v>27</v>
      </c>
      <c r="L1995">
        <v>65.370299417826701</v>
      </c>
    </row>
    <row r="1996" spans="1:12" x14ac:dyDescent="0.35">
      <c r="A1996" s="1">
        <v>1994</v>
      </c>
      <c r="B1996" s="1">
        <v>29.2100695106712</v>
      </c>
      <c r="C1996" s="1">
        <v>-36.900022125080497</v>
      </c>
      <c r="D1996" s="1">
        <v>384.62499904633302</v>
      </c>
      <c r="E1996" s="1">
        <v>90.980422973632798</v>
      </c>
      <c r="F1996" s="1">
        <v>84.8</v>
      </c>
      <c r="G1996" s="1">
        <v>84.797189875966893</v>
      </c>
      <c r="H1996">
        <v>-1.3706892599980913E-5</v>
      </c>
      <c r="I1996" s="1">
        <v>1000</v>
      </c>
      <c r="J1996" s="1">
        <v>1068</v>
      </c>
      <c r="K1996" s="1">
        <v>27</v>
      </c>
      <c r="L1996">
        <v>65.341172891200898</v>
      </c>
    </row>
    <row r="1997" spans="1:12" x14ac:dyDescent="0.35">
      <c r="A1997" s="1">
        <v>1995</v>
      </c>
      <c r="B1997" s="1">
        <v>29.21875</v>
      </c>
      <c r="C1997" s="1">
        <v>-39.600002288818402</v>
      </c>
      <c r="D1997" s="1">
        <v>384.5</v>
      </c>
      <c r="E1997" s="1">
        <v>90.980422973632798</v>
      </c>
      <c r="F1997" s="1">
        <v>84.8</v>
      </c>
      <c r="G1997" s="1">
        <v>84.796744827113599</v>
      </c>
      <c r="H1997">
        <v>-1.5231618509042726E-5</v>
      </c>
      <c r="I1997" s="1">
        <v>1000</v>
      </c>
      <c r="J1997" s="1">
        <v>1068</v>
      </c>
      <c r="K1997" s="1">
        <v>27</v>
      </c>
      <c r="L1997">
        <v>65.360590625</v>
      </c>
    </row>
    <row r="1998" spans="1:12" x14ac:dyDescent="0.35">
      <c r="A1998" s="1">
        <v>1996</v>
      </c>
      <c r="B1998" s="1">
        <v>29.218748940370599</v>
      </c>
      <c r="C1998" s="1">
        <v>-39.600068664010699</v>
      </c>
      <c r="D1998" s="1">
        <v>384.49999713900098</v>
      </c>
      <c r="E1998" s="1">
        <v>90.980422973632798</v>
      </c>
      <c r="F1998" s="1">
        <v>84.8</v>
      </c>
      <c r="G1998" s="1">
        <v>84.796248034222202</v>
      </c>
      <c r="H1998">
        <v>-1.7002538077000583E-5</v>
      </c>
      <c r="I1998" s="1">
        <v>1000</v>
      </c>
      <c r="J1998" s="1">
        <v>1068</v>
      </c>
      <c r="K1998" s="1">
        <v>27</v>
      </c>
      <c r="L1998">
        <v>65.360588254672606</v>
      </c>
    </row>
    <row r="1999" spans="1:12" x14ac:dyDescent="0.35">
      <c r="A1999" s="1">
        <v>1997</v>
      </c>
      <c r="B1999" s="1">
        <v>29.0798611111111</v>
      </c>
      <c r="C1999" s="1">
        <v>-48.300003051757798</v>
      </c>
      <c r="D1999" s="1">
        <v>384.125</v>
      </c>
      <c r="E1999" s="1">
        <v>90.980422973632798</v>
      </c>
      <c r="F1999" s="1">
        <v>84.8</v>
      </c>
      <c r="G1999" s="1">
        <v>84.795691600301794</v>
      </c>
      <c r="H1999">
        <v>-1.913468287611051E-5</v>
      </c>
      <c r="I1999" s="1">
        <v>1000</v>
      </c>
      <c r="J1999" s="1">
        <v>1068</v>
      </c>
      <c r="K1999" s="1">
        <v>27</v>
      </c>
      <c r="L1999">
        <v>65.049904513888904</v>
      </c>
    </row>
    <row r="2000" spans="1:12" x14ac:dyDescent="0.35">
      <c r="A2000" s="1">
        <v>1998</v>
      </c>
      <c r="B2000" s="1">
        <v>29.0690104580586</v>
      </c>
      <c r="C2000" s="1">
        <v>-50.549994468726801</v>
      </c>
      <c r="D2000" s="1">
        <v>383.93750071525301</v>
      </c>
      <c r="E2000" s="1">
        <v>90.980422973632798</v>
      </c>
      <c r="F2000" s="1">
        <v>84.8</v>
      </c>
      <c r="G2000" s="1">
        <v>84.795066680311294</v>
      </c>
      <c r="H2000">
        <v>-2.1497807482980702E-5</v>
      </c>
      <c r="I2000" s="1">
        <v>1000</v>
      </c>
      <c r="J2000" s="1">
        <v>1068</v>
      </c>
      <c r="K2000" s="1">
        <v>27</v>
      </c>
      <c r="L2000">
        <v>65.025632254049597</v>
      </c>
    </row>
    <row r="2001" spans="1:12" x14ac:dyDescent="0.35">
      <c r="A2001" s="1">
        <v>1999</v>
      </c>
      <c r="B2001" s="1">
        <v>29.058159805006099</v>
      </c>
      <c r="C2001" s="1">
        <v>-52.799985885695797</v>
      </c>
      <c r="D2001" s="1">
        <v>383.75000143050499</v>
      </c>
      <c r="E2001" s="1">
        <v>90.980422973632798</v>
      </c>
      <c r="F2001" s="1">
        <v>84.8</v>
      </c>
      <c r="G2001" s="1">
        <v>84.794363340559102</v>
      </c>
      <c r="H2001">
        <v>-2.4204552421099429E-5</v>
      </c>
      <c r="I2001" s="1">
        <v>1000</v>
      </c>
      <c r="J2001" s="1">
        <v>1068</v>
      </c>
      <c r="K2001" s="1">
        <v>27</v>
      </c>
      <c r="L2001">
        <v>65.001359994210304</v>
      </c>
    </row>
    <row r="2002" spans="1:12" x14ac:dyDescent="0.35">
      <c r="A2002" s="1">
        <v>2000</v>
      </c>
      <c r="B2002" s="1">
        <v>29.140625</v>
      </c>
      <c r="C2002" s="1">
        <v>-54.300003051757798</v>
      </c>
      <c r="D2002" s="1">
        <v>383.625</v>
      </c>
      <c r="E2002" s="1">
        <v>90.980422973632798</v>
      </c>
      <c r="F2002" s="1">
        <v>84.8</v>
      </c>
      <c r="G2002" s="1">
        <v>84.793570400797506</v>
      </c>
      <c r="H2002">
        <v>-2.7210801473653614E-5</v>
      </c>
      <c r="I2002" s="1">
        <v>1000</v>
      </c>
      <c r="J2002" s="1">
        <v>1068</v>
      </c>
      <c r="K2002" s="1">
        <v>27</v>
      </c>
      <c r="L2002">
        <v>65.185829687500004</v>
      </c>
    </row>
    <row r="2003" spans="1:12" x14ac:dyDescent="0.35">
      <c r="A2003" s="1">
        <v>2001</v>
      </c>
      <c r="B2003" s="1">
        <v>29.1710069444444</v>
      </c>
      <c r="C2003" s="1">
        <v>-52.050003051757798</v>
      </c>
      <c r="D2003" s="1">
        <v>383.75</v>
      </c>
      <c r="E2003" s="1">
        <v>90.980422973632798</v>
      </c>
      <c r="F2003" s="1">
        <v>84.8</v>
      </c>
      <c r="G2003" s="1">
        <v>84.792675256502307</v>
      </c>
      <c r="H2003">
        <v>-3.0686095171309131E-5</v>
      </c>
      <c r="I2003" s="1">
        <v>1000</v>
      </c>
      <c r="J2003" s="1">
        <v>1068</v>
      </c>
      <c r="K2003" s="1">
        <v>27</v>
      </c>
      <c r="L2003">
        <v>65.253792274305496</v>
      </c>
    </row>
    <row r="2004" spans="1:12" x14ac:dyDescent="0.35">
      <c r="A2004" s="1">
        <v>2002</v>
      </c>
      <c r="B2004" s="1">
        <v>29.175347189108798</v>
      </c>
      <c r="C2004" s="1">
        <v>-48.150031280284502</v>
      </c>
      <c r="D2004" s="1">
        <v>383.87499904633398</v>
      </c>
      <c r="E2004" s="1">
        <v>90.980422973632798</v>
      </c>
      <c r="F2004" s="1">
        <v>84.8</v>
      </c>
      <c r="G2004" s="1">
        <v>84.791663678512194</v>
      </c>
      <c r="H2004">
        <v>-3.4672354839810126E-5</v>
      </c>
      <c r="I2004" s="1">
        <v>1000</v>
      </c>
      <c r="J2004" s="1">
        <v>1068</v>
      </c>
      <c r="K2004" s="1">
        <v>27</v>
      </c>
      <c r="L2004">
        <v>65.263501141204998</v>
      </c>
    </row>
    <row r="2005" spans="1:12" x14ac:dyDescent="0.35">
      <c r="A2005" s="1">
        <v>2003</v>
      </c>
      <c r="B2005" s="1">
        <v>29.1796875</v>
      </c>
      <c r="C2005" s="1">
        <v>-48</v>
      </c>
      <c r="D2005" s="1">
        <v>384</v>
      </c>
      <c r="E2005" s="1">
        <v>90.980422973632798</v>
      </c>
      <c r="F2005" s="1">
        <v>84.8</v>
      </c>
      <c r="G2005" s="1">
        <v>84.790519586842294</v>
      </c>
      <c r="H2005">
        <v>-3.9208496327909125E-5</v>
      </c>
      <c r="I2005" s="1">
        <v>1000</v>
      </c>
      <c r="J2005" s="1">
        <v>1068</v>
      </c>
      <c r="K2005" s="1">
        <v>27</v>
      </c>
      <c r="L2005">
        <v>65.273210156250002</v>
      </c>
    </row>
    <row r="2006" spans="1:12" x14ac:dyDescent="0.35">
      <c r="A2006" s="1">
        <v>2004</v>
      </c>
      <c r="B2006" s="1">
        <v>29.1579861111111</v>
      </c>
      <c r="C2006" s="1">
        <v>-47.700000762939503</v>
      </c>
      <c r="D2006" s="1">
        <v>383.875</v>
      </c>
      <c r="E2006" s="1">
        <v>90.980422973632798</v>
      </c>
      <c r="F2006" s="1">
        <v>84.8</v>
      </c>
      <c r="G2006" s="1">
        <v>84.789224795078397</v>
      </c>
      <c r="H2006">
        <v>-4.4406076585273125E-5</v>
      </c>
      <c r="I2006" s="1">
        <v>1000</v>
      </c>
      <c r="J2006" s="1">
        <v>1068</v>
      </c>
      <c r="K2006" s="1">
        <v>27</v>
      </c>
      <c r="L2006">
        <v>65.224665451388901</v>
      </c>
    </row>
    <row r="2007" spans="1:12" x14ac:dyDescent="0.35">
      <c r="A2007" s="1">
        <v>2005</v>
      </c>
      <c r="B2007" s="1">
        <v>29.1796875</v>
      </c>
      <c r="C2007" s="1">
        <v>-48.450000762939503</v>
      </c>
      <c r="D2007" s="1">
        <v>383.875</v>
      </c>
      <c r="E2007" s="1">
        <v>90.980422973632798</v>
      </c>
      <c r="F2007" s="1">
        <v>84.8</v>
      </c>
      <c r="G2007" s="1">
        <v>84.787758721286096</v>
      </c>
      <c r="H2007">
        <v>-5.0242957294101205E-5</v>
      </c>
      <c r="I2007" s="1">
        <v>1000</v>
      </c>
      <c r="J2007" s="1">
        <v>1068</v>
      </c>
      <c r="K2007" s="1">
        <v>27</v>
      </c>
      <c r="L2007">
        <v>65.273210156250002</v>
      </c>
    </row>
    <row r="2008" spans="1:12" x14ac:dyDescent="0.35">
      <c r="A2008" s="1">
        <v>2006</v>
      </c>
      <c r="B2008" s="1">
        <v>29.1796875</v>
      </c>
      <c r="C2008" s="1">
        <v>-48.300004196140101</v>
      </c>
      <c r="D2008" s="1">
        <v>383.99999904633398</v>
      </c>
      <c r="E2008" s="1">
        <v>90.980422973632798</v>
      </c>
      <c r="F2008" s="1">
        <v>84.8</v>
      </c>
      <c r="G2008" s="1">
        <v>84.786098060841994</v>
      </c>
      <c r="H2008">
        <v>-5.6911522613076273E-5</v>
      </c>
      <c r="I2008" s="1">
        <v>1000</v>
      </c>
      <c r="J2008" s="1">
        <v>1068</v>
      </c>
      <c r="K2008" s="1">
        <v>27</v>
      </c>
      <c r="L2008">
        <v>65.273210156250002</v>
      </c>
    </row>
    <row r="2009" spans="1:12" x14ac:dyDescent="0.35">
      <c r="A2009" s="1">
        <v>2007</v>
      </c>
      <c r="B2009" s="1">
        <v>29.1796875</v>
      </c>
      <c r="C2009" s="1">
        <v>-48.600002288818402</v>
      </c>
      <c r="D2009" s="1">
        <v>384</v>
      </c>
      <c r="E2009" s="1">
        <v>90.980422973632798</v>
      </c>
      <c r="F2009" s="1">
        <v>84.8</v>
      </c>
      <c r="G2009" s="1">
        <v>84.784216415984702</v>
      </c>
      <c r="H2009">
        <v>-6.4484750174109966E-5</v>
      </c>
      <c r="I2009" s="1">
        <v>1000</v>
      </c>
      <c r="J2009" s="1">
        <v>1068</v>
      </c>
      <c r="K2009" s="1">
        <v>27</v>
      </c>
      <c r="L2009">
        <v>65.273210156250002</v>
      </c>
    </row>
    <row r="2010" spans="1:12" x14ac:dyDescent="0.35">
      <c r="A2010" s="1">
        <v>2008</v>
      </c>
      <c r="B2010" s="1">
        <v>29.1796875</v>
      </c>
      <c r="C2010" s="1">
        <v>-48.600002288818402</v>
      </c>
      <c r="D2010" s="1">
        <v>384</v>
      </c>
      <c r="E2010" s="1">
        <v>90.588264465332003</v>
      </c>
      <c r="F2010" s="1">
        <v>84.8</v>
      </c>
      <c r="G2010" s="1">
        <v>84.782083876197404</v>
      </c>
      <c r="H2010">
        <v>-7.3083023565467142E-5</v>
      </c>
      <c r="I2010" s="1">
        <v>1000</v>
      </c>
      <c r="J2010" s="1">
        <v>1068</v>
      </c>
      <c r="K2010" s="1">
        <v>27</v>
      </c>
      <c r="L2010">
        <v>65.273210156250002</v>
      </c>
    </row>
    <row r="2011" spans="1:12" x14ac:dyDescent="0.35">
      <c r="A2011" s="1">
        <v>2009</v>
      </c>
      <c r="B2011" s="1">
        <v>29.1623265213426</v>
      </c>
      <c r="C2011" s="1">
        <v>-47.700007629349798</v>
      </c>
      <c r="D2011" s="1">
        <v>383.87500095366698</v>
      </c>
      <c r="E2011" s="1">
        <v>90.588264465332003</v>
      </c>
      <c r="F2011" s="1">
        <v>84.8</v>
      </c>
      <c r="G2011" s="1">
        <v>84.779666542751997</v>
      </c>
      <c r="H2011">
        <v>-8.2892338730477795E-5</v>
      </c>
      <c r="I2011" s="1">
        <v>1398.99695589662</v>
      </c>
      <c r="J2011" s="1">
        <v>1068</v>
      </c>
      <c r="K2011" s="1">
        <v>27</v>
      </c>
      <c r="L2011">
        <v>65.234374688652096</v>
      </c>
    </row>
    <row r="2012" spans="1:12" x14ac:dyDescent="0.35">
      <c r="A2012" s="1">
        <v>2010</v>
      </c>
      <c r="B2012" s="1">
        <v>29.1927083333333</v>
      </c>
      <c r="C2012" s="1">
        <v>-49.200000762939503</v>
      </c>
      <c r="D2012" s="1">
        <v>383.875</v>
      </c>
      <c r="E2012" s="1">
        <v>90.588264465332003</v>
      </c>
      <c r="F2012" s="1">
        <v>84.8</v>
      </c>
      <c r="G2012" s="1">
        <v>84.776925989857403</v>
      </c>
      <c r="H2012">
        <v>-9.3877994029406119E-5</v>
      </c>
      <c r="I2012" s="1">
        <v>1399</v>
      </c>
      <c r="J2012" s="1">
        <v>1068</v>
      </c>
      <c r="K2012" s="1">
        <v>27</v>
      </c>
      <c r="L2012">
        <v>65.302336979166597</v>
      </c>
    </row>
    <row r="2013" spans="1:12" x14ac:dyDescent="0.35">
      <c r="A2013" s="1">
        <v>2011</v>
      </c>
      <c r="B2013" s="1">
        <v>29.188368320462999</v>
      </c>
      <c r="C2013" s="1">
        <v>-47.849979400823102</v>
      </c>
      <c r="D2013" s="1">
        <v>384</v>
      </c>
      <c r="E2013" s="1">
        <v>90.588264465332003</v>
      </c>
      <c r="F2013" s="1">
        <v>84.8</v>
      </c>
      <c r="G2013" s="1">
        <v>84.773818653844501</v>
      </c>
      <c r="H2013">
        <v>-1.0645802412304617E-4</v>
      </c>
      <c r="I2013" s="1">
        <v>1399</v>
      </c>
      <c r="J2013" s="1">
        <v>1068</v>
      </c>
      <c r="K2013" s="1">
        <v>27</v>
      </c>
      <c r="L2013">
        <v>65.292628630776406</v>
      </c>
    </row>
    <row r="2014" spans="1:12" x14ac:dyDescent="0.35">
      <c r="A2014" s="1">
        <v>2012</v>
      </c>
      <c r="B2014" s="1">
        <v>29.2230902777778</v>
      </c>
      <c r="C2014" s="1">
        <v>-44.850002288818402</v>
      </c>
      <c r="D2014" s="1">
        <v>384</v>
      </c>
      <c r="E2014" s="1">
        <v>90.588264465332003</v>
      </c>
      <c r="F2014" s="1">
        <v>84.8</v>
      </c>
      <c r="G2014" s="1">
        <v>84.770295140681796</v>
      </c>
      <c r="H2014">
        <v>-1.2057291469689239E-4</v>
      </c>
      <c r="I2014" s="1">
        <v>1399</v>
      </c>
      <c r="J2014" s="1">
        <v>1068</v>
      </c>
      <c r="K2014" s="1">
        <v>27</v>
      </c>
      <c r="L2014">
        <v>65.370299565972303</v>
      </c>
    </row>
    <row r="2015" spans="1:12" x14ac:dyDescent="0.35">
      <c r="A2015" s="1">
        <v>2013</v>
      </c>
      <c r="B2015" s="1">
        <v>29.244791699779899</v>
      </c>
      <c r="C2015" s="1">
        <v>-40.349989700505397</v>
      </c>
      <c r="D2015" s="1">
        <v>384.375</v>
      </c>
      <c r="E2015" s="1">
        <v>90.588264465332003</v>
      </c>
      <c r="F2015" s="1">
        <v>84.8</v>
      </c>
      <c r="G2015" s="1">
        <v>84.766299440809505</v>
      </c>
      <c r="H2015">
        <v>-1.3662945271561601E-4</v>
      </c>
      <c r="I2015" s="1">
        <v>1399</v>
      </c>
      <c r="J2015" s="1">
        <v>1068</v>
      </c>
      <c r="K2015" s="1">
        <v>27</v>
      </c>
      <c r="L2015">
        <v>65.418844344905594</v>
      </c>
    </row>
    <row r="2016" spans="1:12" x14ac:dyDescent="0.35">
      <c r="A2016" s="1">
        <v>2014</v>
      </c>
      <c r="B2016" s="1">
        <v>29.249131911331201</v>
      </c>
      <c r="C2016" s="1">
        <v>-38.700013351252501</v>
      </c>
      <c r="D2016" s="1">
        <v>384.375</v>
      </c>
      <c r="E2016" s="1">
        <v>90.588264465332003</v>
      </c>
      <c r="F2016" s="1">
        <v>84.8</v>
      </c>
      <c r="G2016" s="1">
        <v>84.761768038815802</v>
      </c>
      <c r="H2016">
        <v>-1.5492432478222322E-4</v>
      </c>
      <c r="I2016" s="1">
        <v>1399</v>
      </c>
      <c r="J2016" s="1">
        <v>1068</v>
      </c>
      <c r="K2016" s="1">
        <v>27</v>
      </c>
      <c r="L2016">
        <v>65.428553137733303</v>
      </c>
    </row>
    <row r="2017" spans="1:12" x14ac:dyDescent="0.35">
      <c r="A2017" s="1">
        <v>2015</v>
      </c>
      <c r="B2017" s="1">
        <v>29.2708333333333</v>
      </c>
      <c r="C2017" s="1">
        <v>-36.75</v>
      </c>
      <c r="D2017" s="1">
        <v>384.375</v>
      </c>
      <c r="E2017" s="1">
        <v>90.588264465332003</v>
      </c>
      <c r="F2017" s="1">
        <v>84.8</v>
      </c>
      <c r="G2017" s="1">
        <v>84.756628903799097</v>
      </c>
      <c r="H2017">
        <v>-1.7557187335884568E-4</v>
      </c>
      <c r="I2017" s="1">
        <v>1399</v>
      </c>
      <c r="J2017" s="1">
        <v>1068</v>
      </c>
      <c r="K2017" s="1">
        <v>27</v>
      </c>
      <c r="L2017">
        <v>65.477097916666594</v>
      </c>
    </row>
    <row r="2018" spans="1:12" x14ac:dyDescent="0.35">
      <c r="A2018" s="1">
        <v>2016</v>
      </c>
      <c r="B2018" s="1">
        <v>29.2708333333333</v>
      </c>
      <c r="C2018" s="1">
        <v>-36.75</v>
      </c>
      <c r="D2018" s="1">
        <v>384.375</v>
      </c>
      <c r="E2018" s="1">
        <v>90.588264465332003</v>
      </c>
      <c r="F2018" s="1">
        <v>84.8</v>
      </c>
      <c r="G2018" s="1">
        <v>84.750800344369296</v>
      </c>
      <c r="H2018">
        <v>-1.9912516333047778E-4</v>
      </c>
      <c r="I2018" s="1">
        <v>1399</v>
      </c>
      <c r="J2018" s="1">
        <v>1068</v>
      </c>
      <c r="K2018" s="1">
        <v>27</v>
      </c>
      <c r="L2018">
        <v>65.477097916666594</v>
      </c>
    </row>
    <row r="2019" spans="1:12" x14ac:dyDescent="0.35">
      <c r="A2019" s="1">
        <v>2017</v>
      </c>
      <c r="B2019" s="1">
        <v>29.197048975358701</v>
      </c>
      <c r="C2019" s="1">
        <v>-36.899992370674902</v>
      </c>
      <c r="D2019" s="1">
        <v>384.625</v>
      </c>
      <c r="E2019" s="1">
        <v>90.588264465332003</v>
      </c>
      <c r="F2019" s="1">
        <v>84.8</v>
      </c>
      <c r="G2019" s="1">
        <v>84.744189710086005</v>
      </c>
      <c r="H2019">
        <v>-2.2641446898797457E-4</v>
      </c>
      <c r="I2019" s="1">
        <v>1399</v>
      </c>
      <c r="J2019" s="1">
        <v>1068</v>
      </c>
      <c r="K2019" s="1">
        <v>27</v>
      </c>
      <c r="L2019">
        <v>65.312046734938903</v>
      </c>
    </row>
    <row r="2020" spans="1:12" x14ac:dyDescent="0.35">
      <c r="A2020" s="1">
        <v>2018</v>
      </c>
      <c r="B2020" s="1">
        <v>29.2447916666667</v>
      </c>
      <c r="C2020" s="1">
        <v>-35.700000762939503</v>
      </c>
      <c r="D2020" s="1">
        <v>384.625</v>
      </c>
      <c r="E2020" s="1">
        <v>90.588264465332003</v>
      </c>
      <c r="F2020" s="1">
        <v>84.8</v>
      </c>
      <c r="G2020" s="1">
        <v>84.736691918692401</v>
      </c>
      <c r="H2020">
        <v>-2.5638040308863946E-4</v>
      </c>
      <c r="I2020" s="1">
        <v>1399</v>
      </c>
      <c r="J2020" s="1">
        <v>1068</v>
      </c>
      <c r="K2020" s="1">
        <v>27</v>
      </c>
      <c r="L2020">
        <v>65.418844270833404</v>
      </c>
    </row>
    <row r="2021" spans="1:12" x14ac:dyDescent="0.35">
      <c r="A2021" s="1">
        <v>2019</v>
      </c>
      <c r="B2021" s="1">
        <v>29.2274305555556</v>
      </c>
      <c r="C2021" s="1">
        <v>-36.600002288818402</v>
      </c>
      <c r="D2021" s="1">
        <v>384.625</v>
      </c>
      <c r="E2021" s="1">
        <v>90.588264465332003</v>
      </c>
      <c r="F2021" s="1">
        <v>84.8</v>
      </c>
      <c r="G2021" s="1">
        <v>84.728187785734406</v>
      </c>
      <c r="H2021">
        <v>-2.9096410174763435E-4</v>
      </c>
      <c r="I2021" s="1">
        <v>1399</v>
      </c>
      <c r="J2021" s="1">
        <v>1068</v>
      </c>
      <c r="K2021" s="1">
        <v>27</v>
      </c>
      <c r="L2021">
        <v>65.380008506944606</v>
      </c>
    </row>
    <row r="2022" spans="1:12" x14ac:dyDescent="0.35">
      <c r="A2022" s="1">
        <v>2020</v>
      </c>
      <c r="B2022" s="1">
        <v>29.2144097222222</v>
      </c>
      <c r="C2022" s="1">
        <v>-37.350002288818402</v>
      </c>
      <c r="D2022" s="1">
        <v>384.375</v>
      </c>
      <c r="E2022" s="1">
        <v>90.588264465332003</v>
      </c>
      <c r="F2022" s="1">
        <v>84.8</v>
      </c>
      <c r="G2022" s="1">
        <v>84.718542130010903</v>
      </c>
      <c r="H2022">
        <v>-3.3016774908214508E-4</v>
      </c>
      <c r="I2022" s="1">
        <v>1399</v>
      </c>
      <c r="J2022" s="1">
        <v>1068</v>
      </c>
      <c r="K2022" s="1">
        <v>27</v>
      </c>
      <c r="L2022">
        <v>65.350881684027698</v>
      </c>
    </row>
    <row r="2023" spans="1:12" x14ac:dyDescent="0.35">
      <c r="A2023" s="1">
        <v>2021</v>
      </c>
      <c r="B2023" s="1">
        <v>29.2404511902084</v>
      </c>
      <c r="C2023" s="1">
        <v>-36.600008010817199</v>
      </c>
      <c r="D2023" s="1">
        <v>384.49999904633398</v>
      </c>
      <c r="E2023" s="1">
        <v>90.588264465332003</v>
      </c>
      <c r="F2023" s="1">
        <v>84.8</v>
      </c>
      <c r="G2023" s="1">
        <v>84.707601624741699</v>
      </c>
      <c r="H2023">
        <v>-3.7415652218572668E-4</v>
      </c>
      <c r="I2023" s="1">
        <v>1399</v>
      </c>
      <c r="J2023" s="1">
        <v>1068</v>
      </c>
      <c r="K2023" s="1">
        <v>27</v>
      </c>
      <c r="L2023">
        <v>65.409134885424805</v>
      </c>
    </row>
    <row r="2024" spans="1:12" x14ac:dyDescent="0.35">
      <c r="A2024" s="1">
        <v>2022</v>
      </c>
      <c r="B2024" s="1">
        <v>29.2057291666667</v>
      </c>
      <c r="C2024" s="1">
        <v>-36.75</v>
      </c>
      <c r="D2024" s="1">
        <v>384.375</v>
      </c>
      <c r="E2024" s="1">
        <v>90.588264465332003</v>
      </c>
      <c r="F2024" s="1">
        <v>84.8</v>
      </c>
      <c r="G2024" s="1">
        <v>84.695192360293802</v>
      </c>
      <c r="H2024">
        <v>-4.2489145709942341E-4</v>
      </c>
      <c r="I2024" s="1">
        <v>1399</v>
      </c>
      <c r="J2024" s="1">
        <v>1068</v>
      </c>
      <c r="K2024" s="1">
        <v>27</v>
      </c>
      <c r="L2024">
        <v>65.331463802083405</v>
      </c>
    </row>
    <row r="2025" spans="1:12" x14ac:dyDescent="0.35">
      <c r="A2025" s="1">
        <v>2023</v>
      </c>
      <c r="B2025" s="1">
        <v>29.2144096559954</v>
      </c>
      <c r="C2025" s="1">
        <v>-38.999982834003497</v>
      </c>
      <c r="D2025" s="1">
        <v>384.49999904633398</v>
      </c>
      <c r="E2025" s="1">
        <v>90.588264465332003</v>
      </c>
      <c r="F2025" s="1">
        <v>84.8</v>
      </c>
      <c r="G2025" s="1">
        <v>84.681117079723904</v>
      </c>
      <c r="H2025">
        <v>-4.8179241956869179E-4</v>
      </c>
      <c r="I2025" s="1">
        <v>1399</v>
      </c>
      <c r="J2025" s="1">
        <v>1068</v>
      </c>
      <c r="K2025" s="1">
        <v>27</v>
      </c>
      <c r="L2025">
        <v>65.350881535882294</v>
      </c>
    </row>
    <row r="2026" spans="1:12" x14ac:dyDescent="0.35">
      <c r="A2026" s="1">
        <v>2024</v>
      </c>
      <c r="B2026" s="1">
        <v>29.201388938559599</v>
      </c>
      <c r="C2026" s="1">
        <v>-38.400003814698799</v>
      </c>
      <c r="D2026" s="1">
        <v>384.5</v>
      </c>
      <c r="E2026" s="1">
        <v>90.588264465332003</v>
      </c>
      <c r="F2026" s="1">
        <v>84.8</v>
      </c>
      <c r="G2026" s="1">
        <v>84.6651520431938</v>
      </c>
      <c r="H2026">
        <v>-5.4672184802692712E-4</v>
      </c>
      <c r="I2026" s="1">
        <v>1399</v>
      </c>
      <c r="J2026" s="1">
        <v>1068</v>
      </c>
      <c r="K2026" s="1">
        <v>27</v>
      </c>
      <c r="L2026">
        <v>65.321754972221498</v>
      </c>
    </row>
    <row r="2027" spans="1:12" x14ac:dyDescent="0.35">
      <c r="A2027" s="1">
        <v>2025</v>
      </c>
      <c r="B2027" s="1">
        <v>29.1883680555556</v>
      </c>
      <c r="C2027" s="1">
        <v>-37.800003051757798</v>
      </c>
      <c r="D2027" s="1">
        <v>384.5</v>
      </c>
      <c r="E2027" s="1">
        <v>90.588264465332003</v>
      </c>
      <c r="F2027" s="1">
        <v>84.8</v>
      </c>
      <c r="G2027" s="1">
        <v>84.647043471415003</v>
      </c>
      <c r="H2027">
        <v>-6.2040374802719428E-4</v>
      </c>
      <c r="I2027" s="1">
        <v>1399</v>
      </c>
      <c r="J2027" s="1">
        <v>1068</v>
      </c>
      <c r="K2027" s="1">
        <v>27</v>
      </c>
      <c r="L2027">
        <v>65.292628038194593</v>
      </c>
    </row>
    <row r="2028" spans="1:12" x14ac:dyDescent="0.35">
      <c r="A2028" s="1">
        <v>2026</v>
      </c>
      <c r="B2028" s="1">
        <v>29.188368320462999</v>
      </c>
      <c r="C2028" s="1">
        <v>-35.7000099181435</v>
      </c>
      <c r="D2028" s="1">
        <v>384.625</v>
      </c>
      <c r="E2028" s="1">
        <v>90.588264465332003</v>
      </c>
      <c r="F2028" s="1">
        <v>84.799995651280895</v>
      </c>
      <c r="G2028" s="1">
        <v>84.626503528869307</v>
      </c>
      <c r="H2028">
        <v>-7.0370306470743469E-4</v>
      </c>
      <c r="I2028" s="1">
        <v>1399</v>
      </c>
      <c r="J2028" s="1">
        <v>1068</v>
      </c>
      <c r="K2028" s="1">
        <v>27</v>
      </c>
      <c r="L2028">
        <v>65.292628630776406</v>
      </c>
    </row>
    <row r="2029" spans="1:12" x14ac:dyDescent="0.35">
      <c r="A2029" s="1">
        <v>2027</v>
      </c>
      <c r="B2029" s="1">
        <v>29.2230902777778</v>
      </c>
      <c r="C2029" s="1">
        <v>-36.900001525878899</v>
      </c>
      <c r="D2029" s="1">
        <v>384.625</v>
      </c>
      <c r="E2029" s="1">
        <v>90.588264465332003</v>
      </c>
      <c r="F2029" s="1">
        <v>84.23</v>
      </c>
      <c r="G2029" s="1">
        <v>84.605470902791694</v>
      </c>
      <c r="H2029">
        <v>-7.197263428859403E-4</v>
      </c>
      <c r="I2029" s="1">
        <v>1399</v>
      </c>
      <c r="J2029" s="1">
        <v>1068</v>
      </c>
      <c r="K2029" s="1">
        <v>27</v>
      </c>
      <c r="L2029">
        <v>65.370299565972303</v>
      </c>
    </row>
    <row r="2030" spans="1:12" x14ac:dyDescent="0.35">
      <c r="A2030" s="1">
        <v>2028</v>
      </c>
      <c r="B2030" s="1">
        <v>29.179687764907399</v>
      </c>
      <c r="C2030" s="1">
        <v>-36.3000053405515</v>
      </c>
      <c r="D2030" s="1">
        <v>384.50000095366602</v>
      </c>
      <c r="E2030" s="1">
        <v>90.588264465332003</v>
      </c>
      <c r="F2030" s="1">
        <v>84.23</v>
      </c>
      <c r="G2030" s="1">
        <v>84.588141585865401</v>
      </c>
      <c r="H2030">
        <v>-5.938829121331585E-4</v>
      </c>
      <c r="I2030" s="1">
        <v>1399</v>
      </c>
      <c r="J2030" s="1">
        <v>1068</v>
      </c>
      <c r="K2030" s="1">
        <v>27</v>
      </c>
      <c r="L2030">
        <v>65.2732107488319</v>
      </c>
    </row>
    <row r="2031" spans="1:12" x14ac:dyDescent="0.35">
      <c r="A2031" s="1">
        <v>2029</v>
      </c>
      <c r="B2031" s="1">
        <v>29.2144097222222</v>
      </c>
      <c r="C2031" s="1">
        <v>-36.600002288818402</v>
      </c>
      <c r="D2031" s="1">
        <v>384.625</v>
      </c>
      <c r="E2031" s="1">
        <v>90.588264465332003</v>
      </c>
      <c r="F2031" s="1">
        <v>84.23</v>
      </c>
      <c r="G2031" s="1">
        <v>84.576505266679206</v>
      </c>
      <c r="H2031">
        <v>-3.983075340052231E-4</v>
      </c>
      <c r="I2031" s="1">
        <v>1399</v>
      </c>
      <c r="J2031" s="1">
        <v>1068</v>
      </c>
      <c r="K2031" s="1">
        <v>27</v>
      </c>
      <c r="L2031">
        <v>65.350881684027698</v>
      </c>
    </row>
    <row r="2032" spans="1:12" x14ac:dyDescent="0.35">
      <c r="A2032" s="1">
        <v>2030</v>
      </c>
      <c r="B2032" s="1">
        <v>29.162327183605399</v>
      </c>
      <c r="C2032" s="1">
        <v>-35.700014495664199</v>
      </c>
      <c r="D2032" s="1">
        <v>384.50000190731998</v>
      </c>
      <c r="E2032" s="1">
        <v>90.588264465332003</v>
      </c>
      <c r="F2032" s="1">
        <v>84.23</v>
      </c>
      <c r="G2032" s="1">
        <v>84.570376974982693</v>
      </c>
      <c r="H2032">
        <v>-2.1014412543394874E-4</v>
      </c>
      <c r="I2032" s="1">
        <v>1399</v>
      </c>
      <c r="J2032" s="1">
        <v>1068</v>
      </c>
      <c r="K2032" s="1">
        <v>27</v>
      </c>
      <c r="L2032">
        <v>65.234376170094293</v>
      </c>
    </row>
    <row r="2033" spans="1:12" x14ac:dyDescent="0.35">
      <c r="A2033" s="1">
        <v>2031</v>
      </c>
      <c r="B2033" s="1">
        <v>29.140624834432899</v>
      </c>
      <c r="C2033" s="1">
        <v>-37.050025939753098</v>
      </c>
      <c r="D2033" s="1">
        <v>384.49999904633302</v>
      </c>
      <c r="E2033" s="1">
        <v>90.588264465332003</v>
      </c>
      <c r="F2033" s="1">
        <v>84.23</v>
      </c>
      <c r="G2033" s="1">
        <v>84.569659295808805</v>
      </c>
      <c r="H2033">
        <v>-2.4628132651194013E-5</v>
      </c>
      <c r="I2033" s="1">
        <v>1399</v>
      </c>
      <c r="J2033" s="1">
        <v>1068</v>
      </c>
      <c r="K2033" s="1">
        <v>27</v>
      </c>
      <c r="L2033">
        <v>65.185829317136296</v>
      </c>
    </row>
    <row r="2034" spans="1:12" x14ac:dyDescent="0.35">
      <c r="A2034" s="1">
        <v>2032</v>
      </c>
      <c r="B2034" s="1">
        <v>29.1189236111111</v>
      </c>
      <c r="C2034" s="1">
        <v>-40.050003051757798</v>
      </c>
      <c r="D2034" s="1">
        <v>384.375</v>
      </c>
      <c r="E2034" s="1">
        <v>90.588264465332003</v>
      </c>
      <c r="F2034" s="1">
        <v>84.23</v>
      </c>
      <c r="G2034" s="1">
        <v>84.574340820971301</v>
      </c>
      <c r="H2034">
        <v>1.6077260427572372E-4</v>
      </c>
      <c r="I2034" s="1">
        <v>1399</v>
      </c>
      <c r="J2034" s="1">
        <v>1068</v>
      </c>
      <c r="K2034" s="1">
        <v>27</v>
      </c>
      <c r="L2034">
        <v>65.137284982638903</v>
      </c>
    </row>
    <row r="2035" spans="1:12" x14ac:dyDescent="0.35">
      <c r="A2035" s="1">
        <v>2033</v>
      </c>
      <c r="B2035" s="1">
        <v>29.0885416666667</v>
      </c>
      <c r="C2035" s="1">
        <v>-45.300003051757798</v>
      </c>
      <c r="D2035" s="1">
        <v>384.125</v>
      </c>
      <c r="E2035" s="1">
        <v>90.588264465332003</v>
      </c>
      <c r="F2035" s="1">
        <v>84.23</v>
      </c>
      <c r="G2035" s="1">
        <v>84.584495967720898</v>
      </c>
      <c r="H2035">
        <v>3.4911158738207471E-4</v>
      </c>
      <c r="I2035" s="1">
        <v>1399</v>
      </c>
      <c r="J2035" s="1">
        <v>1068</v>
      </c>
      <c r="K2035" s="1">
        <v>27</v>
      </c>
      <c r="L2035">
        <v>65.069322395833396</v>
      </c>
    </row>
    <row r="2036" spans="1:12" x14ac:dyDescent="0.35">
      <c r="A2036" s="1">
        <v>2034</v>
      </c>
      <c r="B2036" s="1">
        <v>29.1319444444444</v>
      </c>
      <c r="C2036" s="1">
        <v>-48</v>
      </c>
      <c r="D2036" s="1">
        <v>383.875</v>
      </c>
      <c r="E2036" s="1">
        <v>90.588264465332003</v>
      </c>
      <c r="F2036" s="1">
        <v>84.23</v>
      </c>
      <c r="G2036" s="1">
        <v>84.600286161677403</v>
      </c>
      <c r="H2036">
        <v>5.4202337093504373E-4</v>
      </c>
      <c r="I2036" s="1">
        <v>1399</v>
      </c>
      <c r="J2036" s="1">
        <v>1068</v>
      </c>
      <c r="K2036" s="1">
        <v>27</v>
      </c>
      <c r="L2036">
        <v>65.166411805555498</v>
      </c>
    </row>
    <row r="2037" spans="1:12" x14ac:dyDescent="0.35">
      <c r="A2037" s="1">
        <v>2035</v>
      </c>
      <c r="B2037" s="1">
        <v>29.0885416666667</v>
      </c>
      <c r="C2037" s="1">
        <v>-46.800003051757798</v>
      </c>
      <c r="D2037" s="1">
        <v>384</v>
      </c>
      <c r="E2037" s="1">
        <v>90.588264465332003</v>
      </c>
      <c r="F2037" s="1">
        <v>84.230004348685895</v>
      </c>
      <c r="G2037" s="1">
        <v>84.621962385560394</v>
      </c>
      <c r="H2037">
        <v>7.4518090791557054E-4</v>
      </c>
      <c r="I2037" s="1">
        <v>1399</v>
      </c>
      <c r="J2037" s="1">
        <v>1068</v>
      </c>
      <c r="K2037" s="1">
        <v>27</v>
      </c>
      <c r="L2037">
        <v>65.069322395833396</v>
      </c>
    </row>
    <row r="2038" spans="1:12" x14ac:dyDescent="0.35">
      <c r="A2038" s="1">
        <v>2036</v>
      </c>
      <c r="B2038" s="1">
        <v>29.0885416666667</v>
      </c>
      <c r="C2038" s="1">
        <v>-46.800003051757798</v>
      </c>
      <c r="D2038" s="1">
        <v>384</v>
      </c>
      <c r="E2038" s="1">
        <v>90.588264465332003</v>
      </c>
      <c r="F2038" s="1">
        <v>84.799995651314106</v>
      </c>
      <c r="G2038" s="1">
        <v>84.647604031678796</v>
      </c>
      <c r="H2038">
        <v>8.8150343640585585E-4</v>
      </c>
      <c r="I2038" s="1">
        <v>1399</v>
      </c>
      <c r="J2038" s="1">
        <v>1068</v>
      </c>
      <c r="K2038" s="1">
        <v>27</v>
      </c>
      <c r="L2038">
        <v>65.069322395833396</v>
      </c>
    </row>
    <row r="2039" spans="1:12" x14ac:dyDescent="0.35">
      <c r="A2039" s="1">
        <v>2037</v>
      </c>
      <c r="B2039" s="1">
        <v>29.140625</v>
      </c>
      <c r="C2039" s="1">
        <v>-47.400001525878899</v>
      </c>
      <c r="D2039" s="1">
        <v>383.875</v>
      </c>
      <c r="E2039" s="1">
        <v>90.588264465332003</v>
      </c>
      <c r="F2039" s="1">
        <v>84.8</v>
      </c>
      <c r="G2039" s="1">
        <v>84.673088389344102</v>
      </c>
      <c r="H2039">
        <v>8.7453034770964709E-4</v>
      </c>
      <c r="I2039" s="1">
        <v>1399</v>
      </c>
      <c r="J2039" s="1">
        <v>1068</v>
      </c>
      <c r="K2039" s="1">
        <v>27</v>
      </c>
      <c r="L2039">
        <v>65.185829687500004</v>
      </c>
    </row>
    <row r="2040" spans="1:12" x14ac:dyDescent="0.35">
      <c r="A2040" s="1">
        <v>2038</v>
      </c>
      <c r="B2040" s="1">
        <v>29.123264153794199</v>
      </c>
      <c r="C2040" s="1">
        <v>-50.399987793192302</v>
      </c>
      <c r="D2040" s="1">
        <v>383.75</v>
      </c>
      <c r="E2040" s="1">
        <v>90.588264465332003</v>
      </c>
      <c r="F2040" s="1">
        <v>84.8</v>
      </c>
      <c r="G2040" s="1">
        <v>84.696555384737295</v>
      </c>
      <c r="H2040">
        <v>8.0578185909132237E-4</v>
      </c>
      <c r="I2040" s="1">
        <v>1399</v>
      </c>
      <c r="J2040" s="1">
        <v>1068</v>
      </c>
      <c r="K2040" s="1">
        <v>27</v>
      </c>
      <c r="L2040">
        <v>65.146994516188499</v>
      </c>
    </row>
    <row r="2041" spans="1:12" x14ac:dyDescent="0.35">
      <c r="A2041" s="1">
        <v>2039</v>
      </c>
      <c r="B2041" s="1">
        <v>29.157985846205801</v>
      </c>
      <c r="C2041" s="1">
        <v>-48.600016021504999</v>
      </c>
      <c r="D2041" s="1">
        <v>383.75</v>
      </c>
      <c r="E2041" s="1">
        <v>90.588264465332003</v>
      </c>
      <c r="F2041" s="1">
        <v>84.8</v>
      </c>
      <c r="G2041" s="1">
        <v>84.718378030565503</v>
      </c>
      <c r="H2041">
        <v>7.4842782284817899E-4</v>
      </c>
      <c r="I2041" s="1">
        <v>1399</v>
      </c>
      <c r="J2041" s="1">
        <v>1068</v>
      </c>
      <c r="K2041" s="1">
        <v>27</v>
      </c>
      <c r="L2041">
        <v>65.224664858811494</v>
      </c>
    </row>
    <row r="2042" spans="1:12" x14ac:dyDescent="0.35">
      <c r="A2042" s="1">
        <v>2040</v>
      </c>
      <c r="B2042" s="1">
        <v>29.1319444444444</v>
      </c>
      <c r="C2042" s="1">
        <v>-48.450000762939503</v>
      </c>
      <c r="D2042" s="1">
        <v>383.625</v>
      </c>
      <c r="E2042" s="1">
        <v>90.588264465332003</v>
      </c>
      <c r="F2042" s="1">
        <v>84.8</v>
      </c>
      <c r="G2042" s="1">
        <v>84.738903218332695</v>
      </c>
      <c r="H2042">
        <v>7.0455954302895839E-4</v>
      </c>
      <c r="I2042" s="1">
        <v>1399</v>
      </c>
      <c r="J2042" s="1">
        <v>1068</v>
      </c>
      <c r="K2042" s="1">
        <v>27</v>
      </c>
      <c r="L2042">
        <v>65.166411805555498</v>
      </c>
    </row>
    <row r="2043" spans="1:12" x14ac:dyDescent="0.35">
      <c r="A2043" s="1">
        <v>2041</v>
      </c>
      <c r="B2043" s="1">
        <v>29.149305025744599</v>
      </c>
      <c r="C2043" s="1">
        <v>-49.199984741466103</v>
      </c>
      <c r="D2043" s="1">
        <v>383.625</v>
      </c>
      <c r="E2043" s="1">
        <v>90.588264465332003</v>
      </c>
      <c r="F2043" s="1">
        <v>84.8</v>
      </c>
      <c r="G2043" s="1">
        <v>84.758457215225505</v>
      </c>
      <c r="H2043">
        <v>6.7082211195421452E-4</v>
      </c>
      <c r="I2043" s="1">
        <v>1399</v>
      </c>
      <c r="J2043" s="1">
        <v>1068</v>
      </c>
      <c r="K2043" s="1">
        <v>27</v>
      </c>
      <c r="L2043">
        <v>65.205246384289097</v>
      </c>
    </row>
    <row r="2044" spans="1:12" x14ac:dyDescent="0.35">
      <c r="A2044" s="1">
        <v>2042</v>
      </c>
      <c r="B2044" s="1">
        <v>29.1145833333333</v>
      </c>
      <c r="C2044" s="1">
        <v>-48.150001525878899</v>
      </c>
      <c r="D2044" s="1">
        <v>383.625</v>
      </c>
      <c r="E2044" s="1">
        <v>90.588264465332003</v>
      </c>
      <c r="F2044" s="1">
        <v>84.8</v>
      </c>
      <c r="G2044" s="1">
        <v>84.777350850436903</v>
      </c>
      <c r="H2044">
        <v>6.489406467260311E-4</v>
      </c>
      <c r="I2044" s="1">
        <v>1399</v>
      </c>
      <c r="J2044" s="1">
        <v>1068</v>
      </c>
      <c r="K2044" s="1">
        <v>27</v>
      </c>
      <c r="L2044">
        <v>65.1275760416666</v>
      </c>
    </row>
    <row r="2045" spans="1:12" x14ac:dyDescent="0.35">
      <c r="A2045" s="1">
        <v>2043</v>
      </c>
      <c r="B2045" s="1">
        <v>29.118923577997698</v>
      </c>
      <c r="C2045" s="1">
        <v>-48.899995803880103</v>
      </c>
      <c r="D2045" s="1">
        <v>383.625</v>
      </c>
      <c r="E2045" s="1">
        <v>90.588264465332003</v>
      </c>
      <c r="F2045" s="1">
        <v>84.8</v>
      </c>
      <c r="G2045" s="1">
        <v>84.795884456089098</v>
      </c>
      <c r="H2045">
        <v>6.3647980853063981E-4</v>
      </c>
      <c r="I2045" s="1">
        <v>1399</v>
      </c>
      <c r="J2045" s="1">
        <v>1068</v>
      </c>
      <c r="K2045" s="1">
        <v>27</v>
      </c>
      <c r="L2045">
        <v>65.137284908566102</v>
      </c>
    </row>
    <row r="2046" spans="1:12" x14ac:dyDescent="0.35">
      <c r="A2046" s="1">
        <v>2044</v>
      </c>
      <c r="B2046" s="1">
        <v>29.1536458333333</v>
      </c>
      <c r="C2046" s="1">
        <v>-48.600002288818402</v>
      </c>
      <c r="D2046" s="1">
        <v>383.625</v>
      </c>
      <c r="E2046" s="1">
        <v>90.588264465332003</v>
      </c>
      <c r="F2046" s="1">
        <v>84.8</v>
      </c>
      <c r="G2046" s="1">
        <v>84.8143526412955</v>
      </c>
      <c r="H2046">
        <v>6.3347776628614383E-4</v>
      </c>
      <c r="I2046" s="1">
        <v>1399</v>
      </c>
      <c r="J2046" s="1">
        <v>1068</v>
      </c>
      <c r="K2046" s="1">
        <v>27</v>
      </c>
      <c r="L2046">
        <v>65.214956510416599</v>
      </c>
    </row>
    <row r="2047" spans="1:12" x14ac:dyDescent="0.35">
      <c r="A2047" s="1">
        <v>2045</v>
      </c>
      <c r="B2047" s="1">
        <v>29.1276041666667</v>
      </c>
      <c r="C2047" s="1">
        <v>-48.300003051757798</v>
      </c>
      <c r="D2047" s="1">
        <v>383.75</v>
      </c>
      <c r="E2047" s="1">
        <v>90.588264465332003</v>
      </c>
      <c r="F2047" s="1">
        <v>84.8</v>
      </c>
      <c r="G2047" s="1">
        <v>84.833048975250094</v>
      </c>
      <c r="H2047">
        <v>6.4187686468986365E-4</v>
      </c>
      <c r="I2047" s="1">
        <v>1399</v>
      </c>
      <c r="J2047" s="1">
        <v>1068</v>
      </c>
      <c r="K2047" s="1">
        <v>27</v>
      </c>
      <c r="L2047">
        <v>65.156702864583394</v>
      </c>
    </row>
    <row r="2048" spans="1:12" x14ac:dyDescent="0.35">
      <c r="A2048" s="1">
        <v>2046</v>
      </c>
      <c r="B2048" s="1">
        <v>29.1276041666667</v>
      </c>
      <c r="C2048" s="1">
        <v>-48.300003051757798</v>
      </c>
      <c r="D2048" s="1">
        <v>383.75</v>
      </c>
      <c r="E2048" s="1">
        <v>90.588264465332003</v>
      </c>
      <c r="F2048" s="1">
        <v>84.8</v>
      </c>
      <c r="G2048" s="1">
        <v>84.852270653785794</v>
      </c>
      <c r="H2048">
        <v>6.5991283803639746E-4</v>
      </c>
      <c r="I2048" s="1">
        <v>1399</v>
      </c>
      <c r="J2048" s="1">
        <v>1068</v>
      </c>
      <c r="K2048" s="1">
        <v>27</v>
      </c>
      <c r="L2048">
        <v>65.156702864583394</v>
      </c>
    </row>
    <row r="2049" spans="1:12" x14ac:dyDescent="0.35">
      <c r="A2049" s="1">
        <v>2047</v>
      </c>
      <c r="B2049" s="1">
        <v>29.1536458333333</v>
      </c>
      <c r="C2049" s="1">
        <v>-48</v>
      </c>
      <c r="D2049" s="1">
        <v>383.625</v>
      </c>
      <c r="E2049" s="1">
        <v>90.588264465332003</v>
      </c>
      <c r="F2049" s="1">
        <v>84.8</v>
      </c>
      <c r="G2049" s="1">
        <v>84.872323223582399</v>
      </c>
      <c r="H2049">
        <v>6.878237971467483E-4</v>
      </c>
      <c r="I2049" s="1">
        <v>1399</v>
      </c>
      <c r="J2049" s="1">
        <v>1068</v>
      </c>
      <c r="K2049" s="1">
        <v>27</v>
      </c>
      <c r="L2049">
        <v>65.214956510416599</v>
      </c>
    </row>
    <row r="2050" spans="1:12" x14ac:dyDescent="0.35">
      <c r="A2050" s="1">
        <v>2048</v>
      </c>
      <c r="B2050" s="1">
        <v>29.1449652777778</v>
      </c>
      <c r="C2050" s="1">
        <v>-48.300003051757798</v>
      </c>
      <c r="D2050" s="1">
        <v>383.5</v>
      </c>
      <c r="E2050" s="1">
        <v>90.588264465332003</v>
      </c>
      <c r="F2050" s="1">
        <v>84.8</v>
      </c>
      <c r="G2050" s="1">
        <v>84.893525439118804</v>
      </c>
      <c r="H2050">
        <v>7.2747444385100422E-4</v>
      </c>
      <c r="I2050" s="1">
        <v>1399</v>
      </c>
      <c r="J2050" s="1">
        <v>1068</v>
      </c>
      <c r="K2050" s="1">
        <v>27</v>
      </c>
      <c r="L2050">
        <v>65.195538628472306</v>
      </c>
    </row>
    <row r="2051" spans="1:12" x14ac:dyDescent="0.35">
      <c r="A2051" s="1">
        <v>2049</v>
      </c>
      <c r="B2051" s="1">
        <v>29.1536458333333</v>
      </c>
      <c r="C2051" s="1">
        <v>-46.5</v>
      </c>
      <c r="D2051" s="1">
        <v>383.625</v>
      </c>
      <c r="E2051" s="1">
        <v>90.588264465332003</v>
      </c>
      <c r="F2051" s="1">
        <v>84.8</v>
      </c>
      <c r="G2051" s="1">
        <v>84.916214329575197</v>
      </c>
      <c r="H2051">
        <v>7.782523282493653E-4</v>
      </c>
      <c r="I2051" s="1">
        <v>1399</v>
      </c>
      <c r="J2051" s="1">
        <v>1068</v>
      </c>
      <c r="K2051" s="1">
        <v>27</v>
      </c>
      <c r="L2051">
        <v>65.214956510416599</v>
      </c>
    </row>
    <row r="2052" spans="1:12" x14ac:dyDescent="0.35">
      <c r="A2052" s="1">
        <v>2050</v>
      </c>
      <c r="B2052" s="1">
        <v>29.1796874006594</v>
      </c>
      <c r="C2052" s="1">
        <v>-46.425001430505901</v>
      </c>
      <c r="D2052" s="1">
        <v>383.68749976158199</v>
      </c>
      <c r="E2052" s="1">
        <v>90.588264465332003</v>
      </c>
      <c r="F2052" s="1">
        <v>84.8</v>
      </c>
      <c r="G2052" s="1">
        <v>84.940750556229801</v>
      </c>
      <c r="H2052">
        <v>8.4086677177589667E-4</v>
      </c>
      <c r="I2052" s="1">
        <v>1399</v>
      </c>
      <c r="J2052" s="1">
        <v>1068</v>
      </c>
      <c r="K2052" s="1">
        <v>27</v>
      </c>
      <c r="L2052">
        <v>65.273209934031001</v>
      </c>
    </row>
    <row r="2053" spans="1:12" x14ac:dyDescent="0.35">
      <c r="A2053" s="1">
        <v>2051</v>
      </c>
      <c r="B2053" s="1">
        <v>29.205728967985401</v>
      </c>
      <c r="C2053" s="1">
        <v>-46.350002861011703</v>
      </c>
      <c r="D2053" s="1">
        <v>383.749999523165</v>
      </c>
      <c r="E2053" s="1">
        <v>90.588264465332003</v>
      </c>
      <c r="F2053" s="1">
        <v>84.8</v>
      </c>
      <c r="G2053" s="1">
        <v>84.967524145509103</v>
      </c>
      <c r="H2053">
        <v>9.1672401187662094E-4</v>
      </c>
      <c r="I2053" s="1">
        <v>1399</v>
      </c>
      <c r="J2053" s="1">
        <v>1068</v>
      </c>
      <c r="K2053" s="1">
        <v>27</v>
      </c>
      <c r="L2053">
        <v>65.331463357645305</v>
      </c>
    </row>
    <row r="2054" spans="1:12" x14ac:dyDescent="0.35">
      <c r="A2054" s="1">
        <v>2052</v>
      </c>
      <c r="B2054" s="1">
        <v>29.2057291666667</v>
      </c>
      <c r="C2054" s="1">
        <v>-46.800003051757798</v>
      </c>
      <c r="D2054" s="1">
        <v>383.625</v>
      </c>
      <c r="E2054" s="1">
        <v>90.588264465332003</v>
      </c>
      <c r="F2054" s="1">
        <v>84.8</v>
      </c>
      <c r="G2054" s="1">
        <v>84.996960688824998</v>
      </c>
      <c r="H2054">
        <v>1.0079032141898357E-3</v>
      </c>
      <c r="I2054" s="1">
        <v>1399</v>
      </c>
      <c r="J2054" s="1">
        <v>1068</v>
      </c>
      <c r="K2054" s="1">
        <v>27</v>
      </c>
      <c r="L2054">
        <v>65.331463802083405</v>
      </c>
    </row>
    <row r="2055" spans="1:12" x14ac:dyDescent="0.35">
      <c r="A2055" s="1">
        <v>2053</v>
      </c>
      <c r="B2055" s="1">
        <v>29.171007209351799</v>
      </c>
      <c r="C2055" s="1">
        <v>-45.300014495755498</v>
      </c>
      <c r="D2055" s="1">
        <v>383.74999904633398</v>
      </c>
      <c r="E2055" s="1">
        <v>90.588264465332003</v>
      </c>
      <c r="F2055" s="1">
        <v>84.8</v>
      </c>
      <c r="G2055" s="1">
        <v>85.029528107751702</v>
      </c>
      <c r="H2055">
        <v>1.1164313065509975E-3</v>
      </c>
      <c r="I2055" s="1">
        <v>1399</v>
      </c>
      <c r="J2055" s="1">
        <v>1068</v>
      </c>
      <c r="K2055" s="1">
        <v>27</v>
      </c>
      <c r="L2055">
        <v>65.253792866887295</v>
      </c>
    </row>
    <row r="2056" spans="1:12" x14ac:dyDescent="0.35">
      <c r="A2056" s="1">
        <v>2054</v>
      </c>
      <c r="B2056" s="1">
        <v>29.1883679893288</v>
      </c>
      <c r="C2056" s="1">
        <v>-46.350003433200698</v>
      </c>
      <c r="D2056" s="1">
        <v>383.62499904633302</v>
      </c>
      <c r="E2056" s="1">
        <v>90.588264465332003</v>
      </c>
      <c r="F2056" s="1">
        <v>84.8</v>
      </c>
      <c r="G2056" s="1">
        <v>85.0657440920791</v>
      </c>
      <c r="H2056">
        <v>1.2407680221480904E-3</v>
      </c>
      <c r="I2056" s="1">
        <v>1399</v>
      </c>
      <c r="J2056" s="1">
        <v>1068</v>
      </c>
      <c r="K2056" s="1">
        <v>27</v>
      </c>
      <c r="L2056">
        <v>65.292627890049104</v>
      </c>
    </row>
    <row r="2057" spans="1:12" x14ac:dyDescent="0.35">
      <c r="A2057" s="1">
        <v>2055</v>
      </c>
      <c r="B2057" s="1">
        <v>29.1796875</v>
      </c>
      <c r="C2057" s="1">
        <v>-46.5</v>
      </c>
      <c r="D2057" s="1">
        <v>383.5</v>
      </c>
      <c r="E2057" s="1">
        <v>90.588264465332003</v>
      </c>
      <c r="F2057" s="1">
        <v>84.8</v>
      </c>
      <c r="G2057" s="1">
        <v>85.106184328979595</v>
      </c>
      <c r="H2057">
        <v>1.3859041446655344E-3</v>
      </c>
      <c r="I2057" s="1">
        <v>1399</v>
      </c>
      <c r="J2057" s="1">
        <v>1068</v>
      </c>
      <c r="K2057" s="1">
        <v>27</v>
      </c>
      <c r="L2057">
        <v>65.273210156250002</v>
      </c>
    </row>
    <row r="2058" spans="1:12" x14ac:dyDescent="0.35">
      <c r="A2058" s="1">
        <v>2056</v>
      </c>
      <c r="B2058" s="1">
        <v>29.2100694444444</v>
      </c>
      <c r="C2058" s="1">
        <v>-46.800003051757798</v>
      </c>
      <c r="D2058" s="1">
        <v>383.5</v>
      </c>
      <c r="E2058" s="1">
        <v>90.588264465332003</v>
      </c>
      <c r="F2058" s="1">
        <v>84.8</v>
      </c>
      <c r="G2058" s="1">
        <v>85.151491654097995</v>
      </c>
      <c r="H2058">
        <v>1.5510864625579636E-3</v>
      </c>
      <c r="I2058" s="1">
        <v>1399</v>
      </c>
      <c r="J2058" s="1">
        <v>1068</v>
      </c>
      <c r="K2058" s="1">
        <v>27</v>
      </c>
      <c r="L2058">
        <v>65.341172743055495</v>
      </c>
    </row>
    <row r="2059" spans="1:12" x14ac:dyDescent="0.35">
      <c r="A2059" s="1">
        <v>2057</v>
      </c>
      <c r="B2059" s="1">
        <v>29.1666666666667</v>
      </c>
      <c r="C2059" s="1">
        <v>-46.200000762939503</v>
      </c>
      <c r="D2059" s="1">
        <v>383.75</v>
      </c>
      <c r="E2059" s="1">
        <v>90.588264465332003</v>
      </c>
      <c r="F2059" s="1">
        <v>85.8</v>
      </c>
      <c r="G2059" s="1">
        <v>85.198412284624794</v>
      </c>
      <c r="H2059">
        <v>1.6087080262210116E-3</v>
      </c>
      <c r="I2059" s="1">
        <v>1399</v>
      </c>
      <c r="J2059" s="1">
        <v>1068</v>
      </c>
      <c r="K2059" s="1">
        <v>27</v>
      </c>
      <c r="L2059">
        <v>65.244083333333407</v>
      </c>
    </row>
    <row r="2060" spans="1:12" x14ac:dyDescent="0.35">
      <c r="A2060" s="1">
        <v>2058</v>
      </c>
      <c r="B2060" s="1">
        <v>29.171006911330998</v>
      </c>
      <c r="C2060" s="1">
        <v>-45.450006484938299</v>
      </c>
      <c r="D2060" s="1">
        <v>383.75</v>
      </c>
      <c r="E2060" s="1">
        <v>90.588264465332003</v>
      </c>
      <c r="F2060" s="1">
        <v>85.8</v>
      </c>
      <c r="G2060" s="1">
        <v>85.239744097354205</v>
      </c>
      <c r="H2060">
        <v>1.4168803526160994E-3</v>
      </c>
      <c r="I2060" s="1">
        <v>1399</v>
      </c>
      <c r="J2060" s="1">
        <v>1068</v>
      </c>
      <c r="K2060" s="1">
        <v>27</v>
      </c>
      <c r="L2060">
        <v>65.253792200232695</v>
      </c>
    </row>
    <row r="2061" spans="1:12" x14ac:dyDescent="0.35">
      <c r="A2061" s="1">
        <v>2059</v>
      </c>
      <c r="B2061" s="1">
        <v>29.2708333333333</v>
      </c>
      <c r="C2061" s="1">
        <v>-43.950000762939503</v>
      </c>
      <c r="D2061" s="1">
        <v>383.875</v>
      </c>
      <c r="E2061" s="1">
        <v>90.588264465332003</v>
      </c>
      <c r="F2061" s="1">
        <v>85.8</v>
      </c>
      <c r="G2061" s="1">
        <v>85.2721701149637</v>
      </c>
      <c r="H2061">
        <v>1.1077929990056033E-3</v>
      </c>
      <c r="I2061" s="1">
        <v>1399</v>
      </c>
      <c r="J2061" s="1">
        <v>1068</v>
      </c>
      <c r="K2061" s="1">
        <v>27</v>
      </c>
      <c r="L2061">
        <v>65.477097916666594</v>
      </c>
    </row>
    <row r="2062" spans="1:12" x14ac:dyDescent="0.35">
      <c r="A2062" s="1">
        <v>2060</v>
      </c>
      <c r="B2062" s="1">
        <v>29.262152910230601</v>
      </c>
      <c r="C2062" s="1">
        <v>-40.350057219600799</v>
      </c>
      <c r="D2062" s="1">
        <v>383.875</v>
      </c>
      <c r="E2062" s="1">
        <v>90.588264465332003</v>
      </c>
      <c r="F2062" s="1">
        <v>85.8</v>
      </c>
      <c r="G2062" s="1">
        <v>85.296205779535995</v>
      </c>
      <c r="H2062">
        <v>8.2139093964733614E-4</v>
      </c>
      <c r="I2062" s="1">
        <v>1399</v>
      </c>
      <c r="J2062" s="1">
        <v>1068</v>
      </c>
      <c r="K2062" s="1">
        <v>27</v>
      </c>
      <c r="L2062">
        <v>65.457680331011204</v>
      </c>
    </row>
    <row r="2063" spans="1:12" x14ac:dyDescent="0.35">
      <c r="A2063" s="1">
        <v>2061</v>
      </c>
      <c r="B2063" s="1">
        <v>29.240451753136501</v>
      </c>
      <c r="C2063" s="1">
        <v>-34.649998092673798</v>
      </c>
      <c r="D2063" s="1">
        <v>384.12500095366602</v>
      </c>
      <c r="E2063" s="1">
        <v>90.588264465332003</v>
      </c>
      <c r="F2063" s="1">
        <v>85.8</v>
      </c>
      <c r="G2063" s="1">
        <v>85.3122331605921</v>
      </c>
      <c r="H2063">
        <v>5.4812360609062709E-4</v>
      </c>
      <c r="I2063" s="1">
        <v>1399</v>
      </c>
      <c r="J2063" s="1">
        <v>1068</v>
      </c>
      <c r="K2063" s="1">
        <v>27</v>
      </c>
      <c r="L2063">
        <v>65.409136144661204</v>
      </c>
    </row>
    <row r="2064" spans="1:12" x14ac:dyDescent="0.35">
      <c r="A2064" s="1">
        <v>2062</v>
      </c>
      <c r="B2064" s="1">
        <v>29.2881944444444</v>
      </c>
      <c r="C2064" s="1">
        <v>-34.200000762939503</v>
      </c>
      <c r="D2064" s="1">
        <v>384.25</v>
      </c>
      <c r="E2064" s="1">
        <v>90.588264465332003</v>
      </c>
      <c r="F2064" s="1">
        <v>85.8</v>
      </c>
      <c r="G2064" s="1">
        <v>85.320507028445505</v>
      </c>
      <c r="H2064">
        <v>2.8249839638112232E-4</v>
      </c>
      <c r="I2064" s="1">
        <v>1399</v>
      </c>
      <c r="J2064" s="1">
        <v>1068</v>
      </c>
      <c r="K2064" s="1">
        <v>27</v>
      </c>
      <c r="L2064">
        <v>65.515933680555506</v>
      </c>
    </row>
    <row r="2065" spans="1:12" x14ac:dyDescent="0.35">
      <c r="A2065" s="1">
        <v>2063</v>
      </c>
      <c r="B2065" s="1">
        <v>29.2578125</v>
      </c>
      <c r="C2065" s="1">
        <v>-32.550003051757798</v>
      </c>
      <c r="D2065" s="1">
        <v>384.375</v>
      </c>
      <c r="E2065" s="1">
        <v>90.588264465332003</v>
      </c>
      <c r="F2065" s="1">
        <v>85.8</v>
      </c>
      <c r="G2065" s="1">
        <v>85.321158904016599</v>
      </c>
      <c r="H2065">
        <v>2.2280393352995375E-5</v>
      </c>
      <c r="I2065" s="1">
        <v>1399</v>
      </c>
      <c r="J2065" s="1">
        <v>1068</v>
      </c>
      <c r="K2065" s="1">
        <v>27</v>
      </c>
      <c r="L2065">
        <v>65.447971093749999</v>
      </c>
    </row>
    <row r="2066" spans="1:12" x14ac:dyDescent="0.35">
      <c r="A2066" s="1">
        <v>2064</v>
      </c>
      <c r="B2066" s="1">
        <v>29.1710069444444</v>
      </c>
      <c r="C2066" s="1">
        <v>-36.150001525878899</v>
      </c>
      <c r="D2066" s="1">
        <v>384.25</v>
      </c>
      <c r="E2066" s="1">
        <v>90.588264465332003</v>
      </c>
      <c r="F2066" s="1">
        <v>85.8</v>
      </c>
      <c r="G2066" s="1">
        <v>85.314199149481297</v>
      </c>
      <c r="H2066">
        <v>-2.3858465409111855E-4</v>
      </c>
      <c r="I2066" s="1">
        <v>1399</v>
      </c>
      <c r="J2066" s="1">
        <v>1068</v>
      </c>
      <c r="K2066" s="1">
        <v>27</v>
      </c>
      <c r="L2066">
        <v>65.253792274305496</v>
      </c>
    </row>
    <row r="2067" spans="1:12" x14ac:dyDescent="0.35">
      <c r="A2067" s="1">
        <v>2065</v>
      </c>
      <c r="B2067" s="1">
        <v>29.2100694444444</v>
      </c>
      <c r="C2067" s="1">
        <v>-35.550003051757798</v>
      </c>
      <c r="D2067" s="1">
        <v>384.25</v>
      </c>
      <c r="E2067" s="1">
        <v>90.588264465332003</v>
      </c>
      <c r="F2067" s="1">
        <v>85.8</v>
      </c>
      <c r="G2067" s="1">
        <v>85.299517132987802</v>
      </c>
      <c r="H2067">
        <v>-5.0263547437420601E-4</v>
      </c>
      <c r="I2067" s="1">
        <v>1399</v>
      </c>
      <c r="J2067" s="1">
        <v>1068</v>
      </c>
      <c r="K2067" s="1">
        <v>27</v>
      </c>
      <c r="L2067">
        <v>65.341172743055495</v>
      </c>
    </row>
    <row r="2068" spans="1:12" x14ac:dyDescent="0.35">
      <c r="A2068" s="1">
        <v>2066</v>
      </c>
      <c r="B2068" s="1">
        <v>29.2100694444444</v>
      </c>
      <c r="C2068" s="1">
        <v>-35.550003051757798</v>
      </c>
      <c r="D2068" s="1">
        <v>384.25</v>
      </c>
      <c r="E2068" s="1">
        <v>90.588264465332003</v>
      </c>
      <c r="F2068" s="1">
        <v>85.8</v>
      </c>
      <c r="G2068" s="1">
        <v>85.276879470059299</v>
      </c>
      <c r="H2068">
        <v>-7.7499525421036381E-4</v>
      </c>
      <c r="I2068" s="1">
        <v>1399</v>
      </c>
      <c r="J2068" s="1">
        <v>1068</v>
      </c>
      <c r="K2068" s="1">
        <v>27</v>
      </c>
      <c r="L2068">
        <v>65.341172743055495</v>
      </c>
    </row>
    <row r="2069" spans="1:12" x14ac:dyDescent="0.35">
      <c r="A2069" s="1">
        <v>2067</v>
      </c>
      <c r="B2069" s="1">
        <v>29.2100694444444</v>
      </c>
      <c r="C2069" s="1">
        <v>-35.100002288818402</v>
      </c>
      <c r="D2069" s="1">
        <v>384.375</v>
      </c>
      <c r="E2069" s="1">
        <v>90.588264465332003</v>
      </c>
      <c r="F2069" s="1">
        <v>85.8</v>
      </c>
      <c r="G2069" s="1">
        <v>85.245926313727296</v>
      </c>
      <c r="H2069">
        <v>-1.0596743764614753E-3</v>
      </c>
      <c r="I2069" s="1">
        <v>1399</v>
      </c>
      <c r="J2069" s="1">
        <v>1068</v>
      </c>
      <c r="K2069" s="1">
        <v>27</v>
      </c>
      <c r="L2069">
        <v>65.341172743055495</v>
      </c>
    </row>
    <row r="2070" spans="1:12" x14ac:dyDescent="0.35">
      <c r="A2070" s="1">
        <v>2068</v>
      </c>
      <c r="B2070" s="1">
        <v>29.210069113312699</v>
      </c>
      <c r="C2070" s="1">
        <v>-35.100012588326102</v>
      </c>
      <c r="D2070" s="1">
        <v>384.37499904634097</v>
      </c>
      <c r="E2070" s="1">
        <v>89.803947448730497</v>
      </c>
      <c r="F2070" s="1">
        <v>85.8</v>
      </c>
      <c r="G2070" s="1">
        <v>85.206165634425901</v>
      </c>
      <c r="H2070">
        <v>-1.3611981343027407E-3</v>
      </c>
      <c r="I2070" s="1">
        <v>1398.9961853632101</v>
      </c>
      <c r="J2070" s="1">
        <v>1077</v>
      </c>
      <c r="K2070" s="1">
        <v>27</v>
      </c>
      <c r="L2070">
        <v>65.341172002333806</v>
      </c>
    </row>
    <row r="2071" spans="1:12" x14ac:dyDescent="0.35">
      <c r="A2071" s="1">
        <v>2069</v>
      </c>
      <c r="B2071" s="1">
        <v>29.166666997798401</v>
      </c>
      <c r="C2071" s="1">
        <v>-36.449990463431803</v>
      </c>
      <c r="D2071" s="1">
        <v>384.25000095365903</v>
      </c>
      <c r="E2071" s="1">
        <v>89.803947448730497</v>
      </c>
      <c r="F2071" s="1">
        <v>85.8</v>
      </c>
      <c r="G2071" s="1">
        <v>85.156965398718299</v>
      </c>
      <c r="H2071">
        <v>-1.6868660051103496E-3</v>
      </c>
      <c r="I2071" s="1">
        <v>899.00381463678502</v>
      </c>
      <c r="J2071" s="1">
        <v>1077</v>
      </c>
      <c r="K2071" s="1">
        <v>27</v>
      </c>
      <c r="L2071">
        <v>65.244084074055095</v>
      </c>
    </row>
    <row r="2072" spans="1:12" x14ac:dyDescent="0.35">
      <c r="A2072" s="1">
        <v>2070</v>
      </c>
      <c r="B2072" s="1">
        <v>29.1927083333333</v>
      </c>
      <c r="C2072" s="1">
        <v>-36.900001525878899</v>
      </c>
      <c r="D2072" s="1">
        <v>384.125</v>
      </c>
      <c r="E2072" s="1">
        <v>89.803947448730497</v>
      </c>
      <c r="F2072" s="1">
        <v>85.8</v>
      </c>
      <c r="G2072" s="1">
        <v>85.097543522529904</v>
      </c>
      <c r="H2072">
        <v>-2.0355054605936626E-3</v>
      </c>
      <c r="I2072" s="1">
        <v>899</v>
      </c>
      <c r="J2072" s="1">
        <v>1077</v>
      </c>
      <c r="K2072" s="1">
        <v>27</v>
      </c>
      <c r="L2072">
        <v>65.302336979166597</v>
      </c>
    </row>
    <row r="2073" spans="1:12" x14ac:dyDescent="0.35">
      <c r="A2073" s="1">
        <v>2071</v>
      </c>
      <c r="B2073" s="1">
        <v>29.1970486111111</v>
      </c>
      <c r="C2073" s="1">
        <v>-35.700000762939503</v>
      </c>
      <c r="D2073" s="1">
        <v>384.375</v>
      </c>
      <c r="E2073" s="1">
        <v>89.803947448730497</v>
      </c>
      <c r="F2073" s="1">
        <v>85.8</v>
      </c>
      <c r="G2073" s="1">
        <v>85.026955439186096</v>
      </c>
      <c r="H2073">
        <v>-2.4176468330343501E-3</v>
      </c>
      <c r="I2073" s="1">
        <v>899</v>
      </c>
      <c r="J2073" s="1">
        <v>1077</v>
      </c>
      <c r="K2073" s="1">
        <v>27</v>
      </c>
      <c r="L2073">
        <v>65.3120459201389</v>
      </c>
    </row>
    <row r="2074" spans="1:12" x14ac:dyDescent="0.35">
      <c r="A2074" s="1">
        <v>2072</v>
      </c>
      <c r="B2074" s="1">
        <v>29.1970486111111</v>
      </c>
      <c r="C2074" s="1">
        <v>-37.5</v>
      </c>
      <c r="D2074" s="1">
        <v>384.125</v>
      </c>
      <c r="E2074" s="1">
        <v>89.803947448730497</v>
      </c>
      <c r="F2074" s="1">
        <v>85.8</v>
      </c>
      <c r="G2074" s="1">
        <v>84.944079084635007</v>
      </c>
      <c r="H2074">
        <v>-2.8385220351227723E-3</v>
      </c>
      <c r="I2074" s="1">
        <v>899</v>
      </c>
      <c r="J2074" s="1">
        <v>1077</v>
      </c>
      <c r="K2074" s="1">
        <v>27</v>
      </c>
      <c r="L2074">
        <v>65.3120459201389</v>
      </c>
    </row>
    <row r="2075" spans="1:12" x14ac:dyDescent="0.35">
      <c r="A2075" s="1">
        <v>2073</v>
      </c>
      <c r="B2075" s="1">
        <v>29.149305919803201</v>
      </c>
      <c r="C2075" s="1">
        <v>-37.200003051733198</v>
      </c>
      <c r="D2075" s="1">
        <v>384.24999904633398</v>
      </c>
      <c r="E2075" s="1">
        <v>89.803947448730497</v>
      </c>
      <c r="F2075" s="1">
        <v>85.8</v>
      </c>
      <c r="G2075" s="1">
        <v>84.847597061183095</v>
      </c>
      <c r="H2075">
        <v>-3.3099312857757788E-3</v>
      </c>
      <c r="I2075" s="1">
        <v>899</v>
      </c>
      <c r="J2075" s="1">
        <v>1077</v>
      </c>
      <c r="K2075" s="1">
        <v>27</v>
      </c>
      <c r="L2075">
        <v>65.205248384244598</v>
      </c>
    </row>
    <row r="2076" spans="1:12" x14ac:dyDescent="0.35">
      <c r="A2076" s="1">
        <v>2074</v>
      </c>
      <c r="B2076" s="1">
        <v>29.1449652777778</v>
      </c>
      <c r="C2076" s="1">
        <v>-37.800003051757798</v>
      </c>
      <c r="D2076" s="1">
        <v>384.125</v>
      </c>
      <c r="E2076" s="1">
        <v>89.803947448730497</v>
      </c>
      <c r="F2076" s="1">
        <v>85.8</v>
      </c>
      <c r="G2076" s="1">
        <v>84.735975696218503</v>
      </c>
      <c r="H2076">
        <v>-3.8298771941389178E-3</v>
      </c>
      <c r="I2076" s="1">
        <v>899</v>
      </c>
      <c r="J2076" s="1">
        <v>1077</v>
      </c>
      <c r="K2076" s="1">
        <v>27</v>
      </c>
      <c r="L2076">
        <v>65.195538628472306</v>
      </c>
    </row>
    <row r="2077" spans="1:12" x14ac:dyDescent="0.35">
      <c r="A2077" s="1">
        <v>2075</v>
      </c>
      <c r="B2077" s="1">
        <v>29.1796875</v>
      </c>
      <c r="C2077" s="1">
        <v>-37.5</v>
      </c>
      <c r="D2077" s="1">
        <v>384.125</v>
      </c>
      <c r="E2077" s="1">
        <v>89.803947448730497</v>
      </c>
      <c r="F2077" s="1">
        <v>85.8</v>
      </c>
      <c r="G2077" s="1">
        <v>84.607440663040094</v>
      </c>
      <c r="H2077">
        <v>-4.4049631736197423E-3</v>
      </c>
      <c r="I2077" s="1">
        <v>899</v>
      </c>
      <c r="J2077" s="1">
        <v>1077</v>
      </c>
      <c r="K2077" s="1">
        <v>27</v>
      </c>
      <c r="L2077">
        <v>65.273210156250002</v>
      </c>
    </row>
    <row r="2078" spans="1:12" x14ac:dyDescent="0.35">
      <c r="A2078" s="1">
        <v>2076</v>
      </c>
      <c r="B2078" s="1">
        <v>29.1796875</v>
      </c>
      <c r="C2078" s="1">
        <v>-37.5</v>
      </c>
      <c r="D2078" s="1">
        <v>384.125</v>
      </c>
      <c r="E2078" s="1">
        <v>89.803947448730497</v>
      </c>
      <c r="F2078" s="1">
        <v>83.7680155028022</v>
      </c>
      <c r="G2078" s="1">
        <v>84.468023852999096</v>
      </c>
      <c r="H2078">
        <v>-4.7778901155928208E-3</v>
      </c>
      <c r="I2078" s="1">
        <v>899</v>
      </c>
      <c r="J2078" s="1">
        <v>1077</v>
      </c>
      <c r="K2078" s="1">
        <v>27</v>
      </c>
      <c r="L2078">
        <v>65.273210156250002</v>
      </c>
    </row>
    <row r="2079" spans="1:12" x14ac:dyDescent="0.35">
      <c r="A2079" s="1">
        <v>2077</v>
      </c>
      <c r="B2079" s="1">
        <v>29.1753472222222</v>
      </c>
      <c r="C2079" s="1">
        <v>-35.550003051757798</v>
      </c>
      <c r="D2079" s="1">
        <v>384.25</v>
      </c>
      <c r="E2079" s="1">
        <v>89.803947448730497</v>
      </c>
      <c r="F2079" s="1">
        <v>83.768000000000001</v>
      </c>
      <c r="G2079" s="1">
        <v>84.331659319698801</v>
      </c>
      <c r="H2079">
        <v>-4.6739813846423681E-3</v>
      </c>
      <c r="I2079" s="1">
        <v>899</v>
      </c>
      <c r="J2079" s="1">
        <v>1077</v>
      </c>
      <c r="K2079" s="1">
        <v>27</v>
      </c>
      <c r="L2079">
        <v>65.263501215277699</v>
      </c>
    </row>
    <row r="2080" spans="1:12" x14ac:dyDescent="0.35">
      <c r="A2080" s="1">
        <v>2078</v>
      </c>
      <c r="B2080" s="1">
        <v>29.1861979166667</v>
      </c>
      <c r="C2080" s="1">
        <v>-35.550003051757798</v>
      </c>
      <c r="D2080" s="1">
        <v>384.3125</v>
      </c>
      <c r="E2080" s="1">
        <v>89.803947448730497</v>
      </c>
      <c r="F2080" s="1">
        <v>83.768000000000001</v>
      </c>
      <c r="G2080" s="1">
        <v>84.204254620429396</v>
      </c>
      <c r="H2080">
        <v>-4.3652518309908045E-3</v>
      </c>
      <c r="I2080" s="1">
        <v>899</v>
      </c>
      <c r="J2080" s="1">
        <v>1077</v>
      </c>
      <c r="K2080" s="1">
        <v>27</v>
      </c>
      <c r="L2080">
        <v>65.2877735677083</v>
      </c>
    </row>
    <row r="2081" spans="1:12" x14ac:dyDescent="0.35">
      <c r="A2081" s="1">
        <v>2079</v>
      </c>
      <c r="B2081" s="1">
        <v>29.1970486111111</v>
      </c>
      <c r="C2081" s="1">
        <v>-35.550003051757798</v>
      </c>
      <c r="D2081" s="1">
        <v>384.375</v>
      </c>
      <c r="E2081" s="1">
        <v>89.803947448730497</v>
      </c>
      <c r="F2081" s="1">
        <v>83.768000000000001</v>
      </c>
      <c r="G2081" s="1">
        <v>84.083784599137203</v>
      </c>
      <c r="H2081">
        <v>-4.1261144140815609E-3</v>
      </c>
      <c r="I2081" s="1">
        <v>899</v>
      </c>
      <c r="J2081" s="1">
        <v>1077</v>
      </c>
      <c r="K2081" s="1">
        <v>27</v>
      </c>
      <c r="L2081">
        <v>65.3120459201389</v>
      </c>
    </row>
    <row r="2082" spans="1:12" x14ac:dyDescent="0.35">
      <c r="A2082" s="1">
        <v>2080</v>
      </c>
      <c r="B2082" s="1">
        <v>29.210069146423599</v>
      </c>
      <c r="C2082" s="1">
        <v>-35.5500167845492</v>
      </c>
      <c r="D2082" s="1">
        <v>384.37499904633302</v>
      </c>
      <c r="E2082" s="1">
        <v>89.803947448730497</v>
      </c>
      <c r="F2082" s="1">
        <v>83.768000000000001</v>
      </c>
      <c r="G2082" s="1">
        <v>83.968334271396898</v>
      </c>
      <c r="H2082">
        <v>-3.952425711487558E-3</v>
      </c>
      <c r="I2082" s="1">
        <v>899</v>
      </c>
      <c r="J2082" s="1">
        <v>1077</v>
      </c>
      <c r="K2082" s="1">
        <v>27</v>
      </c>
      <c r="L2082">
        <v>65.341172076400895</v>
      </c>
    </row>
    <row r="2083" spans="1:12" x14ac:dyDescent="0.35">
      <c r="A2083" s="1">
        <v>2081</v>
      </c>
      <c r="B2083" s="1">
        <v>29.1710069444444</v>
      </c>
      <c r="C2083" s="1">
        <v>-37.350002288818402</v>
      </c>
      <c r="D2083" s="1">
        <v>384.25</v>
      </c>
      <c r="E2083" s="1">
        <v>89.803947448730497</v>
      </c>
      <c r="F2083" s="1">
        <v>83.768000000000001</v>
      </c>
      <c r="G2083" s="1">
        <v>83.856068445538895</v>
      </c>
      <c r="H2083">
        <v>-3.8485508301756193E-3</v>
      </c>
      <c r="I2083" s="1">
        <v>899</v>
      </c>
      <c r="J2083" s="1">
        <v>1077</v>
      </c>
      <c r="K2083" s="1">
        <v>27</v>
      </c>
      <c r="L2083">
        <v>65.253792274305496</v>
      </c>
    </row>
    <row r="2084" spans="1:12" x14ac:dyDescent="0.35">
      <c r="A2084" s="1">
        <v>2082</v>
      </c>
      <c r="B2084" s="1">
        <v>29.1796875</v>
      </c>
      <c r="C2084" s="1">
        <v>-37.650001525878899</v>
      </c>
      <c r="D2084" s="1">
        <v>384.25</v>
      </c>
      <c r="E2084" s="1">
        <v>89.803947448730497</v>
      </c>
      <c r="F2084" s="1">
        <v>83.768000000000001</v>
      </c>
      <c r="G2084" s="1">
        <v>83.745202550549706</v>
      </c>
      <c r="H2084">
        <v>-3.7994293710912654E-3</v>
      </c>
      <c r="I2084" s="1">
        <v>899</v>
      </c>
      <c r="J2084" s="1">
        <v>1077</v>
      </c>
      <c r="K2084" s="1">
        <v>27</v>
      </c>
      <c r="L2084">
        <v>65.273210156250002</v>
      </c>
    </row>
    <row r="2085" spans="1:12" x14ac:dyDescent="0.35">
      <c r="A2085" s="1">
        <v>2083</v>
      </c>
      <c r="B2085" s="1">
        <v>29.214409457314801</v>
      </c>
      <c r="C2085" s="1">
        <v>-37.500001144411399</v>
      </c>
      <c r="D2085" s="1">
        <v>384.12500095366698</v>
      </c>
      <c r="E2085" s="1">
        <v>89.803947448730497</v>
      </c>
      <c r="F2085" s="1">
        <v>83.768000000000001</v>
      </c>
      <c r="G2085" s="1">
        <v>83.633974268634901</v>
      </c>
      <c r="H2085">
        <v>-3.807318124955127E-3</v>
      </c>
      <c r="I2085" s="1">
        <v>899</v>
      </c>
      <c r="J2085" s="1">
        <v>1077</v>
      </c>
      <c r="K2085" s="1">
        <v>27</v>
      </c>
      <c r="L2085">
        <v>65.350881091445899</v>
      </c>
    </row>
    <row r="2086" spans="1:12" x14ac:dyDescent="0.35">
      <c r="A2086" s="1">
        <v>2084</v>
      </c>
      <c r="B2086" s="1">
        <v>29.1883680555556</v>
      </c>
      <c r="C2086" s="1">
        <v>-35.550003051757798</v>
      </c>
      <c r="D2086" s="1">
        <v>384.375</v>
      </c>
      <c r="E2086" s="1">
        <v>89.803947448730497</v>
      </c>
      <c r="F2086" s="1">
        <v>83.768000000000001</v>
      </c>
      <c r="G2086" s="1">
        <v>83.520615521519005</v>
      </c>
      <c r="H2086">
        <v>-3.8837057237611824E-3</v>
      </c>
      <c r="I2086" s="1">
        <v>899</v>
      </c>
      <c r="J2086" s="1">
        <v>1077</v>
      </c>
      <c r="K2086" s="1">
        <v>27</v>
      </c>
      <c r="L2086">
        <v>65.292628038194593</v>
      </c>
    </row>
    <row r="2087" spans="1:12" x14ac:dyDescent="0.35">
      <c r="A2087" s="1">
        <v>2085</v>
      </c>
      <c r="B2087" s="1">
        <v>29.21875</v>
      </c>
      <c r="C2087" s="1">
        <v>-35.700000762939503</v>
      </c>
      <c r="D2087" s="1">
        <v>384.25</v>
      </c>
      <c r="E2087" s="1">
        <v>89.803947448730497</v>
      </c>
      <c r="F2087" s="1">
        <v>83.768000000000001</v>
      </c>
      <c r="G2087" s="1">
        <v>83.403324365175806</v>
      </c>
      <c r="H2087">
        <v>-4.0142535650316913E-3</v>
      </c>
      <c r="I2087" s="1">
        <v>899</v>
      </c>
      <c r="J2087" s="1">
        <v>1077</v>
      </c>
      <c r="K2087" s="1">
        <v>27</v>
      </c>
      <c r="L2087">
        <v>65.360590625</v>
      </c>
    </row>
    <row r="2088" spans="1:12" x14ac:dyDescent="0.35">
      <c r="A2088" s="1">
        <v>2086</v>
      </c>
      <c r="B2088" s="1">
        <v>29.1710069444444</v>
      </c>
      <c r="C2088" s="1">
        <v>-35.400001525878899</v>
      </c>
      <c r="D2088" s="1">
        <v>384.375</v>
      </c>
      <c r="E2088" s="1">
        <v>89.803947448730497</v>
      </c>
      <c r="F2088" s="1">
        <v>83.768000000000001</v>
      </c>
      <c r="G2088" s="1">
        <v>83.280236346231803</v>
      </c>
      <c r="H2088">
        <v>-4.2195452640320782E-3</v>
      </c>
      <c r="I2088" s="1">
        <v>899</v>
      </c>
      <c r="J2088" s="1">
        <v>1077</v>
      </c>
      <c r="K2088" s="1">
        <v>27</v>
      </c>
      <c r="L2088">
        <v>65.253792274305496</v>
      </c>
    </row>
    <row r="2089" spans="1:12" x14ac:dyDescent="0.35">
      <c r="A2089" s="1">
        <v>2087</v>
      </c>
      <c r="B2089" s="1">
        <v>29.118923445545299</v>
      </c>
      <c r="C2089" s="1">
        <v>-36.600040053728399</v>
      </c>
      <c r="D2089" s="1">
        <v>384.12499713902201</v>
      </c>
      <c r="E2089" s="1">
        <v>89.803947448730497</v>
      </c>
      <c r="F2089" s="1">
        <v>81.981999999999999</v>
      </c>
      <c r="G2089" s="1">
        <v>83.156492402656397</v>
      </c>
      <c r="H2089">
        <v>-4.2496185087871879E-3</v>
      </c>
      <c r="I2089" s="1">
        <v>899</v>
      </c>
      <c r="J2089" s="1">
        <v>1077</v>
      </c>
      <c r="K2089" s="1">
        <v>27</v>
      </c>
      <c r="L2089">
        <v>65.137284612277995</v>
      </c>
    </row>
    <row r="2090" spans="1:12" x14ac:dyDescent="0.35">
      <c r="A2090" s="1">
        <v>2088</v>
      </c>
      <c r="B2090" s="1">
        <v>29.097222387788001</v>
      </c>
      <c r="C2090" s="1">
        <v>-41.549965286847801</v>
      </c>
      <c r="D2090" s="1">
        <v>383.75000286097799</v>
      </c>
      <c r="E2090" s="1">
        <v>89.803947448730497</v>
      </c>
      <c r="F2090" s="1">
        <v>81.981999999999999</v>
      </c>
      <c r="G2090" s="1">
        <v>83.044320583812507</v>
      </c>
      <c r="H2090">
        <v>-3.8550791959521638E-3</v>
      </c>
      <c r="I2090" s="1">
        <v>899</v>
      </c>
      <c r="J2090" s="1">
        <v>1077</v>
      </c>
      <c r="K2090" s="1">
        <v>27</v>
      </c>
      <c r="L2090">
        <v>65.088740648138597</v>
      </c>
    </row>
    <row r="2091" spans="1:12" x14ac:dyDescent="0.35">
      <c r="A2091" s="1">
        <v>2089</v>
      </c>
      <c r="B2091" s="1">
        <v>29.0755208333333</v>
      </c>
      <c r="C2091" s="1">
        <v>-44.550003051757798</v>
      </c>
      <c r="D2091" s="1">
        <v>383.75</v>
      </c>
      <c r="E2091" s="1">
        <v>89.803947448730497</v>
      </c>
      <c r="F2091" s="1">
        <v>81.981999999999999</v>
      </c>
      <c r="G2091" s="1">
        <v>82.949035350949103</v>
      </c>
      <c r="H2091">
        <v>-3.2771692712854029E-3</v>
      </c>
      <c r="I2091" s="1">
        <v>899</v>
      </c>
      <c r="J2091" s="1">
        <v>1077</v>
      </c>
      <c r="K2091" s="1">
        <v>27</v>
      </c>
      <c r="L2091">
        <v>65.040195572916602</v>
      </c>
    </row>
    <row r="2092" spans="1:12" x14ac:dyDescent="0.35">
      <c r="A2092" s="1">
        <v>2090</v>
      </c>
      <c r="B2092" s="1">
        <v>29.010417163368</v>
      </c>
      <c r="C2092" s="1">
        <v>-46.1999881745595</v>
      </c>
      <c r="D2092" s="1">
        <v>383.500001907333</v>
      </c>
      <c r="E2092" s="1">
        <v>89.803947448730497</v>
      </c>
      <c r="F2092" s="1">
        <v>81.981999999999999</v>
      </c>
      <c r="G2092" s="1">
        <v>82.869122055567402</v>
      </c>
      <c r="H2092">
        <v>-2.7546448572717814E-3</v>
      </c>
      <c r="I2092" s="1">
        <v>899</v>
      </c>
      <c r="J2092" s="1">
        <v>1077</v>
      </c>
      <c r="K2092" s="1">
        <v>27</v>
      </c>
      <c r="L2092">
        <v>64.894562569424394</v>
      </c>
    </row>
    <row r="2093" spans="1:12" x14ac:dyDescent="0.35">
      <c r="A2093" s="1">
        <v>2091</v>
      </c>
      <c r="B2093" s="1">
        <v>29.0668407082523</v>
      </c>
      <c r="C2093" s="1">
        <v>-53.399980926677301</v>
      </c>
      <c r="D2093" s="1">
        <v>383.24999904633302</v>
      </c>
      <c r="E2093" s="1">
        <v>89.803947448730497</v>
      </c>
      <c r="F2093" s="1">
        <v>81.981999999999999</v>
      </c>
      <c r="G2093" s="1">
        <v>82.803310400589694</v>
      </c>
      <c r="H2093">
        <v>-2.2641508194010157E-3</v>
      </c>
      <c r="I2093" s="1">
        <v>899</v>
      </c>
      <c r="J2093" s="1">
        <v>1077</v>
      </c>
      <c r="K2093" s="1">
        <v>27</v>
      </c>
      <c r="L2093">
        <v>65.020778653917802</v>
      </c>
    </row>
    <row r="2094" spans="1:12" x14ac:dyDescent="0.35">
      <c r="A2094" s="1">
        <v>2092</v>
      </c>
      <c r="B2094" s="1">
        <v>29.1232638888889</v>
      </c>
      <c r="C2094" s="1">
        <v>-50.700000762939503</v>
      </c>
      <c r="D2094" s="1">
        <v>383.125</v>
      </c>
      <c r="E2094" s="1">
        <v>89.803947448730497</v>
      </c>
      <c r="F2094" s="1">
        <v>81.981999999999999</v>
      </c>
      <c r="G2094" s="1">
        <v>82.750554247790504</v>
      </c>
      <c r="H2094">
        <v>-1.8114790242368345E-3</v>
      </c>
      <c r="I2094" s="1">
        <v>899</v>
      </c>
      <c r="J2094" s="1">
        <v>1077</v>
      </c>
      <c r="K2094" s="1">
        <v>27</v>
      </c>
      <c r="L2094">
        <v>65.146993923611106</v>
      </c>
    </row>
    <row r="2095" spans="1:12" x14ac:dyDescent="0.35">
      <c r="A2095" s="1">
        <v>2093</v>
      </c>
      <c r="B2095" s="1">
        <v>29.1970486111111</v>
      </c>
      <c r="C2095" s="1">
        <v>-43.5</v>
      </c>
      <c r="D2095" s="1">
        <v>383.5</v>
      </c>
      <c r="E2095" s="1">
        <v>89.803947448730497</v>
      </c>
      <c r="F2095" s="1">
        <v>81.981999999999999</v>
      </c>
      <c r="G2095" s="1">
        <v>82.710014988444797</v>
      </c>
      <c r="H2095">
        <v>-1.3884715853062796E-3</v>
      </c>
      <c r="I2095" s="1">
        <v>899</v>
      </c>
      <c r="J2095" s="1">
        <v>1077</v>
      </c>
      <c r="K2095" s="1">
        <v>27</v>
      </c>
      <c r="L2095">
        <v>65.3120459201389</v>
      </c>
    </row>
    <row r="2096" spans="1:12" x14ac:dyDescent="0.35">
      <c r="A2096" s="1">
        <v>2094</v>
      </c>
      <c r="B2096" s="1">
        <v>29.2621527777778</v>
      </c>
      <c r="C2096" s="1">
        <v>-42.600002288818402</v>
      </c>
      <c r="D2096" s="1">
        <v>383.75</v>
      </c>
      <c r="E2096" s="1">
        <v>89.803947448730497</v>
      </c>
      <c r="F2096" s="1">
        <v>81.981999999999999</v>
      </c>
      <c r="G2096" s="1">
        <v>82.681048212853</v>
      </c>
      <c r="H2096">
        <v>-9.8990599025988702E-4</v>
      </c>
      <c r="I2096" s="1">
        <v>899</v>
      </c>
      <c r="J2096" s="1">
        <v>1077</v>
      </c>
      <c r="K2096" s="1">
        <v>27</v>
      </c>
      <c r="L2096">
        <v>65.457680034722301</v>
      </c>
    </row>
    <row r="2097" spans="1:12" x14ac:dyDescent="0.35">
      <c r="A2097" s="1">
        <v>2095</v>
      </c>
      <c r="B2097" s="1">
        <v>29.192708863147999</v>
      </c>
      <c r="C2097" s="1">
        <v>-42.000004577616501</v>
      </c>
      <c r="D2097" s="1">
        <v>383.62500095366698</v>
      </c>
      <c r="E2097" s="1">
        <v>89.803947448730497</v>
      </c>
      <c r="F2097" s="1">
        <v>81.981999999999999</v>
      </c>
      <c r="G2097" s="1">
        <v>82.663193466841193</v>
      </c>
      <c r="H2097">
        <v>-6.1161666115592986E-4</v>
      </c>
      <c r="I2097" s="1">
        <v>899</v>
      </c>
      <c r="J2097" s="1">
        <v>1077</v>
      </c>
      <c r="K2097" s="1">
        <v>27</v>
      </c>
      <c r="L2097">
        <v>65.302338164330294</v>
      </c>
    </row>
    <row r="2098" spans="1:12" x14ac:dyDescent="0.35">
      <c r="A2098" s="1">
        <v>2096</v>
      </c>
      <c r="B2098" s="1">
        <v>29.21875</v>
      </c>
      <c r="C2098" s="1">
        <v>-41.100002288818402</v>
      </c>
      <c r="D2098" s="1">
        <v>383.625</v>
      </c>
      <c r="E2098" s="1">
        <v>89.803947448730497</v>
      </c>
      <c r="F2098" s="1">
        <v>81.981999999999999</v>
      </c>
      <c r="G2098" s="1">
        <v>82.656166932409405</v>
      </c>
      <c r="H2098">
        <v>-2.4048032511700434E-4</v>
      </c>
      <c r="I2098" s="1">
        <v>899</v>
      </c>
      <c r="J2098" s="1">
        <v>1077</v>
      </c>
      <c r="K2098" s="1">
        <v>27</v>
      </c>
      <c r="L2098">
        <v>65.360590625</v>
      </c>
    </row>
    <row r="2099" spans="1:12" x14ac:dyDescent="0.35">
      <c r="A2099" s="1">
        <v>2097</v>
      </c>
      <c r="B2099" s="1">
        <v>29.21875</v>
      </c>
      <c r="C2099" s="1">
        <v>-41.100002288818402</v>
      </c>
      <c r="D2099" s="1">
        <v>383.625</v>
      </c>
      <c r="E2099" s="1">
        <v>89.803947448730497</v>
      </c>
      <c r="F2099" s="1">
        <v>82.7999937592066</v>
      </c>
      <c r="G2099" s="1">
        <v>82.656606220916103</v>
      </c>
      <c r="H2099">
        <v>1.5034472957065947E-5</v>
      </c>
      <c r="I2099" s="1">
        <v>899</v>
      </c>
      <c r="J2099" s="1">
        <v>1077</v>
      </c>
      <c r="K2099" s="1">
        <v>27</v>
      </c>
      <c r="L2099">
        <v>65.360590625</v>
      </c>
    </row>
    <row r="2100" spans="1:12" x14ac:dyDescent="0.35">
      <c r="A2100" s="1">
        <v>2098</v>
      </c>
      <c r="B2100" s="1">
        <v>29.2578125</v>
      </c>
      <c r="C2100" s="1">
        <v>-36.449982452560697</v>
      </c>
      <c r="D2100" s="1">
        <v>383.87500286099902</v>
      </c>
      <c r="E2100" s="1">
        <v>89.803947448730497</v>
      </c>
      <c r="F2100" s="1">
        <v>82.8</v>
      </c>
      <c r="G2100" s="1">
        <v>82.658016899944599</v>
      </c>
      <c r="H2100">
        <v>4.8215464811053123E-5</v>
      </c>
      <c r="I2100" s="1">
        <v>899</v>
      </c>
      <c r="J2100" s="1">
        <v>1077</v>
      </c>
      <c r="K2100" s="1">
        <v>27</v>
      </c>
      <c r="L2100">
        <v>65.447971093749999</v>
      </c>
    </row>
    <row r="2101" spans="1:12" x14ac:dyDescent="0.35">
      <c r="A2101" s="1">
        <v>2099</v>
      </c>
      <c r="B2101" s="1">
        <v>29.2578125</v>
      </c>
      <c r="C2101" s="1">
        <v>-34.050003051757798</v>
      </c>
      <c r="D2101" s="1">
        <v>384.25</v>
      </c>
      <c r="E2101" s="1">
        <v>89.803947448730497</v>
      </c>
      <c r="F2101" s="1">
        <v>82.8</v>
      </c>
      <c r="G2101" s="1">
        <v>82.657170648704707</v>
      </c>
      <c r="H2101">
        <v>-2.8923940913563552E-5</v>
      </c>
      <c r="I2101" s="1">
        <v>899</v>
      </c>
      <c r="J2101" s="1">
        <v>1077</v>
      </c>
      <c r="K2101" s="1">
        <v>27</v>
      </c>
      <c r="L2101">
        <v>65.447971093749999</v>
      </c>
    </row>
    <row r="2102" spans="1:12" x14ac:dyDescent="0.35">
      <c r="A2102" s="1">
        <v>2100</v>
      </c>
      <c r="B2102" s="1">
        <v>29.2274305555556</v>
      </c>
      <c r="C2102" s="1">
        <v>-35.700000762939503</v>
      </c>
      <c r="D2102" s="1">
        <v>384</v>
      </c>
      <c r="E2102" s="1">
        <v>89.803947448730497</v>
      </c>
      <c r="F2102" s="1">
        <v>82.8</v>
      </c>
      <c r="G2102" s="1">
        <v>82.654053990435202</v>
      </c>
      <c r="H2102">
        <v>-1.0663469953294165E-4</v>
      </c>
      <c r="I2102" s="1">
        <v>899</v>
      </c>
      <c r="J2102" s="1">
        <v>1077</v>
      </c>
      <c r="K2102" s="1">
        <v>27</v>
      </c>
      <c r="L2102">
        <v>65.380008506944606</v>
      </c>
    </row>
    <row r="2103" spans="1:12" x14ac:dyDescent="0.35">
      <c r="A2103" s="1">
        <v>2101</v>
      </c>
      <c r="B2103" s="1">
        <v>29.2274305555556</v>
      </c>
      <c r="C2103" s="1">
        <v>-35.700000762939503</v>
      </c>
      <c r="D2103" s="1">
        <v>384</v>
      </c>
      <c r="E2103" s="1">
        <v>89.803947448730497</v>
      </c>
      <c r="F2103" s="1">
        <v>82.8</v>
      </c>
      <c r="G2103" s="1">
        <v>82.648617382918204</v>
      </c>
      <c r="H2103">
        <v>-1.860104513126844E-4</v>
      </c>
      <c r="I2103" s="1">
        <v>899</v>
      </c>
      <c r="J2103" s="1">
        <v>1077</v>
      </c>
      <c r="K2103" s="1">
        <v>27</v>
      </c>
      <c r="L2103">
        <v>65.380008506944606</v>
      </c>
    </row>
    <row r="2104" spans="1:12" x14ac:dyDescent="0.35">
      <c r="A2104" s="1">
        <v>2102</v>
      </c>
      <c r="B2104" s="1">
        <v>29.227429330359101</v>
      </c>
      <c r="C2104" s="1">
        <v>-36.900039291077</v>
      </c>
      <c r="D2104" s="1">
        <v>384.124996185334</v>
      </c>
      <c r="E2104" s="1">
        <v>89.803947448730497</v>
      </c>
      <c r="F2104" s="1">
        <v>82.8</v>
      </c>
      <c r="G2104" s="1">
        <v>82.640774406157902</v>
      </c>
      <c r="H2104">
        <v>-2.6834302687991489E-4</v>
      </c>
      <c r="I2104" s="1">
        <v>899</v>
      </c>
      <c r="J2104" s="1">
        <v>1077</v>
      </c>
      <c r="K2104" s="1">
        <v>27</v>
      </c>
      <c r="L2104">
        <v>65.380005766253504</v>
      </c>
    </row>
    <row r="2105" spans="1:12" x14ac:dyDescent="0.35">
      <c r="A2105" s="1">
        <v>2103</v>
      </c>
      <c r="B2105" s="1">
        <v>29.0668402777778</v>
      </c>
      <c r="C2105" s="1">
        <v>-41.850002288818402</v>
      </c>
      <c r="D2105" s="1">
        <v>383.625</v>
      </c>
      <c r="E2105" s="1">
        <v>89.803947448730497</v>
      </c>
      <c r="F2105" s="1">
        <v>82.8</v>
      </c>
      <c r="G2105" s="1">
        <v>82.630400388653797</v>
      </c>
      <c r="H2105">
        <v>-3.5690214778093531E-4</v>
      </c>
      <c r="I2105" s="1">
        <v>899</v>
      </c>
      <c r="J2105" s="1">
        <v>1077</v>
      </c>
      <c r="K2105" s="1">
        <v>27</v>
      </c>
      <c r="L2105">
        <v>65.020777690972295</v>
      </c>
    </row>
    <row r="2106" spans="1:12" x14ac:dyDescent="0.35">
      <c r="A2106" s="1">
        <v>2104</v>
      </c>
      <c r="B2106" s="1">
        <v>29.073350719279802</v>
      </c>
      <c r="C2106" s="1">
        <v>-44.325012111695699</v>
      </c>
      <c r="D2106" s="1">
        <v>383.49999952316102</v>
      </c>
      <c r="E2106" s="1">
        <v>89.803947448730497</v>
      </c>
      <c r="F2106" s="1">
        <v>82.8</v>
      </c>
      <c r="G2106" s="1">
        <v>82.617330425629106</v>
      </c>
      <c r="H2106">
        <v>-4.4955132936416931E-4</v>
      </c>
      <c r="I2106" s="1">
        <v>899</v>
      </c>
      <c r="J2106" s="1">
        <v>1077</v>
      </c>
      <c r="K2106" s="1">
        <v>27</v>
      </c>
      <c r="L2106">
        <v>65.035341157985798</v>
      </c>
    </row>
    <row r="2107" spans="1:12" x14ac:dyDescent="0.35">
      <c r="A2107" s="1">
        <v>2105</v>
      </c>
      <c r="B2107" s="1">
        <v>29.079861508472099</v>
      </c>
      <c r="C2107" s="1">
        <v>-46.800007629345203</v>
      </c>
      <c r="D2107" s="1">
        <v>383.37499904633302</v>
      </c>
      <c r="E2107" s="1">
        <v>89.803947448730497</v>
      </c>
      <c r="F2107" s="1">
        <v>82.8</v>
      </c>
      <c r="G2107" s="1">
        <v>82.601356757714797</v>
      </c>
      <c r="H2107">
        <v>-5.4930346600709512E-4</v>
      </c>
      <c r="I2107" s="1">
        <v>899</v>
      </c>
      <c r="J2107" s="1">
        <v>1077</v>
      </c>
      <c r="K2107" s="1">
        <v>27</v>
      </c>
      <c r="L2107">
        <v>65.049905402761695</v>
      </c>
    </row>
    <row r="2108" spans="1:12" x14ac:dyDescent="0.35">
      <c r="A2108" s="1">
        <v>2106</v>
      </c>
      <c r="B2108" s="1">
        <v>29.1319444444444</v>
      </c>
      <c r="C2108" s="1">
        <v>-47.400001525878899</v>
      </c>
      <c r="D2108" s="1">
        <v>383.25</v>
      </c>
      <c r="E2108" s="1">
        <v>89.803947448730497</v>
      </c>
      <c r="F2108" s="1">
        <v>82.8</v>
      </c>
      <c r="G2108" s="1">
        <v>82.582225468418201</v>
      </c>
      <c r="H2108">
        <v>-6.5671176560856497E-4</v>
      </c>
      <c r="I2108" s="1">
        <v>899</v>
      </c>
      <c r="J2108" s="1">
        <v>1077</v>
      </c>
      <c r="K2108" s="1">
        <v>27</v>
      </c>
      <c r="L2108">
        <v>65.166411805555498</v>
      </c>
    </row>
    <row r="2109" spans="1:12" x14ac:dyDescent="0.35">
      <c r="A2109" s="1">
        <v>2107</v>
      </c>
      <c r="B2109" s="1">
        <v>29.1493055555556</v>
      </c>
      <c r="C2109" s="1">
        <v>-45.450000762939503</v>
      </c>
      <c r="D2109" s="1">
        <v>383.375</v>
      </c>
      <c r="E2109" s="1">
        <v>89.803947448730497</v>
      </c>
      <c r="F2109" s="1">
        <v>82.8</v>
      </c>
      <c r="G2109" s="1">
        <v>82.559632447881597</v>
      </c>
      <c r="H2109">
        <v>-7.7507928124265148E-4</v>
      </c>
      <c r="I2109" s="1">
        <v>899</v>
      </c>
      <c r="J2109" s="1">
        <v>1077</v>
      </c>
      <c r="K2109" s="1">
        <v>27</v>
      </c>
      <c r="L2109">
        <v>65.205247569444595</v>
      </c>
    </row>
    <row r="2110" spans="1:12" x14ac:dyDescent="0.35">
      <c r="A2110" s="1">
        <v>2108</v>
      </c>
      <c r="B2110" s="1">
        <v>29.1449652777778</v>
      </c>
      <c r="C2110" s="1">
        <v>-44.550003051757798</v>
      </c>
      <c r="D2110" s="1">
        <v>383.5</v>
      </c>
      <c r="E2110" s="1">
        <v>89.803947448730497</v>
      </c>
      <c r="F2110" s="1">
        <v>81.822999999999993</v>
      </c>
      <c r="G2110" s="1">
        <v>82.537101142509798</v>
      </c>
      <c r="H2110">
        <v>-7.7307718164546381E-4</v>
      </c>
      <c r="I2110" s="1">
        <v>899</v>
      </c>
      <c r="J2110" s="1">
        <v>1077</v>
      </c>
      <c r="K2110" s="1">
        <v>27</v>
      </c>
      <c r="L2110">
        <v>65.195538628472306</v>
      </c>
    </row>
    <row r="2111" spans="1:12" x14ac:dyDescent="0.35">
      <c r="A2111" s="1">
        <v>2109</v>
      </c>
      <c r="B2111" s="1">
        <v>29.131944278878599</v>
      </c>
      <c r="C2111" s="1">
        <v>-45.1500186917444</v>
      </c>
      <c r="D2111" s="1">
        <v>383.37499904634097</v>
      </c>
      <c r="E2111" s="1">
        <v>89.803947448730497</v>
      </c>
      <c r="F2111" s="1">
        <v>81.822999999999993</v>
      </c>
      <c r="G2111" s="1">
        <v>82.522038563468797</v>
      </c>
      <c r="H2111">
        <v>-5.170468393025533E-4</v>
      </c>
      <c r="I2111" s="1">
        <v>899</v>
      </c>
      <c r="J2111" s="1">
        <v>1077</v>
      </c>
      <c r="K2111" s="1">
        <v>27</v>
      </c>
      <c r="L2111">
        <v>65.166411435194604</v>
      </c>
    </row>
    <row r="2112" spans="1:12" x14ac:dyDescent="0.35">
      <c r="A2112" s="1">
        <v>2110</v>
      </c>
      <c r="B2112" s="1">
        <v>29.110243221121401</v>
      </c>
      <c r="C2112" s="1">
        <v>-47.399984360013399</v>
      </c>
      <c r="D2112" s="1">
        <v>383.25000095365903</v>
      </c>
      <c r="E2112" s="1">
        <v>89.803947448730497</v>
      </c>
      <c r="F2112" s="1">
        <v>81.822999999999993</v>
      </c>
      <c r="G2112" s="1">
        <v>82.518087860621804</v>
      </c>
      <c r="H2112">
        <v>-1.3571521299602125E-4</v>
      </c>
      <c r="I2112" s="1">
        <v>899</v>
      </c>
      <c r="J2112" s="1">
        <v>1077</v>
      </c>
      <c r="K2112" s="1">
        <v>27</v>
      </c>
      <c r="L2112">
        <v>65.117867471055405</v>
      </c>
    </row>
    <row r="2113" spans="1:12" x14ac:dyDescent="0.35">
      <c r="A2113" s="1">
        <v>2111</v>
      </c>
      <c r="B2113" s="1">
        <v>29.1319444444444</v>
      </c>
      <c r="C2113" s="1">
        <v>-47.550003051757798</v>
      </c>
      <c r="D2113" s="1">
        <v>383.375</v>
      </c>
      <c r="E2113" s="1">
        <v>89.803947448730497</v>
      </c>
      <c r="F2113" s="1">
        <v>81.822999999999993</v>
      </c>
      <c r="G2113" s="1">
        <v>82.525186233827</v>
      </c>
      <c r="H2113">
        <v>2.4366287286359524E-4</v>
      </c>
      <c r="I2113" s="1">
        <v>899</v>
      </c>
      <c r="J2113" s="1">
        <v>1077</v>
      </c>
      <c r="K2113" s="1">
        <v>27</v>
      </c>
      <c r="L2113">
        <v>65.166411805555498</v>
      </c>
    </row>
    <row r="2114" spans="1:12" x14ac:dyDescent="0.35">
      <c r="A2114" s="1">
        <v>2112</v>
      </c>
      <c r="B2114" s="1">
        <v>29.1319448749156</v>
      </c>
      <c r="C2114" s="1">
        <v>-46.800008773713003</v>
      </c>
      <c r="D2114" s="1">
        <v>383.25</v>
      </c>
      <c r="E2114" s="1">
        <v>89.803947448730497</v>
      </c>
      <c r="F2114" s="1">
        <v>81.822999999999993</v>
      </c>
      <c r="G2114" s="1">
        <v>82.543446518410605</v>
      </c>
      <c r="H2114">
        <v>6.2681313787106216E-4</v>
      </c>
      <c r="I2114" s="1">
        <v>899</v>
      </c>
      <c r="J2114" s="1">
        <v>1077</v>
      </c>
      <c r="K2114" s="1">
        <v>27</v>
      </c>
      <c r="L2114">
        <v>65.166412768493601</v>
      </c>
    </row>
    <row r="2115" spans="1:12" x14ac:dyDescent="0.35">
      <c r="A2115" s="1">
        <v>2113</v>
      </c>
      <c r="B2115" s="1">
        <v>29.1883676250844</v>
      </c>
      <c r="C2115" s="1">
        <v>-47.549997329802601</v>
      </c>
      <c r="D2115" s="1">
        <v>383.25</v>
      </c>
      <c r="E2115" s="1">
        <v>89.803947448730497</v>
      </c>
      <c r="F2115" s="1">
        <v>81.822999999999993</v>
      </c>
      <c r="G2115" s="1">
        <v>82.573158978790204</v>
      </c>
      <c r="H2115">
        <v>1.0179557107391829E-3</v>
      </c>
      <c r="I2115" s="1">
        <v>899</v>
      </c>
      <c r="J2115" s="1">
        <v>1077</v>
      </c>
      <c r="K2115" s="1">
        <v>27</v>
      </c>
      <c r="L2115">
        <v>65.292627075256405</v>
      </c>
    </row>
    <row r="2116" spans="1:12" x14ac:dyDescent="0.35">
      <c r="A2116" s="1">
        <v>2114</v>
      </c>
      <c r="B2116" s="1">
        <v>29.2404513888889</v>
      </c>
      <c r="C2116" s="1">
        <v>-46.350002288818402</v>
      </c>
      <c r="D2116" s="1">
        <v>383.25</v>
      </c>
      <c r="E2116" s="1">
        <v>89.803947448730497</v>
      </c>
      <c r="F2116" s="1">
        <v>81.822999999999993</v>
      </c>
      <c r="G2116" s="1">
        <v>82.614795922501202</v>
      </c>
      <c r="H2116">
        <v>1.4239505822943158E-3</v>
      </c>
      <c r="I2116" s="1">
        <v>899</v>
      </c>
      <c r="J2116" s="1">
        <v>1077</v>
      </c>
      <c r="K2116" s="1">
        <v>27</v>
      </c>
      <c r="L2116">
        <v>65.409135329861101</v>
      </c>
    </row>
    <row r="2117" spans="1:12" x14ac:dyDescent="0.35">
      <c r="A2117" s="1">
        <v>2115</v>
      </c>
      <c r="B2117" s="1">
        <v>29.253472752036899</v>
      </c>
      <c r="C2117" s="1">
        <v>-40.499945068834499</v>
      </c>
      <c r="D2117" s="1">
        <v>383.50000286099902</v>
      </c>
      <c r="E2117" s="1">
        <v>89.803947448730497</v>
      </c>
      <c r="F2117" s="1">
        <v>81.822999999999993</v>
      </c>
      <c r="G2117" s="1">
        <v>82.669019207970194</v>
      </c>
      <c r="H2117">
        <v>1.8535685310912017E-3</v>
      </c>
      <c r="I2117" s="1">
        <v>899</v>
      </c>
      <c r="J2117" s="1">
        <v>1077</v>
      </c>
      <c r="K2117" s="1">
        <v>27</v>
      </c>
      <c r="L2117">
        <v>65.438263337941393</v>
      </c>
    </row>
    <row r="2118" spans="1:12" x14ac:dyDescent="0.35">
      <c r="A2118" s="1">
        <v>2116</v>
      </c>
      <c r="B2118" s="1">
        <v>29.3229166666667</v>
      </c>
      <c r="C2118" s="1">
        <v>-33.300003051757798</v>
      </c>
      <c r="D2118" s="1">
        <v>383.875</v>
      </c>
      <c r="E2118" s="1">
        <v>89.803947448730497</v>
      </c>
      <c r="F2118" s="1">
        <v>81.822999999999993</v>
      </c>
      <c r="G2118" s="1">
        <v>82.736690765377205</v>
      </c>
      <c r="H2118">
        <v>2.3078064929820171E-3</v>
      </c>
      <c r="I2118" s="1">
        <v>899</v>
      </c>
      <c r="J2118" s="1">
        <v>1077</v>
      </c>
      <c r="K2118" s="1">
        <v>27</v>
      </c>
      <c r="L2118">
        <v>65.5936052083334</v>
      </c>
    </row>
    <row r="2119" spans="1:12" x14ac:dyDescent="0.35">
      <c r="A2119" s="1">
        <v>2117</v>
      </c>
      <c r="B2119" s="1">
        <v>29.322916302419099</v>
      </c>
      <c r="C2119" s="1">
        <v>-33.299918366157598</v>
      </c>
      <c r="D2119" s="1">
        <v>383.875005721999</v>
      </c>
      <c r="E2119" s="1">
        <v>89.803947448730497</v>
      </c>
      <c r="F2119" s="1">
        <v>83.816000000000003</v>
      </c>
      <c r="G2119" s="1">
        <v>82.8109661449367</v>
      </c>
      <c r="H2119">
        <v>2.5330174605028232E-3</v>
      </c>
      <c r="I2119" s="1">
        <v>899</v>
      </c>
      <c r="J2119" s="1">
        <v>1077</v>
      </c>
      <c r="K2119" s="1">
        <v>27</v>
      </c>
      <c r="L2119">
        <v>65.593604393533397</v>
      </c>
    </row>
    <row r="2120" spans="1:12" x14ac:dyDescent="0.35">
      <c r="A2120" s="1">
        <v>2118</v>
      </c>
      <c r="B2120" s="1">
        <v>29.2751736111111</v>
      </c>
      <c r="C2120" s="1">
        <v>-22.200000762939499</v>
      </c>
      <c r="D2120" s="1">
        <v>384.625</v>
      </c>
      <c r="E2120" s="1">
        <v>89.803947448730497</v>
      </c>
      <c r="F2120" s="1">
        <v>83.816000000000003</v>
      </c>
      <c r="G2120" s="1">
        <v>82.877185717922899</v>
      </c>
      <c r="H2120">
        <v>2.2619722203814025E-3</v>
      </c>
      <c r="I2120" s="1">
        <v>899</v>
      </c>
      <c r="J2120" s="1">
        <v>1077</v>
      </c>
      <c r="K2120" s="1">
        <v>27</v>
      </c>
      <c r="L2120">
        <v>65.486806857638896</v>
      </c>
    </row>
    <row r="2121" spans="1:12" x14ac:dyDescent="0.35">
      <c r="A2121" s="1">
        <v>2119</v>
      </c>
      <c r="B2121" s="1">
        <v>29.2708333333333</v>
      </c>
      <c r="C2121" s="1">
        <v>-24.450000762939499</v>
      </c>
      <c r="D2121" s="1">
        <v>384.5</v>
      </c>
      <c r="E2121" s="1">
        <v>89.803947448730497</v>
      </c>
      <c r="F2121" s="1">
        <v>83.816000000000003</v>
      </c>
      <c r="G2121" s="1">
        <v>82.928481953890397</v>
      </c>
      <c r="H2121">
        <v>1.7524701685043165E-3</v>
      </c>
      <c r="I2121" s="1">
        <v>899</v>
      </c>
      <c r="J2121" s="1">
        <v>1077</v>
      </c>
      <c r="K2121" s="1">
        <v>27</v>
      </c>
      <c r="L2121">
        <v>65.477097916666594</v>
      </c>
    </row>
    <row r="2122" spans="1:12" x14ac:dyDescent="0.35">
      <c r="A2122" s="1">
        <v>2120</v>
      </c>
      <c r="B2122" s="1">
        <v>29.210069908032299</v>
      </c>
      <c r="C2122" s="1">
        <v>-27.599976349077501</v>
      </c>
      <c r="D2122" s="1">
        <v>384.37500095366698</v>
      </c>
      <c r="E2122" s="1">
        <v>89.803947448730497</v>
      </c>
      <c r="F2122" s="1">
        <v>83.816000000000003</v>
      </c>
      <c r="G2122" s="1">
        <v>82.965670254811599</v>
      </c>
      <c r="H2122">
        <v>1.2731332408485506E-3</v>
      </c>
      <c r="I2122" s="1">
        <v>899</v>
      </c>
      <c r="J2122" s="1">
        <v>1077</v>
      </c>
      <c r="K2122" s="1">
        <v>27</v>
      </c>
      <c r="L2122">
        <v>65.341173780073703</v>
      </c>
    </row>
    <row r="2123" spans="1:12" x14ac:dyDescent="0.35">
      <c r="A2123" s="1">
        <v>2121</v>
      </c>
      <c r="B2123" s="1">
        <v>29.1710069444444</v>
      </c>
      <c r="C2123" s="1">
        <v>-29.400001525878899</v>
      </c>
      <c r="D2123" s="1">
        <v>384.375</v>
      </c>
      <c r="E2123" s="1">
        <v>89.803947448730497</v>
      </c>
      <c r="F2123" s="1">
        <v>83.816000000000003</v>
      </c>
      <c r="G2123" s="1">
        <v>82.989341763746694</v>
      </c>
      <c r="H2123">
        <v>8.1147392608303442E-4</v>
      </c>
      <c r="I2123" s="1">
        <v>899</v>
      </c>
      <c r="J2123" s="1">
        <v>1077</v>
      </c>
      <c r="K2123" s="1">
        <v>27</v>
      </c>
      <c r="L2123">
        <v>65.253792274305496</v>
      </c>
    </row>
    <row r="2124" spans="1:12" x14ac:dyDescent="0.35">
      <c r="A2124" s="1">
        <v>2122</v>
      </c>
      <c r="B2124" s="1">
        <v>29.1623263888889</v>
      </c>
      <c r="C2124" s="1">
        <v>-30.300001144409201</v>
      </c>
      <c r="D2124" s="1">
        <v>384.25</v>
      </c>
      <c r="E2124" s="1">
        <v>89.803947448730497</v>
      </c>
      <c r="F2124" s="1">
        <v>83.816000000000003</v>
      </c>
      <c r="G2124" s="1">
        <v>82.999872761619699</v>
      </c>
      <c r="H2124">
        <v>3.6111652964353181E-4</v>
      </c>
      <c r="I2124" s="1">
        <v>899</v>
      </c>
      <c r="J2124" s="1">
        <v>1077</v>
      </c>
      <c r="K2124" s="1">
        <v>27</v>
      </c>
      <c r="L2124">
        <v>65.234374392361204</v>
      </c>
    </row>
    <row r="2125" spans="1:12" x14ac:dyDescent="0.35">
      <c r="A2125" s="1">
        <v>2123</v>
      </c>
      <c r="B2125" s="1">
        <v>29.1796875</v>
      </c>
      <c r="C2125" s="1">
        <v>-27.600000381469702</v>
      </c>
      <c r="D2125" s="1">
        <v>384.5</v>
      </c>
      <c r="E2125" s="1">
        <v>89.803947448730497</v>
      </c>
      <c r="F2125" s="1">
        <v>83.816000000000003</v>
      </c>
      <c r="G2125" s="1">
        <v>82.997430648558094</v>
      </c>
      <c r="H2125">
        <v>-8.369222817947309E-5</v>
      </c>
      <c r="I2125" s="1">
        <v>899</v>
      </c>
      <c r="J2125" s="1">
        <v>1077</v>
      </c>
      <c r="K2125" s="1">
        <v>27</v>
      </c>
      <c r="L2125">
        <v>65.273210156250002</v>
      </c>
    </row>
    <row r="2126" spans="1:12" x14ac:dyDescent="0.35">
      <c r="A2126" s="1">
        <v>2124</v>
      </c>
      <c r="B2126" s="1">
        <v>29.1536460651255</v>
      </c>
      <c r="C2126" s="1">
        <v>-28.8000160214985</v>
      </c>
      <c r="D2126" s="1">
        <v>384.24999904634097</v>
      </c>
      <c r="E2126" s="1">
        <v>89.803947448730497</v>
      </c>
      <c r="F2126" s="1">
        <v>83.816000000000003</v>
      </c>
      <c r="G2126" s="1">
        <v>82.9819766048753</v>
      </c>
      <c r="H2126">
        <v>-5.3008959400904668E-4</v>
      </c>
      <c r="I2126" s="1">
        <v>899</v>
      </c>
      <c r="J2126" s="1">
        <v>1077</v>
      </c>
      <c r="K2126" s="1">
        <v>27</v>
      </c>
      <c r="L2126">
        <v>65.214957028921802</v>
      </c>
    </row>
    <row r="2127" spans="1:12" x14ac:dyDescent="0.35">
      <c r="A2127" s="1">
        <v>2125</v>
      </c>
      <c r="B2127" s="1">
        <v>29.1840275459856</v>
      </c>
      <c r="C2127" s="1">
        <v>-30.749987030259302</v>
      </c>
      <c r="D2127" s="1">
        <v>384.12500095365903</v>
      </c>
      <c r="E2127" s="1">
        <v>89.803947448730497</v>
      </c>
      <c r="F2127" s="1">
        <v>83.816000000000003</v>
      </c>
      <c r="G2127" s="1">
        <v>82.953264973995005</v>
      </c>
      <c r="H2127">
        <v>-9.838133364788238E-4</v>
      </c>
      <c r="I2127" s="1">
        <v>899</v>
      </c>
      <c r="J2127" s="1">
        <v>1077</v>
      </c>
      <c r="K2127" s="1">
        <v>27</v>
      </c>
      <c r="L2127">
        <v>65.282918578717101</v>
      </c>
    </row>
    <row r="2128" spans="1:12" x14ac:dyDescent="0.35">
      <c r="A2128" s="1">
        <v>2126</v>
      </c>
      <c r="B2128" s="1">
        <v>29.1493055555556</v>
      </c>
      <c r="C2128" s="1">
        <v>-32.100002288818402</v>
      </c>
      <c r="D2128" s="1">
        <v>384.25</v>
      </c>
      <c r="E2128" s="1">
        <v>89.803947448730497</v>
      </c>
      <c r="F2128" s="1">
        <v>83.816000000000003</v>
      </c>
      <c r="G2128" s="1">
        <v>82.910839357509005</v>
      </c>
      <c r="H2128">
        <v>-1.4554594236884225E-3</v>
      </c>
      <c r="I2128" s="1">
        <v>899</v>
      </c>
      <c r="J2128" s="1">
        <v>1077</v>
      </c>
      <c r="K2128" s="1">
        <v>27</v>
      </c>
      <c r="L2128">
        <v>65.205247569444595</v>
      </c>
    </row>
    <row r="2129" spans="1:12" x14ac:dyDescent="0.35">
      <c r="A2129" s="1">
        <v>2127</v>
      </c>
      <c r="B2129" s="1">
        <v>29.1493055555556</v>
      </c>
      <c r="C2129" s="1">
        <v>-32.100002288818402</v>
      </c>
      <c r="D2129" s="1">
        <v>384.25</v>
      </c>
      <c r="E2129" s="1">
        <v>89.803947448730497</v>
      </c>
      <c r="F2129" s="1">
        <v>82.687008613515601</v>
      </c>
      <c r="G2129" s="1">
        <v>82.858511955586295</v>
      </c>
      <c r="H2129">
        <v>-1.7951518580014776E-3</v>
      </c>
      <c r="I2129" s="1">
        <v>899</v>
      </c>
      <c r="J2129" s="1">
        <v>1077</v>
      </c>
      <c r="K2129" s="1">
        <v>27</v>
      </c>
      <c r="L2129">
        <v>65.205247569444595</v>
      </c>
    </row>
    <row r="2130" spans="1:12" x14ac:dyDescent="0.35">
      <c r="A2130" s="1">
        <v>2128</v>
      </c>
      <c r="B2130" s="1">
        <v>29.1579862435648</v>
      </c>
      <c r="C2130" s="1">
        <v>-32.550015640137801</v>
      </c>
      <c r="D2130" s="1">
        <v>384.12499904633302</v>
      </c>
      <c r="E2130" s="1">
        <v>89.411796569824205</v>
      </c>
      <c r="F2130" s="1">
        <v>82.686999999999998</v>
      </c>
      <c r="G2130" s="1">
        <v>82.804424199714802</v>
      </c>
      <c r="H2130">
        <v>-1.8549904797584282E-3</v>
      </c>
      <c r="I2130" s="1">
        <v>898.99543003026599</v>
      </c>
      <c r="J2130" s="1">
        <v>1076.9999694826699</v>
      </c>
      <c r="K2130" s="1">
        <v>27</v>
      </c>
      <c r="L2130">
        <v>65.224665747679794</v>
      </c>
    </row>
    <row r="2131" spans="1:12" x14ac:dyDescent="0.35">
      <c r="A2131" s="1">
        <v>2129</v>
      </c>
      <c r="B2131" s="1">
        <v>29.1753472222222</v>
      </c>
      <c r="C2131" s="1">
        <v>-34.200000762939503</v>
      </c>
      <c r="D2131" s="1">
        <v>384</v>
      </c>
      <c r="E2131" s="1">
        <v>89.411796569824205</v>
      </c>
      <c r="F2131" s="1">
        <v>82.686999999999998</v>
      </c>
      <c r="G2131" s="1">
        <v>82.752202977836504</v>
      </c>
      <c r="H2131">
        <v>-1.789910137649908E-3</v>
      </c>
      <c r="I2131" s="1">
        <v>300</v>
      </c>
      <c r="J2131" s="1">
        <v>1073</v>
      </c>
      <c r="K2131" s="1">
        <v>27</v>
      </c>
      <c r="L2131">
        <v>65.263501215277699</v>
      </c>
    </row>
    <row r="2132" spans="1:12" x14ac:dyDescent="0.35">
      <c r="A2132" s="1">
        <v>2130</v>
      </c>
      <c r="B2132" s="1">
        <v>29.1796875</v>
      </c>
      <c r="C2132" s="1">
        <v>-33.600000381469798</v>
      </c>
      <c r="D2132" s="1">
        <v>384</v>
      </c>
      <c r="E2132" s="1">
        <v>89.411796569824205</v>
      </c>
      <c r="F2132" s="1">
        <v>82.686999999999998</v>
      </c>
      <c r="G2132" s="1">
        <v>82.701018218687295</v>
      </c>
      <c r="H2132">
        <v>-1.7541238369343656E-3</v>
      </c>
      <c r="I2132" s="1">
        <v>300</v>
      </c>
      <c r="J2132" s="1">
        <v>1073</v>
      </c>
      <c r="K2132" s="1">
        <v>27</v>
      </c>
      <c r="L2132">
        <v>65.273210156250002</v>
      </c>
    </row>
    <row r="2133" spans="1:12" x14ac:dyDescent="0.35">
      <c r="A2133" s="1">
        <v>2131</v>
      </c>
      <c r="B2133" s="1">
        <v>29.1840277777778</v>
      </c>
      <c r="C2133" s="1">
        <v>-33</v>
      </c>
      <c r="D2133" s="1">
        <v>384</v>
      </c>
      <c r="E2133" s="1">
        <v>89.411796569824205</v>
      </c>
      <c r="F2133" s="1">
        <v>82.686999999999998</v>
      </c>
      <c r="G2133" s="1">
        <v>82.650056292323896</v>
      </c>
      <c r="H2133">
        <v>-1.7462275135991805E-3</v>
      </c>
      <c r="I2133" s="1">
        <v>300</v>
      </c>
      <c r="J2133" s="1">
        <v>1073</v>
      </c>
      <c r="K2133" s="1">
        <v>27</v>
      </c>
      <c r="L2133">
        <v>65.282919097222305</v>
      </c>
    </row>
    <row r="2134" spans="1:12" x14ac:dyDescent="0.35">
      <c r="A2134" s="1">
        <v>2132</v>
      </c>
      <c r="B2134" s="1">
        <v>29.1927082671065</v>
      </c>
      <c r="C2134" s="1">
        <v>-31.8000102995986</v>
      </c>
      <c r="D2134" s="1">
        <v>384.249998092667</v>
      </c>
      <c r="E2134" s="1">
        <v>89.411796569824205</v>
      </c>
      <c r="F2134" s="1">
        <v>82.686999999999998</v>
      </c>
      <c r="G2134" s="1">
        <v>82.598507110940204</v>
      </c>
      <c r="H2134">
        <v>-1.7658247978093815E-3</v>
      </c>
      <c r="I2134" s="1">
        <v>300</v>
      </c>
      <c r="J2134" s="1">
        <v>1073</v>
      </c>
      <c r="K2134" s="1">
        <v>27</v>
      </c>
      <c r="L2134">
        <v>65.302336831021094</v>
      </c>
    </row>
    <row r="2135" spans="1:12" x14ac:dyDescent="0.35">
      <c r="A2135" s="1">
        <v>2133</v>
      </c>
      <c r="B2135" s="1">
        <v>29.1883680555556</v>
      </c>
      <c r="C2135" s="1">
        <v>-31.200000762939499</v>
      </c>
      <c r="D2135" s="1">
        <v>384.125</v>
      </c>
      <c r="E2135" s="1">
        <v>89.411796569824205</v>
      </c>
      <c r="F2135" s="1">
        <v>82.686999999999998</v>
      </c>
      <c r="G2135" s="1">
        <v>82.545551251758198</v>
      </c>
      <c r="H2135">
        <v>-1.8142805426096767E-3</v>
      </c>
      <c r="I2135" s="1">
        <v>300</v>
      </c>
      <c r="J2135" s="1">
        <v>1073</v>
      </c>
      <c r="K2135" s="1">
        <v>27</v>
      </c>
      <c r="L2135">
        <v>65.292628038194593</v>
      </c>
    </row>
    <row r="2136" spans="1:12" x14ac:dyDescent="0.35">
      <c r="A2136" s="1">
        <v>2134</v>
      </c>
      <c r="B2136" s="1">
        <v>29.205728901761201</v>
      </c>
      <c r="C2136" s="1">
        <v>-28.650040435188</v>
      </c>
      <c r="D2136" s="1">
        <v>384.24999809268002</v>
      </c>
      <c r="E2136" s="1">
        <v>89.411796569824205</v>
      </c>
      <c r="F2136" s="1">
        <v>82.686999999999998</v>
      </c>
      <c r="G2136" s="1">
        <v>82.490346931532201</v>
      </c>
      <c r="H2136">
        <v>-1.8901891914484472E-3</v>
      </c>
      <c r="I2136" s="1">
        <v>300</v>
      </c>
      <c r="J2136" s="1">
        <v>1073</v>
      </c>
      <c r="K2136" s="1">
        <v>27</v>
      </c>
      <c r="L2136">
        <v>65.331463209505699</v>
      </c>
    </row>
    <row r="2137" spans="1:12" x14ac:dyDescent="0.35">
      <c r="A2137" s="1">
        <v>2135</v>
      </c>
      <c r="B2137" s="1">
        <v>29.218749536412101</v>
      </c>
      <c r="C2137" s="1">
        <v>-27.9000083922746</v>
      </c>
      <c r="D2137" s="1">
        <v>384.25</v>
      </c>
      <c r="E2137" s="1">
        <v>89.411796569824205</v>
      </c>
      <c r="F2137" s="1">
        <v>82.686999999999998</v>
      </c>
      <c r="G2137" s="1">
        <v>82.4320166256108</v>
      </c>
      <c r="H2137">
        <v>-1.9963326833381425E-3</v>
      </c>
      <c r="I2137" s="1">
        <v>300</v>
      </c>
      <c r="J2137" s="1">
        <v>1073</v>
      </c>
      <c r="K2137" s="1">
        <v>27</v>
      </c>
      <c r="L2137">
        <v>65.360589587981806</v>
      </c>
    </row>
    <row r="2138" spans="1:12" x14ac:dyDescent="0.35">
      <c r="A2138" s="1">
        <v>2136</v>
      </c>
      <c r="B2138" s="1">
        <v>29.1579861111111</v>
      </c>
      <c r="C2138" s="1">
        <v>-28.800001144409201</v>
      </c>
      <c r="D2138" s="1">
        <v>384.25</v>
      </c>
      <c r="E2138" s="1">
        <v>89.411796569824205</v>
      </c>
      <c r="F2138" s="1">
        <v>82.686999999999998</v>
      </c>
      <c r="G2138" s="1">
        <v>82.369633118856299</v>
      </c>
      <c r="H2138">
        <v>-2.1395014768809039E-3</v>
      </c>
      <c r="I2138" s="1">
        <v>300</v>
      </c>
      <c r="J2138" s="1">
        <v>1073</v>
      </c>
      <c r="K2138" s="1">
        <v>27</v>
      </c>
      <c r="L2138">
        <v>65.224665451388901</v>
      </c>
    </row>
    <row r="2139" spans="1:12" x14ac:dyDescent="0.35">
      <c r="A2139" s="1">
        <v>2137</v>
      </c>
      <c r="B2139" s="1">
        <v>29.1710069444444</v>
      </c>
      <c r="C2139" s="1">
        <v>-29.700000762939499</v>
      </c>
      <c r="D2139" s="1">
        <v>384.25</v>
      </c>
      <c r="E2139" s="1">
        <v>89.411796569824205</v>
      </c>
      <c r="F2139" s="1">
        <v>82.686999999999998</v>
      </c>
      <c r="G2139" s="1">
        <v>82.302204766687495</v>
      </c>
      <c r="H2139">
        <v>-2.3114873045660678E-3</v>
      </c>
      <c r="I2139" s="1">
        <v>300</v>
      </c>
      <c r="J2139" s="1">
        <v>1073</v>
      </c>
      <c r="K2139" s="1">
        <v>27</v>
      </c>
      <c r="L2139">
        <v>65.253792274305496</v>
      </c>
    </row>
    <row r="2140" spans="1:12" x14ac:dyDescent="0.35">
      <c r="A2140" s="1">
        <v>2138</v>
      </c>
      <c r="B2140" s="1">
        <v>29.1927083333333</v>
      </c>
      <c r="C2140" s="1">
        <v>-29.400001525878899</v>
      </c>
      <c r="D2140" s="1">
        <v>384.125</v>
      </c>
      <c r="E2140" s="1">
        <v>89.411796569824205</v>
      </c>
      <c r="F2140" s="1">
        <v>84.59</v>
      </c>
      <c r="G2140" s="1">
        <v>82.221097237729794</v>
      </c>
      <c r="H2140">
        <v>-2.7783524700686168E-3</v>
      </c>
      <c r="I2140" s="1">
        <v>300</v>
      </c>
      <c r="J2140" s="1">
        <v>1073</v>
      </c>
      <c r="K2140" s="1">
        <v>27</v>
      </c>
      <c r="L2140">
        <v>65.302336979166597</v>
      </c>
    </row>
    <row r="2141" spans="1:12" x14ac:dyDescent="0.35">
      <c r="A2141" s="1">
        <v>2139</v>
      </c>
      <c r="B2141" s="1">
        <v>29.162326720020602</v>
      </c>
      <c r="C2141" s="1">
        <v>-30.300004577588101</v>
      </c>
      <c r="D2141" s="1">
        <v>384.24999904634097</v>
      </c>
      <c r="E2141" s="1">
        <v>89.411796569824205</v>
      </c>
      <c r="F2141" s="1">
        <v>84.59</v>
      </c>
      <c r="G2141" s="1">
        <v>82.109896262988002</v>
      </c>
      <c r="H2141">
        <v>-3.8131814821715801E-3</v>
      </c>
      <c r="I2141" s="1">
        <v>300</v>
      </c>
      <c r="J2141" s="1">
        <v>1073</v>
      </c>
      <c r="K2141" s="1">
        <v>27</v>
      </c>
      <c r="L2141">
        <v>65.234375133082807</v>
      </c>
    </row>
    <row r="2142" spans="1:12" x14ac:dyDescent="0.35">
      <c r="A2142" s="1">
        <v>2140</v>
      </c>
      <c r="B2142" s="1">
        <v>29.205728835535002</v>
      </c>
      <c r="C2142" s="1">
        <v>-30.749998474169701</v>
      </c>
      <c r="D2142" s="1">
        <v>384.12500095365903</v>
      </c>
      <c r="E2142" s="1">
        <v>89.411796569824205</v>
      </c>
      <c r="F2142" s="1">
        <v>84.59</v>
      </c>
      <c r="G2142" s="1">
        <v>81.959271704034506</v>
      </c>
      <c r="H2142">
        <v>-5.1573863312351243E-3</v>
      </c>
      <c r="I2142" s="1">
        <v>300</v>
      </c>
      <c r="J2142" s="1">
        <v>1073</v>
      </c>
      <c r="K2142" s="1">
        <v>27</v>
      </c>
      <c r="L2142">
        <v>65.331463061361802</v>
      </c>
    </row>
    <row r="2143" spans="1:12" x14ac:dyDescent="0.35">
      <c r="A2143" s="1">
        <v>2141</v>
      </c>
      <c r="B2143" s="1">
        <v>29.1536458333333</v>
      </c>
      <c r="C2143" s="1">
        <v>-32.100002288818402</v>
      </c>
      <c r="D2143" s="1">
        <v>384</v>
      </c>
      <c r="E2143" s="1">
        <v>89.411796569824205</v>
      </c>
      <c r="F2143" s="1">
        <v>84.59</v>
      </c>
      <c r="G2143" s="1">
        <v>81.766829241674003</v>
      </c>
      <c r="H2143">
        <v>-6.6010220825488339E-3</v>
      </c>
      <c r="I2143" s="1">
        <v>300</v>
      </c>
      <c r="J2143" s="1">
        <v>1073</v>
      </c>
      <c r="K2143" s="1">
        <v>27</v>
      </c>
      <c r="L2143">
        <v>65.214956510416599</v>
      </c>
    </row>
    <row r="2144" spans="1:12" x14ac:dyDescent="0.35">
      <c r="A2144" s="1">
        <v>2142</v>
      </c>
      <c r="B2144" s="1">
        <v>29.153645866446499</v>
      </c>
      <c r="C2144" s="1">
        <v>-31.049980545364701</v>
      </c>
      <c r="D2144" s="1">
        <v>384.12500190731799</v>
      </c>
      <c r="E2144" s="1">
        <v>89.411796569824205</v>
      </c>
      <c r="F2144" s="1">
        <v>84.59</v>
      </c>
      <c r="G2144" s="1">
        <v>81.529509821759902</v>
      </c>
      <c r="H2144">
        <v>-8.1403897836373335E-3</v>
      </c>
      <c r="I2144" s="1">
        <v>300</v>
      </c>
      <c r="J2144" s="1">
        <v>1073</v>
      </c>
      <c r="K2144" s="1">
        <v>27</v>
      </c>
      <c r="L2144">
        <v>65.214956584488803</v>
      </c>
    </row>
    <row r="2145" spans="1:12" x14ac:dyDescent="0.35">
      <c r="A2145" s="1">
        <v>2143</v>
      </c>
      <c r="B2145" s="1">
        <v>29.157986077997901</v>
      </c>
      <c r="C2145" s="1">
        <v>-28.350020980514198</v>
      </c>
      <c r="D2145" s="1">
        <v>384.37499809268201</v>
      </c>
      <c r="E2145" s="1">
        <v>89.411796569824205</v>
      </c>
      <c r="F2145" s="1">
        <v>84.59</v>
      </c>
      <c r="G2145" s="1">
        <v>81.243541028648096</v>
      </c>
      <c r="H2145">
        <v>-9.8077204996422866E-3</v>
      </c>
      <c r="I2145" s="1">
        <v>300</v>
      </c>
      <c r="J2145" s="1">
        <v>1073</v>
      </c>
      <c r="K2145" s="1">
        <v>27</v>
      </c>
      <c r="L2145">
        <v>65.224665377316697</v>
      </c>
    </row>
    <row r="2146" spans="1:12" x14ac:dyDescent="0.35">
      <c r="A2146" s="1">
        <v>2144</v>
      </c>
      <c r="B2146" s="1">
        <v>29.1927083333333</v>
      </c>
      <c r="C2146" s="1">
        <v>-29.700000762939499</v>
      </c>
      <c r="D2146" s="1">
        <v>384.125</v>
      </c>
      <c r="E2146" s="1">
        <v>89.411796569824205</v>
      </c>
      <c r="F2146" s="1">
        <v>84.59</v>
      </c>
      <c r="G2146" s="1">
        <v>80.904377119098697</v>
      </c>
      <c r="H2146">
        <v>-1.1618364977179944E-2</v>
      </c>
      <c r="I2146" s="1">
        <v>300</v>
      </c>
      <c r="J2146" s="1">
        <v>1073</v>
      </c>
      <c r="K2146" s="1">
        <v>27</v>
      </c>
      <c r="L2146">
        <v>65.302336979166597</v>
      </c>
    </row>
    <row r="2147" spans="1:12" x14ac:dyDescent="0.35">
      <c r="A2147" s="1">
        <v>2145</v>
      </c>
      <c r="B2147" s="1">
        <v>29.2057291666667</v>
      </c>
      <c r="C2147" s="1">
        <v>-29.100000381469702</v>
      </c>
      <c r="D2147" s="1">
        <v>384.125</v>
      </c>
      <c r="E2147" s="1">
        <v>89.411796569824205</v>
      </c>
      <c r="F2147" s="1">
        <v>84.59</v>
      </c>
      <c r="G2147" s="1">
        <v>80.506626763406402</v>
      </c>
      <c r="H2147">
        <v>-1.3619336462964905E-2</v>
      </c>
      <c r="I2147" s="1">
        <v>300</v>
      </c>
      <c r="J2147" s="1">
        <v>1073</v>
      </c>
      <c r="K2147" s="1">
        <v>27</v>
      </c>
      <c r="L2147">
        <v>65.331463802083405</v>
      </c>
    </row>
    <row r="2148" spans="1:12" x14ac:dyDescent="0.35">
      <c r="A2148" s="1">
        <v>2146</v>
      </c>
      <c r="B2148" s="1">
        <v>29.1362847222222</v>
      </c>
      <c r="C2148" s="1">
        <v>-31.200000762939499</v>
      </c>
      <c r="D2148" s="1">
        <v>384.125</v>
      </c>
      <c r="E2148" s="1">
        <v>89.411796569824205</v>
      </c>
      <c r="F2148" s="1">
        <v>84.59</v>
      </c>
      <c r="G2148" s="1">
        <v>80.043967345138199</v>
      </c>
      <c r="H2148">
        <v>-1.5879816797035238E-2</v>
      </c>
      <c r="I2148" s="1">
        <v>300</v>
      </c>
      <c r="J2148" s="1">
        <v>1073</v>
      </c>
      <c r="K2148" s="1">
        <v>27</v>
      </c>
      <c r="L2148">
        <v>65.176120746527701</v>
      </c>
    </row>
    <row r="2149" spans="1:12" x14ac:dyDescent="0.35">
      <c r="A2149" s="1">
        <v>2147</v>
      </c>
      <c r="B2149" s="1">
        <v>29.1362847222222</v>
      </c>
      <c r="C2149" s="1">
        <v>-31.200000762939499</v>
      </c>
      <c r="D2149" s="1">
        <v>384.125</v>
      </c>
      <c r="E2149" s="1">
        <v>89.411796569824205</v>
      </c>
      <c r="F2149" s="1">
        <v>74.800074691158102</v>
      </c>
      <c r="G2149" s="1">
        <v>79.547949477482106</v>
      </c>
      <c r="H2149">
        <v>-1.7024882709429832E-2</v>
      </c>
      <c r="I2149" s="1">
        <v>300</v>
      </c>
      <c r="J2149" s="1">
        <v>1073</v>
      </c>
      <c r="K2149" s="1">
        <v>27</v>
      </c>
      <c r="L2149">
        <v>65.176120746527701</v>
      </c>
    </row>
    <row r="2150" spans="1:12" x14ac:dyDescent="0.35">
      <c r="A2150" s="1">
        <v>2148</v>
      </c>
      <c r="B2150" s="1">
        <v>29.1319444444444</v>
      </c>
      <c r="C2150" s="1">
        <v>-36.150001525878899</v>
      </c>
      <c r="D2150" s="1">
        <v>383.875</v>
      </c>
      <c r="E2150" s="1">
        <v>89.411796569824205</v>
      </c>
      <c r="F2150" s="1">
        <v>74.8</v>
      </c>
      <c r="G2150" s="1">
        <v>79.088498826773403</v>
      </c>
      <c r="H2150">
        <v>-1.577202306938141E-2</v>
      </c>
      <c r="I2150" s="1">
        <v>300</v>
      </c>
      <c r="J2150" s="1">
        <v>1073</v>
      </c>
      <c r="K2150" s="1">
        <v>27</v>
      </c>
      <c r="L2150">
        <v>65.166411805555498</v>
      </c>
    </row>
    <row r="2151" spans="1:12" x14ac:dyDescent="0.35">
      <c r="A2151" s="1">
        <v>2149</v>
      </c>
      <c r="B2151" s="1">
        <v>29.1145833333333</v>
      </c>
      <c r="C2151" s="1">
        <v>-36.450000762939503</v>
      </c>
      <c r="D2151" s="1">
        <v>383.75</v>
      </c>
      <c r="E2151" s="1">
        <v>89.411796569824205</v>
      </c>
      <c r="F2151" s="1">
        <v>74.8</v>
      </c>
      <c r="G2151" s="1">
        <v>78.697217606224896</v>
      </c>
      <c r="H2151">
        <v>-1.3439759575168459E-2</v>
      </c>
      <c r="I2151" s="1">
        <v>300</v>
      </c>
      <c r="J2151" s="1">
        <v>1073</v>
      </c>
      <c r="K2151" s="1">
        <v>27</v>
      </c>
      <c r="L2151">
        <v>65.1275760416666</v>
      </c>
    </row>
    <row r="2152" spans="1:12" x14ac:dyDescent="0.35">
      <c r="A2152" s="1">
        <v>2150</v>
      </c>
      <c r="B2152" s="1">
        <v>29.2230894499423</v>
      </c>
      <c r="C2152" s="1">
        <v>-36.000003433205102</v>
      </c>
      <c r="D2152" s="1">
        <v>383.87499904633398</v>
      </c>
      <c r="E2152" s="1">
        <v>89.411796569824205</v>
      </c>
      <c r="F2152" s="1">
        <v>74.8</v>
      </c>
      <c r="G2152" s="1">
        <v>78.3678863292199</v>
      </c>
      <c r="H2152">
        <v>-1.1269795720029235E-2</v>
      </c>
      <c r="I2152" s="1">
        <v>300</v>
      </c>
      <c r="J2152" s="1">
        <v>1073</v>
      </c>
      <c r="K2152" s="1">
        <v>27</v>
      </c>
      <c r="L2152">
        <v>65.370297714154006</v>
      </c>
    </row>
    <row r="2153" spans="1:12" x14ac:dyDescent="0.35">
      <c r="A2153" s="1">
        <v>2151</v>
      </c>
      <c r="B2153" s="1">
        <v>29.0928819444444</v>
      </c>
      <c r="C2153" s="1">
        <v>-40.350002288818402</v>
      </c>
      <c r="D2153" s="1">
        <v>383.5</v>
      </c>
      <c r="E2153" s="1">
        <v>89.411796569824205</v>
      </c>
      <c r="F2153" s="1">
        <v>74.8</v>
      </c>
      <c r="G2153" s="1">
        <v>78.095269965005997</v>
      </c>
      <c r="H2153">
        <v>-9.3706891777681229E-3</v>
      </c>
      <c r="I2153" s="1">
        <v>300</v>
      </c>
      <c r="J2153" s="1">
        <v>1073</v>
      </c>
      <c r="K2153" s="1">
        <v>27</v>
      </c>
      <c r="L2153">
        <v>65.0790313368055</v>
      </c>
    </row>
    <row r="2154" spans="1:12" x14ac:dyDescent="0.35">
      <c r="A2154" s="1">
        <v>2152</v>
      </c>
      <c r="B2154" s="1">
        <v>29.1145833333333</v>
      </c>
      <c r="C2154" s="1">
        <v>-40.5</v>
      </c>
      <c r="D2154" s="1">
        <v>383.5</v>
      </c>
      <c r="E2154" s="1">
        <v>89.411796569824205</v>
      </c>
      <c r="F2154" s="1">
        <v>74.8</v>
      </c>
      <c r="G2154" s="1">
        <v>77.875035019773406</v>
      </c>
      <c r="H2154">
        <v>-7.5644924431553908E-3</v>
      </c>
      <c r="I2154" s="1">
        <v>300</v>
      </c>
      <c r="J2154" s="1">
        <v>1073</v>
      </c>
      <c r="K2154" s="1">
        <v>27</v>
      </c>
      <c r="L2154">
        <v>65.1275760416666</v>
      </c>
    </row>
    <row r="2155" spans="1:12" x14ac:dyDescent="0.35">
      <c r="A2155" s="1">
        <v>2153</v>
      </c>
      <c r="B2155" s="1">
        <v>29.1276041666667</v>
      </c>
      <c r="C2155" s="1">
        <v>-39.300003051757798</v>
      </c>
      <c r="D2155" s="1">
        <v>383.5</v>
      </c>
      <c r="E2155" s="1">
        <v>89.411796569824205</v>
      </c>
      <c r="F2155" s="1">
        <v>74.8</v>
      </c>
      <c r="G2155" s="1">
        <v>77.703680651690206</v>
      </c>
      <c r="H2155">
        <v>-5.8829197039328863E-3</v>
      </c>
      <c r="I2155" s="1">
        <v>300</v>
      </c>
      <c r="J2155" s="1">
        <v>1073</v>
      </c>
      <c r="K2155" s="1">
        <v>27</v>
      </c>
      <c r="L2155">
        <v>65.156702864583394</v>
      </c>
    </row>
    <row r="2156" spans="1:12" x14ac:dyDescent="0.35">
      <c r="A2156" s="1">
        <v>2154</v>
      </c>
      <c r="B2156" s="1">
        <v>29.2447910375117</v>
      </c>
      <c r="C2156" s="1">
        <v>-29.850002670277998</v>
      </c>
      <c r="D2156" s="1">
        <v>384.125</v>
      </c>
      <c r="E2156" s="1">
        <v>89.411796569824205</v>
      </c>
      <c r="F2156" s="1">
        <v>74.8</v>
      </c>
      <c r="G2156" s="1">
        <v>77.578483021725305</v>
      </c>
      <c r="H2156">
        <v>-4.2810363126535864E-3</v>
      </c>
      <c r="I2156" s="1">
        <v>300</v>
      </c>
      <c r="J2156" s="1">
        <v>1073</v>
      </c>
      <c r="K2156" s="1">
        <v>27</v>
      </c>
      <c r="L2156">
        <v>65.418842863451502</v>
      </c>
    </row>
    <row r="2157" spans="1:12" x14ac:dyDescent="0.35">
      <c r="A2157" s="1">
        <v>2155</v>
      </c>
      <c r="B2157" s="1">
        <v>29.1623263888889</v>
      </c>
      <c r="C2157" s="1">
        <v>-30.150001525878899</v>
      </c>
      <c r="D2157" s="1">
        <v>384.125</v>
      </c>
      <c r="E2157" s="1">
        <v>89.411796569824205</v>
      </c>
      <c r="F2157" s="1">
        <v>74.8</v>
      </c>
      <c r="G2157" s="1">
        <v>77.497451995662004</v>
      </c>
      <c r="H2157">
        <v>-2.7786236685256342E-3</v>
      </c>
      <c r="I2157" s="1">
        <v>300</v>
      </c>
      <c r="J2157" s="1">
        <v>1073</v>
      </c>
      <c r="K2157" s="1">
        <v>27</v>
      </c>
      <c r="L2157">
        <v>65.234374392361204</v>
      </c>
    </row>
    <row r="2158" spans="1:12" x14ac:dyDescent="0.35">
      <c r="A2158" s="1">
        <v>2156</v>
      </c>
      <c r="B2158" s="1">
        <v>29.164496519499401</v>
      </c>
      <c r="C2158" s="1">
        <v>-31.349997711198899</v>
      </c>
      <c r="D2158" s="1">
        <v>384.000000476835</v>
      </c>
      <c r="E2158" s="1">
        <v>89.411796569824205</v>
      </c>
      <c r="F2158" s="1">
        <v>74.8</v>
      </c>
      <c r="G2158" s="1">
        <v>77.459299509040804</v>
      </c>
      <c r="H2158">
        <v>-1.30818296409438E-3</v>
      </c>
      <c r="I2158" s="1">
        <v>300</v>
      </c>
      <c r="J2158" s="1">
        <v>1073</v>
      </c>
      <c r="K2158" s="1">
        <v>27</v>
      </c>
      <c r="L2158">
        <v>65.239228844329006</v>
      </c>
    </row>
    <row r="2159" spans="1:12" x14ac:dyDescent="0.35">
      <c r="A2159" s="1">
        <v>2157</v>
      </c>
      <c r="B2159" s="1">
        <v>29.166666650109899</v>
      </c>
      <c r="C2159" s="1">
        <v>-32.549993896518899</v>
      </c>
      <c r="D2159" s="1">
        <v>383.87500095367</v>
      </c>
      <c r="E2159" s="1">
        <v>89.411796569824205</v>
      </c>
      <c r="F2159" s="1">
        <v>74.8</v>
      </c>
      <c r="G2159" s="1">
        <v>77.463419092161502</v>
      </c>
      <c r="H2159">
        <v>1.4124285040229269E-4</v>
      </c>
      <c r="I2159" s="1">
        <v>300</v>
      </c>
      <c r="J2159" s="1">
        <v>1073</v>
      </c>
      <c r="K2159" s="1">
        <v>27</v>
      </c>
      <c r="L2159">
        <v>65.244083296296907</v>
      </c>
    </row>
    <row r="2160" spans="1:12" x14ac:dyDescent="0.35">
      <c r="A2160" s="1">
        <v>2158</v>
      </c>
      <c r="B2160" s="1">
        <v>29.1276041666667</v>
      </c>
      <c r="C2160" s="1">
        <v>-33</v>
      </c>
      <c r="D2160" s="1">
        <v>383.875</v>
      </c>
      <c r="E2160" s="1">
        <v>89.411796569824205</v>
      </c>
      <c r="F2160" s="1">
        <v>74.8</v>
      </c>
      <c r="G2160" s="1">
        <v>77.509876229677204</v>
      </c>
      <c r="H2160">
        <v>1.5949529163723655E-3</v>
      </c>
      <c r="I2160" s="1">
        <v>300</v>
      </c>
      <c r="J2160" s="1">
        <v>1073</v>
      </c>
      <c r="K2160" s="1">
        <v>27</v>
      </c>
      <c r="L2160">
        <v>65.156702864583394</v>
      </c>
    </row>
    <row r="2161" spans="1:12" x14ac:dyDescent="0.35">
      <c r="A2161" s="1">
        <v>2159</v>
      </c>
      <c r="B2161" s="1">
        <v>29.0798611111111</v>
      </c>
      <c r="C2161" s="1">
        <v>-38.100002288818402</v>
      </c>
      <c r="D2161" s="1">
        <v>383.75</v>
      </c>
      <c r="E2161" s="1">
        <v>89.411796569824205</v>
      </c>
      <c r="F2161" s="1">
        <v>74.8</v>
      </c>
      <c r="G2161" s="1">
        <v>77.599409401533407</v>
      </c>
      <c r="H2161">
        <v>3.0788769234131068E-3</v>
      </c>
      <c r="I2161" s="1">
        <v>300</v>
      </c>
      <c r="J2161" s="1">
        <v>1073</v>
      </c>
      <c r="K2161" s="1">
        <v>27</v>
      </c>
      <c r="L2161">
        <v>65.049904513888904</v>
      </c>
    </row>
    <row r="2162" spans="1:12" x14ac:dyDescent="0.35">
      <c r="A2162" s="1">
        <v>2160</v>
      </c>
      <c r="B2162" s="1">
        <v>29.0538194444444</v>
      </c>
      <c r="C2162" s="1">
        <v>-42.900001525878899</v>
      </c>
      <c r="D2162" s="1">
        <v>383.25</v>
      </c>
      <c r="E2162" s="1">
        <v>89.411796569824205</v>
      </c>
      <c r="F2162" s="1">
        <v>74.8</v>
      </c>
      <c r="G2162" s="1">
        <v>77.733441821802998</v>
      </c>
      <c r="H2162">
        <v>4.6132624987335249E-3</v>
      </c>
      <c r="I2162" s="1">
        <v>300</v>
      </c>
      <c r="J2162" s="1">
        <v>1073</v>
      </c>
      <c r="K2162" s="1">
        <v>27</v>
      </c>
      <c r="L2162">
        <v>64.991650868055501</v>
      </c>
    </row>
    <row r="2163" spans="1:12" x14ac:dyDescent="0.35">
      <c r="A2163" s="1">
        <v>2161</v>
      </c>
      <c r="B2163" s="1">
        <v>29.036458631351799</v>
      </c>
      <c r="C2163" s="1">
        <v>-52.6500427239678</v>
      </c>
      <c r="D2163" s="1">
        <v>382.87499713902201</v>
      </c>
      <c r="E2163" s="1">
        <v>89.411796569824205</v>
      </c>
      <c r="F2163" s="1">
        <v>74.8</v>
      </c>
      <c r="G2163" s="1">
        <v>77.914104062013394</v>
      </c>
      <c r="H2163">
        <v>6.2219504162758918E-3</v>
      </c>
      <c r="I2163" s="1">
        <v>300</v>
      </c>
      <c r="J2163" s="1">
        <v>1073</v>
      </c>
      <c r="K2163" s="1">
        <v>27</v>
      </c>
      <c r="L2163">
        <v>64.952815770816102</v>
      </c>
    </row>
    <row r="2164" spans="1:12" x14ac:dyDescent="0.35">
      <c r="A2164" s="1">
        <v>2162</v>
      </c>
      <c r="B2164" s="1">
        <v>29.075520535314801</v>
      </c>
      <c r="C2164" s="1">
        <v>-58.049961853668897</v>
      </c>
      <c r="D2164" s="1">
        <v>382.50000286097799</v>
      </c>
      <c r="E2164" s="1">
        <v>89.411796569824205</v>
      </c>
      <c r="F2164" s="1">
        <v>74.8</v>
      </c>
      <c r="G2164" s="1">
        <v>78.1442679185879</v>
      </c>
      <c r="H2164">
        <v>7.9161527031088256E-3</v>
      </c>
      <c r="I2164" s="1">
        <v>300</v>
      </c>
      <c r="J2164" s="1">
        <v>1073</v>
      </c>
      <c r="K2164" s="1">
        <v>27</v>
      </c>
      <c r="L2164">
        <v>65.040194906267104</v>
      </c>
    </row>
    <row r="2165" spans="1:12" x14ac:dyDescent="0.35">
      <c r="A2165" s="1">
        <v>2163</v>
      </c>
      <c r="B2165" s="1">
        <v>29.0234375</v>
      </c>
      <c r="C2165" s="1">
        <v>-60.000003814697301</v>
      </c>
      <c r="D2165" s="1">
        <v>382.375</v>
      </c>
      <c r="E2165" s="1">
        <v>89.411796569824205</v>
      </c>
      <c r="F2165" s="1">
        <v>74.8</v>
      </c>
      <c r="G2165" s="1">
        <v>78.427592062753206</v>
      </c>
      <c r="H2165">
        <v>9.7620636510534296E-3</v>
      </c>
      <c r="I2165" s="1">
        <v>300</v>
      </c>
      <c r="J2165" s="1">
        <v>1073</v>
      </c>
      <c r="K2165" s="1">
        <v>27</v>
      </c>
      <c r="L2165">
        <v>64.923688281249994</v>
      </c>
    </row>
    <row r="2166" spans="1:12" x14ac:dyDescent="0.35">
      <c r="A2166" s="1">
        <v>2164</v>
      </c>
      <c r="B2166" s="1">
        <v>29.066839946643601</v>
      </c>
      <c r="C2166" s="1">
        <v>-63.449974441768198</v>
      </c>
      <c r="D2166" s="1">
        <v>382.125001907333</v>
      </c>
      <c r="E2166" s="1">
        <v>89.411796569824205</v>
      </c>
      <c r="F2166" s="1">
        <v>74.8</v>
      </c>
      <c r="G2166" s="1">
        <v>78.768580198563996</v>
      </c>
      <c r="H2166">
        <v>1.1731442361005496E-2</v>
      </c>
      <c r="I2166" s="1">
        <v>300</v>
      </c>
      <c r="J2166" s="1">
        <v>1073</v>
      </c>
      <c r="K2166" s="1">
        <v>27</v>
      </c>
      <c r="L2166">
        <v>65.020776950244993</v>
      </c>
    </row>
    <row r="2167" spans="1:12" x14ac:dyDescent="0.35">
      <c r="A2167" s="1">
        <v>2165</v>
      </c>
      <c r="B2167" s="1">
        <v>29.032118519143499</v>
      </c>
      <c r="C2167" s="1">
        <v>-67.199997711226501</v>
      </c>
      <c r="D2167" s="1">
        <v>381.62500095366602</v>
      </c>
      <c r="E2167" s="1">
        <v>89.411796569824205</v>
      </c>
      <c r="F2167" s="1">
        <v>74.8</v>
      </c>
      <c r="G2167" s="1">
        <v>79.172652653520004</v>
      </c>
      <c r="H2167">
        <v>1.3918567519497793E-2</v>
      </c>
      <c r="I2167" s="1">
        <v>300</v>
      </c>
      <c r="J2167" s="1">
        <v>1073</v>
      </c>
      <c r="K2167" s="1">
        <v>27</v>
      </c>
      <c r="L2167">
        <v>64.943107200212793</v>
      </c>
    </row>
    <row r="2168" spans="1:12" x14ac:dyDescent="0.35">
      <c r="A2168" s="1">
        <v>2166</v>
      </c>
      <c r="B2168" s="1">
        <v>29.0928819444444</v>
      </c>
      <c r="C2168" s="1">
        <v>-66.300003051757798</v>
      </c>
      <c r="D2168" s="1">
        <v>381.75</v>
      </c>
      <c r="E2168" s="1">
        <v>89.411796569824205</v>
      </c>
      <c r="F2168" s="1">
        <v>74.8</v>
      </c>
      <c r="G2168" s="1">
        <v>79.646232539774701</v>
      </c>
      <c r="H2168">
        <v>1.6278923638969756E-2</v>
      </c>
      <c r="I2168" s="1">
        <v>300</v>
      </c>
      <c r="J2168" s="1">
        <v>1073</v>
      </c>
      <c r="K2168" s="1">
        <v>27</v>
      </c>
      <c r="L2168">
        <v>65.0790313368055</v>
      </c>
    </row>
    <row r="2169" spans="1:12" x14ac:dyDescent="0.35">
      <c r="A2169" s="1">
        <v>2167</v>
      </c>
      <c r="B2169" s="1">
        <v>29.066840443344901</v>
      </c>
      <c r="C2169" s="1">
        <v>-66.600012969867606</v>
      </c>
      <c r="D2169" s="1">
        <v>381.625</v>
      </c>
      <c r="E2169" s="1">
        <v>89.411796569824205</v>
      </c>
      <c r="F2169" s="1">
        <v>84.701999999999998</v>
      </c>
      <c r="G2169" s="1">
        <v>80.157497452074907</v>
      </c>
      <c r="H2169">
        <v>1.7590191123077765E-2</v>
      </c>
      <c r="I2169" s="1">
        <v>300</v>
      </c>
      <c r="J2169" s="1">
        <v>1073</v>
      </c>
      <c r="K2169" s="1">
        <v>27</v>
      </c>
      <c r="L2169">
        <v>65.020778061336003</v>
      </c>
    </row>
    <row r="2170" spans="1:12" x14ac:dyDescent="0.35">
      <c r="A2170" s="1">
        <v>2168</v>
      </c>
      <c r="B2170" s="1">
        <v>29.0885416666667</v>
      </c>
      <c r="C2170" s="1">
        <v>-67.5</v>
      </c>
      <c r="D2170" s="1">
        <v>381.625</v>
      </c>
      <c r="E2170" s="1">
        <v>89.411796569824205</v>
      </c>
      <c r="F2170" s="1">
        <v>84.701999999999998</v>
      </c>
      <c r="G2170" s="1">
        <v>80.635873620664697</v>
      </c>
      <c r="H2170">
        <v>1.6446260521033814E-2</v>
      </c>
      <c r="I2170" s="1">
        <v>300</v>
      </c>
      <c r="J2170" s="1">
        <v>1073</v>
      </c>
      <c r="K2170" s="1">
        <v>27</v>
      </c>
      <c r="L2170">
        <v>65.069322395833396</v>
      </c>
    </row>
    <row r="2171" spans="1:12" x14ac:dyDescent="0.35">
      <c r="A2171" s="1">
        <v>2169</v>
      </c>
      <c r="B2171" s="1">
        <v>29.1145835320138</v>
      </c>
      <c r="C2171" s="1">
        <v>-67.799984741349903</v>
      </c>
      <c r="D2171" s="1">
        <v>381.625</v>
      </c>
      <c r="E2171" s="1">
        <v>89.411796569824205</v>
      </c>
      <c r="F2171" s="1">
        <v>84.701999999999998</v>
      </c>
      <c r="G2171" s="1">
        <v>81.049614881714604</v>
      </c>
      <c r="H2171">
        <v>1.4211269327142199E-2</v>
      </c>
      <c r="I2171" s="1">
        <v>300</v>
      </c>
      <c r="J2171" s="1">
        <v>1073</v>
      </c>
      <c r="K2171" s="1">
        <v>27</v>
      </c>
      <c r="L2171">
        <v>65.127576486102996</v>
      </c>
    </row>
    <row r="2172" spans="1:12" x14ac:dyDescent="0.35">
      <c r="A2172" s="1">
        <v>2170</v>
      </c>
      <c r="B2172" s="1">
        <v>29.140625</v>
      </c>
      <c r="C2172" s="1">
        <v>-65.400001525878906</v>
      </c>
      <c r="D2172" s="1">
        <v>381.625</v>
      </c>
      <c r="E2172" s="1">
        <v>89.411796569824205</v>
      </c>
      <c r="F2172" s="1">
        <v>84.701999999999998</v>
      </c>
      <c r="G2172" s="1">
        <v>81.405298042155707</v>
      </c>
      <c r="H2172">
        <v>1.2206052295196357E-2</v>
      </c>
      <c r="I2172" s="1">
        <v>300</v>
      </c>
      <c r="J2172" s="1">
        <v>1073</v>
      </c>
      <c r="K2172" s="1">
        <v>27</v>
      </c>
      <c r="L2172">
        <v>65.185829687500004</v>
      </c>
    </row>
    <row r="2173" spans="1:12" x14ac:dyDescent="0.35">
      <c r="A2173" s="1">
        <v>2171</v>
      </c>
      <c r="B2173" s="1">
        <v>29.205728669965399</v>
      </c>
      <c r="C2173" s="1">
        <v>-60.900035857871899</v>
      </c>
      <c r="D2173" s="1">
        <v>381.74999904633398</v>
      </c>
      <c r="E2173" s="1">
        <v>89.411796569824205</v>
      </c>
      <c r="F2173" s="1">
        <v>84.701999999999998</v>
      </c>
      <c r="G2173" s="1">
        <v>81.708577020741004</v>
      </c>
      <c r="H2173">
        <v>1.0384415770538474E-2</v>
      </c>
      <c r="I2173" s="1">
        <v>300</v>
      </c>
      <c r="J2173" s="1">
        <v>1073</v>
      </c>
      <c r="K2173" s="1">
        <v>27</v>
      </c>
      <c r="L2173">
        <v>65.331462690992396</v>
      </c>
    </row>
    <row r="2174" spans="1:12" x14ac:dyDescent="0.35">
      <c r="A2174" s="1">
        <v>2172</v>
      </c>
      <c r="B2174" s="1">
        <v>29.2144098546759</v>
      </c>
      <c r="C2174" s="1">
        <v>-57.599979400823102</v>
      </c>
      <c r="D2174" s="1">
        <v>382.000001907333</v>
      </c>
      <c r="E2174" s="1">
        <v>89.411796569824205</v>
      </c>
      <c r="F2174" s="1">
        <v>84.701999999999998</v>
      </c>
      <c r="G2174" s="1">
        <v>81.964272722408197</v>
      </c>
      <c r="H2174">
        <v>8.7524946631729068E-3</v>
      </c>
      <c r="I2174" s="1">
        <v>300</v>
      </c>
      <c r="J2174" s="1">
        <v>1073</v>
      </c>
      <c r="K2174" s="1">
        <v>27</v>
      </c>
      <c r="L2174">
        <v>65.350881980318704</v>
      </c>
    </row>
    <row r="2175" spans="1:12" x14ac:dyDescent="0.35">
      <c r="A2175" s="1">
        <v>2173</v>
      </c>
      <c r="B2175" s="1">
        <v>29.2317708333333</v>
      </c>
      <c r="C2175" s="1">
        <v>-54.600002288818402</v>
      </c>
      <c r="D2175" s="1">
        <v>382.25</v>
      </c>
      <c r="E2175" s="1">
        <v>89.411796569824205</v>
      </c>
      <c r="F2175" s="1">
        <v>84.701999999999998</v>
      </c>
      <c r="G2175" s="1">
        <v>82.1764496711032</v>
      </c>
      <c r="H2175">
        <v>7.2585001105736208E-3</v>
      </c>
      <c r="I2175" s="1">
        <v>300</v>
      </c>
      <c r="J2175" s="1">
        <v>1073</v>
      </c>
      <c r="K2175" s="1">
        <v>27</v>
      </c>
      <c r="L2175">
        <v>65.389717447916595</v>
      </c>
    </row>
    <row r="2176" spans="1:12" x14ac:dyDescent="0.35">
      <c r="A2176" s="1">
        <v>2174</v>
      </c>
      <c r="B2176" s="1">
        <v>29.3142361111111</v>
      </c>
      <c r="C2176" s="1">
        <v>-49.200000762939503</v>
      </c>
      <c r="D2176" s="1">
        <v>382.5</v>
      </c>
      <c r="E2176" s="1">
        <v>89.411796569824205</v>
      </c>
      <c r="F2176" s="1">
        <v>84.701999999999998</v>
      </c>
      <c r="G2176" s="1">
        <v>82.348480619215195</v>
      </c>
      <c r="H2176">
        <v>5.8685457440079986E-3</v>
      </c>
      <c r="I2176" s="1">
        <v>300</v>
      </c>
      <c r="J2176" s="1">
        <v>1073</v>
      </c>
      <c r="K2176" s="1">
        <v>27</v>
      </c>
      <c r="L2176">
        <v>65.574187326388895</v>
      </c>
    </row>
    <row r="2177" spans="1:12" x14ac:dyDescent="0.35">
      <c r="A2177" s="1">
        <v>2175</v>
      </c>
      <c r="B2177" s="1">
        <v>29.2751736111111</v>
      </c>
      <c r="C2177" s="1">
        <v>-43.5</v>
      </c>
      <c r="D2177" s="1">
        <v>382.625</v>
      </c>
      <c r="E2177" s="1">
        <v>89.411796569824205</v>
      </c>
      <c r="F2177" s="1">
        <v>84.701999999999998</v>
      </c>
      <c r="G2177" s="1">
        <v>82.4831001606521</v>
      </c>
      <c r="H2177">
        <v>4.5984361241320189E-3</v>
      </c>
      <c r="I2177" s="1">
        <v>300</v>
      </c>
      <c r="J2177" s="1">
        <v>1073</v>
      </c>
      <c r="K2177" s="1">
        <v>27</v>
      </c>
      <c r="L2177">
        <v>65.486806857638896</v>
      </c>
    </row>
    <row r="2178" spans="1:12" x14ac:dyDescent="0.35">
      <c r="A2178" s="1">
        <v>2176</v>
      </c>
      <c r="B2178" s="1">
        <v>29.3359375</v>
      </c>
      <c r="C2178" s="1">
        <v>-39.300003051757798</v>
      </c>
      <c r="D2178" s="1">
        <v>383</v>
      </c>
      <c r="E2178" s="1">
        <v>89.411796569824205</v>
      </c>
      <c r="F2178" s="1">
        <v>84.701982940814105</v>
      </c>
      <c r="G2178" s="1">
        <v>82.582448267578101</v>
      </c>
      <c r="H2178">
        <v>3.3865731009323063E-3</v>
      </c>
      <c r="I2178" s="1">
        <v>300</v>
      </c>
      <c r="J2178" s="1">
        <v>1073</v>
      </c>
      <c r="K2178" s="1">
        <v>27</v>
      </c>
      <c r="L2178">
        <v>65.622732031249996</v>
      </c>
    </row>
    <row r="2179" spans="1:12" x14ac:dyDescent="0.35">
      <c r="A2179" s="1">
        <v>2177</v>
      </c>
      <c r="B2179" s="1">
        <v>29.3359375</v>
      </c>
      <c r="C2179" s="1">
        <v>-39.300003051757798</v>
      </c>
      <c r="D2179" s="1">
        <v>383</v>
      </c>
      <c r="E2179" s="1">
        <v>89.411796569824205</v>
      </c>
      <c r="F2179" s="1">
        <v>82.465999999999994</v>
      </c>
      <c r="G2179" s="1">
        <v>82.656990070858697</v>
      </c>
      <c r="H2179">
        <v>2.5409749899596009E-3</v>
      </c>
      <c r="I2179" s="1">
        <v>300</v>
      </c>
      <c r="J2179" s="1">
        <v>1073</v>
      </c>
      <c r="K2179" s="1">
        <v>27</v>
      </c>
      <c r="L2179">
        <v>65.622732031249996</v>
      </c>
    </row>
    <row r="2180" spans="1:12" x14ac:dyDescent="0.35">
      <c r="A2180" s="1">
        <v>2178</v>
      </c>
      <c r="B2180" s="1">
        <v>29.2404513888889</v>
      </c>
      <c r="C2180" s="1">
        <v>-40.950000762939503</v>
      </c>
      <c r="D2180" s="1">
        <v>382.875</v>
      </c>
      <c r="E2180" s="1">
        <v>89.411796569824205</v>
      </c>
      <c r="F2180" s="1">
        <v>82.465999999999994</v>
      </c>
      <c r="G2180" s="1">
        <v>82.7256820775835</v>
      </c>
      <c r="H2180">
        <v>2.349213731150275E-3</v>
      </c>
      <c r="I2180" s="1">
        <v>300</v>
      </c>
      <c r="J2180" s="1">
        <v>1073</v>
      </c>
      <c r="K2180" s="1">
        <v>27</v>
      </c>
      <c r="L2180">
        <v>65.409135329861101</v>
      </c>
    </row>
    <row r="2181" spans="1:12" x14ac:dyDescent="0.35">
      <c r="A2181" s="1">
        <v>2179</v>
      </c>
      <c r="B2181" s="1">
        <v>29.197048445543999</v>
      </c>
      <c r="C2181" s="1">
        <v>-43.200025939728498</v>
      </c>
      <c r="D2181" s="1">
        <v>382.749998092667</v>
      </c>
      <c r="E2181" s="1">
        <v>89.411796569824205</v>
      </c>
      <c r="F2181" s="1">
        <v>82.465999999999994</v>
      </c>
      <c r="G2181" s="1">
        <v>82.798501975452893</v>
      </c>
      <c r="H2181">
        <v>2.494086808155271E-3</v>
      </c>
      <c r="I2181" s="1">
        <v>300</v>
      </c>
      <c r="J2181" s="1">
        <v>1073</v>
      </c>
      <c r="K2181" s="1">
        <v>27</v>
      </c>
      <c r="L2181">
        <v>65.312045549775206</v>
      </c>
    </row>
    <row r="2182" spans="1:12" x14ac:dyDescent="0.35">
      <c r="A2182" s="1">
        <v>2180</v>
      </c>
      <c r="B2182" s="1">
        <v>29.1753472222222</v>
      </c>
      <c r="C2182" s="1">
        <v>-46.5</v>
      </c>
      <c r="D2182" s="1">
        <v>382.5</v>
      </c>
      <c r="E2182" s="1">
        <v>89.411796569824205</v>
      </c>
      <c r="F2182" s="1">
        <v>82.465999999999994</v>
      </c>
      <c r="G2182" s="1">
        <v>82.876607305312305</v>
      </c>
      <c r="H2182">
        <v>2.6771034654659237E-3</v>
      </c>
      <c r="I2182" s="1">
        <v>300</v>
      </c>
      <c r="J2182" s="1">
        <v>1073</v>
      </c>
      <c r="K2182" s="1">
        <v>27</v>
      </c>
      <c r="L2182">
        <v>65.263501215277699</v>
      </c>
    </row>
    <row r="2183" spans="1:12" x14ac:dyDescent="0.35">
      <c r="A2183" s="1">
        <v>2181</v>
      </c>
      <c r="B2183" s="1">
        <v>29.1579861111111</v>
      </c>
      <c r="C2183" s="1">
        <v>-53.400001525878899</v>
      </c>
      <c r="D2183" s="1">
        <v>382.125</v>
      </c>
      <c r="E2183" s="1">
        <v>89.411796569824205</v>
      </c>
      <c r="F2183" s="1">
        <v>82.465999999999994</v>
      </c>
      <c r="G2183" s="1">
        <v>82.961239624925</v>
      </c>
      <c r="H2183">
        <v>2.9025474573281451E-3</v>
      </c>
      <c r="I2183" s="1">
        <v>300</v>
      </c>
      <c r="J2183" s="1">
        <v>1073</v>
      </c>
      <c r="K2183" s="1">
        <v>27</v>
      </c>
      <c r="L2183">
        <v>65.224665451388901</v>
      </c>
    </row>
    <row r="2184" spans="1:12" x14ac:dyDescent="0.35">
      <c r="A2184" s="1">
        <v>2182</v>
      </c>
      <c r="B2184" s="1">
        <v>29.1341145833334</v>
      </c>
      <c r="C2184" s="1">
        <v>-53.850002288818303</v>
      </c>
      <c r="D2184" s="1">
        <v>382.1875</v>
      </c>
      <c r="E2184" s="1">
        <v>89.411796569824205</v>
      </c>
      <c r="F2184" s="1">
        <v>82.465999999999994</v>
      </c>
      <c r="G2184" s="1">
        <v>83.053744244702798</v>
      </c>
      <c r="H2184">
        <v>3.1751359714089072E-3</v>
      </c>
      <c r="I2184" s="1">
        <v>300</v>
      </c>
      <c r="J2184" s="1">
        <v>1073</v>
      </c>
      <c r="K2184" s="1">
        <v>27</v>
      </c>
      <c r="L2184">
        <v>65.171266276041706</v>
      </c>
    </row>
    <row r="2185" spans="1:12" x14ac:dyDescent="0.35">
      <c r="A2185" s="1">
        <v>2183</v>
      </c>
      <c r="B2185" s="1">
        <v>29.1102430555556</v>
      </c>
      <c r="C2185" s="1">
        <v>-54.300003051757798</v>
      </c>
      <c r="D2185" s="1">
        <v>382.25</v>
      </c>
      <c r="E2185" s="1">
        <v>89.411796569824205</v>
      </c>
      <c r="F2185" s="1">
        <v>82.465999999999994</v>
      </c>
      <c r="G2185" s="1">
        <v>83.155591612680993</v>
      </c>
      <c r="H2185">
        <v>3.4986851729920418E-3</v>
      </c>
      <c r="I2185" s="1">
        <v>300</v>
      </c>
      <c r="J2185" s="1">
        <v>1073</v>
      </c>
      <c r="K2185" s="1">
        <v>27</v>
      </c>
      <c r="L2185">
        <v>65.117867100694596</v>
      </c>
    </row>
    <row r="2186" spans="1:12" x14ac:dyDescent="0.35">
      <c r="A2186" s="1">
        <v>2184</v>
      </c>
      <c r="B2186" s="1">
        <v>29.171006480856501</v>
      </c>
      <c r="C2186" s="1">
        <v>-54.4499996185572</v>
      </c>
      <c r="D2186" s="1">
        <v>382.12500095366698</v>
      </c>
      <c r="E2186" s="1">
        <v>89.411796569824205</v>
      </c>
      <c r="F2186" s="1">
        <v>82.465999999999994</v>
      </c>
      <c r="G2186" s="1">
        <v>83.268400688675101</v>
      </c>
      <c r="H2186">
        <v>3.8671739778982669E-3</v>
      </c>
      <c r="I2186" s="1">
        <v>300</v>
      </c>
      <c r="J2186" s="1">
        <v>1073</v>
      </c>
      <c r="K2186" s="1">
        <v>27</v>
      </c>
      <c r="L2186">
        <v>65.253791237287203</v>
      </c>
    </row>
    <row r="2187" spans="1:12" x14ac:dyDescent="0.35">
      <c r="A2187" s="1">
        <v>2185</v>
      </c>
      <c r="B2187" s="1">
        <v>29.1753472222222</v>
      </c>
      <c r="C2187" s="1">
        <v>-52.500003814697301</v>
      </c>
      <c r="D2187" s="1">
        <v>382.25</v>
      </c>
      <c r="E2187" s="1">
        <v>89.411796569824205</v>
      </c>
      <c r="F2187" s="1">
        <v>82.465999999999994</v>
      </c>
      <c r="G2187" s="1">
        <v>83.393964679171106</v>
      </c>
      <c r="H2187">
        <v>4.3037835048901525E-3</v>
      </c>
      <c r="I2187" s="1">
        <v>300</v>
      </c>
      <c r="J2187" s="1">
        <v>1073</v>
      </c>
      <c r="K2187" s="1">
        <v>27</v>
      </c>
      <c r="L2187">
        <v>65.263501215277699</v>
      </c>
    </row>
    <row r="2188" spans="1:12" x14ac:dyDescent="0.35">
      <c r="A2188" s="1">
        <v>2186</v>
      </c>
      <c r="B2188" s="1">
        <v>29.1753474871275</v>
      </c>
      <c r="C2188" s="1">
        <v>-51.149998092700002</v>
      </c>
      <c r="D2188" s="1">
        <v>382.25</v>
      </c>
      <c r="E2188" s="1">
        <v>89.411796569824205</v>
      </c>
      <c r="F2188" s="1">
        <v>82.465999999999994</v>
      </c>
      <c r="G2188" s="1">
        <v>83.5342795420313</v>
      </c>
      <c r="H2188">
        <v>4.8093824363561371E-3</v>
      </c>
      <c r="I2188" s="1">
        <v>300</v>
      </c>
      <c r="J2188" s="1">
        <v>1073</v>
      </c>
      <c r="K2188" s="1">
        <v>27</v>
      </c>
      <c r="L2188">
        <v>65.263501807855107</v>
      </c>
    </row>
    <row r="2189" spans="1:12" x14ac:dyDescent="0.35">
      <c r="A2189" s="1">
        <v>2187</v>
      </c>
      <c r="B2189" s="1">
        <v>29.210069179539101</v>
      </c>
      <c r="C2189" s="1">
        <v>-50.7000041961184</v>
      </c>
      <c r="D2189" s="1">
        <v>382.25</v>
      </c>
      <c r="E2189" s="1">
        <v>89.411796569824205</v>
      </c>
      <c r="F2189" s="1">
        <v>82.465999999999994</v>
      </c>
      <c r="G2189" s="1">
        <v>83.691575714123999</v>
      </c>
      <c r="H2189">
        <v>5.3850242994499089E-3</v>
      </c>
      <c r="I2189" s="1">
        <v>300</v>
      </c>
      <c r="J2189" s="1">
        <v>1073</v>
      </c>
      <c r="K2189" s="1">
        <v>27</v>
      </c>
      <c r="L2189">
        <v>65.341172150478101</v>
      </c>
    </row>
    <row r="2190" spans="1:12" x14ac:dyDescent="0.35">
      <c r="A2190" s="1">
        <v>2188</v>
      </c>
      <c r="B2190" s="1">
        <v>29.1883680555556</v>
      </c>
      <c r="C2190" s="1">
        <v>-50.250003814697301</v>
      </c>
      <c r="D2190" s="1">
        <v>382.25</v>
      </c>
      <c r="E2190" s="1">
        <v>89.019638061523395</v>
      </c>
      <c r="F2190" s="1">
        <v>85.364999999999995</v>
      </c>
      <c r="G2190" s="1">
        <v>83.856832982529397</v>
      </c>
      <c r="H2190">
        <v>5.6617811246657173E-3</v>
      </c>
      <c r="I2190" s="1">
        <v>300</v>
      </c>
      <c r="J2190" s="1">
        <v>1073</v>
      </c>
      <c r="K2190" s="1">
        <v>27</v>
      </c>
      <c r="L2190">
        <v>65.292628038194593</v>
      </c>
    </row>
    <row r="2191" spans="1:12" x14ac:dyDescent="0.35">
      <c r="A2191" s="1">
        <v>2189</v>
      </c>
      <c r="B2191" s="1">
        <v>29.1666674945022</v>
      </c>
      <c r="C2191" s="1">
        <v>-47.099991989202998</v>
      </c>
      <c r="D2191" s="1">
        <v>382.5</v>
      </c>
      <c r="E2191" s="1">
        <v>89.019638061523395</v>
      </c>
      <c r="F2191" s="1">
        <v>85.364999999999995</v>
      </c>
      <c r="G2191" s="1">
        <v>84.009637099762202</v>
      </c>
      <c r="H2191">
        <v>5.2390221226084584E-3</v>
      </c>
      <c r="I2191" s="1">
        <v>1199</v>
      </c>
      <c r="J2191" s="1">
        <v>1120</v>
      </c>
      <c r="K2191" s="1">
        <v>27</v>
      </c>
      <c r="L2191">
        <v>65.244085185151704</v>
      </c>
    </row>
    <row r="2192" spans="1:12" x14ac:dyDescent="0.35">
      <c r="A2192" s="1">
        <v>2190</v>
      </c>
      <c r="B2192" s="1">
        <v>29.2751736111111</v>
      </c>
      <c r="C2192" s="1">
        <v>-45.75</v>
      </c>
      <c r="D2192" s="1">
        <v>382.5</v>
      </c>
      <c r="E2192" s="1">
        <v>89.019638061523395</v>
      </c>
      <c r="F2192" s="1">
        <v>85.364999999999995</v>
      </c>
      <c r="G2192" s="1">
        <v>84.140896447460705</v>
      </c>
      <c r="H2192">
        <v>4.483655305728672E-3</v>
      </c>
      <c r="I2192" s="1">
        <v>1199</v>
      </c>
      <c r="J2192" s="1">
        <v>1120</v>
      </c>
      <c r="K2192" s="1">
        <v>27</v>
      </c>
      <c r="L2192">
        <v>65.486806857638896</v>
      </c>
    </row>
    <row r="2193" spans="1:12" x14ac:dyDescent="0.35">
      <c r="A2193" s="1">
        <v>2191</v>
      </c>
      <c r="B2193" s="1">
        <v>29.227430522442202</v>
      </c>
      <c r="C2193" s="1">
        <v>-40.6500232694628</v>
      </c>
      <c r="D2193" s="1">
        <v>382.62499904633302</v>
      </c>
      <c r="E2193" s="1">
        <v>89.019638061523395</v>
      </c>
      <c r="F2193" s="1">
        <v>85.364999999999995</v>
      </c>
      <c r="G2193" s="1">
        <v>84.252697516552999</v>
      </c>
      <c r="H2193">
        <v>3.8252196565190708E-3</v>
      </c>
      <c r="I2193" s="1">
        <v>1199</v>
      </c>
      <c r="J2193" s="1">
        <v>1120</v>
      </c>
      <c r="K2193" s="1">
        <v>27</v>
      </c>
      <c r="L2193">
        <v>65.380008432871804</v>
      </c>
    </row>
    <row r="2194" spans="1:12" x14ac:dyDescent="0.35">
      <c r="A2194" s="1">
        <v>2192</v>
      </c>
      <c r="B2194" s="1">
        <v>29.2230902777778</v>
      </c>
      <c r="C2194" s="1">
        <v>-43.5</v>
      </c>
      <c r="D2194" s="1">
        <v>382.5</v>
      </c>
      <c r="E2194" s="1">
        <v>89.019638061523395</v>
      </c>
      <c r="F2194" s="1">
        <v>85.364999999999995</v>
      </c>
      <c r="G2194" s="1">
        <v>84.346817490306194</v>
      </c>
      <c r="H2194">
        <v>3.2207454988384117E-3</v>
      </c>
      <c r="I2194" s="1">
        <v>1199</v>
      </c>
      <c r="J2194" s="1">
        <v>1120</v>
      </c>
      <c r="K2194" s="1">
        <v>27</v>
      </c>
      <c r="L2194">
        <v>65.370299565972303</v>
      </c>
    </row>
    <row r="2195" spans="1:12" x14ac:dyDescent="0.35">
      <c r="A2195" s="1">
        <v>2193</v>
      </c>
      <c r="B2195" s="1">
        <v>29.21875</v>
      </c>
      <c r="C2195" s="1">
        <v>-45.450000762939503</v>
      </c>
      <c r="D2195" s="1">
        <v>382.375</v>
      </c>
      <c r="E2195" s="1">
        <v>89.019638061523395</v>
      </c>
      <c r="F2195" s="1">
        <v>85.364999999999995</v>
      </c>
      <c r="G2195" s="1">
        <v>84.424752494328203</v>
      </c>
      <c r="H2195">
        <v>2.6672974180346246E-3</v>
      </c>
      <c r="I2195" s="1">
        <v>1199</v>
      </c>
      <c r="J2195" s="1">
        <v>1120</v>
      </c>
      <c r="K2195" s="1">
        <v>27</v>
      </c>
      <c r="L2195">
        <v>65.360590625</v>
      </c>
    </row>
    <row r="2196" spans="1:12" x14ac:dyDescent="0.35">
      <c r="A2196" s="1">
        <v>2194</v>
      </c>
      <c r="B2196" s="1">
        <v>29.240451223321799</v>
      </c>
      <c r="C2196" s="1">
        <v>-40.050044250131897</v>
      </c>
      <c r="D2196" s="1">
        <v>382.74999713900098</v>
      </c>
      <c r="E2196" s="1">
        <v>89.019638061523395</v>
      </c>
      <c r="F2196" s="1">
        <v>85.364999999999995</v>
      </c>
      <c r="G2196" s="1">
        <v>84.487741378893006</v>
      </c>
      <c r="H2196">
        <v>2.1541710420237368E-3</v>
      </c>
      <c r="I2196" s="1">
        <v>1199</v>
      </c>
      <c r="J2196" s="1">
        <v>1120</v>
      </c>
      <c r="K2196" s="1">
        <v>27</v>
      </c>
      <c r="L2196">
        <v>65.409134959497493</v>
      </c>
    </row>
    <row r="2197" spans="1:12" x14ac:dyDescent="0.35">
      <c r="A2197" s="1">
        <v>2195</v>
      </c>
      <c r="B2197" s="1">
        <v>29.318575594172401</v>
      </c>
      <c r="C2197" s="1">
        <v>-36.149932862371799</v>
      </c>
      <c r="D2197" s="1">
        <v>383.000003814639</v>
      </c>
      <c r="E2197" s="1">
        <v>89.019638061523395</v>
      </c>
      <c r="F2197" s="1">
        <v>85.364999999999995</v>
      </c>
      <c r="G2197" s="1">
        <v>84.536785411632295</v>
      </c>
      <c r="H2197">
        <v>1.6727980339529941E-3</v>
      </c>
      <c r="I2197" s="1">
        <v>1199</v>
      </c>
      <c r="J2197" s="1">
        <v>1120</v>
      </c>
      <c r="K2197" s="1">
        <v>27</v>
      </c>
      <c r="L2197">
        <v>65.583894489627994</v>
      </c>
    </row>
    <row r="2198" spans="1:12" x14ac:dyDescent="0.35">
      <c r="A2198" s="1">
        <v>2196</v>
      </c>
      <c r="B2198" s="1">
        <v>29.2664930555556</v>
      </c>
      <c r="C2198" s="1">
        <v>-31.650001525878899</v>
      </c>
      <c r="D2198" s="1">
        <v>383.25</v>
      </c>
      <c r="E2198" s="1">
        <v>89.019638061523395</v>
      </c>
      <c r="F2198" s="1">
        <v>85.364999999999995</v>
      </c>
      <c r="G2198" s="1">
        <v>84.572664193627304</v>
      </c>
      <c r="H2198">
        <v>1.2259340712269921E-3</v>
      </c>
      <c r="I2198" s="1">
        <v>1199</v>
      </c>
      <c r="J2198" s="1">
        <v>1120</v>
      </c>
      <c r="K2198" s="1">
        <v>27</v>
      </c>
      <c r="L2198">
        <v>65.467388975694604</v>
      </c>
    </row>
    <row r="2199" spans="1:12" x14ac:dyDescent="0.35">
      <c r="A2199" s="1">
        <v>2197</v>
      </c>
      <c r="B2199" s="1">
        <v>29.197049140925799</v>
      </c>
      <c r="C2199" s="1">
        <v>-33.749983978414903</v>
      </c>
      <c r="D2199" s="1">
        <v>383.12500095366698</v>
      </c>
      <c r="E2199" s="1">
        <v>89.019638061523395</v>
      </c>
      <c r="F2199" s="1">
        <v>85.364999999999995</v>
      </c>
      <c r="G2199" s="1">
        <v>84.5959480519018</v>
      </c>
      <c r="H2199">
        <v>7.9747308127127339E-4</v>
      </c>
      <c r="I2199" s="1">
        <v>1199</v>
      </c>
      <c r="J2199" s="1">
        <v>1120</v>
      </c>
      <c r="K2199" s="1">
        <v>27</v>
      </c>
      <c r="L2199">
        <v>65.312047105302597</v>
      </c>
    </row>
    <row r="2200" spans="1:12" x14ac:dyDescent="0.35">
      <c r="A2200" s="1">
        <v>2198</v>
      </c>
      <c r="B2200" s="1">
        <v>29.1970486111111</v>
      </c>
      <c r="C2200" s="1">
        <v>-33.75</v>
      </c>
      <c r="D2200" s="1">
        <v>383.125</v>
      </c>
      <c r="E2200" s="1">
        <v>89.019638061523395</v>
      </c>
      <c r="F2200" s="1">
        <v>83.888999999999996</v>
      </c>
      <c r="G2200" s="1">
        <v>84.612872707764893</v>
      </c>
      <c r="H2200">
        <v>5.796701247564568E-4</v>
      </c>
      <c r="I2200" s="1">
        <v>1199</v>
      </c>
      <c r="J2200" s="1">
        <v>1120</v>
      </c>
      <c r="K2200" s="1">
        <v>27</v>
      </c>
      <c r="L2200">
        <v>65.3120459201389</v>
      </c>
    </row>
    <row r="2201" spans="1:12" x14ac:dyDescent="0.35">
      <c r="A2201" s="1">
        <v>2199</v>
      </c>
      <c r="B2201" s="1">
        <v>29.1970486111111</v>
      </c>
      <c r="C2201" s="1">
        <v>-37.499971390005797</v>
      </c>
      <c r="D2201" s="1">
        <v>383.00000095366698</v>
      </c>
      <c r="E2201" s="1">
        <v>89.019638061523395</v>
      </c>
      <c r="F2201" s="1">
        <v>83.888999999999996</v>
      </c>
      <c r="G2201" s="1">
        <v>84.635438399472704</v>
      </c>
      <c r="H2201">
        <v>7.7287585656099348E-4</v>
      </c>
      <c r="I2201" s="1">
        <v>1199</v>
      </c>
      <c r="J2201" s="1">
        <v>1120</v>
      </c>
      <c r="K2201" s="1">
        <v>27</v>
      </c>
      <c r="L2201">
        <v>65.3120459201389</v>
      </c>
    </row>
    <row r="2202" spans="1:12" x14ac:dyDescent="0.35">
      <c r="A2202" s="1">
        <v>2200</v>
      </c>
      <c r="B2202" s="1">
        <v>29.2144097222222</v>
      </c>
      <c r="C2202" s="1">
        <v>-33.600002288818402</v>
      </c>
      <c r="D2202" s="1">
        <v>383.125</v>
      </c>
      <c r="E2202" s="1">
        <v>89.019638061523395</v>
      </c>
      <c r="F2202" s="1">
        <v>83.888999999999996</v>
      </c>
      <c r="G2202" s="1">
        <v>84.669869432400404</v>
      </c>
      <c r="H2202">
        <v>1.1785636343822725E-3</v>
      </c>
      <c r="I2202" s="1">
        <v>1199</v>
      </c>
      <c r="J2202" s="1">
        <v>1120</v>
      </c>
      <c r="K2202" s="1">
        <v>27</v>
      </c>
      <c r="L2202">
        <v>65.350881684027698</v>
      </c>
    </row>
    <row r="2203" spans="1:12" x14ac:dyDescent="0.35">
      <c r="A2203" s="1">
        <v>2201</v>
      </c>
      <c r="B2203" s="1">
        <v>29.253471924201399</v>
      </c>
      <c r="C2203" s="1">
        <v>-31.6500164030817</v>
      </c>
      <c r="D2203" s="1">
        <v>383.24999904633398</v>
      </c>
      <c r="E2203" s="1">
        <v>89.019638061523395</v>
      </c>
      <c r="F2203" s="1">
        <v>83.888999999999996</v>
      </c>
      <c r="G2203" s="1">
        <v>84.716713120237301</v>
      </c>
      <c r="H2203">
        <v>1.6013042136508522E-3</v>
      </c>
      <c r="I2203" s="1">
        <v>1199</v>
      </c>
      <c r="J2203" s="1">
        <v>1120</v>
      </c>
      <c r="K2203" s="1">
        <v>27</v>
      </c>
      <c r="L2203">
        <v>65.438261486123096</v>
      </c>
    </row>
    <row r="2204" spans="1:12" x14ac:dyDescent="0.35">
      <c r="A2204" s="1">
        <v>2202</v>
      </c>
      <c r="B2204" s="1">
        <v>29.2404513888889</v>
      </c>
      <c r="C2204" s="1">
        <v>-28.950017928935999</v>
      </c>
      <c r="D2204" s="1">
        <v>383.37500095366602</v>
      </c>
      <c r="E2204" s="1">
        <v>89.019638061523395</v>
      </c>
      <c r="F2204" s="1">
        <v>83.888999999999996</v>
      </c>
      <c r="G2204" s="1">
        <v>84.776714087510399</v>
      </c>
      <c r="H2204">
        <v>2.0519864273736885E-3</v>
      </c>
      <c r="I2204" s="1">
        <v>1199</v>
      </c>
      <c r="J2204" s="1">
        <v>1120</v>
      </c>
      <c r="K2204" s="1">
        <v>27</v>
      </c>
      <c r="L2204">
        <v>65.409135329861101</v>
      </c>
    </row>
    <row r="2205" spans="1:12" x14ac:dyDescent="0.35">
      <c r="A2205" s="1">
        <v>2203</v>
      </c>
      <c r="B2205" s="1">
        <v>29.2404513888889</v>
      </c>
      <c r="C2205" s="1">
        <v>-31.200000762939499</v>
      </c>
      <c r="D2205" s="1">
        <v>383.5</v>
      </c>
      <c r="E2205" s="1">
        <v>89.019638061523395</v>
      </c>
      <c r="F2205" s="1">
        <v>83.888999999999996</v>
      </c>
      <c r="G2205" s="1">
        <v>84.850826106092597</v>
      </c>
      <c r="H2205">
        <v>2.5345743452003149E-3</v>
      </c>
      <c r="I2205" s="1">
        <v>1199</v>
      </c>
      <c r="J2205" s="1">
        <v>1120</v>
      </c>
      <c r="K2205" s="1">
        <v>27</v>
      </c>
      <c r="L2205">
        <v>65.409135329861101</v>
      </c>
    </row>
    <row r="2206" spans="1:12" x14ac:dyDescent="0.35">
      <c r="A2206" s="1">
        <v>2204</v>
      </c>
      <c r="B2206" s="1">
        <v>29.218750033113398</v>
      </c>
      <c r="C2206" s="1">
        <v>-28.800012588406901</v>
      </c>
      <c r="D2206" s="1">
        <v>383.25000095366602</v>
      </c>
      <c r="E2206" s="1">
        <v>89.019638061523395</v>
      </c>
      <c r="F2206" s="1">
        <v>83.888999999999996</v>
      </c>
      <c r="G2206" s="1">
        <v>84.940227256304496</v>
      </c>
      <c r="H2206">
        <v>3.0597232805967206E-3</v>
      </c>
      <c r="I2206" s="1">
        <v>1199</v>
      </c>
      <c r="J2206" s="1">
        <v>1120</v>
      </c>
      <c r="K2206" s="1">
        <v>27</v>
      </c>
      <c r="L2206">
        <v>65.360590699072702</v>
      </c>
    </row>
    <row r="2207" spans="1:12" x14ac:dyDescent="0.35">
      <c r="A2207" s="1">
        <v>2205</v>
      </c>
      <c r="B2207" s="1">
        <v>29.2230902777778</v>
      </c>
      <c r="C2207" s="1">
        <v>-30.300001144409201</v>
      </c>
      <c r="D2207" s="1">
        <v>383.375</v>
      </c>
      <c r="E2207" s="1">
        <v>89.019638061523395</v>
      </c>
      <c r="F2207" s="1">
        <v>83.888999999999996</v>
      </c>
      <c r="G2207" s="1">
        <v>85.046338653610505</v>
      </c>
      <c r="H2207">
        <v>3.6310886177358622E-3</v>
      </c>
      <c r="I2207" s="1">
        <v>1199</v>
      </c>
      <c r="J2207" s="1">
        <v>1120</v>
      </c>
      <c r="K2207" s="1">
        <v>27</v>
      </c>
      <c r="L2207">
        <v>65.370299565972303</v>
      </c>
    </row>
    <row r="2208" spans="1:12" x14ac:dyDescent="0.35">
      <c r="A2208" s="1">
        <v>2206</v>
      </c>
      <c r="B2208" s="1">
        <v>29.179686937071899</v>
      </c>
      <c r="C2208" s="1">
        <v>-34.800022506547997</v>
      </c>
      <c r="D2208" s="1">
        <v>383.24999904633302</v>
      </c>
      <c r="E2208" s="1">
        <v>89.019638061523395</v>
      </c>
      <c r="F2208" s="1">
        <v>83.888999999999996</v>
      </c>
      <c r="G2208" s="1">
        <v>85.170847038587198</v>
      </c>
      <c r="H2208">
        <v>4.2669670537200865E-3</v>
      </c>
      <c r="I2208" s="1">
        <v>1199</v>
      </c>
      <c r="J2208" s="1">
        <v>1120</v>
      </c>
      <c r="K2208" s="1">
        <v>27</v>
      </c>
      <c r="L2208">
        <v>65.273208897013603</v>
      </c>
    </row>
    <row r="2209" spans="1:12" x14ac:dyDescent="0.35">
      <c r="A2209" s="1">
        <v>2207</v>
      </c>
      <c r="B2209" s="1">
        <v>29.1059027777778</v>
      </c>
      <c r="C2209" s="1">
        <v>-37.350002288818402</v>
      </c>
      <c r="D2209" s="1">
        <v>383.125</v>
      </c>
      <c r="E2209" s="1">
        <v>89.019638061523395</v>
      </c>
      <c r="F2209" s="1">
        <v>83.888999999999996</v>
      </c>
      <c r="G2209" s="1">
        <v>85.315731589253303</v>
      </c>
      <c r="H2209">
        <v>4.9778613680386491E-3</v>
      </c>
      <c r="I2209" s="1">
        <v>1199</v>
      </c>
      <c r="J2209" s="1">
        <v>1120</v>
      </c>
      <c r="K2209" s="1">
        <v>27</v>
      </c>
      <c r="L2209">
        <v>65.108158159722294</v>
      </c>
    </row>
    <row r="2210" spans="1:12" x14ac:dyDescent="0.35">
      <c r="A2210" s="1">
        <v>2208</v>
      </c>
      <c r="B2210" s="1">
        <v>29.1059027777778</v>
      </c>
      <c r="C2210" s="1">
        <v>-37.350002288818402</v>
      </c>
      <c r="D2210" s="1">
        <v>383.125</v>
      </c>
      <c r="E2210" s="1">
        <v>89.019638061523395</v>
      </c>
      <c r="F2210" s="1">
        <v>86.450960907576601</v>
      </c>
      <c r="G2210" s="1">
        <v>85.473114186713502</v>
      </c>
      <c r="H2210">
        <v>5.4072662031365657E-3</v>
      </c>
      <c r="I2210" s="1">
        <v>1199</v>
      </c>
      <c r="J2210" s="1">
        <v>1120</v>
      </c>
      <c r="K2210" s="1">
        <v>27</v>
      </c>
      <c r="L2210">
        <v>65.108158159722294</v>
      </c>
    </row>
    <row r="2211" spans="1:12" x14ac:dyDescent="0.35">
      <c r="A2211" s="1">
        <v>2209</v>
      </c>
      <c r="B2211" s="1">
        <v>29.127603901759301</v>
      </c>
      <c r="C2211" s="1">
        <v>-41.099997711201901</v>
      </c>
      <c r="D2211" s="1">
        <v>382.75</v>
      </c>
      <c r="E2211" s="1">
        <v>89.019638061523395</v>
      </c>
      <c r="F2211" s="1">
        <v>86.450999999999993</v>
      </c>
      <c r="G2211" s="1">
        <v>85.625134029688297</v>
      </c>
      <c r="H2211">
        <v>5.2191225080011209E-3</v>
      </c>
      <c r="I2211" s="1">
        <v>1199</v>
      </c>
      <c r="J2211" s="1">
        <v>1120</v>
      </c>
      <c r="K2211" s="1">
        <v>27</v>
      </c>
      <c r="L2211">
        <v>65.156702272001596</v>
      </c>
    </row>
    <row r="2212" spans="1:12" x14ac:dyDescent="0.35">
      <c r="A2212" s="1">
        <v>2210</v>
      </c>
      <c r="B2212" s="1">
        <v>29.0928819444444</v>
      </c>
      <c r="C2212" s="1">
        <v>-40.5</v>
      </c>
      <c r="D2212" s="1">
        <v>382.75</v>
      </c>
      <c r="E2212" s="1">
        <v>89.019638061523395</v>
      </c>
      <c r="F2212" s="1">
        <v>86.450999999999993</v>
      </c>
      <c r="G2212" s="1">
        <v>85.764026110766906</v>
      </c>
      <c r="H2212">
        <v>4.7741096586033354E-3</v>
      </c>
      <c r="I2212" s="1">
        <v>1199</v>
      </c>
      <c r="J2212" s="1">
        <v>1120</v>
      </c>
      <c r="K2212" s="1">
        <v>27</v>
      </c>
      <c r="L2212">
        <v>65.0790313368055</v>
      </c>
    </row>
    <row r="2213" spans="1:12" x14ac:dyDescent="0.35">
      <c r="A2213" s="1">
        <v>2211</v>
      </c>
      <c r="B2213" s="1">
        <v>29.0885416666667</v>
      </c>
      <c r="C2213" s="1">
        <v>-43.350002288818402</v>
      </c>
      <c r="D2213" s="1">
        <v>382.625</v>
      </c>
      <c r="E2213" s="1">
        <v>89.019638061523395</v>
      </c>
      <c r="F2213" s="1">
        <v>86.450999999999993</v>
      </c>
      <c r="G2213" s="1">
        <v>85.891998095008702</v>
      </c>
      <c r="H2213">
        <v>4.39940917359308E-3</v>
      </c>
      <c r="I2213" s="1">
        <v>1199</v>
      </c>
      <c r="J2213" s="1">
        <v>1120</v>
      </c>
      <c r="K2213" s="1">
        <v>27</v>
      </c>
      <c r="L2213">
        <v>65.069322395833396</v>
      </c>
    </row>
    <row r="2214" spans="1:12" x14ac:dyDescent="0.35">
      <c r="A2214" s="1">
        <v>2212</v>
      </c>
      <c r="B2214" s="1">
        <v>29.0972221559954</v>
      </c>
      <c r="C2214" s="1">
        <v>-45.899982071088701</v>
      </c>
      <c r="D2214" s="1">
        <v>382.50000095366698</v>
      </c>
      <c r="E2214" s="1">
        <v>89.019638061523395</v>
      </c>
      <c r="F2214" s="1">
        <v>86.450999999999993</v>
      </c>
      <c r="G2214" s="1">
        <v>86.011084217604207</v>
      </c>
      <c r="H2214">
        <v>4.0927087270298075E-3</v>
      </c>
      <c r="I2214" s="1">
        <v>1199</v>
      </c>
      <c r="J2214" s="1">
        <v>1120</v>
      </c>
      <c r="K2214" s="1">
        <v>27</v>
      </c>
      <c r="L2214">
        <v>65.088740129632299</v>
      </c>
    </row>
    <row r="2215" spans="1:12" x14ac:dyDescent="0.35">
      <c r="A2215" s="1">
        <v>2213</v>
      </c>
      <c r="B2215" s="1">
        <v>29.1753472222222</v>
      </c>
      <c r="C2215" s="1">
        <v>-45.300003051757798</v>
      </c>
      <c r="D2215" s="1">
        <v>382.5</v>
      </c>
      <c r="E2215" s="1">
        <v>89.019638061523395</v>
      </c>
      <c r="F2215" s="1">
        <v>86.450999999999993</v>
      </c>
      <c r="G2215" s="1">
        <v>86.123177464605604</v>
      </c>
      <c r="H2215">
        <v>3.8420630241184392E-3</v>
      </c>
      <c r="I2215" s="1">
        <v>1199</v>
      </c>
      <c r="J2215" s="1">
        <v>1120</v>
      </c>
      <c r="K2215" s="1">
        <v>27</v>
      </c>
      <c r="L2215">
        <v>65.263501215277699</v>
      </c>
    </row>
    <row r="2216" spans="1:12" x14ac:dyDescent="0.35">
      <c r="A2216" s="1">
        <v>2214</v>
      </c>
      <c r="B2216" s="1">
        <v>29.1579862435648</v>
      </c>
      <c r="C2216" s="1">
        <v>-42.60002288802</v>
      </c>
      <c r="D2216" s="1">
        <v>382.62499904633398</v>
      </c>
      <c r="E2216" s="1">
        <v>89.019638061523395</v>
      </c>
      <c r="F2216" s="1">
        <v>86.450999999999993</v>
      </c>
      <c r="G2216" s="1">
        <v>86.230059663723097</v>
      </c>
      <c r="H2216">
        <v>3.6656316929833152E-3</v>
      </c>
      <c r="I2216" s="1">
        <v>1199</v>
      </c>
      <c r="J2216" s="1">
        <v>1120</v>
      </c>
      <c r="K2216" s="1">
        <v>27</v>
      </c>
      <c r="L2216">
        <v>65.224665747679794</v>
      </c>
    </row>
    <row r="2217" spans="1:12" x14ac:dyDescent="0.35">
      <c r="A2217" s="1">
        <v>2215</v>
      </c>
      <c r="B2217" s="1">
        <v>29.1493055555556</v>
      </c>
      <c r="C2217" s="1">
        <v>-40.950000762939503</v>
      </c>
      <c r="D2217" s="1">
        <v>382.625</v>
      </c>
      <c r="E2217" s="1">
        <v>89.019638061523395</v>
      </c>
      <c r="F2217" s="1">
        <v>86.450999999999993</v>
      </c>
      <c r="G2217" s="1">
        <v>86.333429808153895</v>
      </c>
      <c r="H2217">
        <v>3.5462375216620233E-3</v>
      </c>
      <c r="I2217" s="1">
        <v>1199</v>
      </c>
      <c r="J2217" s="1">
        <v>1120</v>
      </c>
      <c r="K2217" s="1">
        <v>27</v>
      </c>
      <c r="L2217">
        <v>65.205247569444595</v>
      </c>
    </row>
    <row r="2218" spans="1:12" x14ac:dyDescent="0.35">
      <c r="A2218" s="1">
        <v>2216</v>
      </c>
      <c r="B2218" s="1">
        <v>29.131944345104898</v>
      </c>
      <c r="C2218" s="1">
        <v>-41.550025939578497</v>
      </c>
      <c r="D2218" s="1">
        <v>382.62499904634097</v>
      </c>
      <c r="E2218" s="1">
        <v>89.019638061523395</v>
      </c>
      <c r="F2218" s="1">
        <v>86.450999999999993</v>
      </c>
      <c r="G2218" s="1">
        <v>86.434931063679102</v>
      </c>
      <c r="H2218">
        <v>3.4841979542384687E-3</v>
      </c>
      <c r="I2218" s="1">
        <v>1199</v>
      </c>
      <c r="J2218" s="1">
        <v>1120</v>
      </c>
      <c r="K2218" s="1">
        <v>27</v>
      </c>
      <c r="L2218">
        <v>65.166411583338999</v>
      </c>
    </row>
    <row r="2219" spans="1:12" x14ac:dyDescent="0.35">
      <c r="A2219" s="1">
        <v>2217</v>
      </c>
      <c r="B2219" s="1">
        <v>29.118923710450598</v>
      </c>
      <c r="C2219" s="1">
        <v>-44.5499801639371</v>
      </c>
      <c r="D2219" s="1">
        <v>382.50000095365903</v>
      </c>
      <c r="E2219" s="1">
        <v>89.019638061523395</v>
      </c>
      <c r="F2219" s="1">
        <v>86.450999999999993</v>
      </c>
      <c r="G2219" s="1">
        <v>86.536176888330601</v>
      </c>
      <c r="H2219">
        <v>3.4769838905807245E-3</v>
      </c>
      <c r="I2219" s="1">
        <v>1199</v>
      </c>
      <c r="J2219" s="1">
        <v>1120</v>
      </c>
      <c r="K2219" s="1">
        <v>27</v>
      </c>
      <c r="L2219">
        <v>65.137285204855402</v>
      </c>
    </row>
    <row r="2220" spans="1:12" x14ac:dyDescent="0.35">
      <c r="A2220" s="1">
        <v>2218</v>
      </c>
      <c r="B2220" s="1">
        <v>29.1276041666667</v>
      </c>
      <c r="C2220" s="1">
        <v>-46.800003051757798</v>
      </c>
      <c r="D2220" s="1">
        <v>382.375</v>
      </c>
      <c r="E2220" s="1">
        <v>89.019638061523395</v>
      </c>
      <c r="F2220" s="1">
        <v>86.546000000000006</v>
      </c>
      <c r="G2220" s="1">
        <v>86.638399151212894</v>
      </c>
      <c r="H2220">
        <v>3.5094706771097244E-3</v>
      </c>
      <c r="I2220" s="1">
        <v>1199</v>
      </c>
      <c r="J2220" s="1">
        <v>1120</v>
      </c>
      <c r="K2220" s="1">
        <v>27</v>
      </c>
      <c r="L2220">
        <v>65.156702864583394</v>
      </c>
    </row>
    <row r="2221" spans="1:12" x14ac:dyDescent="0.35">
      <c r="A2221" s="1">
        <v>2219</v>
      </c>
      <c r="B2221" s="1">
        <v>29.140624900659699</v>
      </c>
      <c r="C2221" s="1">
        <v>-46.799991607760099</v>
      </c>
      <c r="D2221" s="1">
        <v>382.375</v>
      </c>
      <c r="E2221" s="1">
        <v>89.019638061523395</v>
      </c>
      <c r="F2221" s="1">
        <v>86.546000000000006</v>
      </c>
      <c r="G2221" s="1">
        <v>86.742467714221902</v>
      </c>
      <c r="H2221">
        <v>3.5712612401953342E-3</v>
      </c>
      <c r="I2221" s="1">
        <v>1199</v>
      </c>
      <c r="J2221" s="1">
        <v>1120</v>
      </c>
      <c r="K2221" s="1">
        <v>27</v>
      </c>
      <c r="L2221">
        <v>65.185829465281799</v>
      </c>
    </row>
    <row r="2222" spans="1:12" x14ac:dyDescent="0.35">
      <c r="A2222" s="1">
        <v>2220</v>
      </c>
      <c r="B2222" s="1">
        <v>29.1276041666667</v>
      </c>
      <c r="C2222" s="1">
        <v>-45.300003051757798</v>
      </c>
      <c r="D2222" s="1">
        <v>382.375</v>
      </c>
      <c r="E2222" s="1">
        <v>89.019638061523395</v>
      </c>
      <c r="F2222" s="1">
        <v>86.546000000000006</v>
      </c>
      <c r="G2222" s="1">
        <v>86.849659316546095</v>
      </c>
      <c r="H2222">
        <v>3.6800776219021477E-3</v>
      </c>
      <c r="I2222" s="1">
        <v>1199</v>
      </c>
      <c r="J2222" s="1">
        <v>1120</v>
      </c>
      <c r="K2222" s="1">
        <v>27</v>
      </c>
      <c r="L2222">
        <v>65.156702864583394</v>
      </c>
    </row>
    <row r="2223" spans="1:12" x14ac:dyDescent="0.35">
      <c r="A2223" s="1">
        <v>2221</v>
      </c>
      <c r="B2223" s="1">
        <v>29.157986011770799</v>
      </c>
      <c r="C2223" s="1">
        <v>-46.949989318941803</v>
      </c>
      <c r="D2223" s="1">
        <v>382.25</v>
      </c>
      <c r="E2223" s="1">
        <v>89.019638061523395</v>
      </c>
      <c r="F2223" s="1">
        <v>86.546000000000006</v>
      </c>
      <c r="G2223" s="1">
        <v>86.961677869638095</v>
      </c>
      <c r="H2223">
        <v>3.8417889562268239E-3</v>
      </c>
      <c r="I2223" s="1">
        <v>1199</v>
      </c>
      <c r="J2223" s="1">
        <v>1120</v>
      </c>
      <c r="K2223" s="1">
        <v>27</v>
      </c>
      <c r="L2223">
        <v>65.224665229170697</v>
      </c>
    </row>
    <row r="2224" spans="1:12" x14ac:dyDescent="0.35">
      <c r="A2224" s="1">
        <v>2222</v>
      </c>
      <c r="B2224" s="1">
        <v>29.1449652777778</v>
      </c>
      <c r="C2224" s="1">
        <v>-45.450000762939503</v>
      </c>
      <c r="D2224" s="1">
        <v>382.25</v>
      </c>
      <c r="E2224" s="1">
        <v>89.019638061523395</v>
      </c>
      <c r="F2224" s="1">
        <v>86.546000000000006</v>
      </c>
      <c r="G2224" s="1">
        <v>87.080304013878006</v>
      </c>
      <c r="H2224">
        <v>4.0702217570222883E-3</v>
      </c>
      <c r="I2224" s="1">
        <v>1199</v>
      </c>
      <c r="J2224" s="1">
        <v>1120</v>
      </c>
      <c r="K2224" s="1">
        <v>27</v>
      </c>
      <c r="L2224">
        <v>65.195538628472306</v>
      </c>
    </row>
    <row r="2225" spans="1:12" x14ac:dyDescent="0.35">
      <c r="A2225" s="1">
        <v>2223</v>
      </c>
      <c r="B2225" s="1">
        <v>29.1536458333333</v>
      </c>
      <c r="C2225" s="1">
        <v>-46.350002288818402</v>
      </c>
      <c r="D2225" s="1">
        <v>382.25</v>
      </c>
      <c r="E2225" s="1">
        <v>89.019638061523395</v>
      </c>
      <c r="F2225" s="1">
        <v>86.546000000000006</v>
      </c>
      <c r="G2225" s="1">
        <v>87.207423423529093</v>
      </c>
      <c r="H2225">
        <v>4.3603401505848119E-3</v>
      </c>
      <c r="I2225" s="1">
        <v>1199</v>
      </c>
      <c r="J2225" s="1">
        <v>1120</v>
      </c>
      <c r="K2225" s="1">
        <v>27</v>
      </c>
      <c r="L2225">
        <v>65.214956510416599</v>
      </c>
    </row>
    <row r="2226" spans="1:12" x14ac:dyDescent="0.35">
      <c r="A2226" s="1">
        <v>2224</v>
      </c>
      <c r="B2226" s="1">
        <v>29.184027545983898</v>
      </c>
      <c r="C2226" s="1">
        <v>-44.850013732816102</v>
      </c>
      <c r="D2226" s="1">
        <v>382.37499904633398</v>
      </c>
      <c r="E2226" s="1">
        <v>89.019638061523395</v>
      </c>
      <c r="F2226" s="1">
        <v>86.546000000000006</v>
      </c>
      <c r="G2226" s="1">
        <v>87.345056781305701</v>
      </c>
      <c r="H2226">
        <v>4.7160683271655702E-3</v>
      </c>
      <c r="I2226" s="1">
        <v>1199</v>
      </c>
      <c r="J2226" s="1">
        <v>1120</v>
      </c>
      <c r="K2226" s="1">
        <v>27</v>
      </c>
      <c r="L2226">
        <v>65.282918578713193</v>
      </c>
    </row>
    <row r="2227" spans="1:12" x14ac:dyDescent="0.35">
      <c r="A2227" s="1">
        <v>2225</v>
      </c>
      <c r="B2227" s="1">
        <v>29.1840277777778</v>
      </c>
      <c r="C2227" s="1">
        <v>-44.100002288818402</v>
      </c>
      <c r="D2227" s="1">
        <v>382.5</v>
      </c>
      <c r="E2227" s="1">
        <v>89.019638061523395</v>
      </c>
      <c r="F2227" s="1">
        <v>86.546000000000006</v>
      </c>
      <c r="G2227" s="1">
        <v>87.495391899027993</v>
      </c>
      <c r="H2227">
        <v>5.1513034372558967E-3</v>
      </c>
      <c r="I2227" s="1">
        <v>1199</v>
      </c>
      <c r="J2227" s="1">
        <v>1120</v>
      </c>
      <c r="K2227" s="1">
        <v>27</v>
      </c>
      <c r="L2227">
        <v>65.282919097222305</v>
      </c>
    </row>
    <row r="2228" spans="1:12" x14ac:dyDescent="0.35">
      <c r="A2228" s="1">
        <v>2226</v>
      </c>
      <c r="B2228" s="1">
        <v>29.1970486111111</v>
      </c>
      <c r="C2228" s="1">
        <v>-42.900001525878899</v>
      </c>
      <c r="D2228" s="1">
        <v>382.375</v>
      </c>
      <c r="E2228" s="1">
        <v>89.019638061523395</v>
      </c>
      <c r="F2228" s="1">
        <v>86.546000000000006</v>
      </c>
      <c r="G2228" s="1">
        <v>87.660818494950306</v>
      </c>
      <c r="H2228">
        <v>5.6658973729604989E-3</v>
      </c>
      <c r="I2228" s="1">
        <v>1199</v>
      </c>
      <c r="J2228" s="1">
        <v>1120</v>
      </c>
      <c r="K2228" s="1">
        <v>27</v>
      </c>
      <c r="L2228">
        <v>65.3120459201389</v>
      </c>
    </row>
    <row r="2229" spans="1:12" x14ac:dyDescent="0.35">
      <c r="A2229" s="1">
        <v>2227</v>
      </c>
      <c r="B2229" s="1">
        <v>29.201388855775502</v>
      </c>
      <c r="C2229" s="1">
        <v>-42.300007629345203</v>
      </c>
      <c r="D2229" s="1">
        <v>382.375</v>
      </c>
      <c r="E2229" s="1">
        <v>89.019638061523395</v>
      </c>
      <c r="F2229" s="1">
        <v>86.546000000000006</v>
      </c>
      <c r="G2229" s="1">
        <v>87.843966180583706</v>
      </c>
      <c r="H2229">
        <v>6.2719238215379284E-3</v>
      </c>
      <c r="I2229" s="1">
        <v>1199</v>
      </c>
      <c r="J2229" s="1">
        <v>1120</v>
      </c>
      <c r="K2229" s="1">
        <v>27</v>
      </c>
      <c r="L2229">
        <v>65.321754787038401</v>
      </c>
    </row>
    <row r="2230" spans="1:12" x14ac:dyDescent="0.35">
      <c r="A2230" s="1">
        <v>2228</v>
      </c>
      <c r="B2230" s="1">
        <v>29.2013888888889</v>
      </c>
      <c r="C2230" s="1">
        <v>-42.300003051757798</v>
      </c>
      <c r="D2230" s="1">
        <v>382.375</v>
      </c>
      <c r="E2230" s="1">
        <v>89.019638061523395</v>
      </c>
      <c r="F2230" s="1">
        <v>89.638000000000005</v>
      </c>
      <c r="G2230" s="1">
        <v>88.0354586979754</v>
      </c>
      <c r="H2230">
        <v>6.5576980122031003E-3</v>
      </c>
      <c r="I2230" s="1">
        <v>1199</v>
      </c>
      <c r="J2230" s="1">
        <v>1120</v>
      </c>
      <c r="K2230" s="1">
        <v>27</v>
      </c>
      <c r="L2230">
        <v>65.321754861111202</v>
      </c>
    </row>
    <row r="2231" spans="1:12" x14ac:dyDescent="0.35">
      <c r="A2231" s="1">
        <v>2229</v>
      </c>
      <c r="B2231" s="1">
        <v>29.1623263888889</v>
      </c>
      <c r="C2231" s="1">
        <v>-43.950000762939503</v>
      </c>
      <c r="D2231" s="1">
        <v>382.25</v>
      </c>
      <c r="E2231" s="1">
        <v>89.019638061523395</v>
      </c>
      <c r="F2231" s="1">
        <v>89.638000000000005</v>
      </c>
      <c r="G2231" s="1">
        <v>88.213764875259997</v>
      </c>
      <c r="H2231">
        <v>6.1143026073677388E-3</v>
      </c>
      <c r="I2231" s="1">
        <v>1199</v>
      </c>
      <c r="J2231" s="1">
        <v>1120</v>
      </c>
      <c r="K2231" s="1">
        <v>27</v>
      </c>
      <c r="L2231">
        <v>65.234374392361204</v>
      </c>
    </row>
    <row r="2232" spans="1:12" x14ac:dyDescent="0.35">
      <c r="A2232" s="1">
        <v>2230</v>
      </c>
      <c r="B2232" s="1">
        <v>29.1536458333333</v>
      </c>
      <c r="C2232" s="1">
        <v>-45.900001525878899</v>
      </c>
      <c r="D2232" s="1">
        <v>382.125</v>
      </c>
      <c r="E2232" s="1">
        <v>89.019638061523395</v>
      </c>
      <c r="F2232" s="1">
        <v>89.638000000000005</v>
      </c>
      <c r="G2232" s="1">
        <v>88.369431494150405</v>
      </c>
      <c r="H2232">
        <v>5.3395503080255436E-3</v>
      </c>
      <c r="I2232" s="1">
        <v>1199</v>
      </c>
      <c r="J2232" s="1">
        <v>1120</v>
      </c>
      <c r="K2232" s="1">
        <v>27</v>
      </c>
      <c r="L2232">
        <v>65.214956510416599</v>
      </c>
    </row>
    <row r="2233" spans="1:12" x14ac:dyDescent="0.35">
      <c r="A2233" s="1">
        <v>2231</v>
      </c>
      <c r="B2233" s="1">
        <v>29.171006811990701</v>
      </c>
      <c r="C2233" s="1">
        <v>-45.450004196144597</v>
      </c>
      <c r="D2233" s="1">
        <v>382.24999904633398</v>
      </c>
      <c r="E2233" s="1">
        <v>89.019638061523395</v>
      </c>
      <c r="F2233" s="1">
        <v>89.638000000000005</v>
      </c>
      <c r="G2233" s="1">
        <v>88.504933022132803</v>
      </c>
      <c r="H2233">
        <v>4.6450921677246969E-3</v>
      </c>
      <c r="I2233" s="1">
        <v>1199</v>
      </c>
      <c r="J2233" s="1">
        <v>1120</v>
      </c>
      <c r="K2233" s="1">
        <v>27</v>
      </c>
      <c r="L2233">
        <v>65.253791978014505</v>
      </c>
    </row>
    <row r="2234" spans="1:12" x14ac:dyDescent="0.35">
      <c r="A2234" s="1">
        <v>2232</v>
      </c>
      <c r="B2234" s="1">
        <v>29.166667097141101</v>
      </c>
      <c r="C2234" s="1">
        <v>-45.599995422408199</v>
      </c>
      <c r="D2234" s="1">
        <v>382.24999904633302</v>
      </c>
      <c r="E2234" s="1">
        <v>89.019638061523395</v>
      </c>
      <c r="F2234" s="1">
        <v>89.638000000000005</v>
      </c>
      <c r="G2234" s="1">
        <v>88.622423383584902</v>
      </c>
      <c r="H2234">
        <v>4.0282517988909517E-3</v>
      </c>
      <c r="I2234" s="1">
        <v>1199</v>
      </c>
      <c r="J2234" s="1">
        <v>1120</v>
      </c>
      <c r="K2234" s="1">
        <v>27</v>
      </c>
      <c r="L2234">
        <v>65.244084296278899</v>
      </c>
    </row>
    <row r="2235" spans="1:12" x14ac:dyDescent="0.35">
      <c r="A2235" s="1">
        <v>2233</v>
      </c>
      <c r="B2235" s="1">
        <v>29.2230902777778</v>
      </c>
      <c r="C2235" s="1">
        <v>-44.700000762939503</v>
      </c>
      <c r="D2235" s="1">
        <v>382.125</v>
      </c>
      <c r="E2235" s="1">
        <v>89.019638061523395</v>
      </c>
      <c r="F2235" s="1">
        <v>89.638000000000005</v>
      </c>
      <c r="G2235" s="1">
        <v>88.7237701984334</v>
      </c>
      <c r="H2235">
        <v>3.4680458856646587E-3</v>
      </c>
      <c r="I2235" s="1">
        <v>1199</v>
      </c>
      <c r="J2235" s="1">
        <v>1120</v>
      </c>
      <c r="K2235" s="1">
        <v>27</v>
      </c>
      <c r="L2235">
        <v>65.370299565972303</v>
      </c>
    </row>
    <row r="2236" spans="1:12" x14ac:dyDescent="0.35">
      <c r="A2236" s="1">
        <v>2234</v>
      </c>
      <c r="B2236" s="1">
        <v>29.2491319444445</v>
      </c>
      <c r="C2236" s="1">
        <v>-41.925001144409201</v>
      </c>
      <c r="D2236" s="1">
        <v>382.3125</v>
      </c>
      <c r="E2236" s="1">
        <v>89.019638061523395</v>
      </c>
      <c r="F2236" s="1">
        <v>89.638000000000005</v>
      </c>
      <c r="G2236" s="1">
        <v>88.810584469730102</v>
      </c>
      <c r="H2236">
        <v>2.9681017176383649E-3</v>
      </c>
      <c r="I2236" s="1">
        <v>1199</v>
      </c>
      <c r="J2236" s="1">
        <v>1120</v>
      </c>
      <c r="K2236" s="1">
        <v>27</v>
      </c>
      <c r="L2236">
        <v>65.428553211805607</v>
      </c>
    </row>
    <row r="2237" spans="1:12" x14ac:dyDescent="0.35">
      <c r="A2237" s="1">
        <v>2235</v>
      </c>
      <c r="B2237" s="1">
        <v>29.2751736111111</v>
      </c>
      <c r="C2237" s="1">
        <v>-39.150001525878899</v>
      </c>
      <c r="D2237" s="1">
        <v>382.5</v>
      </c>
      <c r="E2237" s="1">
        <v>89.019638061523395</v>
      </c>
      <c r="F2237" s="1">
        <v>89.638000000000005</v>
      </c>
      <c r="G2237" s="1">
        <v>88.884246192063401</v>
      </c>
      <c r="H2237">
        <v>2.5161866173592038E-3</v>
      </c>
      <c r="I2237" s="1">
        <v>1199</v>
      </c>
      <c r="J2237" s="1">
        <v>1120</v>
      </c>
      <c r="K2237" s="1">
        <v>27</v>
      </c>
      <c r="L2237">
        <v>65.486806857638896</v>
      </c>
    </row>
    <row r="2238" spans="1:12" x14ac:dyDescent="0.35">
      <c r="A2238" s="1">
        <v>2236</v>
      </c>
      <c r="B2238" s="1">
        <v>29.2751736111111</v>
      </c>
      <c r="C2238" s="1">
        <v>-36.150024413874199</v>
      </c>
      <c r="D2238" s="1">
        <v>382.62499904633398</v>
      </c>
      <c r="E2238" s="1">
        <v>89.019638061523395</v>
      </c>
      <c r="F2238" s="1">
        <v>89.638000000000005</v>
      </c>
      <c r="G2238" s="1">
        <v>88.945926287870904</v>
      </c>
      <c r="H2238">
        <v>2.1069095015649399E-3</v>
      </c>
      <c r="I2238" s="1">
        <v>1199</v>
      </c>
      <c r="J2238" s="1">
        <v>1120</v>
      </c>
      <c r="K2238" s="1">
        <v>27</v>
      </c>
      <c r="L2238">
        <v>65.486806857638896</v>
      </c>
    </row>
    <row r="2239" spans="1:12" x14ac:dyDescent="0.35">
      <c r="A2239" s="1">
        <v>2237</v>
      </c>
      <c r="B2239" s="1">
        <v>29.3055555555556</v>
      </c>
      <c r="C2239" s="1">
        <v>-32.25</v>
      </c>
      <c r="D2239" s="1">
        <v>382.75</v>
      </c>
      <c r="E2239" s="1">
        <v>89.019638061523395</v>
      </c>
      <c r="F2239" s="1">
        <v>89.638000000000005</v>
      </c>
      <c r="G2239" s="1">
        <v>88.996605220354596</v>
      </c>
      <c r="H2239">
        <v>1.7293293637626903E-3</v>
      </c>
      <c r="I2239" s="1">
        <v>1199</v>
      </c>
      <c r="J2239" s="1">
        <v>1120</v>
      </c>
      <c r="K2239" s="1">
        <v>27</v>
      </c>
      <c r="L2239">
        <v>65.554769444444602</v>
      </c>
    </row>
    <row r="2240" spans="1:12" x14ac:dyDescent="0.35">
      <c r="A2240" s="1">
        <v>2238</v>
      </c>
      <c r="B2240" s="1">
        <v>29.2881945768981</v>
      </c>
      <c r="C2240" s="1">
        <v>-25.500053405323499</v>
      </c>
      <c r="D2240" s="1">
        <v>383.249996185334</v>
      </c>
      <c r="E2240" s="1">
        <v>89.019638061523395</v>
      </c>
      <c r="F2240" s="1">
        <v>89.638000000000005</v>
      </c>
      <c r="G2240" s="1">
        <v>89.037088578866602</v>
      </c>
      <c r="H2240">
        <v>1.3822419574862975E-3</v>
      </c>
      <c r="I2240" s="1">
        <v>1199</v>
      </c>
      <c r="J2240" s="1">
        <v>1120</v>
      </c>
      <c r="K2240" s="1">
        <v>27</v>
      </c>
      <c r="L2240">
        <v>65.515933976846398</v>
      </c>
    </row>
    <row r="2241" spans="1:12" x14ac:dyDescent="0.35">
      <c r="A2241" s="1">
        <v>2239</v>
      </c>
      <c r="B2241" s="1">
        <v>29.283854034213</v>
      </c>
      <c r="C2241" s="1">
        <v>-23.4000003814675</v>
      </c>
      <c r="D2241" s="1">
        <v>383.37500095366602</v>
      </c>
      <c r="E2241" s="1">
        <v>89.019638061523395</v>
      </c>
      <c r="F2241" s="1">
        <v>89.8</v>
      </c>
      <c r="G2241" s="1">
        <v>89.067376098874803</v>
      </c>
      <c r="H2241">
        <v>1.0342738825528165E-3</v>
      </c>
      <c r="I2241" s="1">
        <v>1199</v>
      </c>
      <c r="J2241" s="1">
        <v>1120</v>
      </c>
      <c r="K2241" s="1">
        <v>27</v>
      </c>
      <c r="L2241">
        <v>65.506224443292496</v>
      </c>
    </row>
    <row r="2242" spans="1:12" x14ac:dyDescent="0.35">
      <c r="A2242" s="1">
        <v>2240</v>
      </c>
      <c r="B2242" s="1">
        <v>29.2664930555556</v>
      </c>
      <c r="C2242" s="1">
        <v>-23.25</v>
      </c>
      <c r="D2242" s="1">
        <v>383.5</v>
      </c>
      <c r="E2242" s="1">
        <v>89.019638061523395</v>
      </c>
      <c r="F2242" s="1">
        <v>89.8</v>
      </c>
      <c r="G2242" s="1">
        <v>89.086661657757901</v>
      </c>
      <c r="H2242">
        <v>6.5896382741272377E-4</v>
      </c>
      <c r="I2242" s="1">
        <v>1199</v>
      </c>
      <c r="J2242" s="1">
        <v>1120</v>
      </c>
      <c r="K2242" s="1">
        <v>27</v>
      </c>
      <c r="L2242">
        <v>65.467388975694604</v>
      </c>
    </row>
    <row r="2243" spans="1:12" x14ac:dyDescent="0.35">
      <c r="A2243" s="1">
        <v>2241</v>
      </c>
      <c r="B2243" s="1">
        <v>29.214409755335399</v>
      </c>
      <c r="C2243" s="1">
        <v>-22.800020599050999</v>
      </c>
      <c r="D2243" s="1">
        <v>383.49999904634097</v>
      </c>
      <c r="E2243" s="1">
        <v>89.019638061523395</v>
      </c>
      <c r="F2243" s="1">
        <v>89.8</v>
      </c>
      <c r="G2243" s="1">
        <v>89.094608031998405</v>
      </c>
      <c r="H2243">
        <v>2.720018786974855E-4</v>
      </c>
      <c r="I2243" s="1">
        <v>1199</v>
      </c>
      <c r="J2243" s="1">
        <v>1120</v>
      </c>
      <c r="K2243" s="1">
        <v>27</v>
      </c>
      <c r="L2243">
        <v>65.350881758099902</v>
      </c>
    </row>
    <row r="2244" spans="1:12" x14ac:dyDescent="0.35">
      <c r="A2244" s="1">
        <v>2242</v>
      </c>
      <c r="B2244" s="1">
        <v>29.218749966886801</v>
      </c>
      <c r="C2244" s="1">
        <v>-25.3499809268279</v>
      </c>
      <c r="D2244" s="1">
        <v>383.37500095365903</v>
      </c>
      <c r="E2244" s="1">
        <v>89.019638061523395</v>
      </c>
      <c r="F2244" s="1">
        <v>89.8</v>
      </c>
      <c r="G2244" s="1">
        <v>89.0913415366973</v>
      </c>
      <c r="H2244">
        <v>-1.1179449194818387E-4</v>
      </c>
      <c r="I2244" s="1">
        <v>1199</v>
      </c>
      <c r="J2244" s="1">
        <v>1120</v>
      </c>
      <c r="K2244" s="1">
        <v>27</v>
      </c>
      <c r="L2244">
        <v>65.360590550927796</v>
      </c>
    </row>
    <row r="2245" spans="1:12" x14ac:dyDescent="0.35">
      <c r="A2245" s="1">
        <v>2243</v>
      </c>
      <c r="B2245" s="1">
        <v>29.2274305555556</v>
      </c>
      <c r="C2245" s="1">
        <v>-25.200000762939499</v>
      </c>
      <c r="D2245" s="1">
        <v>383.25</v>
      </c>
      <c r="E2245" s="1">
        <v>89.019638061523395</v>
      </c>
      <c r="F2245" s="1">
        <v>89.8</v>
      </c>
      <c r="G2245" s="1">
        <v>89.076810247835994</v>
      </c>
      <c r="H2245">
        <v>-4.9717984727890214E-4</v>
      </c>
      <c r="I2245" s="1">
        <v>1199</v>
      </c>
      <c r="J2245" s="1">
        <v>1120</v>
      </c>
      <c r="K2245" s="1">
        <v>27</v>
      </c>
      <c r="L2245">
        <v>65.380008506944606</v>
      </c>
    </row>
    <row r="2246" spans="1:12" x14ac:dyDescent="0.35">
      <c r="A2246" s="1">
        <v>2244</v>
      </c>
      <c r="B2246" s="1">
        <v>29.2100694444444</v>
      </c>
      <c r="C2246" s="1">
        <v>-25.950000762939499</v>
      </c>
      <c r="D2246" s="1">
        <v>383.375</v>
      </c>
      <c r="E2246" s="1">
        <v>89.019638061523395</v>
      </c>
      <c r="F2246" s="1">
        <v>89.8</v>
      </c>
      <c r="G2246" s="1">
        <v>89.050783176895195</v>
      </c>
      <c r="H2246">
        <v>-8.9103089721415433E-4</v>
      </c>
      <c r="I2246" s="1">
        <v>1199</v>
      </c>
      <c r="J2246" s="1">
        <v>1120</v>
      </c>
      <c r="K2246" s="1">
        <v>27</v>
      </c>
      <c r="L2246">
        <v>65.341172743055495</v>
      </c>
    </row>
    <row r="2247" spans="1:12" x14ac:dyDescent="0.35">
      <c r="A2247" s="1">
        <v>2245</v>
      </c>
      <c r="B2247" s="1">
        <v>29.2404513888889</v>
      </c>
      <c r="C2247" s="1">
        <v>-24.750001907348601</v>
      </c>
      <c r="D2247" s="1">
        <v>383.5</v>
      </c>
      <c r="E2247" s="1">
        <v>89.019638061523395</v>
      </c>
      <c r="F2247" s="1">
        <v>89.8</v>
      </c>
      <c r="G2247" s="1">
        <v>89.012846599074607</v>
      </c>
      <c r="H2247">
        <v>-1.2974009176134329E-3</v>
      </c>
      <c r="I2247" s="1">
        <v>1199</v>
      </c>
      <c r="J2247" s="1">
        <v>1120</v>
      </c>
      <c r="K2247" s="1">
        <v>27</v>
      </c>
      <c r="L2247">
        <v>65.409135329861101</v>
      </c>
    </row>
    <row r="2248" spans="1:12" x14ac:dyDescent="0.35">
      <c r="A2248" s="1">
        <v>2246</v>
      </c>
      <c r="B2248" s="1">
        <v>29.214409490428299</v>
      </c>
      <c r="C2248" s="1">
        <v>-23.999997711206301</v>
      </c>
      <c r="D2248" s="1">
        <v>383.624998092667</v>
      </c>
      <c r="E2248" s="1">
        <v>89.019638061523395</v>
      </c>
      <c r="F2248" s="1">
        <v>89.8</v>
      </c>
      <c r="G2248" s="1">
        <v>88.962397476747995</v>
      </c>
      <c r="H2248">
        <v>-1.7268583647633787E-3</v>
      </c>
      <c r="I2248" s="1">
        <v>1199</v>
      </c>
      <c r="J2248" s="1">
        <v>1120</v>
      </c>
      <c r="K2248" s="1">
        <v>27</v>
      </c>
      <c r="L2248">
        <v>65.350881165518601</v>
      </c>
    </row>
    <row r="2249" spans="1:12" x14ac:dyDescent="0.35">
      <c r="A2249" s="1">
        <v>2247</v>
      </c>
      <c r="B2249" s="1">
        <v>29.1840277777778</v>
      </c>
      <c r="C2249" s="1">
        <v>-23.700000762939499</v>
      </c>
      <c r="D2249" s="1">
        <v>383.375</v>
      </c>
      <c r="E2249" s="1">
        <v>89.019638061523395</v>
      </c>
      <c r="F2249" s="1">
        <v>89.8</v>
      </c>
      <c r="G2249" s="1">
        <v>88.898633873612198</v>
      </c>
      <c r="H2249">
        <v>-2.1848818933710742E-3</v>
      </c>
      <c r="I2249" s="1">
        <v>1199</v>
      </c>
      <c r="J2249" s="1">
        <v>1120</v>
      </c>
      <c r="K2249" s="1">
        <v>27</v>
      </c>
      <c r="L2249">
        <v>65.282919097222305</v>
      </c>
    </row>
    <row r="2250" spans="1:12" x14ac:dyDescent="0.35">
      <c r="A2250" s="1">
        <v>2248</v>
      </c>
      <c r="B2250" s="1">
        <v>29.1840277777778</v>
      </c>
      <c r="C2250" s="1">
        <v>-23.700000762939499</v>
      </c>
      <c r="D2250" s="1">
        <v>383.375</v>
      </c>
      <c r="E2250" s="1">
        <v>88.235321044921903</v>
      </c>
      <c r="F2250" s="1">
        <v>88.956000000000003</v>
      </c>
      <c r="G2250" s="1">
        <v>88.823896250835901</v>
      </c>
      <c r="H2250">
        <v>-2.5609112298340037E-3</v>
      </c>
      <c r="I2250" s="1">
        <v>1199</v>
      </c>
      <c r="J2250" s="1">
        <v>1120</v>
      </c>
      <c r="K2250" s="1">
        <v>27</v>
      </c>
      <c r="L2250">
        <v>65.282919097222305</v>
      </c>
    </row>
    <row r="2251" spans="1:12" x14ac:dyDescent="0.35">
      <c r="A2251" s="1">
        <v>2249</v>
      </c>
      <c r="B2251" s="1">
        <v>29.1840277777778</v>
      </c>
      <c r="C2251" s="1">
        <v>-26.999976730545001</v>
      </c>
      <c r="D2251" s="1">
        <v>383.375</v>
      </c>
      <c r="E2251" s="1">
        <v>88.235321044921903</v>
      </c>
      <c r="F2251" s="1">
        <v>88.956000000000003</v>
      </c>
      <c r="G2251" s="1">
        <v>88.743704670893806</v>
      </c>
      <c r="H2251">
        <v>-2.7477934665315548E-3</v>
      </c>
      <c r="I2251" s="1">
        <v>1599.9969406379601</v>
      </c>
      <c r="J2251" s="1">
        <v>1068.0003967252501</v>
      </c>
      <c r="K2251" s="1">
        <v>27</v>
      </c>
      <c r="L2251">
        <v>65.282919097222305</v>
      </c>
    </row>
    <row r="2252" spans="1:12" x14ac:dyDescent="0.35">
      <c r="A2252" s="1">
        <v>2250</v>
      </c>
      <c r="B2252" s="1">
        <v>29.1883680555556</v>
      </c>
      <c r="C2252" s="1">
        <v>-26.400001525878899</v>
      </c>
      <c r="D2252" s="1">
        <v>383.375</v>
      </c>
      <c r="E2252" s="1">
        <v>88.235321044921903</v>
      </c>
      <c r="F2252" s="1">
        <v>88.956000000000003</v>
      </c>
      <c r="G2252" s="1">
        <v>88.6601384567944</v>
      </c>
      <c r="H2252">
        <v>-2.8630010455775296E-3</v>
      </c>
      <c r="I2252" s="1">
        <v>1600</v>
      </c>
      <c r="J2252" s="1">
        <v>1068</v>
      </c>
      <c r="K2252" s="1">
        <v>27</v>
      </c>
      <c r="L2252">
        <v>65.292628038194593</v>
      </c>
    </row>
    <row r="2253" spans="1:12" x14ac:dyDescent="0.35">
      <c r="A2253" s="1">
        <v>2251</v>
      </c>
      <c r="B2253" s="1">
        <v>29.1536458333333</v>
      </c>
      <c r="C2253" s="1">
        <v>-34.200000762939503</v>
      </c>
      <c r="D2253" s="1">
        <v>383</v>
      </c>
      <c r="E2253" s="1">
        <v>88.235321044921903</v>
      </c>
      <c r="F2253" s="1">
        <v>88.956000000000003</v>
      </c>
      <c r="G2253" s="1">
        <v>88.571869244876893</v>
      </c>
      <c r="H2253">
        <v>-3.0277292687522677E-3</v>
      </c>
      <c r="I2253" s="1">
        <v>1600</v>
      </c>
      <c r="J2253" s="1">
        <v>1068</v>
      </c>
      <c r="K2253" s="1">
        <v>27</v>
      </c>
      <c r="L2253">
        <v>65.214956510416599</v>
      </c>
    </row>
    <row r="2254" spans="1:12" x14ac:dyDescent="0.35">
      <c r="A2254" s="1">
        <v>2252</v>
      </c>
      <c r="B2254" s="1">
        <v>29.1710069444444</v>
      </c>
      <c r="C2254" s="1">
        <v>-33.75</v>
      </c>
      <c r="D2254" s="1">
        <v>382.875</v>
      </c>
      <c r="E2254" s="1">
        <v>88.235321044921903</v>
      </c>
      <c r="F2254" s="1">
        <v>88.956000000000003</v>
      </c>
      <c r="G2254" s="1">
        <v>88.477493912902105</v>
      </c>
      <c r="H2254">
        <v>-3.2352498763585152E-3</v>
      </c>
      <c r="I2254" s="1">
        <v>1600</v>
      </c>
      <c r="J2254" s="1">
        <v>1068</v>
      </c>
      <c r="K2254" s="1">
        <v>27</v>
      </c>
      <c r="L2254">
        <v>65.253792274305496</v>
      </c>
    </row>
    <row r="2255" spans="1:12" x14ac:dyDescent="0.35">
      <c r="A2255" s="1">
        <v>2253</v>
      </c>
      <c r="B2255" s="1">
        <v>29.0972215930672</v>
      </c>
      <c r="C2255" s="1">
        <v>-41.850037765193697</v>
      </c>
      <c r="D2255" s="1">
        <v>382.74999713900098</v>
      </c>
      <c r="E2255" s="1">
        <v>88.235321044921903</v>
      </c>
      <c r="F2255" s="1">
        <v>88.956000000000003</v>
      </c>
      <c r="G2255" s="1">
        <v>88.375512276102597</v>
      </c>
      <c r="H2255">
        <v>-3.5048654135381853E-3</v>
      </c>
      <c r="I2255" s="1">
        <v>1600</v>
      </c>
      <c r="J2255" s="1">
        <v>1068</v>
      </c>
      <c r="K2255" s="1">
        <v>27</v>
      </c>
      <c r="L2255">
        <v>65.088738870395801</v>
      </c>
    </row>
    <row r="2256" spans="1:12" x14ac:dyDescent="0.35">
      <c r="A2256" s="1">
        <v>2254</v>
      </c>
      <c r="B2256" s="1">
        <v>29.0147569444444</v>
      </c>
      <c r="C2256" s="1">
        <v>-46.5</v>
      </c>
      <c r="D2256" s="1">
        <v>382.375</v>
      </c>
      <c r="E2256" s="1">
        <v>88.235321044921903</v>
      </c>
      <c r="F2256" s="1">
        <v>88.956000000000003</v>
      </c>
      <c r="G2256" s="1">
        <v>88.264303240333803</v>
      </c>
      <c r="H2256">
        <v>-3.8328533398767103E-3</v>
      </c>
      <c r="I2256" s="1">
        <v>1600</v>
      </c>
      <c r="J2256" s="1">
        <v>1068</v>
      </c>
      <c r="K2256" s="1">
        <v>27</v>
      </c>
      <c r="L2256">
        <v>64.904270399305503</v>
      </c>
    </row>
    <row r="2257" spans="1:12" x14ac:dyDescent="0.35">
      <c r="A2257" s="1">
        <v>2255</v>
      </c>
      <c r="B2257" s="1">
        <v>29.0798611111111</v>
      </c>
      <c r="C2257" s="1">
        <v>-51.900001525878899</v>
      </c>
      <c r="D2257" s="1">
        <v>382</v>
      </c>
      <c r="E2257" s="1">
        <v>88.235321044921903</v>
      </c>
      <c r="F2257" s="1">
        <v>88.956000000000003</v>
      </c>
      <c r="G2257" s="1">
        <v>88.142099033255604</v>
      </c>
      <c r="H2257">
        <v>-4.2023779377530022E-3</v>
      </c>
      <c r="I2257" s="1">
        <v>1600</v>
      </c>
      <c r="J2257" s="1">
        <v>1068</v>
      </c>
      <c r="K2257" s="1">
        <v>27</v>
      </c>
      <c r="L2257">
        <v>65.049904513888904</v>
      </c>
    </row>
    <row r="2258" spans="1:12" x14ac:dyDescent="0.35">
      <c r="A2258" s="1">
        <v>2256</v>
      </c>
      <c r="B2258" s="1">
        <v>28.927951951817001</v>
      </c>
      <c r="C2258" s="1">
        <v>-63.7500324246624</v>
      </c>
      <c r="D2258" s="1">
        <v>381.37499713900098</v>
      </c>
      <c r="E2258" s="1">
        <v>88.235321044921903</v>
      </c>
      <c r="F2258" s="1">
        <v>88.956000000000003</v>
      </c>
      <c r="G2258" s="1">
        <v>88.006957103926595</v>
      </c>
      <c r="H2258">
        <v>-4.6716898979597228E-3</v>
      </c>
      <c r="I2258" s="1">
        <v>1600</v>
      </c>
      <c r="J2258" s="1">
        <v>1068</v>
      </c>
      <c r="K2258" s="1">
        <v>27</v>
      </c>
      <c r="L2258">
        <v>64.710092839097598</v>
      </c>
    </row>
    <row r="2259" spans="1:12" x14ac:dyDescent="0.35">
      <c r="A2259" s="1">
        <v>2257</v>
      </c>
      <c r="B2259" s="1">
        <v>29.0017361111111</v>
      </c>
      <c r="C2259" s="1">
        <v>-67.5</v>
      </c>
      <c r="D2259" s="1">
        <v>381</v>
      </c>
      <c r="E2259" s="1">
        <v>88.235321044921903</v>
      </c>
      <c r="F2259" s="1">
        <v>88.956000000000003</v>
      </c>
      <c r="G2259" s="1">
        <v>87.856729244128104</v>
      </c>
      <c r="H2259">
        <v>-5.1799840895702829E-3</v>
      </c>
      <c r="I2259" s="1">
        <v>1600</v>
      </c>
      <c r="J2259" s="1">
        <v>1068</v>
      </c>
      <c r="K2259" s="1">
        <v>27</v>
      </c>
      <c r="L2259">
        <v>64.875143576388894</v>
      </c>
    </row>
    <row r="2260" spans="1:12" x14ac:dyDescent="0.35">
      <c r="A2260" s="1">
        <v>2258</v>
      </c>
      <c r="B2260" s="1">
        <v>29.0017361111111</v>
      </c>
      <c r="C2260" s="1">
        <v>-67.5</v>
      </c>
      <c r="D2260" s="1">
        <v>381</v>
      </c>
      <c r="E2260" s="1">
        <v>88.235321044921903</v>
      </c>
      <c r="F2260" s="1">
        <v>85.759</v>
      </c>
      <c r="G2260" s="1">
        <v>87.701732271909904</v>
      </c>
      <c r="H2260">
        <v>-5.3444286744696104E-3</v>
      </c>
      <c r="I2260" s="1">
        <v>1600</v>
      </c>
      <c r="J2260" s="1">
        <v>1068</v>
      </c>
      <c r="K2260" s="1">
        <v>27</v>
      </c>
      <c r="L2260">
        <v>64.875143576388894</v>
      </c>
    </row>
    <row r="2261" spans="1:12" x14ac:dyDescent="0.35">
      <c r="A2261" s="1">
        <v>2259</v>
      </c>
      <c r="B2261" s="1">
        <v>29.0928819444444</v>
      </c>
      <c r="C2261" s="1">
        <v>-67.800003051757798</v>
      </c>
      <c r="D2261" s="1">
        <v>381</v>
      </c>
      <c r="E2261" s="1">
        <v>88.235321044921903</v>
      </c>
      <c r="F2261" s="1">
        <v>85.759</v>
      </c>
      <c r="G2261" s="1">
        <v>87.564912027127903</v>
      </c>
      <c r="H2261">
        <v>-4.7028943159258584E-3</v>
      </c>
      <c r="I2261" s="1">
        <v>1600</v>
      </c>
      <c r="J2261" s="1">
        <v>1068</v>
      </c>
      <c r="K2261" s="1">
        <v>27</v>
      </c>
      <c r="L2261">
        <v>65.0790313368055</v>
      </c>
    </row>
    <row r="2262" spans="1:12" x14ac:dyDescent="0.35">
      <c r="A2262" s="1">
        <v>2260</v>
      </c>
      <c r="B2262" s="1">
        <v>29.099392336275901</v>
      </c>
      <c r="C2262" s="1">
        <v>-67.500004959098504</v>
      </c>
      <c r="D2262" s="1">
        <v>380.93750023841801</v>
      </c>
      <c r="E2262" s="1">
        <v>88.235321044921903</v>
      </c>
      <c r="F2262" s="1">
        <v>85.759</v>
      </c>
      <c r="G2262" s="1">
        <v>87.456798454497402</v>
      </c>
      <c r="H2262">
        <v>-3.7153291762552325E-3</v>
      </c>
      <c r="I2262" s="1">
        <v>1600</v>
      </c>
      <c r="J2262" s="1">
        <v>1068</v>
      </c>
      <c r="K2262" s="1">
        <v>27</v>
      </c>
      <c r="L2262">
        <v>65.093594692709104</v>
      </c>
    </row>
    <row r="2263" spans="1:12" x14ac:dyDescent="0.35">
      <c r="A2263" s="1">
        <v>2261</v>
      </c>
      <c r="B2263" s="1">
        <v>29.105902728107498</v>
      </c>
      <c r="C2263" s="1">
        <v>-67.200006866439097</v>
      </c>
      <c r="D2263" s="1">
        <v>380.875000476835</v>
      </c>
      <c r="E2263" s="1">
        <v>88.235321044921903</v>
      </c>
      <c r="F2263" s="1">
        <v>85.759</v>
      </c>
      <c r="G2263" s="1">
        <v>87.375672986979794</v>
      </c>
      <c r="H2263">
        <v>-2.7872549879886148E-3</v>
      </c>
      <c r="I2263" s="1">
        <v>1600</v>
      </c>
      <c r="J2263" s="1">
        <v>1068</v>
      </c>
      <c r="K2263" s="1">
        <v>27</v>
      </c>
      <c r="L2263">
        <v>65.108158048612793</v>
      </c>
    </row>
    <row r="2264" spans="1:12" x14ac:dyDescent="0.35">
      <c r="A2264" s="1">
        <v>2262</v>
      </c>
      <c r="B2264" s="1">
        <v>29.1710069444444</v>
      </c>
      <c r="C2264" s="1">
        <v>-64.950004577636705</v>
      </c>
      <c r="D2264" s="1">
        <v>380.875</v>
      </c>
      <c r="E2264" s="1">
        <v>88.235321044921903</v>
      </c>
      <c r="F2264" s="1">
        <v>85.759</v>
      </c>
      <c r="G2264" s="1">
        <v>87.320246058879505</v>
      </c>
      <c r="H2264">
        <v>-1.9000702155006974E-3</v>
      </c>
      <c r="I2264" s="1">
        <v>1600</v>
      </c>
      <c r="J2264" s="1">
        <v>1068</v>
      </c>
      <c r="K2264" s="1">
        <v>27</v>
      </c>
      <c r="L2264">
        <v>65.253792274305496</v>
      </c>
    </row>
    <row r="2265" spans="1:12" x14ac:dyDescent="0.35">
      <c r="A2265" s="1">
        <v>2263</v>
      </c>
      <c r="B2265" s="1">
        <v>29.131945073594601</v>
      </c>
      <c r="C2265" s="1">
        <v>-64.649988937594998</v>
      </c>
      <c r="D2265" s="1">
        <v>380.87500095365903</v>
      </c>
      <c r="E2265" s="1">
        <v>88.235321044921903</v>
      </c>
      <c r="F2265" s="1">
        <v>85.759</v>
      </c>
      <c r="G2265" s="1">
        <v>87.289636606983507</v>
      </c>
      <c r="H2265">
        <v>-1.0507179472861365E-3</v>
      </c>
      <c r="I2265" s="1">
        <v>1600</v>
      </c>
      <c r="J2265" s="1">
        <v>1068</v>
      </c>
      <c r="K2265" s="1">
        <v>27</v>
      </c>
      <c r="L2265">
        <v>65.166413212926599</v>
      </c>
    </row>
    <row r="2266" spans="1:12" x14ac:dyDescent="0.35">
      <c r="A2266" s="1">
        <v>2264</v>
      </c>
      <c r="B2266" s="1">
        <v>29.214409093072</v>
      </c>
      <c r="C2266" s="1">
        <v>-63.000016402981203</v>
      </c>
      <c r="D2266" s="1">
        <v>380.99999904634097</v>
      </c>
      <c r="E2266" s="1">
        <v>88.235321044921903</v>
      </c>
      <c r="F2266" s="1">
        <v>85.759</v>
      </c>
      <c r="G2266" s="1">
        <v>87.283358065231297</v>
      </c>
      <c r="H2266">
        <v>-2.1491250363950729E-4</v>
      </c>
      <c r="I2266" s="1">
        <v>1600</v>
      </c>
      <c r="J2266" s="1">
        <v>1068</v>
      </c>
      <c r="K2266" s="1">
        <v>27</v>
      </c>
      <c r="L2266">
        <v>65.350880276656596</v>
      </c>
    </row>
    <row r="2267" spans="1:12" x14ac:dyDescent="0.35">
      <c r="A2267" s="1">
        <v>2265</v>
      </c>
      <c r="B2267" s="1">
        <v>29.2578125</v>
      </c>
      <c r="C2267" s="1">
        <v>-58.650001525878899</v>
      </c>
      <c r="D2267" s="1">
        <v>381.125</v>
      </c>
      <c r="E2267" s="1">
        <v>88.235321044921903</v>
      </c>
      <c r="F2267" s="1">
        <v>85.759</v>
      </c>
      <c r="G2267" s="1">
        <v>87.301310630289905</v>
      </c>
      <c r="H2267">
        <v>6.1359905786333461E-4</v>
      </c>
      <c r="I2267" s="1">
        <v>1600</v>
      </c>
      <c r="J2267" s="1">
        <v>1068</v>
      </c>
      <c r="K2267" s="1">
        <v>27</v>
      </c>
      <c r="L2267">
        <v>65.447971093749999</v>
      </c>
    </row>
    <row r="2268" spans="1:12" x14ac:dyDescent="0.35">
      <c r="A2268" s="1">
        <v>2266</v>
      </c>
      <c r="B2268" s="1">
        <v>29.2838541666667</v>
      </c>
      <c r="C2268" s="1">
        <v>-53.400001525878899</v>
      </c>
      <c r="D2268" s="1">
        <v>381.375</v>
      </c>
      <c r="E2268" s="1">
        <v>88.235321044921903</v>
      </c>
      <c r="F2268" s="1">
        <v>85.759</v>
      </c>
      <c r="G2268" s="1">
        <v>87.343779675085401</v>
      </c>
      <c r="H2268">
        <v>1.4502551283341594E-3</v>
      </c>
      <c r="I2268" s="1">
        <v>1600</v>
      </c>
      <c r="J2268" s="1">
        <v>1068</v>
      </c>
      <c r="K2268" s="1">
        <v>27</v>
      </c>
      <c r="L2268">
        <v>65.506224739583402</v>
      </c>
    </row>
    <row r="2269" spans="1:12" x14ac:dyDescent="0.35">
      <c r="A2269" s="1">
        <v>2267</v>
      </c>
      <c r="B2269" s="1">
        <v>29.3229166666667</v>
      </c>
      <c r="C2269" s="1">
        <v>-45.600002288818402</v>
      </c>
      <c r="D2269" s="1">
        <v>381.75</v>
      </c>
      <c r="E2269" s="1">
        <v>88.235321044921903</v>
      </c>
      <c r="F2269" s="1">
        <v>85.759</v>
      </c>
      <c r="G2269" s="1">
        <v>87.411440285074306</v>
      </c>
      <c r="H2269">
        <v>2.3074331519744675E-3</v>
      </c>
      <c r="I2269" s="1">
        <v>1600</v>
      </c>
      <c r="J2269" s="1">
        <v>1068</v>
      </c>
      <c r="K2269" s="1">
        <v>27</v>
      </c>
      <c r="L2269">
        <v>65.5936052083334</v>
      </c>
    </row>
    <row r="2270" spans="1:12" x14ac:dyDescent="0.35">
      <c r="A2270" s="1">
        <v>2268</v>
      </c>
      <c r="B2270" s="1">
        <v>29.2968751986805</v>
      </c>
      <c r="C2270" s="1">
        <v>-41.100036620811402</v>
      </c>
      <c r="D2270" s="1">
        <v>382.12499713900098</v>
      </c>
      <c r="E2270" s="1">
        <v>88.235321044921903</v>
      </c>
      <c r="F2270" s="1">
        <v>85.759</v>
      </c>
      <c r="G2270" s="1">
        <v>87.505367989362995</v>
      </c>
      <c r="H2270">
        <v>3.206071110451833E-3</v>
      </c>
      <c r="I2270" s="1">
        <v>1600</v>
      </c>
      <c r="J2270" s="1">
        <v>1068</v>
      </c>
      <c r="K2270" s="1">
        <v>27</v>
      </c>
      <c r="L2270">
        <v>65.535352006936407</v>
      </c>
    </row>
    <row r="2271" spans="1:12" x14ac:dyDescent="0.35">
      <c r="A2271" s="1">
        <v>2269</v>
      </c>
      <c r="B2271" s="1">
        <v>29.2925349209013</v>
      </c>
      <c r="C2271" s="1">
        <v>-36.599972534620299</v>
      </c>
      <c r="D2271" s="1">
        <v>382.25000190731998</v>
      </c>
      <c r="E2271" s="1">
        <v>88.235321044921903</v>
      </c>
      <c r="F2271" s="1">
        <v>90.822999999999993</v>
      </c>
      <c r="G2271" s="1">
        <v>87.606931595166003</v>
      </c>
      <c r="H2271">
        <v>3.4672249967856901E-3</v>
      </c>
      <c r="I2271" s="1">
        <v>1600</v>
      </c>
      <c r="J2271" s="1">
        <v>1068</v>
      </c>
      <c r="K2271" s="1">
        <v>27</v>
      </c>
      <c r="L2271">
        <v>65.525643065961006</v>
      </c>
    </row>
    <row r="2272" spans="1:12" x14ac:dyDescent="0.35">
      <c r="A2272" s="1">
        <v>2270</v>
      </c>
      <c r="B2272" s="1">
        <v>29.3055555555556</v>
      </c>
      <c r="C2272" s="1">
        <v>-34.650001525878899</v>
      </c>
      <c r="D2272" s="1">
        <v>382.375</v>
      </c>
      <c r="E2272" s="1">
        <v>88.235321044921903</v>
      </c>
      <c r="F2272" s="1">
        <v>90.822999999999993</v>
      </c>
      <c r="G2272" s="1">
        <v>87.677497027453498</v>
      </c>
      <c r="H2272">
        <v>2.4079222912035407E-3</v>
      </c>
      <c r="I2272" s="1">
        <v>1600</v>
      </c>
      <c r="J2272" s="1">
        <v>1068</v>
      </c>
      <c r="K2272" s="1">
        <v>27</v>
      </c>
      <c r="L2272">
        <v>65.554769444444602</v>
      </c>
    </row>
    <row r="2273" spans="1:12" x14ac:dyDescent="0.35">
      <c r="A2273" s="1">
        <v>2271</v>
      </c>
      <c r="B2273" s="1">
        <v>29.318576289548599</v>
      </c>
      <c r="C2273" s="1">
        <v>-30.749968719752498</v>
      </c>
      <c r="D2273" s="1">
        <v>382.62500286099902</v>
      </c>
      <c r="E2273" s="1">
        <v>88.235321044921903</v>
      </c>
      <c r="F2273" s="1">
        <v>90.822999999999993</v>
      </c>
      <c r="G2273" s="1">
        <v>87.698061728128295</v>
      </c>
      <c r="H2273">
        <v>7.0142227091735544E-4</v>
      </c>
      <c r="I2273" s="1">
        <v>1600</v>
      </c>
      <c r="J2273" s="1">
        <v>1068</v>
      </c>
      <c r="K2273" s="1">
        <v>27</v>
      </c>
      <c r="L2273">
        <v>65.583896045142893</v>
      </c>
    </row>
    <row r="2274" spans="1:12" x14ac:dyDescent="0.35">
      <c r="A2274" s="1">
        <v>2272</v>
      </c>
      <c r="B2274" s="1">
        <v>29.3055555555556</v>
      </c>
      <c r="C2274" s="1">
        <v>-26.400001525878899</v>
      </c>
      <c r="D2274" s="1">
        <v>383</v>
      </c>
      <c r="E2274" s="1">
        <v>88.235321044921903</v>
      </c>
      <c r="F2274" s="1">
        <v>90.822999999999993</v>
      </c>
      <c r="G2274" s="1">
        <v>87.668952592471697</v>
      </c>
      <c r="H2274">
        <v>-9.9329768337345068E-4</v>
      </c>
      <c r="I2274" s="1">
        <v>1600</v>
      </c>
      <c r="J2274" s="1">
        <v>1068</v>
      </c>
      <c r="K2274" s="1">
        <v>27</v>
      </c>
      <c r="L2274">
        <v>65.554769444444602</v>
      </c>
    </row>
    <row r="2275" spans="1:12" x14ac:dyDescent="0.35">
      <c r="A2275" s="1">
        <v>2273</v>
      </c>
      <c r="B2275" s="1">
        <v>29.292534821562501</v>
      </c>
      <c r="C2275" s="1">
        <v>-22.2000328061388</v>
      </c>
      <c r="D2275" s="1">
        <v>383.249998092667</v>
      </c>
      <c r="E2275" s="1">
        <v>88.235321044921903</v>
      </c>
      <c r="F2275" s="1">
        <v>90.822999999999993</v>
      </c>
      <c r="G2275" s="1">
        <v>87.589706903362796</v>
      </c>
      <c r="H2275">
        <v>-2.7053236005448889E-3</v>
      </c>
      <c r="I2275" s="1">
        <v>1600</v>
      </c>
      <c r="J2275" s="1">
        <v>1068</v>
      </c>
      <c r="K2275" s="1">
        <v>27</v>
      </c>
      <c r="L2275">
        <v>65.525642843745899</v>
      </c>
    </row>
    <row r="2276" spans="1:12" x14ac:dyDescent="0.35">
      <c r="A2276" s="1">
        <v>2274</v>
      </c>
      <c r="B2276" s="1">
        <v>29.2708333333333</v>
      </c>
      <c r="C2276" s="1">
        <v>-23.100000381469702</v>
      </c>
      <c r="D2276" s="1">
        <v>383.25</v>
      </c>
      <c r="E2276" s="1">
        <v>88.235321044921903</v>
      </c>
      <c r="F2276" s="1">
        <v>90.822999999999993</v>
      </c>
      <c r="G2276" s="1">
        <v>87.459064975953893</v>
      </c>
      <c r="H2276">
        <v>-4.4632265730835353E-3</v>
      </c>
      <c r="I2276" s="1">
        <v>1600</v>
      </c>
      <c r="J2276" s="1">
        <v>1068</v>
      </c>
      <c r="K2276" s="1">
        <v>27</v>
      </c>
      <c r="L2276">
        <v>65.477097916666594</v>
      </c>
    </row>
    <row r="2277" spans="1:12" x14ac:dyDescent="0.35">
      <c r="A2277" s="1">
        <v>2275</v>
      </c>
      <c r="B2277" s="1">
        <v>29.266493088669002</v>
      </c>
      <c r="C2277" s="1">
        <v>-22.8000034332029</v>
      </c>
      <c r="D2277" s="1">
        <v>383.25</v>
      </c>
      <c r="E2277" s="1">
        <v>88.235321044921903</v>
      </c>
      <c r="F2277" s="1">
        <v>90.822999999999993</v>
      </c>
      <c r="G2277" s="1">
        <v>87.274950133794107</v>
      </c>
      <c r="H2277">
        <v>-6.2910187447880652E-3</v>
      </c>
      <c r="I2277" s="1">
        <v>1600</v>
      </c>
      <c r="J2277" s="1">
        <v>1068</v>
      </c>
      <c r="K2277" s="1">
        <v>27</v>
      </c>
      <c r="L2277">
        <v>65.467389049767306</v>
      </c>
    </row>
    <row r="2278" spans="1:12" x14ac:dyDescent="0.35">
      <c r="A2278" s="1">
        <v>2276</v>
      </c>
      <c r="B2278" s="1">
        <v>29.275173842905001</v>
      </c>
      <c r="C2278" s="1">
        <v>-15.2999521259433</v>
      </c>
      <c r="D2278" s="1">
        <v>383.62500286099902</v>
      </c>
      <c r="E2278" s="1">
        <v>88.235321044921903</v>
      </c>
      <c r="F2278" s="1">
        <v>90.822999999999993</v>
      </c>
      <c r="G2278" s="1">
        <v>87.034435698101106</v>
      </c>
      <c r="H2278">
        <v>-8.2157374274146999E-3</v>
      </c>
      <c r="I2278" s="1">
        <v>1600</v>
      </c>
      <c r="J2278" s="1">
        <v>1068</v>
      </c>
      <c r="K2278" s="1">
        <v>27</v>
      </c>
      <c r="L2278">
        <v>65.486807376147993</v>
      </c>
    </row>
    <row r="2279" spans="1:12" x14ac:dyDescent="0.35">
      <c r="A2279" s="1">
        <v>2277</v>
      </c>
      <c r="B2279" s="1">
        <v>29.3055555555556</v>
      </c>
      <c r="C2279" s="1">
        <v>-9</v>
      </c>
      <c r="D2279" s="1">
        <v>384</v>
      </c>
      <c r="E2279" s="1">
        <v>88.235321044921903</v>
      </c>
      <c r="F2279" s="1">
        <v>90.822999999999993</v>
      </c>
      <c r="G2279" s="1">
        <v>86.733698465446906</v>
      </c>
      <c r="H2279">
        <v>-1.0262303706649043E-2</v>
      </c>
      <c r="I2279" s="1">
        <v>1600</v>
      </c>
      <c r="J2279" s="1">
        <v>1068</v>
      </c>
      <c r="K2279" s="1">
        <v>27</v>
      </c>
      <c r="L2279">
        <v>65.554769444444602</v>
      </c>
    </row>
    <row r="2280" spans="1:12" x14ac:dyDescent="0.35">
      <c r="A2280" s="1">
        <v>2278</v>
      </c>
      <c r="B2280" s="1">
        <v>29.3055555224424</v>
      </c>
      <c r="C2280" s="1">
        <v>-8.9999656682689295</v>
      </c>
      <c r="D2280" s="1">
        <v>384.00000190731799</v>
      </c>
      <c r="E2280" s="1">
        <v>88.235321044921903</v>
      </c>
      <c r="F2280" s="1">
        <v>84.869</v>
      </c>
      <c r="G2280" s="1">
        <v>86.391619043437899</v>
      </c>
      <c r="H2280">
        <v>-1.1673117426129266E-2</v>
      </c>
      <c r="I2280" s="1">
        <v>1600</v>
      </c>
      <c r="J2280" s="1">
        <v>1068</v>
      </c>
      <c r="K2280" s="1">
        <v>27</v>
      </c>
      <c r="L2280">
        <v>65.554769370372398</v>
      </c>
    </row>
    <row r="2281" spans="1:12" x14ac:dyDescent="0.35">
      <c r="A2281" s="1">
        <v>2279</v>
      </c>
      <c r="B2281" s="1">
        <v>29.301215310890999</v>
      </c>
      <c r="C2281" s="1">
        <v>-4.5000343317310696</v>
      </c>
      <c r="D2281" s="1">
        <v>384.24999809268201</v>
      </c>
      <c r="E2281" s="1">
        <v>88.235321044921903</v>
      </c>
      <c r="F2281" s="1">
        <v>84.869</v>
      </c>
      <c r="G2281" s="1">
        <v>86.050081975751496</v>
      </c>
      <c r="H2281">
        <v>-1.1656335694655039E-2</v>
      </c>
      <c r="I2281" s="1">
        <v>1600</v>
      </c>
      <c r="J2281" s="1">
        <v>1068</v>
      </c>
      <c r="K2281" s="1">
        <v>27</v>
      </c>
      <c r="L2281">
        <v>65.545060577544504</v>
      </c>
    </row>
    <row r="2282" spans="1:12" x14ac:dyDescent="0.35">
      <c r="A2282" s="1">
        <v>2280</v>
      </c>
      <c r="B2282" s="1">
        <v>29.2795138888889</v>
      </c>
      <c r="C2282" s="1">
        <v>-2.25</v>
      </c>
      <c r="D2282" s="1">
        <v>384.5</v>
      </c>
      <c r="E2282" s="1">
        <v>88.235321044921903</v>
      </c>
      <c r="F2282" s="1">
        <v>84.869</v>
      </c>
      <c r="G2282" s="1">
        <v>85.727319318198397</v>
      </c>
      <c r="H2282">
        <v>-1.102372109116536E-2</v>
      </c>
      <c r="I2282" s="1">
        <v>1600</v>
      </c>
      <c r="J2282" s="1">
        <v>1068</v>
      </c>
      <c r="K2282" s="1">
        <v>27</v>
      </c>
      <c r="L2282">
        <v>65.4965157986111</v>
      </c>
    </row>
    <row r="2283" spans="1:12" x14ac:dyDescent="0.35">
      <c r="A2283" s="1">
        <v>2281</v>
      </c>
      <c r="B2283" s="1">
        <v>29.3402777777778</v>
      </c>
      <c r="C2283" s="1">
        <v>1.5</v>
      </c>
      <c r="D2283" s="1">
        <v>384.625</v>
      </c>
      <c r="E2283" s="1">
        <v>88.235321044921903</v>
      </c>
      <c r="F2283" s="1">
        <v>84.869</v>
      </c>
      <c r="G2283" s="1">
        <v>85.418200454417402</v>
      </c>
      <c r="H2283">
        <v>-1.0535843767452252E-2</v>
      </c>
      <c r="I2283" s="1">
        <v>1600</v>
      </c>
      <c r="J2283" s="1">
        <v>1068</v>
      </c>
      <c r="K2283" s="1">
        <v>27</v>
      </c>
      <c r="L2283">
        <v>65.632440972222298</v>
      </c>
    </row>
    <row r="2284" spans="1:12" x14ac:dyDescent="0.35">
      <c r="A2284" s="1">
        <v>2282</v>
      </c>
      <c r="B2284" s="1">
        <v>29.2491319444444</v>
      </c>
      <c r="C2284" s="1">
        <v>-0.60000002384185802</v>
      </c>
      <c r="D2284" s="1">
        <v>384.625</v>
      </c>
      <c r="E2284" s="1">
        <v>88.235321044921903</v>
      </c>
      <c r="F2284" s="1">
        <v>84.869</v>
      </c>
      <c r="G2284" s="1">
        <v>85.117811648996806</v>
      </c>
      <c r="H2284">
        <v>-1.0270188077009993E-2</v>
      </c>
      <c r="I2284" s="1">
        <v>1600</v>
      </c>
      <c r="J2284" s="1">
        <v>1068</v>
      </c>
      <c r="K2284" s="1">
        <v>27</v>
      </c>
      <c r="L2284">
        <v>65.428553211805493</v>
      </c>
    </row>
    <row r="2285" spans="1:12" x14ac:dyDescent="0.35">
      <c r="A2285" s="1">
        <v>2283</v>
      </c>
      <c r="B2285" s="1">
        <v>29.227430191307999</v>
      </c>
      <c r="C2285" s="1">
        <v>-3.0000160215996399</v>
      </c>
      <c r="D2285" s="1">
        <v>384.49999904633302</v>
      </c>
      <c r="E2285" s="1">
        <v>88.235321044921903</v>
      </c>
      <c r="F2285" s="1">
        <v>84.869</v>
      </c>
      <c r="G2285" s="1">
        <v>84.821377939022696</v>
      </c>
      <c r="H2285">
        <v>-1.0142485687298267E-2</v>
      </c>
      <c r="I2285" s="1">
        <v>1600</v>
      </c>
      <c r="J2285" s="1">
        <v>1068</v>
      </c>
      <c r="K2285" s="1">
        <v>27</v>
      </c>
      <c r="L2285">
        <v>65.380007692144503</v>
      </c>
    </row>
    <row r="2286" spans="1:12" x14ac:dyDescent="0.35">
      <c r="A2286" s="1">
        <v>2284</v>
      </c>
      <c r="B2286" s="1">
        <v>29.1796875</v>
      </c>
      <c r="C2286" s="1">
        <v>-5.1000003814697301</v>
      </c>
      <c r="D2286" s="1">
        <v>384.375</v>
      </c>
      <c r="E2286" s="1">
        <v>88.235321044921903</v>
      </c>
      <c r="F2286" s="1">
        <v>84.869</v>
      </c>
      <c r="G2286" s="1">
        <v>84.524187231547501</v>
      </c>
      <c r="H2286">
        <v>-1.0185024966557873E-2</v>
      </c>
      <c r="I2286" s="1">
        <v>1600</v>
      </c>
      <c r="J2286" s="1">
        <v>1068</v>
      </c>
      <c r="K2286" s="1">
        <v>27</v>
      </c>
      <c r="L2286">
        <v>65.273210156250002</v>
      </c>
    </row>
    <row r="2287" spans="1:12" x14ac:dyDescent="0.35">
      <c r="A2287" s="1">
        <v>2285</v>
      </c>
      <c r="B2287" s="1">
        <v>29.0928819444444</v>
      </c>
      <c r="C2287" s="1">
        <v>-9.75</v>
      </c>
      <c r="D2287" s="1">
        <v>384.25</v>
      </c>
      <c r="E2287" s="1">
        <v>88.235321044921903</v>
      </c>
      <c r="F2287" s="1">
        <v>84.869</v>
      </c>
      <c r="G2287" s="1">
        <v>84.221515400435706</v>
      </c>
      <c r="H2287">
        <v>-1.0403826335889125E-2</v>
      </c>
      <c r="I2287" s="1">
        <v>1600</v>
      </c>
      <c r="J2287" s="1">
        <v>1068</v>
      </c>
      <c r="K2287" s="1">
        <v>27</v>
      </c>
      <c r="L2287">
        <v>65.0790313368055</v>
      </c>
    </row>
    <row r="2288" spans="1:12" x14ac:dyDescent="0.35">
      <c r="A2288" s="1">
        <v>2286</v>
      </c>
      <c r="B2288" s="1">
        <v>29.0993923611111</v>
      </c>
      <c r="C2288" s="1">
        <v>-18.600000381469702</v>
      </c>
      <c r="D2288" s="1">
        <v>383.875</v>
      </c>
      <c r="E2288" s="1">
        <v>88.235321044921903</v>
      </c>
      <c r="F2288" s="1">
        <v>84.869</v>
      </c>
      <c r="G2288" s="1">
        <v>83.908551191930201</v>
      </c>
      <c r="H2288">
        <v>-1.0755215723228205E-2</v>
      </c>
      <c r="I2288" s="1">
        <v>1600</v>
      </c>
      <c r="J2288" s="1">
        <v>1068</v>
      </c>
      <c r="K2288" s="1">
        <v>27</v>
      </c>
      <c r="L2288">
        <v>65.093594748263897</v>
      </c>
    </row>
    <row r="2289" spans="1:12" x14ac:dyDescent="0.35">
      <c r="A2289" s="1">
        <v>2287</v>
      </c>
      <c r="B2289" s="1">
        <v>29.1059027777778</v>
      </c>
      <c r="C2289" s="1">
        <v>-27.450000762939499</v>
      </c>
      <c r="D2289" s="1">
        <v>383.5</v>
      </c>
      <c r="E2289" s="1">
        <v>88.235321044921903</v>
      </c>
      <c r="F2289" s="1">
        <v>84.869</v>
      </c>
      <c r="G2289" s="1">
        <v>83.580319745244097</v>
      </c>
      <c r="H2289">
        <v>-1.127738269013653E-2</v>
      </c>
      <c r="I2289" s="1">
        <v>1600</v>
      </c>
      <c r="J2289" s="1">
        <v>1068</v>
      </c>
      <c r="K2289" s="1">
        <v>27</v>
      </c>
      <c r="L2289">
        <v>65.108158159722294</v>
      </c>
    </row>
    <row r="2290" spans="1:12" x14ac:dyDescent="0.35">
      <c r="A2290" s="1">
        <v>2288</v>
      </c>
      <c r="B2290" s="1">
        <v>29.040799107812401</v>
      </c>
      <c r="C2290" s="1">
        <v>-32.249963379213298</v>
      </c>
      <c r="D2290" s="1">
        <v>383.12500286099902</v>
      </c>
      <c r="E2290" s="1">
        <v>88.235321044921903</v>
      </c>
      <c r="F2290" s="1">
        <v>84.869</v>
      </c>
      <c r="G2290" s="1">
        <v>83.231603512463295</v>
      </c>
      <c r="H2290">
        <v>-1.2008092894036849E-2</v>
      </c>
      <c r="I2290" s="1">
        <v>1600</v>
      </c>
      <c r="J2290" s="1">
        <v>1068</v>
      </c>
      <c r="K2290" s="1">
        <v>27</v>
      </c>
      <c r="L2290">
        <v>64.962525156229802</v>
      </c>
    </row>
    <row r="2291" spans="1:12" x14ac:dyDescent="0.35">
      <c r="A2291" s="1">
        <v>2289</v>
      </c>
      <c r="B2291" s="1">
        <v>28.9409722222222</v>
      </c>
      <c r="C2291" s="1">
        <v>-36</v>
      </c>
      <c r="D2291" s="1">
        <v>382.875</v>
      </c>
      <c r="E2291" s="1">
        <v>88.235321044921903</v>
      </c>
      <c r="F2291" s="1">
        <v>79.509</v>
      </c>
      <c r="G2291" s="1">
        <v>82.878159882478997</v>
      </c>
      <c r="H2291">
        <v>-1.2212872936473981E-2</v>
      </c>
      <c r="I2291" s="1">
        <v>1600</v>
      </c>
      <c r="J2291" s="1">
        <v>1068</v>
      </c>
      <c r="K2291" s="1">
        <v>27</v>
      </c>
      <c r="L2291">
        <v>64.739218402777695</v>
      </c>
    </row>
    <row r="2292" spans="1:12" x14ac:dyDescent="0.35">
      <c r="A2292" s="1">
        <v>2290</v>
      </c>
      <c r="B2292" s="1">
        <v>29.006076322662601</v>
      </c>
      <c r="C2292" s="1">
        <v>-39.600104139608902</v>
      </c>
      <c r="D2292" s="1">
        <v>382.62499427804499</v>
      </c>
      <c r="E2292" s="1">
        <v>88.235321044921903</v>
      </c>
      <c r="F2292" s="1">
        <v>79.509</v>
      </c>
      <c r="G2292" s="1">
        <v>82.556971659521395</v>
      </c>
      <c r="H2292">
        <v>-1.10733621280016E-2</v>
      </c>
      <c r="I2292" s="1">
        <v>1600</v>
      </c>
      <c r="J2292" s="1">
        <v>1068</v>
      </c>
      <c r="K2292" s="1">
        <v>27</v>
      </c>
      <c r="L2292">
        <v>64.884852369216802</v>
      </c>
    </row>
    <row r="2293" spans="1:12" x14ac:dyDescent="0.35">
      <c r="A2293" s="1">
        <v>2291</v>
      </c>
      <c r="B2293" s="1">
        <v>28.997395899559599</v>
      </c>
      <c r="C2293" s="1">
        <v>-52.949898912149003</v>
      </c>
      <c r="D2293" s="1">
        <v>381.87500572195501</v>
      </c>
      <c r="E2293" s="1">
        <v>88.235321044921903</v>
      </c>
      <c r="F2293" s="1">
        <v>79.509</v>
      </c>
      <c r="G2293" s="1">
        <v>82.2842338161187</v>
      </c>
      <c r="H2293">
        <v>-9.4057364948220042E-3</v>
      </c>
      <c r="I2293" s="1">
        <v>1600</v>
      </c>
      <c r="J2293" s="1">
        <v>1068</v>
      </c>
      <c r="K2293" s="1">
        <v>27</v>
      </c>
      <c r="L2293">
        <v>64.8654347835609</v>
      </c>
    </row>
    <row r="2294" spans="1:12" x14ac:dyDescent="0.35">
      <c r="A2294" s="1">
        <v>2292</v>
      </c>
      <c r="B2294" s="1">
        <v>29.0972222222222</v>
      </c>
      <c r="C2294" s="1">
        <v>-52.500003814697301</v>
      </c>
      <c r="D2294" s="1">
        <v>381.875</v>
      </c>
      <c r="E2294" s="1">
        <v>88.235321044921903</v>
      </c>
      <c r="F2294" s="1">
        <v>79.509</v>
      </c>
      <c r="G2294" s="1">
        <v>82.055610927434898</v>
      </c>
      <c r="H2294">
        <v>-7.8572875227967028E-3</v>
      </c>
      <c r="I2294" s="1">
        <v>1600</v>
      </c>
      <c r="J2294" s="1">
        <v>1068</v>
      </c>
      <c r="K2294" s="1">
        <v>27</v>
      </c>
      <c r="L2294">
        <v>65.088740277777703</v>
      </c>
    </row>
    <row r="2295" spans="1:12" x14ac:dyDescent="0.35">
      <c r="A2295" s="1">
        <v>2293</v>
      </c>
      <c r="B2295" s="1">
        <v>29.1059036718333</v>
      </c>
      <c r="C2295" s="1">
        <v>-52.949953842924501</v>
      </c>
      <c r="D2295" s="1">
        <v>381.87500095365903</v>
      </c>
      <c r="E2295" s="1">
        <v>88.235321044921903</v>
      </c>
      <c r="F2295" s="1">
        <v>79.509</v>
      </c>
      <c r="G2295" s="1">
        <v>81.867468817379006</v>
      </c>
      <c r="H2295">
        <v>-6.4640982263591681E-3</v>
      </c>
      <c r="I2295" s="1">
        <v>1600</v>
      </c>
      <c r="J2295" s="1">
        <v>1068</v>
      </c>
      <c r="K2295" s="1">
        <v>27</v>
      </c>
      <c r="L2295">
        <v>65.108160159670803</v>
      </c>
    </row>
    <row r="2296" spans="1:12" x14ac:dyDescent="0.35">
      <c r="A2296" s="1">
        <v>2294</v>
      </c>
      <c r="B2296" s="1">
        <v>29.2230893837223</v>
      </c>
      <c r="C2296" s="1">
        <v>-46.8000499717728</v>
      </c>
      <c r="D2296" s="1">
        <v>381.99999904634097</v>
      </c>
      <c r="E2296" s="1">
        <v>88.235321044921903</v>
      </c>
      <c r="F2296" s="1">
        <v>79.509</v>
      </c>
      <c r="G2296" s="1">
        <v>81.716816789953398</v>
      </c>
      <c r="H2296">
        <v>-5.1552624281396564E-3</v>
      </c>
      <c r="I2296" s="1">
        <v>1600</v>
      </c>
      <c r="J2296" s="1">
        <v>1068</v>
      </c>
      <c r="K2296" s="1">
        <v>27</v>
      </c>
      <c r="L2296">
        <v>65.370297566023794</v>
      </c>
    </row>
    <row r="2297" spans="1:12" x14ac:dyDescent="0.35">
      <c r="A2297" s="1">
        <v>2295</v>
      </c>
      <c r="B2297" s="1">
        <v>29.2274305555556</v>
      </c>
      <c r="C2297" s="1">
        <v>-40.350002288818402</v>
      </c>
      <c r="D2297" s="1">
        <v>382.375</v>
      </c>
      <c r="E2297" s="1">
        <v>88.235321044921903</v>
      </c>
      <c r="F2297" s="1">
        <v>79.509</v>
      </c>
      <c r="G2297" s="1">
        <v>81.601260089325393</v>
      </c>
      <c r="H2297">
        <v>-3.9537174323396474E-3</v>
      </c>
      <c r="I2297" s="1">
        <v>1600</v>
      </c>
      <c r="J2297" s="1">
        <v>1068</v>
      </c>
      <c r="K2297" s="1">
        <v>27</v>
      </c>
      <c r="L2297">
        <v>65.380008506944606</v>
      </c>
    </row>
    <row r="2298" spans="1:12" x14ac:dyDescent="0.35">
      <c r="A2298" s="1">
        <v>2296</v>
      </c>
      <c r="B2298" s="1">
        <v>29.2274305555556</v>
      </c>
      <c r="C2298" s="1">
        <v>-39</v>
      </c>
      <c r="D2298" s="1">
        <v>382.375</v>
      </c>
      <c r="E2298" s="1">
        <v>88.235321044921903</v>
      </c>
      <c r="F2298" s="1">
        <v>79.509</v>
      </c>
      <c r="G2298" s="1">
        <v>81.518961832928298</v>
      </c>
      <c r="H2298">
        <v>-2.8157920003806852E-3</v>
      </c>
      <c r="I2298" s="1">
        <v>1600</v>
      </c>
      <c r="J2298" s="1">
        <v>1068</v>
      </c>
      <c r="K2298" s="1">
        <v>27</v>
      </c>
      <c r="L2298">
        <v>65.380008506944606</v>
      </c>
    </row>
    <row r="2299" spans="1:12" x14ac:dyDescent="0.35">
      <c r="A2299" s="1">
        <v>2297</v>
      </c>
      <c r="B2299" s="1">
        <v>29.3359375</v>
      </c>
      <c r="C2299" s="1">
        <v>-36.900001525878899</v>
      </c>
      <c r="D2299" s="1">
        <v>382.625</v>
      </c>
      <c r="E2299" s="1">
        <v>88.235321044921903</v>
      </c>
      <c r="F2299" s="1">
        <v>79.509</v>
      </c>
      <c r="G2299" s="1">
        <v>81.4686138124829</v>
      </c>
      <c r="H2299">
        <v>-1.7162582638596353E-3</v>
      </c>
      <c r="I2299" s="1">
        <v>1600</v>
      </c>
      <c r="J2299" s="1">
        <v>1068</v>
      </c>
      <c r="K2299" s="1">
        <v>27</v>
      </c>
      <c r="L2299">
        <v>65.622732031249996</v>
      </c>
    </row>
    <row r="2300" spans="1:12" x14ac:dyDescent="0.35">
      <c r="A2300" s="1">
        <v>2298</v>
      </c>
      <c r="B2300" s="1">
        <v>29.292535053356399</v>
      </c>
      <c r="C2300" s="1">
        <v>-29.100059890266301</v>
      </c>
      <c r="D2300" s="1">
        <v>382.99999713900098</v>
      </c>
      <c r="E2300" s="1">
        <v>88.235321044921903</v>
      </c>
      <c r="F2300" s="1">
        <v>79.783997901933802</v>
      </c>
      <c r="G2300" s="1">
        <v>81.448322861147204</v>
      </c>
      <c r="H2300">
        <v>-6.9270047544366955E-4</v>
      </c>
      <c r="I2300" s="1">
        <v>1600</v>
      </c>
      <c r="J2300" s="1">
        <v>1068</v>
      </c>
      <c r="K2300" s="1">
        <v>27</v>
      </c>
      <c r="L2300">
        <v>65.525643362255096</v>
      </c>
    </row>
    <row r="2301" spans="1:12" x14ac:dyDescent="0.35">
      <c r="A2301" s="1">
        <v>2299</v>
      </c>
      <c r="B2301" s="1">
        <v>29.21875</v>
      </c>
      <c r="C2301" s="1">
        <v>-28.200000762939499</v>
      </c>
      <c r="D2301" s="1">
        <v>383</v>
      </c>
      <c r="E2301" s="1">
        <v>88.235321044921903</v>
      </c>
      <c r="F2301" s="1">
        <v>79.784000000000006</v>
      </c>
      <c r="G2301" s="1">
        <v>81.455580751508506</v>
      </c>
      <c r="H2301">
        <v>2.4839838925140616E-4</v>
      </c>
      <c r="I2301" s="1">
        <v>1600</v>
      </c>
      <c r="J2301" s="1">
        <v>1068</v>
      </c>
      <c r="K2301" s="1">
        <v>27</v>
      </c>
      <c r="L2301">
        <v>65.360590625</v>
      </c>
    </row>
    <row r="2302" spans="1:12" x14ac:dyDescent="0.35">
      <c r="A2302" s="1">
        <v>2300</v>
      </c>
      <c r="B2302" s="1">
        <v>29.21875</v>
      </c>
      <c r="C2302" s="1">
        <v>-30.000001907348601</v>
      </c>
      <c r="D2302" s="1">
        <v>382.875</v>
      </c>
      <c r="E2302" s="1">
        <v>88.235321044921903</v>
      </c>
      <c r="F2302" s="1">
        <v>79.784000000000006</v>
      </c>
      <c r="G2302" s="1">
        <v>81.489410000244106</v>
      </c>
      <c r="H2302">
        <v>1.1577927287624889E-3</v>
      </c>
      <c r="I2302" s="1">
        <v>1600</v>
      </c>
      <c r="J2302" s="1">
        <v>1068</v>
      </c>
      <c r="K2302" s="1">
        <v>27</v>
      </c>
      <c r="L2302">
        <v>65.360590625</v>
      </c>
    </row>
    <row r="2303" spans="1:12" x14ac:dyDescent="0.35">
      <c r="A2303" s="1">
        <v>2301</v>
      </c>
      <c r="B2303" s="1">
        <v>29.223090244664402</v>
      </c>
      <c r="C2303" s="1">
        <v>-27.600018691877601</v>
      </c>
      <c r="D2303" s="1">
        <v>382.99999904633398</v>
      </c>
      <c r="E2303" s="1">
        <v>88.235321044921903</v>
      </c>
      <c r="F2303" s="1">
        <v>79.784000000000006</v>
      </c>
      <c r="G2303" s="1">
        <v>81.550348346779401</v>
      </c>
      <c r="H2303">
        <v>2.0852822268005848E-3</v>
      </c>
      <c r="I2303" s="1">
        <v>1600</v>
      </c>
      <c r="J2303" s="1">
        <v>1068</v>
      </c>
      <c r="K2303" s="1">
        <v>27</v>
      </c>
      <c r="L2303">
        <v>65.370299491899502</v>
      </c>
    </row>
    <row r="2304" spans="1:12" x14ac:dyDescent="0.35">
      <c r="A2304" s="1">
        <v>2302</v>
      </c>
      <c r="B2304" s="1">
        <v>29.1840277777778</v>
      </c>
      <c r="C2304" s="1">
        <v>-31.050001144409201</v>
      </c>
      <c r="D2304" s="1">
        <v>382.875</v>
      </c>
      <c r="E2304" s="1">
        <v>88.235321044921903</v>
      </c>
      <c r="F2304" s="1">
        <v>79.784000000000006</v>
      </c>
      <c r="G2304" s="1">
        <v>81.639364463513303</v>
      </c>
      <c r="H2304">
        <v>3.0501702999788283E-3</v>
      </c>
      <c r="I2304" s="1">
        <v>1600</v>
      </c>
      <c r="J2304" s="1">
        <v>1068</v>
      </c>
      <c r="K2304" s="1">
        <v>27</v>
      </c>
      <c r="L2304">
        <v>65.282919097222305</v>
      </c>
    </row>
    <row r="2305" spans="1:12" x14ac:dyDescent="0.35">
      <c r="A2305" s="1">
        <v>2303</v>
      </c>
      <c r="B2305" s="1">
        <v>29.0928819444444</v>
      </c>
      <c r="C2305" s="1">
        <v>-40.050003051757798</v>
      </c>
      <c r="D2305" s="1">
        <v>382.375</v>
      </c>
      <c r="E2305" s="1">
        <v>88.235321044921903</v>
      </c>
      <c r="F2305" s="1">
        <v>79.784000000000006</v>
      </c>
      <c r="G2305" s="1">
        <v>81.757873345440302</v>
      </c>
      <c r="H2305">
        <v>4.073477831953159E-3</v>
      </c>
      <c r="I2305" s="1">
        <v>1600</v>
      </c>
      <c r="J2305" s="1">
        <v>1068</v>
      </c>
      <c r="K2305" s="1">
        <v>27</v>
      </c>
      <c r="L2305">
        <v>65.0790313368055</v>
      </c>
    </row>
    <row r="2306" spans="1:12" x14ac:dyDescent="0.35">
      <c r="A2306" s="1">
        <v>2304</v>
      </c>
      <c r="B2306" s="1">
        <v>29.0625</v>
      </c>
      <c r="C2306" s="1">
        <v>-48.300003051757798</v>
      </c>
      <c r="D2306" s="1">
        <v>382</v>
      </c>
      <c r="E2306" s="1">
        <v>88.235321044921903</v>
      </c>
      <c r="F2306" s="1">
        <v>79.784000000000006</v>
      </c>
      <c r="G2306" s="1">
        <v>81.907758802828994</v>
      </c>
      <c r="H2306">
        <v>5.1573719344553499E-3</v>
      </c>
      <c r="I2306" s="1">
        <v>1600</v>
      </c>
      <c r="J2306" s="1">
        <v>1068</v>
      </c>
      <c r="K2306" s="1">
        <v>27</v>
      </c>
      <c r="L2306">
        <v>65.011068750000007</v>
      </c>
    </row>
    <row r="2307" spans="1:12" x14ac:dyDescent="0.35">
      <c r="A2307" s="1">
        <v>2305</v>
      </c>
      <c r="B2307" s="1">
        <v>29.105902446643601</v>
      </c>
      <c r="C2307" s="1">
        <v>-51.7499774934969</v>
      </c>
      <c r="D2307" s="1">
        <v>381.750001907333</v>
      </c>
      <c r="E2307" s="1">
        <v>88.235321044921903</v>
      </c>
      <c r="F2307" s="1">
        <v>79.784000000000006</v>
      </c>
      <c r="G2307" s="1">
        <v>82.091403406159401</v>
      </c>
      <c r="H2307">
        <v>6.3095731931526872E-3</v>
      </c>
      <c r="I2307" s="1">
        <v>1600</v>
      </c>
      <c r="J2307" s="1">
        <v>1068</v>
      </c>
      <c r="K2307" s="1">
        <v>27</v>
      </c>
      <c r="L2307">
        <v>65.108157418995006</v>
      </c>
    </row>
    <row r="2308" spans="1:12" x14ac:dyDescent="0.35">
      <c r="A2308" s="1">
        <v>2306</v>
      </c>
      <c r="B2308" s="1">
        <v>29.023437665567101</v>
      </c>
      <c r="C2308" s="1">
        <v>-58.500038146690301</v>
      </c>
      <c r="D2308" s="1">
        <v>381.374996185334</v>
      </c>
      <c r="E2308" s="1">
        <v>88.235321044921903</v>
      </c>
      <c r="F2308" s="1">
        <v>79.784000000000006</v>
      </c>
      <c r="G2308" s="1">
        <v>82.311726359324595</v>
      </c>
      <c r="H2308">
        <v>7.5912809443892341E-3</v>
      </c>
      <c r="I2308" s="1">
        <v>1600</v>
      </c>
      <c r="J2308" s="1">
        <v>1068</v>
      </c>
      <c r="K2308" s="1">
        <v>27</v>
      </c>
      <c r="L2308">
        <v>64.923688651613702</v>
      </c>
    </row>
    <row r="2309" spans="1:12" x14ac:dyDescent="0.35">
      <c r="A2309" s="1">
        <v>2307</v>
      </c>
      <c r="B2309" s="1">
        <v>29.0451388888889</v>
      </c>
      <c r="C2309" s="1">
        <v>-63.000003814697301</v>
      </c>
      <c r="D2309" s="1">
        <v>380.875</v>
      </c>
      <c r="E2309" s="1">
        <v>88.235321044921903</v>
      </c>
      <c r="F2309" s="1">
        <v>79.784000000000006</v>
      </c>
      <c r="G2309" s="1">
        <v>82.572229903125503</v>
      </c>
      <c r="H2309">
        <v>8.9690408255501518E-3</v>
      </c>
      <c r="I2309" s="1">
        <v>1600</v>
      </c>
      <c r="J2309" s="1">
        <v>1068</v>
      </c>
      <c r="K2309" s="1">
        <v>27</v>
      </c>
      <c r="L2309">
        <v>64.972232986111095</v>
      </c>
    </row>
    <row r="2310" spans="1:12" x14ac:dyDescent="0.35">
      <c r="A2310" s="1">
        <v>2308</v>
      </c>
      <c r="B2310" s="1">
        <v>29.045139551157298</v>
      </c>
      <c r="C2310" s="1">
        <v>-62.999969482704302</v>
      </c>
      <c r="D2310" s="1">
        <v>380.87500095366602</v>
      </c>
      <c r="E2310" s="1">
        <v>87.843162536621094</v>
      </c>
      <c r="F2310" s="1">
        <v>83.852000000000004</v>
      </c>
      <c r="G2310" s="1">
        <v>82.860888814059606</v>
      </c>
      <c r="H2310">
        <v>9.938449853932373E-3</v>
      </c>
      <c r="I2310" s="1">
        <v>1599.99542240093</v>
      </c>
      <c r="J2310" s="1">
        <v>1067.99995422401</v>
      </c>
      <c r="K2310" s="1">
        <v>27</v>
      </c>
      <c r="L2310">
        <v>64.972234467565798</v>
      </c>
    </row>
    <row r="2311" spans="1:12" x14ac:dyDescent="0.35">
      <c r="A2311" s="1">
        <v>2309</v>
      </c>
      <c r="B2311" s="1">
        <v>29.1319444444444</v>
      </c>
      <c r="C2311" s="1">
        <v>-58.500003814697301</v>
      </c>
      <c r="D2311" s="1">
        <v>381</v>
      </c>
      <c r="E2311" s="1">
        <v>87.843162536621094</v>
      </c>
      <c r="F2311" s="1">
        <v>83.852000000000004</v>
      </c>
      <c r="G2311" s="1">
        <v>83.149959252070502</v>
      </c>
      <c r="H2311">
        <v>9.9229621459704462E-3</v>
      </c>
      <c r="I2311" s="1">
        <v>1000</v>
      </c>
      <c r="J2311" s="1">
        <v>1062</v>
      </c>
      <c r="K2311" s="1">
        <v>27</v>
      </c>
      <c r="L2311">
        <v>65.166411805555498</v>
      </c>
    </row>
    <row r="2312" spans="1:12" x14ac:dyDescent="0.35">
      <c r="A2312" s="1">
        <v>2310</v>
      </c>
      <c r="B2312" s="1">
        <v>29.1232638888889</v>
      </c>
      <c r="C2312" s="1">
        <v>-58.200000762939503</v>
      </c>
      <c r="D2312" s="1">
        <v>381</v>
      </c>
      <c r="E2312" s="1">
        <v>87.843162536621094</v>
      </c>
      <c r="F2312" s="1">
        <v>83.852000000000004</v>
      </c>
      <c r="G2312" s="1">
        <v>83.427870091338505</v>
      </c>
      <c r="H2312">
        <v>9.5427167192775244E-3</v>
      </c>
      <c r="I2312" s="1">
        <v>1000</v>
      </c>
      <c r="J2312" s="1">
        <v>1062</v>
      </c>
      <c r="K2312" s="1">
        <v>27</v>
      </c>
      <c r="L2312">
        <v>65.146993923611106</v>
      </c>
    </row>
    <row r="2313" spans="1:12" x14ac:dyDescent="0.35">
      <c r="A2313" s="1">
        <v>2311</v>
      </c>
      <c r="B2313" s="1">
        <v>29.1059027777778</v>
      </c>
      <c r="C2313" s="1">
        <v>-60.600002288818402</v>
      </c>
      <c r="D2313" s="1">
        <v>380.875</v>
      </c>
      <c r="E2313" s="1">
        <v>87.843162536621094</v>
      </c>
      <c r="F2313" s="1">
        <v>83.852000000000004</v>
      </c>
      <c r="G2313" s="1">
        <v>83.699038986339701</v>
      </c>
      <c r="H2313">
        <v>9.3167636858951883E-3</v>
      </c>
      <c r="I2313" s="1">
        <v>1000</v>
      </c>
      <c r="J2313" s="1">
        <v>1062</v>
      </c>
      <c r="K2313" s="1">
        <v>27</v>
      </c>
      <c r="L2313">
        <v>65.108158159722294</v>
      </c>
    </row>
    <row r="2314" spans="1:12" x14ac:dyDescent="0.35">
      <c r="A2314" s="1">
        <v>2312</v>
      </c>
      <c r="B2314" s="1">
        <v>29.112413219279802</v>
      </c>
      <c r="C2314" s="1">
        <v>-61.050004768380099</v>
      </c>
      <c r="D2314" s="1">
        <v>380.93750023841898</v>
      </c>
      <c r="E2314" s="1">
        <v>87.843162536621094</v>
      </c>
      <c r="F2314" s="1">
        <v>83.852000000000004</v>
      </c>
      <c r="G2314" s="1">
        <v>83.967776421997797</v>
      </c>
      <c r="H2314">
        <v>9.2311568395916817E-3</v>
      </c>
      <c r="I2314" s="1">
        <v>1000</v>
      </c>
      <c r="J2314" s="1">
        <v>1062</v>
      </c>
      <c r="K2314" s="1">
        <v>27</v>
      </c>
      <c r="L2314">
        <v>65.122721626735796</v>
      </c>
    </row>
    <row r="2315" spans="1:12" x14ac:dyDescent="0.35">
      <c r="A2315" s="1">
        <v>2313</v>
      </c>
      <c r="B2315" s="1">
        <v>29.1189236773379</v>
      </c>
      <c r="C2315" s="1">
        <v>-61.499994659493296</v>
      </c>
      <c r="D2315" s="1">
        <v>380.99999904633302</v>
      </c>
      <c r="E2315" s="1">
        <v>87.843162536621094</v>
      </c>
      <c r="F2315" s="1">
        <v>83.852000000000004</v>
      </c>
      <c r="G2315" s="1">
        <v>84.238354232900804</v>
      </c>
      <c r="H2315">
        <v>9.2922976089922574E-3</v>
      </c>
      <c r="I2315" s="1">
        <v>1000</v>
      </c>
      <c r="J2315" s="1">
        <v>1062</v>
      </c>
      <c r="K2315" s="1">
        <v>27</v>
      </c>
      <c r="L2315">
        <v>65.137285130784306</v>
      </c>
    </row>
    <row r="2316" spans="1:12" x14ac:dyDescent="0.35">
      <c r="A2316" s="1">
        <v>2314</v>
      </c>
      <c r="B2316" s="1">
        <v>29.1276041666667</v>
      </c>
      <c r="C2316" s="1">
        <v>-60.300003051757798</v>
      </c>
      <c r="D2316" s="1">
        <v>380.875</v>
      </c>
      <c r="E2316" s="1">
        <v>87.843162536621094</v>
      </c>
      <c r="F2316" s="1">
        <v>83.852000000000004</v>
      </c>
      <c r="G2316" s="1">
        <v>84.515073508134094</v>
      </c>
      <c r="H2316">
        <v>9.5003844583208159E-3</v>
      </c>
      <c r="I2316" s="1">
        <v>1000</v>
      </c>
      <c r="J2316" s="1">
        <v>1062</v>
      </c>
      <c r="K2316" s="1">
        <v>27</v>
      </c>
      <c r="L2316">
        <v>65.156702864583394</v>
      </c>
    </row>
    <row r="2317" spans="1:12" x14ac:dyDescent="0.35">
      <c r="A2317" s="1">
        <v>2315</v>
      </c>
      <c r="B2317" s="1">
        <v>29.1536456346543</v>
      </c>
      <c r="C2317" s="1">
        <v>-57.000016402981203</v>
      </c>
      <c r="D2317" s="1">
        <v>381.12499904634097</v>
      </c>
      <c r="E2317" s="1">
        <v>87.843162536621094</v>
      </c>
      <c r="F2317" s="1">
        <v>83.852000000000004</v>
      </c>
      <c r="G2317" s="1">
        <v>84.802332961141502</v>
      </c>
      <c r="H2317">
        <v>9.8534538363793771E-3</v>
      </c>
      <c r="I2317" s="1">
        <v>1000</v>
      </c>
      <c r="J2317" s="1">
        <v>1062</v>
      </c>
      <c r="K2317" s="1">
        <v>27</v>
      </c>
      <c r="L2317">
        <v>65.2149560659836</v>
      </c>
    </row>
    <row r="2318" spans="1:12" x14ac:dyDescent="0.35">
      <c r="A2318" s="1">
        <v>2316</v>
      </c>
      <c r="B2318" s="1">
        <v>29.1276043653457</v>
      </c>
      <c r="C2318" s="1">
        <v>-58.649988937594998</v>
      </c>
      <c r="D2318" s="1">
        <v>381.00000095365903</v>
      </c>
      <c r="E2318" s="1">
        <v>87.843162536621094</v>
      </c>
      <c r="F2318" s="1">
        <v>83.852000000000004</v>
      </c>
      <c r="G2318" s="1">
        <v>85.104698851417496</v>
      </c>
      <c r="H2318">
        <v>1.0380919667098943E-2</v>
      </c>
      <c r="I2318" s="1">
        <v>1000</v>
      </c>
      <c r="J2318" s="1">
        <v>1062</v>
      </c>
      <c r="K2318" s="1">
        <v>27</v>
      </c>
      <c r="L2318">
        <v>65.156703309016393</v>
      </c>
    </row>
    <row r="2319" spans="1:12" x14ac:dyDescent="0.35">
      <c r="A2319" s="1">
        <v>2317</v>
      </c>
      <c r="B2319" s="1">
        <v>29.1493055555556</v>
      </c>
      <c r="C2319" s="1">
        <v>-57.000003814697301</v>
      </c>
      <c r="D2319" s="1">
        <v>381</v>
      </c>
      <c r="E2319" s="1">
        <v>87.843162536621094</v>
      </c>
      <c r="F2319" s="1">
        <v>83.852000000000004</v>
      </c>
      <c r="G2319" s="1">
        <v>85.426977569501204</v>
      </c>
      <c r="H2319">
        <v>1.1056362341941959E-2</v>
      </c>
      <c r="I2319" s="1">
        <v>1000</v>
      </c>
      <c r="J2319" s="1">
        <v>1062</v>
      </c>
      <c r="K2319" s="1">
        <v>27</v>
      </c>
      <c r="L2319">
        <v>65.205247569444595</v>
      </c>
    </row>
    <row r="2320" spans="1:12" x14ac:dyDescent="0.35">
      <c r="A2320" s="1">
        <v>2318</v>
      </c>
      <c r="B2320" s="1">
        <v>29.1319444444444</v>
      </c>
      <c r="C2320" s="1">
        <v>-61.350002288818402</v>
      </c>
      <c r="D2320" s="1">
        <v>380.625</v>
      </c>
      <c r="E2320" s="1">
        <v>87.843162536621094</v>
      </c>
      <c r="F2320" s="1">
        <v>83.852000000000004</v>
      </c>
      <c r="G2320" s="1">
        <v>85.774292039080393</v>
      </c>
      <c r="H2320">
        <v>1.1922400115364376E-2</v>
      </c>
      <c r="I2320" s="1">
        <v>1000</v>
      </c>
      <c r="J2320" s="1">
        <v>1062</v>
      </c>
      <c r="K2320" s="1">
        <v>27</v>
      </c>
      <c r="L2320">
        <v>65.166411805555498</v>
      </c>
    </row>
    <row r="2321" spans="1:12" x14ac:dyDescent="0.35">
      <c r="A2321" s="1">
        <v>2319</v>
      </c>
      <c r="B2321" s="1">
        <v>29.1710069444444</v>
      </c>
      <c r="C2321" s="1">
        <v>-61.200000762939503</v>
      </c>
      <c r="D2321" s="1">
        <v>380.75</v>
      </c>
      <c r="E2321" s="1">
        <v>87.843162536621094</v>
      </c>
      <c r="F2321" s="1">
        <v>83.852000000000004</v>
      </c>
      <c r="G2321" s="1">
        <v>86.152163150686604</v>
      </c>
      <c r="H2321">
        <v>1.2954015634046792E-2</v>
      </c>
      <c r="I2321" s="1">
        <v>1000</v>
      </c>
      <c r="J2321" s="1">
        <v>1062</v>
      </c>
      <c r="K2321" s="1">
        <v>27</v>
      </c>
      <c r="L2321">
        <v>65.253792274305496</v>
      </c>
    </row>
    <row r="2322" spans="1:12" x14ac:dyDescent="0.35">
      <c r="A2322" s="1">
        <v>2320</v>
      </c>
      <c r="B2322" s="1">
        <v>29.1493054893288</v>
      </c>
      <c r="C2322" s="1">
        <v>-61.499996948287098</v>
      </c>
      <c r="D2322" s="1">
        <v>380.5</v>
      </c>
      <c r="E2322" s="1">
        <v>87.843162536621094</v>
      </c>
      <c r="F2322" s="1">
        <v>89.8</v>
      </c>
      <c r="G2322" s="1">
        <v>86.542960256262603</v>
      </c>
      <c r="H2322">
        <v>1.3407139792252269E-2</v>
      </c>
      <c r="I2322" s="1">
        <v>1000</v>
      </c>
      <c r="J2322" s="1">
        <v>1062</v>
      </c>
      <c r="K2322" s="1">
        <v>27</v>
      </c>
      <c r="L2322">
        <v>65.205247421299106</v>
      </c>
    </row>
    <row r="2323" spans="1:12" x14ac:dyDescent="0.35">
      <c r="A2323" s="1">
        <v>2321</v>
      </c>
      <c r="B2323" s="1">
        <v>29.140625</v>
      </c>
      <c r="C2323" s="1">
        <v>-60.600002288818402</v>
      </c>
      <c r="D2323" s="1">
        <v>380.5</v>
      </c>
      <c r="E2323" s="1">
        <v>87.843162536621094</v>
      </c>
      <c r="F2323" s="1">
        <v>89.8</v>
      </c>
      <c r="G2323" s="1">
        <v>86.905620913409507</v>
      </c>
      <c r="H2323">
        <v>1.2445512731745757E-2</v>
      </c>
      <c r="I2323" s="1">
        <v>1000</v>
      </c>
      <c r="J2323" s="1">
        <v>1062</v>
      </c>
      <c r="K2323" s="1">
        <v>27</v>
      </c>
      <c r="L2323">
        <v>65.185829687500004</v>
      </c>
    </row>
    <row r="2324" spans="1:12" x14ac:dyDescent="0.35">
      <c r="A2324" s="1">
        <v>2322</v>
      </c>
      <c r="B2324" s="1">
        <v>29.2100694444444</v>
      </c>
      <c r="C2324" s="1">
        <v>-58.500003814697301</v>
      </c>
      <c r="D2324" s="1">
        <v>380.75</v>
      </c>
      <c r="E2324" s="1">
        <v>87.843162536621094</v>
      </c>
      <c r="F2324" s="1">
        <v>89.8</v>
      </c>
      <c r="G2324" s="1">
        <v>87.222272689573899</v>
      </c>
      <c r="H2324">
        <v>1.0840712962367069E-2</v>
      </c>
      <c r="I2324" s="1">
        <v>1000</v>
      </c>
      <c r="J2324" s="1">
        <v>1062</v>
      </c>
      <c r="K2324" s="1">
        <v>27</v>
      </c>
      <c r="L2324">
        <v>65.341172743055495</v>
      </c>
    </row>
    <row r="2325" spans="1:12" x14ac:dyDescent="0.35">
      <c r="A2325" s="1">
        <v>2323</v>
      </c>
      <c r="B2325" s="1">
        <v>29.205729199780102</v>
      </c>
      <c r="C2325" s="1">
        <v>-57.300012206961803</v>
      </c>
      <c r="D2325" s="1">
        <v>380.75</v>
      </c>
      <c r="E2325" s="1">
        <v>87.843162536621094</v>
      </c>
      <c r="F2325" s="1">
        <v>89.8</v>
      </c>
      <c r="G2325" s="1">
        <v>87.497949062903103</v>
      </c>
      <c r="H2325">
        <v>9.439259854221442E-3</v>
      </c>
      <c r="I2325" s="1">
        <v>1000</v>
      </c>
      <c r="J2325" s="1">
        <v>1062</v>
      </c>
      <c r="K2325" s="1">
        <v>27</v>
      </c>
      <c r="L2325">
        <v>65.331463876156207</v>
      </c>
    </row>
    <row r="2326" spans="1:12" x14ac:dyDescent="0.35">
      <c r="A2326" s="1">
        <v>2324</v>
      </c>
      <c r="B2326" s="1">
        <v>29.2491319444444</v>
      </c>
      <c r="C2326" s="1">
        <v>-53.850002288818402</v>
      </c>
      <c r="D2326" s="1">
        <v>381</v>
      </c>
      <c r="E2326" s="1">
        <v>87.843162536621094</v>
      </c>
      <c r="F2326" s="1">
        <v>89.8</v>
      </c>
      <c r="G2326" s="1">
        <v>87.737032168933197</v>
      </c>
      <c r="H2326">
        <v>8.1741150110252736E-3</v>
      </c>
      <c r="I2326" s="1">
        <v>1000</v>
      </c>
      <c r="J2326" s="1">
        <v>1062</v>
      </c>
      <c r="K2326" s="1">
        <v>27</v>
      </c>
      <c r="L2326">
        <v>65.428553211805493</v>
      </c>
    </row>
    <row r="2327" spans="1:12" x14ac:dyDescent="0.35">
      <c r="A2327" s="1">
        <v>2325</v>
      </c>
      <c r="B2327" s="1">
        <v>29.2534722222222</v>
      </c>
      <c r="C2327" s="1">
        <v>-51.150001525878899</v>
      </c>
      <c r="D2327" s="1">
        <v>381.125</v>
      </c>
      <c r="E2327" s="1">
        <v>87.843162536621094</v>
      </c>
      <c r="F2327" s="1">
        <v>89.8</v>
      </c>
      <c r="G2327" s="1">
        <v>87.943322458759596</v>
      </c>
      <c r="H2327">
        <v>7.0518808173720528E-3</v>
      </c>
      <c r="I2327" s="1">
        <v>1000</v>
      </c>
      <c r="J2327" s="1">
        <v>1062</v>
      </c>
      <c r="K2327" s="1">
        <v>27</v>
      </c>
      <c r="L2327">
        <v>65.438262152777696</v>
      </c>
    </row>
    <row r="2328" spans="1:12" x14ac:dyDescent="0.35">
      <c r="A2328" s="1">
        <v>2326</v>
      </c>
      <c r="B2328" s="1">
        <v>29.2447916666667</v>
      </c>
      <c r="C2328" s="1">
        <v>-46.650001525878899</v>
      </c>
      <c r="D2328" s="1">
        <v>381.25</v>
      </c>
      <c r="E2328" s="1">
        <v>87.843162536621094</v>
      </c>
      <c r="F2328" s="1">
        <v>89.8</v>
      </c>
      <c r="G2328" s="1">
        <v>88.120099110785901</v>
      </c>
      <c r="H2328">
        <v>6.0447593742358162E-3</v>
      </c>
      <c r="I2328" s="1">
        <v>1000</v>
      </c>
      <c r="J2328" s="1">
        <v>1062</v>
      </c>
      <c r="K2328" s="1">
        <v>27</v>
      </c>
      <c r="L2328">
        <v>65.418844270833404</v>
      </c>
    </row>
    <row r="2329" spans="1:12" x14ac:dyDescent="0.35">
      <c r="A2329" s="1">
        <v>2327</v>
      </c>
      <c r="B2329" s="1">
        <v>29.305555654895901</v>
      </c>
      <c r="C2329" s="1">
        <v>-40.799962997766002</v>
      </c>
      <c r="D2329" s="1">
        <v>381.750001907333</v>
      </c>
      <c r="E2329" s="1">
        <v>87.843162536621094</v>
      </c>
      <c r="F2329" s="1">
        <v>89.8</v>
      </c>
      <c r="G2329" s="1">
        <v>88.270172156352203</v>
      </c>
      <c r="H2329">
        <v>5.12099832777267E-3</v>
      </c>
      <c r="I2329" s="1">
        <v>1000</v>
      </c>
      <c r="J2329" s="1">
        <v>1062</v>
      </c>
      <c r="K2329" s="1">
        <v>27</v>
      </c>
      <c r="L2329">
        <v>65.554769666662807</v>
      </c>
    </row>
    <row r="2330" spans="1:12" x14ac:dyDescent="0.35">
      <c r="A2330" s="1">
        <v>2328</v>
      </c>
      <c r="B2330" s="1">
        <v>29.3185763888889</v>
      </c>
      <c r="C2330" s="1">
        <v>-35.550003051757798</v>
      </c>
      <c r="D2330" s="1">
        <v>382</v>
      </c>
      <c r="E2330" s="1">
        <v>87.843162536621094</v>
      </c>
      <c r="F2330" s="1">
        <v>89.8</v>
      </c>
      <c r="G2330" s="1">
        <v>88.395927147829497</v>
      </c>
      <c r="H2330">
        <v>4.2892729651642196E-3</v>
      </c>
      <c r="I2330" s="1">
        <v>1000</v>
      </c>
      <c r="J2330" s="1">
        <v>1062</v>
      </c>
      <c r="K2330" s="1">
        <v>27</v>
      </c>
      <c r="L2330">
        <v>65.583896267361098</v>
      </c>
    </row>
    <row r="2331" spans="1:12" x14ac:dyDescent="0.35">
      <c r="A2331" s="1">
        <v>2329</v>
      </c>
      <c r="B2331" s="1">
        <v>29.3185763888889</v>
      </c>
      <c r="C2331" s="1">
        <v>-35.550003051757798</v>
      </c>
      <c r="D2331" s="1">
        <v>382</v>
      </c>
      <c r="E2331" s="1">
        <v>87.843162536621094</v>
      </c>
      <c r="F2331" s="1">
        <v>89.8</v>
      </c>
      <c r="G2331" s="1">
        <v>88.499363079220302</v>
      </c>
      <c r="H2331">
        <v>3.5280071103758657E-3</v>
      </c>
      <c r="I2331" s="1">
        <v>1000</v>
      </c>
      <c r="J2331" s="1">
        <v>1062</v>
      </c>
      <c r="K2331" s="1">
        <v>27</v>
      </c>
      <c r="L2331">
        <v>65.583896267361098</v>
      </c>
    </row>
    <row r="2332" spans="1:12" x14ac:dyDescent="0.35">
      <c r="A2332" s="1">
        <v>2330</v>
      </c>
      <c r="B2332" s="1">
        <v>29.283853901759301</v>
      </c>
      <c r="C2332" s="1">
        <v>-33.300024795341699</v>
      </c>
      <c r="D2332" s="1">
        <v>382.12499904633302</v>
      </c>
      <c r="E2332" s="1">
        <v>87.843162536621094</v>
      </c>
      <c r="F2332" s="1">
        <v>89.8</v>
      </c>
      <c r="G2332" s="1">
        <v>88.5821241620515</v>
      </c>
      <c r="H2332">
        <v>2.8261714896243989E-3</v>
      </c>
      <c r="I2332" s="1">
        <v>1000</v>
      </c>
      <c r="J2332" s="1">
        <v>1062</v>
      </c>
      <c r="K2332" s="1">
        <v>27</v>
      </c>
      <c r="L2332">
        <v>65.506224147001603</v>
      </c>
    </row>
    <row r="2333" spans="1:12" x14ac:dyDescent="0.35">
      <c r="A2333" s="1">
        <v>2331</v>
      </c>
      <c r="B2333" s="1">
        <v>29.2491319444444</v>
      </c>
      <c r="C2333" s="1">
        <v>-36.150001525878899</v>
      </c>
      <c r="D2333" s="1">
        <v>382</v>
      </c>
      <c r="E2333" s="1">
        <v>87.843162536621094</v>
      </c>
      <c r="F2333" s="1">
        <v>89.8</v>
      </c>
      <c r="G2333" s="1">
        <v>88.645525961663907</v>
      </c>
      <c r="H2333">
        <v>2.1676489197657179E-3</v>
      </c>
      <c r="I2333" s="1">
        <v>1000</v>
      </c>
      <c r="J2333" s="1">
        <v>1062</v>
      </c>
      <c r="K2333" s="1">
        <v>27</v>
      </c>
      <c r="L2333">
        <v>65.428553211805493</v>
      </c>
    </row>
    <row r="2334" spans="1:12" x14ac:dyDescent="0.35">
      <c r="A2334" s="1">
        <v>2332</v>
      </c>
      <c r="B2334" s="1">
        <v>29.2100694444444</v>
      </c>
      <c r="C2334" s="1">
        <v>-39.450000762939503</v>
      </c>
      <c r="D2334" s="1">
        <v>381.875</v>
      </c>
      <c r="E2334" s="1">
        <v>87.843162536621094</v>
      </c>
      <c r="F2334" s="1">
        <v>89.8</v>
      </c>
      <c r="G2334" s="1">
        <v>88.690576309362697</v>
      </c>
      <c r="H2334">
        <v>1.5422888892596028E-3</v>
      </c>
      <c r="I2334" s="1">
        <v>1000</v>
      </c>
      <c r="J2334" s="1">
        <v>1062</v>
      </c>
      <c r="K2334" s="1">
        <v>27</v>
      </c>
      <c r="L2334">
        <v>65.341172743055495</v>
      </c>
    </row>
    <row r="2335" spans="1:12" x14ac:dyDescent="0.35">
      <c r="A2335" s="1">
        <v>2333</v>
      </c>
      <c r="B2335" s="1">
        <v>29.1970486111111</v>
      </c>
      <c r="C2335" s="1">
        <v>-41.400001525878899</v>
      </c>
      <c r="D2335" s="1">
        <v>381.625</v>
      </c>
      <c r="E2335" s="1">
        <v>87.843162536621094</v>
      </c>
      <c r="F2335" s="1">
        <v>89.8</v>
      </c>
      <c r="G2335" s="1">
        <v>88.717991322844895</v>
      </c>
      <c r="H2335">
        <v>9.3896536858182624E-4</v>
      </c>
      <c r="I2335" s="1">
        <v>1000</v>
      </c>
      <c r="J2335" s="1">
        <v>1062</v>
      </c>
      <c r="K2335" s="1">
        <v>27</v>
      </c>
      <c r="L2335">
        <v>65.3120459201389</v>
      </c>
    </row>
    <row r="2336" spans="1:12" x14ac:dyDescent="0.35">
      <c r="A2336" s="1">
        <v>2334</v>
      </c>
      <c r="B2336" s="1">
        <v>29.153645866446499</v>
      </c>
      <c r="C2336" s="1">
        <v>-43.799989319042098</v>
      </c>
      <c r="D2336" s="1">
        <v>381.625</v>
      </c>
      <c r="E2336" s="1">
        <v>87.843162536621094</v>
      </c>
      <c r="F2336" s="1">
        <v>89.8</v>
      </c>
      <c r="G2336" s="1">
        <v>88.728206789564297</v>
      </c>
      <c r="H2336">
        <v>3.5040100902791695E-4</v>
      </c>
      <c r="I2336" s="1">
        <v>1000</v>
      </c>
      <c r="J2336" s="1">
        <v>1062</v>
      </c>
      <c r="K2336" s="1">
        <v>27</v>
      </c>
      <c r="L2336">
        <v>65.214956584488803</v>
      </c>
    </row>
    <row r="2337" spans="1:12" x14ac:dyDescent="0.35">
      <c r="A2337" s="1">
        <v>2335</v>
      </c>
      <c r="B2337" s="1">
        <v>29.157986077997901</v>
      </c>
      <c r="C2337" s="1">
        <v>-42.000013732715701</v>
      </c>
      <c r="D2337" s="1">
        <v>381.625</v>
      </c>
      <c r="E2337" s="1">
        <v>87.843162536621094</v>
      </c>
      <c r="F2337" s="1">
        <v>89.8</v>
      </c>
      <c r="G2337" s="1">
        <v>88.721385093983301</v>
      </c>
      <c r="H2337">
        <v>-2.3395633789588007E-4</v>
      </c>
      <c r="I2337" s="1">
        <v>1000</v>
      </c>
      <c r="J2337" s="1">
        <v>1062</v>
      </c>
      <c r="K2337" s="1">
        <v>27</v>
      </c>
      <c r="L2337">
        <v>65.224665377316697</v>
      </c>
    </row>
    <row r="2338" spans="1:12" x14ac:dyDescent="0.35">
      <c r="A2338" s="1">
        <v>2336</v>
      </c>
      <c r="B2338" s="1">
        <v>29.1579861111111</v>
      </c>
      <c r="C2338" s="1">
        <v>-43.200000762939503</v>
      </c>
      <c r="D2338" s="1">
        <v>381.5</v>
      </c>
      <c r="E2338" s="1">
        <v>87.843162536621094</v>
      </c>
      <c r="F2338" s="1">
        <v>89.8</v>
      </c>
      <c r="G2338" s="1">
        <v>88.697417798827303</v>
      </c>
      <c r="H2338">
        <v>-8.2198056352700581E-4</v>
      </c>
      <c r="I2338" s="1">
        <v>1000</v>
      </c>
      <c r="J2338" s="1">
        <v>1062</v>
      </c>
      <c r="K2338" s="1">
        <v>27</v>
      </c>
      <c r="L2338">
        <v>65.224665451388901</v>
      </c>
    </row>
    <row r="2339" spans="1:12" x14ac:dyDescent="0.35">
      <c r="A2339" s="1">
        <v>2337</v>
      </c>
      <c r="B2339" s="1">
        <v>29.144965426788801</v>
      </c>
      <c r="C2339" s="1">
        <v>-42.149996948259499</v>
      </c>
      <c r="D2339" s="1">
        <v>381.625000476835</v>
      </c>
      <c r="E2339" s="1">
        <v>87.843162536621094</v>
      </c>
      <c r="F2339" s="1">
        <v>89.8</v>
      </c>
      <c r="G2339" s="1">
        <v>88.655923921371794</v>
      </c>
      <c r="H2339">
        <v>-1.4237070061844542E-3</v>
      </c>
      <c r="I2339" s="1">
        <v>1000</v>
      </c>
      <c r="J2339" s="1">
        <v>1062</v>
      </c>
      <c r="K2339" s="1">
        <v>27</v>
      </c>
      <c r="L2339">
        <v>65.195538961800807</v>
      </c>
    </row>
    <row r="2340" spans="1:12" x14ac:dyDescent="0.35">
      <c r="A2340" s="1">
        <v>2338</v>
      </c>
      <c r="B2340" s="1">
        <v>29.1644966022833</v>
      </c>
      <c r="C2340" s="1">
        <v>-41.549998855599497</v>
      </c>
      <c r="D2340" s="1">
        <v>381.68750023841801</v>
      </c>
      <c r="E2340" s="1">
        <v>87.843162536621094</v>
      </c>
      <c r="F2340" s="1">
        <v>89.8</v>
      </c>
      <c r="G2340" s="1">
        <v>88.596243877363193</v>
      </c>
      <c r="H2340">
        <v>-2.0463266166979026E-3</v>
      </c>
      <c r="I2340" s="1">
        <v>1000</v>
      </c>
      <c r="J2340" s="1">
        <v>1062</v>
      </c>
      <c r="K2340" s="1">
        <v>27</v>
      </c>
      <c r="L2340">
        <v>65.239229029511606</v>
      </c>
    </row>
    <row r="2341" spans="1:12" x14ac:dyDescent="0.35">
      <c r="A2341" s="1">
        <v>2339</v>
      </c>
      <c r="B2341" s="1">
        <v>29.1840277777778</v>
      </c>
      <c r="C2341" s="1">
        <v>-40.950000762939503</v>
      </c>
      <c r="D2341" s="1">
        <v>381.75</v>
      </c>
      <c r="E2341" s="1">
        <v>87.843162536621094</v>
      </c>
      <c r="F2341" s="1">
        <v>89.8</v>
      </c>
      <c r="G2341" s="1">
        <v>88.517428996306194</v>
      </c>
      <c r="H2341">
        <v>-2.7006202660339314E-3</v>
      </c>
      <c r="I2341" s="1">
        <v>1000</v>
      </c>
      <c r="J2341" s="1">
        <v>1062</v>
      </c>
      <c r="K2341" s="1">
        <v>27</v>
      </c>
      <c r="L2341">
        <v>65.282919097222305</v>
      </c>
    </row>
    <row r="2342" spans="1:12" x14ac:dyDescent="0.35">
      <c r="A2342" s="1">
        <v>2340</v>
      </c>
      <c r="B2342" s="1">
        <v>29.1449652777778</v>
      </c>
      <c r="C2342" s="1">
        <v>-43.5</v>
      </c>
      <c r="D2342" s="1">
        <v>381.5</v>
      </c>
      <c r="E2342" s="1">
        <v>87.843162536621094</v>
      </c>
      <c r="F2342" s="1">
        <v>86.703000000000003</v>
      </c>
      <c r="G2342" s="1">
        <v>88.430533874250898</v>
      </c>
      <c r="H2342">
        <v>-2.9814841076647972E-3</v>
      </c>
      <c r="I2342" s="1">
        <v>1000</v>
      </c>
      <c r="J2342" s="1">
        <v>1062</v>
      </c>
      <c r="K2342" s="1">
        <v>27</v>
      </c>
      <c r="L2342">
        <v>65.195538628472306</v>
      </c>
    </row>
    <row r="2343" spans="1:12" x14ac:dyDescent="0.35">
      <c r="A2343" s="1">
        <v>2341</v>
      </c>
      <c r="B2343" s="1">
        <v>29.1319444444444</v>
      </c>
      <c r="C2343" s="1">
        <v>-45</v>
      </c>
      <c r="D2343" s="1">
        <v>381.5</v>
      </c>
      <c r="E2343" s="1">
        <v>87.843162536621094</v>
      </c>
      <c r="F2343" s="1">
        <v>86.703000000000003</v>
      </c>
      <c r="G2343" s="1">
        <v>88.358792097006599</v>
      </c>
      <c r="H2343">
        <v>-2.4626522920924254E-3</v>
      </c>
      <c r="I2343" s="1">
        <v>1000</v>
      </c>
      <c r="J2343" s="1">
        <v>1062</v>
      </c>
      <c r="K2343" s="1">
        <v>27</v>
      </c>
      <c r="L2343">
        <v>65.166411805555498</v>
      </c>
    </row>
    <row r="2344" spans="1:12" x14ac:dyDescent="0.35">
      <c r="A2344" s="1">
        <v>2342</v>
      </c>
      <c r="B2344" s="1">
        <v>29.105902976458299</v>
      </c>
      <c r="C2344" s="1">
        <v>-46.7999893189373</v>
      </c>
      <c r="D2344" s="1">
        <v>381.250001907333</v>
      </c>
      <c r="E2344" s="1">
        <v>87.843162536621094</v>
      </c>
      <c r="F2344" s="1">
        <v>86.703000000000003</v>
      </c>
      <c r="G2344" s="1">
        <v>88.313370694268997</v>
      </c>
      <c r="H2344">
        <v>-1.5605570186372686E-3</v>
      </c>
      <c r="I2344" s="1">
        <v>1000</v>
      </c>
      <c r="J2344" s="1">
        <v>1062</v>
      </c>
      <c r="K2344" s="1">
        <v>27</v>
      </c>
      <c r="L2344">
        <v>65.108158604158703</v>
      </c>
    </row>
    <row r="2345" spans="1:12" x14ac:dyDescent="0.35">
      <c r="A2345" s="1">
        <v>2343</v>
      </c>
      <c r="B2345" s="1">
        <v>29.136284987127699</v>
      </c>
      <c r="C2345" s="1">
        <v>-50.399980926849999</v>
      </c>
      <c r="D2345" s="1">
        <v>381.12499809268002</v>
      </c>
      <c r="E2345" s="1">
        <v>87.843162536621094</v>
      </c>
      <c r="F2345" s="1">
        <v>86.703000000000003</v>
      </c>
      <c r="G2345" s="1">
        <v>88.293547650071702</v>
      </c>
      <c r="H2345">
        <v>-6.8035598002109694E-4</v>
      </c>
      <c r="I2345" s="1">
        <v>1000</v>
      </c>
      <c r="J2345" s="1">
        <v>1062</v>
      </c>
      <c r="K2345" s="1">
        <v>27</v>
      </c>
      <c r="L2345">
        <v>65.176121339105507</v>
      </c>
    </row>
    <row r="2346" spans="1:12" x14ac:dyDescent="0.35">
      <c r="A2346" s="1">
        <v>2344</v>
      </c>
      <c r="B2346" s="1">
        <v>29.1536458333333</v>
      </c>
      <c r="C2346" s="1">
        <v>-49.050003051757798</v>
      </c>
      <c r="D2346" s="1">
        <v>381</v>
      </c>
      <c r="E2346" s="1">
        <v>87.843162536621094</v>
      </c>
      <c r="F2346" s="1">
        <v>86.703000000000003</v>
      </c>
      <c r="G2346" s="1">
        <v>88.299007858461493</v>
      </c>
      <c r="H2346">
        <v>1.8729075783279601E-4</v>
      </c>
      <c r="I2346" s="1">
        <v>1000</v>
      </c>
      <c r="J2346" s="1">
        <v>1062</v>
      </c>
      <c r="K2346" s="1">
        <v>27</v>
      </c>
      <c r="L2346">
        <v>65.214956510416599</v>
      </c>
    </row>
    <row r="2347" spans="1:12" x14ac:dyDescent="0.35">
      <c r="A2347" s="1">
        <v>2345</v>
      </c>
      <c r="B2347" s="1">
        <v>29.1883678568751</v>
      </c>
      <c r="C2347" s="1">
        <v>-53.699973297356699</v>
      </c>
      <c r="D2347" s="1">
        <v>381.00000095366602</v>
      </c>
      <c r="E2347" s="1">
        <v>87.843162536621094</v>
      </c>
      <c r="F2347" s="1">
        <v>86.703000000000003</v>
      </c>
      <c r="G2347" s="1">
        <v>88.329838114592206</v>
      </c>
      <c r="H2347">
        <v>1.056251655269287E-3</v>
      </c>
      <c r="I2347" s="1">
        <v>1000</v>
      </c>
      <c r="J2347" s="1">
        <v>1062</v>
      </c>
      <c r="K2347" s="1">
        <v>27</v>
      </c>
      <c r="L2347">
        <v>65.292627593758198</v>
      </c>
    </row>
    <row r="2348" spans="1:12" x14ac:dyDescent="0.35">
      <c r="A2348" s="1">
        <v>2346</v>
      </c>
      <c r="B2348" s="1">
        <v>29.1623263888889</v>
      </c>
      <c r="C2348" s="1">
        <v>-50.100002288818402</v>
      </c>
      <c r="D2348" s="1">
        <v>381.125</v>
      </c>
      <c r="E2348" s="1">
        <v>87.843162536621094</v>
      </c>
      <c r="F2348" s="1">
        <v>86.703000000000003</v>
      </c>
      <c r="G2348" s="1">
        <v>88.386528494415401</v>
      </c>
      <c r="H2348">
        <v>1.9439606694115171E-3</v>
      </c>
      <c r="I2348" s="1">
        <v>1000</v>
      </c>
      <c r="J2348" s="1">
        <v>1062</v>
      </c>
      <c r="K2348" s="1">
        <v>27</v>
      </c>
      <c r="L2348">
        <v>65.234374392361204</v>
      </c>
    </row>
    <row r="2349" spans="1:12" x14ac:dyDescent="0.35">
      <c r="A2349" s="1">
        <v>2347</v>
      </c>
      <c r="B2349" s="1">
        <v>29.1536458333333</v>
      </c>
      <c r="C2349" s="1">
        <v>-51.000003814697301</v>
      </c>
      <c r="D2349" s="1">
        <v>381</v>
      </c>
      <c r="E2349" s="1">
        <v>87.843162536621094</v>
      </c>
      <c r="F2349" s="1">
        <v>86.703000000000003</v>
      </c>
      <c r="G2349" s="1">
        <v>88.469980144899097</v>
      </c>
      <c r="H2349">
        <v>2.8624812459211737E-3</v>
      </c>
      <c r="I2349" s="1">
        <v>1000</v>
      </c>
      <c r="J2349" s="1">
        <v>1062</v>
      </c>
      <c r="K2349" s="1">
        <v>27</v>
      </c>
      <c r="L2349">
        <v>65.214956510416599</v>
      </c>
    </row>
    <row r="2350" spans="1:12" x14ac:dyDescent="0.35">
      <c r="A2350" s="1">
        <v>2348</v>
      </c>
      <c r="B2350" s="1">
        <v>29.1623263888889</v>
      </c>
      <c r="C2350" s="1">
        <v>-50.550003051757798</v>
      </c>
      <c r="D2350" s="1">
        <v>381.125</v>
      </c>
      <c r="E2350" s="1">
        <v>87.843162536621094</v>
      </c>
      <c r="F2350" s="1">
        <v>86.703000000000003</v>
      </c>
      <c r="G2350" s="1">
        <v>88.581519608607394</v>
      </c>
      <c r="H2350">
        <v>3.8247886733486875E-3</v>
      </c>
      <c r="I2350" s="1">
        <v>1000</v>
      </c>
      <c r="J2350" s="1">
        <v>1062</v>
      </c>
      <c r="K2350" s="1">
        <v>27</v>
      </c>
      <c r="L2350">
        <v>65.234374392361204</v>
      </c>
    </row>
    <row r="2351" spans="1:12" x14ac:dyDescent="0.35">
      <c r="A2351" s="1">
        <v>2349</v>
      </c>
      <c r="B2351" s="1">
        <v>29.1623263888889</v>
      </c>
      <c r="C2351" s="1">
        <v>-50.550003051757798</v>
      </c>
      <c r="D2351" s="1">
        <v>381.125</v>
      </c>
      <c r="E2351" s="1">
        <v>87.843162536621094</v>
      </c>
      <c r="F2351" s="1">
        <v>89.131981468353104</v>
      </c>
      <c r="G2351" s="1">
        <v>88.713267173440002</v>
      </c>
      <c r="H2351">
        <v>4.5177470150669632E-3</v>
      </c>
      <c r="I2351" s="1">
        <v>1000</v>
      </c>
      <c r="J2351" s="1">
        <v>1062</v>
      </c>
      <c r="K2351" s="1">
        <v>27</v>
      </c>
      <c r="L2351">
        <v>65.234374392361204</v>
      </c>
    </row>
    <row r="2352" spans="1:12" x14ac:dyDescent="0.35">
      <c r="A2352" s="1">
        <v>2350</v>
      </c>
      <c r="B2352" s="1">
        <v>29.175347487129599</v>
      </c>
      <c r="C2352" s="1">
        <v>-50.999992370699601</v>
      </c>
      <c r="D2352" s="1">
        <v>381</v>
      </c>
      <c r="E2352" s="1">
        <v>87.843162536621094</v>
      </c>
      <c r="F2352" s="1">
        <v>89.132000000000005</v>
      </c>
      <c r="G2352" s="1">
        <v>88.8480115435447</v>
      </c>
      <c r="H2352">
        <v>4.618448818240398E-3</v>
      </c>
      <c r="I2352" s="1">
        <v>1000</v>
      </c>
      <c r="J2352" s="1">
        <v>1062</v>
      </c>
      <c r="K2352" s="1">
        <v>27</v>
      </c>
      <c r="L2352">
        <v>65.263501807859598</v>
      </c>
    </row>
    <row r="2353" spans="1:12" x14ac:dyDescent="0.35">
      <c r="A2353" s="1">
        <v>2351</v>
      </c>
      <c r="B2353" s="1">
        <v>29.2100694444444</v>
      </c>
      <c r="C2353" s="1">
        <v>-49.500003814697301</v>
      </c>
      <c r="D2353" s="1">
        <v>381</v>
      </c>
      <c r="E2353" s="1">
        <v>87.843162536621094</v>
      </c>
      <c r="F2353" s="1">
        <v>89.132000000000005</v>
      </c>
      <c r="G2353" s="1">
        <v>88.978241723369806</v>
      </c>
      <c r="H2353">
        <v>4.458414983050653E-3</v>
      </c>
      <c r="I2353" s="1">
        <v>1000</v>
      </c>
      <c r="J2353" s="1">
        <v>1062</v>
      </c>
      <c r="K2353" s="1">
        <v>27</v>
      </c>
      <c r="L2353">
        <v>65.341172743055495</v>
      </c>
    </row>
    <row r="2354" spans="1:12" x14ac:dyDescent="0.35">
      <c r="A2354" s="1">
        <v>2352</v>
      </c>
      <c r="B2354" s="1">
        <v>29.175347155995901</v>
      </c>
      <c r="C2354" s="1">
        <v>-48.900001525878899</v>
      </c>
      <c r="D2354" s="1">
        <v>381.00000095365903</v>
      </c>
      <c r="E2354" s="1">
        <v>87.843162536621094</v>
      </c>
      <c r="F2354" s="1">
        <v>89.132000000000005</v>
      </c>
      <c r="G2354" s="1">
        <v>89.106027770606104</v>
      </c>
      <c r="H2354">
        <v>4.3799463679750263E-3</v>
      </c>
      <c r="I2354" s="1">
        <v>1000</v>
      </c>
      <c r="J2354" s="1">
        <v>1062</v>
      </c>
      <c r="K2354" s="1">
        <v>27</v>
      </c>
      <c r="L2354">
        <v>65.263501067133404</v>
      </c>
    </row>
    <row r="2355" spans="1:12" x14ac:dyDescent="0.35">
      <c r="A2355" s="1">
        <v>2353</v>
      </c>
      <c r="B2355" s="1">
        <v>29.166666732892999</v>
      </c>
      <c r="C2355" s="1">
        <v>-48.900001525878899</v>
      </c>
      <c r="D2355" s="1">
        <v>381.12499904634097</v>
      </c>
      <c r="E2355" s="1">
        <v>87.843162536621094</v>
      </c>
      <c r="F2355" s="1">
        <v>89.132000000000005</v>
      </c>
      <c r="G2355" s="1">
        <v>89.233400964800396</v>
      </c>
      <c r="H2355">
        <v>4.3670948150623242E-3</v>
      </c>
      <c r="I2355" s="1">
        <v>1000</v>
      </c>
      <c r="J2355" s="1">
        <v>1062</v>
      </c>
      <c r="K2355" s="1">
        <v>27</v>
      </c>
      <c r="L2355">
        <v>65.244083481477702</v>
      </c>
    </row>
    <row r="2356" spans="1:12" x14ac:dyDescent="0.35">
      <c r="A2356" s="1">
        <v>2354</v>
      </c>
      <c r="B2356" s="1">
        <v>29.1796875</v>
      </c>
      <c r="C2356" s="1">
        <v>-48</v>
      </c>
      <c r="D2356" s="1">
        <v>381</v>
      </c>
      <c r="E2356" s="1">
        <v>87.843162536621094</v>
      </c>
      <c r="F2356" s="1">
        <v>89.132000000000005</v>
      </c>
      <c r="G2356" s="1">
        <v>89.362386022811094</v>
      </c>
      <c r="H2356">
        <v>4.4203858615324649E-3</v>
      </c>
      <c r="I2356" s="1">
        <v>1000</v>
      </c>
      <c r="J2356" s="1">
        <v>1062</v>
      </c>
      <c r="K2356" s="1">
        <v>27</v>
      </c>
      <c r="L2356">
        <v>65.273210156250002</v>
      </c>
    </row>
    <row r="2357" spans="1:12" x14ac:dyDescent="0.35">
      <c r="A2357" s="1">
        <v>2355</v>
      </c>
      <c r="B2357" s="1">
        <v>29.1840277777778</v>
      </c>
      <c r="C2357" s="1">
        <v>-47.550003051757798</v>
      </c>
      <c r="D2357" s="1">
        <v>381.125</v>
      </c>
      <c r="E2357" s="1">
        <v>87.843162536621094</v>
      </c>
      <c r="F2357" s="1">
        <v>89.132000000000005</v>
      </c>
      <c r="G2357" s="1">
        <v>89.495033283590203</v>
      </c>
      <c r="H2357">
        <v>4.5452162572171871E-3</v>
      </c>
      <c r="I2357" s="1">
        <v>1000</v>
      </c>
      <c r="J2357" s="1">
        <v>1062</v>
      </c>
      <c r="K2357" s="1">
        <v>27</v>
      </c>
      <c r="L2357">
        <v>65.282919097222305</v>
      </c>
    </row>
    <row r="2358" spans="1:12" x14ac:dyDescent="0.35">
      <c r="A2358" s="1">
        <v>2356</v>
      </c>
      <c r="B2358" s="1">
        <v>29.1927083333333</v>
      </c>
      <c r="C2358" s="1">
        <v>-48.600002288818402</v>
      </c>
      <c r="D2358" s="1">
        <v>381.125</v>
      </c>
      <c r="E2358" s="1">
        <v>87.843162536621094</v>
      </c>
      <c r="F2358" s="1">
        <v>89.132000000000005</v>
      </c>
      <c r="G2358" s="1">
        <v>89.633451300250897</v>
      </c>
      <c r="H2358">
        <v>4.7415448316598498E-3</v>
      </c>
      <c r="I2358" s="1">
        <v>1000</v>
      </c>
      <c r="J2358" s="1">
        <v>1062</v>
      </c>
      <c r="K2358" s="1">
        <v>27</v>
      </c>
      <c r="L2358">
        <v>65.302336979166597</v>
      </c>
    </row>
    <row r="2359" spans="1:12" x14ac:dyDescent="0.35">
      <c r="A2359" s="1">
        <v>2357</v>
      </c>
      <c r="B2359" s="1">
        <v>29.179687665567101</v>
      </c>
      <c r="C2359" s="1">
        <v>-45.449997329734401</v>
      </c>
      <c r="D2359" s="1">
        <v>381.12500095366602</v>
      </c>
      <c r="E2359" s="1">
        <v>87.843162536621094</v>
      </c>
      <c r="F2359" s="1">
        <v>89.132000000000005</v>
      </c>
      <c r="G2359" s="1">
        <v>89.779840357504895</v>
      </c>
      <c r="H2359">
        <v>5.0168347585584101E-3</v>
      </c>
      <c r="I2359" s="1">
        <v>1000</v>
      </c>
      <c r="J2359" s="1">
        <v>1062</v>
      </c>
      <c r="K2359" s="1">
        <v>27</v>
      </c>
      <c r="L2359">
        <v>65.273210526613695</v>
      </c>
    </row>
    <row r="2360" spans="1:12" x14ac:dyDescent="0.35">
      <c r="A2360" s="1">
        <v>2358</v>
      </c>
      <c r="B2360" s="1">
        <v>29.2013888888889</v>
      </c>
      <c r="C2360" s="1">
        <v>-45</v>
      </c>
      <c r="D2360" s="1">
        <v>381.25</v>
      </c>
      <c r="E2360" s="1">
        <v>87.843162536621094</v>
      </c>
      <c r="F2360" s="1">
        <v>89.132000000000005</v>
      </c>
      <c r="G2360" s="1">
        <v>89.936527447260005</v>
      </c>
      <c r="H2360">
        <v>5.3657667526930859E-3</v>
      </c>
      <c r="I2360" s="1">
        <v>1000</v>
      </c>
      <c r="J2360" s="1">
        <v>1062</v>
      </c>
      <c r="K2360" s="1">
        <v>27</v>
      </c>
      <c r="L2360">
        <v>65.321754861111202</v>
      </c>
    </row>
    <row r="2361" spans="1:12" x14ac:dyDescent="0.35">
      <c r="A2361" s="1">
        <v>2359</v>
      </c>
      <c r="B2361" s="1">
        <v>29.2013888888889</v>
      </c>
      <c r="C2361" s="1">
        <v>-45</v>
      </c>
      <c r="D2361" s="1">
        <v>381.25</v>
      </c>
      <c r="E2361" s="1">
        <v>87.843162536621094</v>
      </c>
      <c r="F2361" s="1">
        <v>90.8</v>
      </c>
      <c r="G2361" s="1">
        <v>90.099374650692297</v>
      </c>
      <c r="H2361">
        <v>5.5767226737697866E-3</v>
      </c>
      <c r="I2361" s="1">
        <v>1000</v>
      </c>
      <c r="J2361" s="1">
        <v>1062</v>
      </c>
      <c r="K2361" s="1">
        <v>27</v>
      </c>
      <c r="L2361">
        <v>65.321754861111202</v>
      </c>
    </row>
    <row r="2362" spans="1:12" x14ac:dyDescent="0.35">
      <c r="A2362" s="1">
        <v>2360</v>
      </c>
      <c r="B2362" s="1">
        <v>29.240451720023099</v>
      </c>
      <c r="C2362" s="1">
        <v>-42.5999427800364</v>
      </c>
      <c r="D2362" s="1">
        <v>381.25000286099902</v>
      </c>
      <c r="E2362" s="1">
        <v>87.843162536621094</v>
      </c>
      <c r="F2362" s="1">
        <v>90.8</v>
      </c>
      <c r="G2362" s="1">
        <v>90.257713362130502</v>
      </c>
      <c r="H2362">
        <v>5.4150834189571487E-3</v>
      </c>
      <c r="I2362" s="1">
        <v>1000</v>
      </c>
      <c r="J2362" s="1">
        <v>1062</v>
      </c>
      <c r="K2362" s="1">
        <v>27</v>
      </c>
      <c r="L2362">
        <v>65.409136070588502</v>
      </c>
    </row>
    <row r="2363" spans="1:12" x14ac:dyDescent="0.35">
      <c r="A2363" s="1">
        <v>2361</v>
      </c>
      <c r="B2363" s="1">
        <v>29.2838541666667</v>
      </c>
      <c r="C2363" s="1">
        <v>-34.800003051757798</v>
      </c>
      <c r="D2363" s="1">
        <v>381.625</v>
      </c>
      <c r="E2363" s="1">
        <v>87.843162536621094</v>
      </c>
      <c r="F2363" s="1">
        <v>90.8</v>
      </c>
      <c r="G2363" s="1">
        <v>90.407431916832493</v>
      </c>
      <c r="H2363">
        <v>5.112687903551281E-3</v>
      </c>
      <c r="I2363" s="1">
        <v>1000</v>
      </c>
      <c r="J2363" s="1">
        <v>1062</v>
      </c>
      <c r="K2363" s="1">
        <v>27</v>
      </c>
      <c r="L2363">
        <v>65.506224739583402</v>
      </c>
    </row>
    <row r="2364" spans="1:12" x14ac:dyDescent="0.35">
      <c r="A2364" s="1">
        <v>2362</v>
      </c>
      <c r="B2364" s="1">
        <v>29.266493320461102</v>
      </c>
      <c r="C2364" s="1">
        <v>-32.700032805944403</v>
      </c>
      <c r="D2364" s="1">
        <v>381.874996185361</v>
      </c>
      <c r="E2364" s="1">
        <v>87.843162536621094</v>
      </c>
      <c r="F2364" s="1">
        <v>90.8</v>
      </c>
      <c r="G2364" s="1">
        <v>90.550910232203194</v>
      </c>
      <c r="H2364">
        <v>4.9024968088563024E-3</v>
      </c>
      <c r="I2364" s="1">
        <v>1000</v>
      </c>
      <c r="J2364" s="1">
        <v>1062</v>
      </c>
      <c r="K2364" s="1">
        <v>27</v>
      </c>
      <c r="L2364">
        <v>65.467389568272296</v>
      </c>
    </row>
    <row r="2365" spans="1:12" x14ac:dyDescent="0.35">
      <c r="A2365" s="1">
        <v>2363</v>
      </c>
      <c r="B2365" s="1">
        <v>29.2621527777778</v>
      </c>
      <c r="C2365" s="1">
        <v>-31.200000762939499</v>
      </c>
      <c r="D2365" s="1">
        <v>381.75</v>
      </c>
      <c r="E2365" s="1">
        <v>87.843162536621094</v>
      </c>
      <c r="F2365" s="1">
        <v>90.8</v>
      </c>
      <c r="G2365" s="1">
        <v>90.690429031167298</v>
      </c>
      <c r="H2365">
        <v>4.7679105716468958E-3</v>
      </c>
      <c r="I2365" s="1">
        <v>1000</v>
      </c>
      <c r="J2365" s="1">
        <v>1062</v>
      </c>
      <c r="K2365" s="1">
        <v>27</v>
      </c>
      <c r="L2365">
        <v>65.457680034722301</v>
      </c>
    </row>
    <row r="2366" spans="1:12" x14ac:dyDescent="0.35">
      <c r="A2366" s="1">
        <v>2364</v>
      </c>
      <c r="B2366" s="1">
        <v>29.205728835535002</v>
      </c>
      <c r="C2366" s="1">
        <v>-35.250017165865501</v>
      </c>
      <c r="D2366" s="1">
        <v>381.74999809268201</v>
      </c>
      <c r="E2366" s="1">
        <v>87.843162536621094</v>
      </c>
      <c r="F2366" s="1">
        <v>90.8</v>
      </c>
      <c r="G2366" s="1">
        <v>90.828206096407598</v>
      </c>
      <c r="H2366">
        <v>4.7174846088519906E-3</v>
      </c>
      <c r="I2366" s="1">
        <v>1000</v>
      </c>
      <c r="J2366" s="1">
        <v>1062</v>
      </c>
      <c r="K2366" s="1">
        <v>27</v>
      </c>
      <c r="L2366">
        <v>65.331463061361802</v>
      </c>
    </row>
    <row r="2367" spans="1:12" x14ac:dyDescent="0.35">
      <c r="A2367" s="1">
        <v>2365</v>
      </c>
      <c r="B2367" s="1">
        <v>29.162326720020602</v>
      </c>
      <c r="C2367" s="1">
        <v>-37.499982834134499</v>
      </c>
      <c r="D2367" s="1">
        <v>381.50000190731799</v>
      </c>
      <c r="E2367" s="1">
        <v>87.843162536621094</v>
      </c>
      <c r="F2367" s="1">
        <v>90.8</v>
      </c>
      <c r="G2367" s="1">
        <v>90.966431524109794</v>
      </c>
      <c r="H2367">
        <v>4.7398805521751131E-3</v>
      </c>
      <c r="I2367" s="1">
        <v>1000</v>
      </c>
      <c r="J2367" s="1">
        <v>1062</v>
      </c>
      <c r="K2367" s="1">
        <v>27</v>
      </c>
      <c r="L2367">
        <v>65.234375133082807</v>
      </c>
    </row>
    <row r="2368" spans="1:12" x14ac:dyDescent="0.35">
      <c r="A2368" s="1">
        <v>2366</v>
      </c>
      <c r="B2368" s="1">
        <v>29.1644965277778</v>
      </c>
      <c r="C2368" s="1">
        <v>-37.875</v>
      </c>
      <c r="D2368" s="1">
        <v>381.5625</v>
      </c>
      <c r="E2368" s="1">
        <v>87.843162536621094</v>
      </c>
      <c r="F2368" s="1">
        <v>90.8</v>
      </c>
      <c r="G2368" s="1">
        <v>91.107302537602706</v>
      </c>
      <c r="H2368">
        <v>4.8302414938873961E-3</v>
      </c>
      <c r="I2368" s="1">
        <v>1000</v>
      </c>
      <c r="J2368" s="1">
        <v>1062</v>
      </c>
      <c r="K2368" s="1">
        <v>27</v>
      </c>
      <c r="L2368">
        <v>65.239228862847298</v>
      </c>
    </row>
    <row r="2369" spans="1:12" x14ac:dyDescent="0.35">
      <c r="A2369" s="1">
        <v>2367</v>
      </c>
      <c r="B2369" s="1">
        <v>29.166666467987699</v>
      </c>
      <c r="C2369" s="1">
        <v>-38.250037764909997</v>
      </c>
      <c r="D2369" s="1">
        <v>381.62499713902201</v>
      </c>
      <c r="E2369" s="1">
        <v>87.843162536621094</v>
      </c>
      <c r="F2369" s="1">
        <v>90.8</v>
      </c>
      <c r="G2369" s="1">
        <v>91.253058414292596</v>
      </c>
      <c r="H2369">
        <v>4.9973651780839679E-3</v>
      </c>
      <c r="I2369" s="1">
        <v>1000</v>
      </c>
      <c r="J2369" s="1">
        <v>1062</v>
      </c>
      <c r="K2369" s="1">
        <v>27</v>
      </c>
      <c r="L2369">
        <v>65.244082888900394</v>
      </c>
    </row>
    <row r="2370" spans="1:12" x14ac:dyDescent="0.35">
      <c r="A2370" s="1">
        <v>2368</v>
      </c>
      <c r="B2370" s="1">
        <v>29.140625198679</v>
      </c>
      <c r="C2370" s="1">
        <v>-43.199962998029498</v>
      </c>
      <c r="D2370" s="1">
        <v>381.25000286097799</v>
      </c>
      <c r="E2370" s="1">
        <v>87.843162536621094</v>
      </c>
      <c r="F2370" s="1">
        <v>90.8</v>
      </c>
      <c r="G2370" s="1">
        <v>91.406016081085895</v>
      </c>
      <c r="H2370">
        <v>5.2489734906932296E-3</v>
      </c>
      <c r="I2370" s="1">
        <v>1000</v>
      </c>
      <c r="J2370" s="1">
        <v>1062</v>
      </c>
      <c r="K2370" s="1">
        <v>27</v>
      </c>
      <c r="L2370">
        <v>65.185830131933002</v>
      </c>
    </row>
    <row r="2371" spans="1:12" x14ac:dyDescent="0.35">
      <c r="A2371" s="1">
        <v>2369</v>
      </c>
      <c r="B2371" s="1">
        <v>29.1232638888889</v>
      </c>
      <c r="C2371" s="1">
        <v>-42.300003051757798</v>
      </c>
      <c r="D2371" s="1">
        <v>381.375</v>
      </c>
      <c r="E2371" s="1">
        <v>87.843162536621094</v>
      </c>
      <c r="F2371" s="1">
        <v>90.8</v>
      </c>
      <c r="G2371" s="1">
        <v>91.568606944123999</v>
      </c>
      <c r="H2371">
        <v>5.5828806922851E-3</v>
      </c>
      <c r="I2371" s="1">
        <v>699</v>
      </c>
      <c r="J2371" s="1">
        <v>1064</v>
      </c>
      <c r="K2371" s="1">
        <v>27</v>
      </c>
      <c r="L2371">
        <v>65.146993923611106</v>
      </c>
    </row>
    <row r="2372" spans="1:12" x14ac:dyDescent="0.35">
      <c r="A2372" s="1">
        <v>2370</v>
      </c>
      <c r="B2372" s="1">
        <v>29.1319444444444</v>
      </c>
      <c r="C2372" s="1">
        <v>-43.800003051757798</v>
      </c>
      <c r="D2372" s="1">
        <v>381.375</v>
      </c>
      <c r="E2372" s="1">
        <v>87.843162536621094</v>
      </c>
      <c r="F2372" s="1">
        <v>92.751999999999995</v>
      </c>
      <c r="G2372" s="1">
        <v>91.735658318763797</v>
      </c>
      <c r="H2372">
        <v>5.7343336788014685E-3</v>
      </c>
      <c r="I2372" s="1">
        <v>699</v>
      </c>
      <c r="J2372" s="1">
        <v>1064</v>
      </c>
      <c r="K2372" s="1">
        <v>27</v>
      </c>
      <c r="L2372">
        <v>65.166411805555498</v>
      </c>
    </row>
    <row r="2373" spans="1:12" x14ac:dyDescent="0.35">
      <c r="A2373" s="1">
        <v>2371</v>
      </c>
      <c r="B2373" s="1">
        <v>29.0928819444444</v>
      </c>
      <c r="C2373" s="1">
        <v>-45.900001525878899</v>
      </c>
      <c r="D2373" s="1">
        <v>381.125</v>
      </c>
      <c r="E2373" s="1">
        <v>87.843162536621094</v>
      </c>
      <c r="F2373" s="1">
        <v>92.751999999999995</v>
      </c>
      <c r="G2373" s="1">
        <v>91.894311204883905</v>
      </c>
      <c r="H2373">
        <v>5.453350162750178E-3</v>
      </c>
      <c r="I2373" s="1">
        <v>699</v>
      </c>
      <c r="J2373" s="1">
        <v>1064</v>
      </c>
      <c r="K2373" s="1">
        <v>27</v>
      </c>
      <c r="L2373">
        <v>65.0790313368055</v>
      </c>
    </row>
    <row r="2374" spans="1:12" x14ac:dyDescent="0.35">
      <c r="A2374" s="1">
        <v>2372</v>
      </c>
      <c r="B2374" s="1">
        <v>29.1102429231019</v>
      </c>
      <c r="C2374" s="1">
        <v>-45.600004577612097</v>
      </c>
      <c r="D2374" s="1">
        <v>381.00000095366698</v>
      </c>
      <c r="E2374" s="1">
        <v>87.843162536621094</v>
      </c>
      <c r="F2374" s="1">
        <v>92.751999999999995</v>
      </c>
      <c r="G2374" s="1">
        <v>92.039330319989901</v>
      </c>
      <c r="H2374">
        <v>4.9817418333545672E-3</v>
      </c>
      <c r="I2374" s="1">
        <v>699</v>
      </c>
      <c r="J2374" s="1">
        <v>1064</v>
      </c>
      <c r="K2374" s="1">
        <v>27</v>
      </c>
      <c r="L2374">
        <v>65.117866804403604</v>
      </c>
    </row>
    <row r="2375" spans="1:12" x14ac:dyDescent="0.35">
      <c r="A2375" s="1">
        <v>2373</v>
      </c>
      <c r="B2375" s="1">
        <v>29.1493053568765</v>
      </c>
      <c r="C2375" s="1">
        <v>-48.2999801639221</v>
      </c>
      <c r="D2375" s="1">
        <v>380.87500190731998</v>
      </c>
      <c r="E2375" s="1">
        <v>87.843162536621094</v>
      </c>
      <c r="F2375" s="1">
        <v>92.751999999999995</v>
      </c>
      <c r="G2375" s="1">
        <v>92.173020879469206</v>
      </c>
      <c r="H2375">
        <v>4.5864224394551621E-3</v>
      </c>
      <c r="I2375" s="1">
        <v>699</v>
      </c>
      <c r="J2375" s="1">
        <v>1064</v>
      </c>
      <c r="K2375" s="1">
        <v>27</v>
      </c>
      <c r="L2375">
        <v>65.205247125011297</v>
      </c>
    </row>
    <row r="2376" spans="1:12" x14ac:dyDescent="0.35">
      <c r="A2376" s="1">
        <v>2374</v>
      </c>
      <c r="B2376" s="1">
        <v>29.1362847222222</v>
      </c>
      <c r="C2376" s="1">
        <v>-46.800003051757798</v>
      </c>
      <c r="D2376" s="1">
        <v>381</v>
      </c>
      <c r="E2376" s="1">
        <v>87.843162536621094</v>
      </c>
      <c r="F2376" s="1">
        <v>92.751999999999995</v>
      </c>
      <c r="G2376" s="1">
        <v>92.297508020650099</v>
      </c>
      <c r="H2376">
        <v>4.27259415954783E-3</v>
      </c>
      <c r="I2376" s="1">
        <v>699</v>
      </c>
      <c r="J2376" s="1">
        <v>1064</v>
      </c>
      <c r="K2376" s="1">
        <v>27</v>
      </c>
      <c r="L2376">
        <v>65.176120746527701</v>
      </c>
    </row>
    <row r="2377" spans="1:12" x14ac:dyDescent="0.35">
      <c r="A2377" s="1">
        <v>2375</v>
      </c>
      <c r="B2377" s="1">
        <v>29.188367658194601</v>
      </c>
      <c r="C2377" s="1">
        <v>-46.9499996185572</v>
      </c>
      <c r="D2377" s="1">
        <v>381</v>
      </c>
      <c r="E2377" s="1">
        <v>87.843162536621094</v>
      </c>
      <c r="F2377" s="1">
        <v>92.751999999999995</v>
      </c>
      <c r="G2377" s="1">
        <v>92.414770583861198</v>
      </c>
      <c r="H2377">
        <v>4.0174524324104316E-3</v>
      </c>
      <c r="I2377" s="1">
        <v>699</v>
      </c>
      <c r="J2377" s="1">
        <v>1064</v>
      </c>
      <c r="K2377" s="1">
        <v>27</v>
      </c>
      <c r="L2377">
        <v>65.292627149321802</v>
      </c>
    </row>
    <row r="2378" spans="1:12" x14ac:dyDescent="0.35">
      <c r="A2378" s="1">
        <v>2376</v>
      </c>
      <c r="B2378" s="1">
        <v>29.2013888888889</v>
      </c>
      <c r="C2378" s="1">
        <v>-43.950000762939503</v>
      </c>
      <c r="D2378" s="1">
        <v>381.125</v>
      </c>
      <c r="E2378" s="1">
        <v>87.843162536621094</v>
      </c>
      <c r="F2378" s="1">
        <v>92.751999999999995</v>
      </c>
      <c r="G2378" s="1">
        <v>92.526672567961199</v>
      </c>
      <c r="H2378">
        <v>3.8320868368385956E-3</v>
      </c>
      <c r="I2378" s="1">
        <v>699</v>
      </c>
      <c r="J2378" s="1">
        <v>1064</v>
      </c>
      <c r="K2378" s="1">
        <v>27</v>
      </c>
      <c r="L2378">
        <v>65.321754861111202</v>
      </c>
    </row>
    <row r="2379" spans="1:12" x14ac:dyDescent="0.35">
      <c r="A2379" s="1">
        <v>2377</v>
      </c>
      <c r="B2379" s="1">
        <v>29.157986442245299</v>
      </c>
      <c r="C2379" s="1">
        <v>-47.099978256411703</v>
      </c>
      <c r="D2379" s="1">
        <v>380.875001907333</v>
      </c>
      <c r="E2379" s="1">
        <v>87.843162536621094</v>
      </c>
      <c r="F2379" s="1">
        <v>92.751999999999995</v>
      </c>
      <c r="G2379" s="1">
        <v>92.634992760356496</v>
      </c>
      <c r="H2379">
        <v>3.714949307696956E-3</v>
      </c>
      <c r="I2379" s="1">
        <v>699</v>
      </c>
      <c r="J2379" s="1">
        <v>1064</v>
      </c>
      <c r="K2379" s="1">
        <v>27</v>
      </c>
      <c r="L2379">
        <v>65.224666192116203</v>
      </c>
    </row>
    <row r="2380" spans="1:12" x14ac:dyDescent="0.35">
      <c r="A2380" s="1">
        <v>2378</v>
      </c>
      <c r="B2380" s="1">
        <v>29.2144097222222</v>
      </c>
      <c r="C2380" s="1">
        <v>-45</v>
      </c>
      <c r="D2380" s="1">
        <v>381</v>
      </c>
      <c r="E2380" s="1">
        <v>87.843162536621094</v>
      </c>
      <c r="F2380" s="1">
        <v>92.751999999999995</v>
      </c>
      <c r="G2380" s="1">
        <v>92.741453012501395</v>
      </c>
      <c r="H2380">
        <v>3.6441088073037981E-3</v>
      </c>
      <c r="I2380" s="1">
        <v>699</v>
      </c>
      <c r="J2380" s="1">
        <v>1064</v>
      </c>
      <c r="K2380" s="1">
        <v>27</v>
      </c>
      <c r="L2380">
        <v>65.350881684027698</v>
      </c>
    </row>
    <row r="2381" spans="1:12" x14ac:dyDescent="0.35">
      <c r="A2381" s="1">
        <v>2379</v>
      </c>
      <c r="B2381" s="1">
        <v>29.2144097222222</v>
      </c>
      <c r="C2381" s="1">
        <v>-45</v>
      </c>
      <c r="D2381" s="1">
        <v>381</v>
      </c>
      <c r="E2381" s="1">
        <v>87.843162536621094</v>
      </c>
      <c r="F2381" s="1">
        <v>93.799992004460293</v>
      </c>
      <c r="G2381" s="1">
        <v>92.843580905418904</v>
      </c>
      <c r="H2381">
        <v>3.4958125767848448E-3</v>
      </c>
      <c r="I2381" s="1">
        <v>699</v>
      </c>
      <c r="J2381" s="1">
        <v>1064</v>
      </c>
      <c r="K2381" s="1">
        <v>27</v>
      </c>
      <c r="L2381">
        <v>65.350881684027698</v>
      </c>
    </row>
    <row r="2382" spans="1:12" x14ac:dyDescent="0.35">
      <c r="A2382" s="1">
        <v>2380</v>
      </c>
      <c r="B2382" s="1">
        <v>29.218749768206099</v>
      </c>
      <c r="C2382" s="1">
        <v>-38.1000114440224</v>
      </c>
      <c r="D2382" s="1">
        <v>381.499998092667</v>
      </c>
      <c r="E2382" s="1">
        <v>87.843162536621094</v>
      </c>
      <c r="F2382" s="1">
        <v>93.8</v>
      </c>
      <c r="G2382" s="1">
        <v>92.934670416498406</v>
      </c>
      <c r="H2382">
        <v>3.117507057962504E-3</v>
      </c>
      <c r="I2382" s="1">
        <v>699</v>
      </c>
      <c r="J2382" s="1">
        <v>1064</v>
      </c>
      <c r="K2382" s="1">
        <v>27</v>
      </c>
      <c r="L2382">
        <v>65.360590106490903</v>
      </c>
    </row>
    <row r="2383" spans="1:12" x14ac:dyDescent="0.35">
      <c r="A2383" s="1">
        <v>2381</v>
      </c>
      <c r="B2383" s="1">
        <v>29.1883680555556</v>
      </c>
      <c r="C2383" s="1">
        <v>-39.300003051757798</v>
      </c>
      <c r="D2383" s="1">
        <v>381.25</v>
      </c>
      <c r="E2383" s="1">
        <v>87.843162536621094</v>
      </c>
      <c r="F2383" s="1">
        <v>93.8</v>
      </c>
      <c r="G2383" s="1">
        <v>93.012004730811896</v>
      </c>
      <c r="H2383">
        <v>2.6494939574961598E-3</v>
      </c>
      <c r="I2383" s="1">
        <v>699</v>
      </c>
      <c r="J2383" s="1">
        <v>1064</v>
      </c>
      <c r="K2383" s="1">
        <v>27</v>
      </c>
      <c r="L2383">
        <v>65.292628038194593</v>
      </c>
    </row>
    <row r="2384" spans="1:12" x14ac:dyDescent="0.35">
      <c r="A2384" s="1">
        <v>2382</v>
      </c>
      <c r="B2384" s="1">
        <v>29.1927083995601</v>
      </c>
      <c r="C2384" s="1">
        <v>-40.5000114439977</v>
      </c>
      <c r="D2384" s="1">
        <v>381.37499904633302</v>
      </c>
      <c r="E2384" s="1">
        <v>87.843162536621094</v>
      </c>
      <c r="F2384" s="1">
        <v>93.8</v>
      </c>
      <c r="G2384" s="1">
        <v>93.076813118330605</v>
      </c>
      <c r="H2384">
        <v>2.2200215158645004E-3</v>
      </c>
      <c r="I2384" s="1">
        <v>699</v>
      </c>
      <c r="J2384" s="1">
        <v>1064</v>
      </c>
      <c r="K2384" s="1">
        <v>27</v>
      </c>
      <c r="L2384">
        <v>65.3023371273121</v>
      </c>
    </row>
    <row r="2385" spans="1:12" x14ac:dyDescent="0.35">
      <c r="A2385" s="1">
        <v>2383</v>
      </c>
      <c r="B2385" s="1">
        <v>29.2013888888889</v>
      </c>
      <c r="C2385" s="1">
        <v>-42</v>
      </c>
      <c r="D2385" s="1">
        <v>381.25</v>
      </c>
      <c r="E2385" s="1">
        <v>87.843162536621094</v>
      </c>
      <c r="F2385" s="1">
        <v>93.8</v>
      </c>
      <c r="G2385" s="1">
        <v>93.130125769399001</v>
      </c>
      <c r="H2385">
        <v>1.8256898974125934E-3</v>
      </c>
      <c r="I2385" s="1">
        <v>699</v>
      </c>
      <c r="J2385" s="1">
        <v>1064</v>
      </c>
      <c r="K2385" s="1">
        <v>27</v>
      </c>
      <c r="L2385">
        <v>65.321754861111202</v>
      </c>
    </row>
    <row r="2386" spans="1:12" x14ac:dyDescent="0.35">
      <c r="A2386" s="1">
        <v>2384</v>
      </c>
      <c r="B2386" s="1">
        <v>29.1840277777778</v>
      </c>
      <c r="C2386" s="1">
        <v>-42.75</v>
      </c>
      <c r="D2386" s="1">
        <v>381.25</v>
      </c>
      <c r="E2386" s="1">
        <v>87.843162536621094</v>
      </c>
      <c r="F2386" s="1">
        <v>93.8</v>
      </c>
      <c r="G2386" s="1">
        <v>93.172790138805993</v>
      </c>
      <c r="H2386">
        <v>1.4619087169444277E-3</v>
      </c>
      <c r="I2386" s="1">
        <v>699</v>
      </c>
      <c r="J2386" s="1">
        <v>1064</v>
      </c>
      <c r="K2386" s="1">
        <v>27</v>
      </c>
      <c r="L2386">
        <v>65.282919097222305</v>
      </c>
    </row>
    <row r="2387" spans="1:12" x14ac:dyDescent="0.35">
      <c r="A2387" s="1">
        <v>2385</v>
      </c>
      <c r="B2387" s="1">
        <v>29.1493055555556</v>
      </c>
      <c r="C2387" s="1">
        <v>-44.550003051757798</v>
      </c>
      <c r="D2387" s="1">
        <v>381.125</v>
      </c>
      <c r="E2387" s="1">
        <v>87.843162536621094</v>
      </c>
      <c r="F2387" s="1">
        <v>93.8</v>
      </c>
      <c r="G2387" s="1">
        <v>93.2054844168768</v>
      </c>
      <c r="H2387">
        <v>1.121614539444188E-3</v>
      </c>
      <c r="I2387" s="1">
        <v>699</v>
      </c>
      <c r="J2387" s="1">
        <v>1064</v>
      </c>
      <c r="K2387" s="1">
        <v>27</v>
      </c>
      <c r="L2387">
        <v>65.205247569444595</v>
      </c>
    </row>
    <row r="2388" spans="1:12" x14ac:dyDescent="0.35">
      <c r="A2388" s="1">
        <v>2386</v>
      </c>
      <c r="B2388" s="1">
        <v>29.127604332233801</v>
      </c>
      <c r="C2388" s="1">
        <v>-44.999996566824002</v>
      </c>
      <c r="D2388" s="1">
        <v>381.125</v>
      </c>
      <c r="E2388" s="1">
        <v>87.843162536621094</v>
      </c>
      <c r="F2388" s="1">
        <v>93.8</v>
      </c>
      <c r="G2388" s="1">
        <v>93.228728309947002</v>
      </c>
      <c r="H2388">
        <v>7.9800230983846675E-4</v>
      </c>
      <c r="I2388" s="1">
        <v>699</v>
      </c>
      <c r="J2388" s="1">
        <v>1064</v>
      </c>
      <c r="K2388" s="1">
        <v>27</v>
      </c>
      <c r="L2388">
        <v>65.156703234947102</v>
      </c>
    </row>
    <row r="2389" spans="1:12" x14ac:dyDescent="0.35">
      <c r="A2389" s="1">
        <v>2387</v>
      </c>
      <c r="B2389" s="1">
        <v>29.153645866446698</v>
      </c>
      <c r="C2389" s="1">
        <v>-44.100005722023496</v>
      </c>
      <c r="D2389" s="1">
        <v>381</v>
      </c>
      <c r="E2389" s="1">
        <v>87.843162536621094</v>
      </c>
      <c r="F2389" s="1">
        <v>93.8</v>
      </c>
      <c r="G2389" s="1">
        <v>93.242891301583697</v>
      </c>
      <c r="H2389">
        <v>4.8580518054824206E-4</v>
      </c>
      <c r="I2389" s="1">
        <v>699</v>
      </c>
      <c r="J2389" s="1">
        <v>1064</v>
      </c>
      <c r="K2389" s="1">
        <v>27</v>
      </c>
      <c r="L2389">
        <v>65.2149565844893</v>
      </c>
    </row>
    <row r="2390" spans="1:12" x14ac:dyDescent="0.35">
      <c r="A2390" s="1">
        <v>2388</v>
      </c>
      <c r="B2390" s="1">
        <v>29.1579861111111</v>
      </c>
      <c r="C2390" s="1">
        <v>-44.550003051757798</v>
      </c>
      <c r="D2390" s="1">
        <v>381</v>
      </c>
      <c r="E2390" s="1">
        <v>87.843162536621094</v>
      </c>
      <c r="F2390" s="1">
        <v>93.8</v>
      </c>
      <c r="G2390" s="1">
        <v>93.248198525875097</v>
      </c>
      <c r="H2390">
        <v>1.820161481825408E-4</v>
      </c>
      <c r="I2390" s="1">
        <v>699</v>
      </c>
      <c r="J2390" s="1">
        <v>1064</v>
      </c>
      <c r="K2390" s="1">
        <v>27</v>
      </c>
      <c r="L2390">
        <v>65.224665451388901</v>
      </c>
    </row>
    <row r="2391" spans="1:12" x14ac:dyDescent="0.35">
      <c r="A2391" s="1">
        <v>2389</v>
      </c>
      <c r="B2391" s="1">
        <v>29.157986210450598</v>
      </c>
      <c r="C2391" s="1">
        <v>-44.550008773713003</v>
      </c>
      <c r="D2391" s="1">
        <v>381</v>
      </c>
      <c r="E2391" s="1">
        <v>87.843162536621094</v>
      </c>
      <c r="F2391" s="1">
        <v>94.8</v>
      </c>
      <c r="G2391" s="1">
        <v>93.240760360744204</v>
      </c>
      <c r="H2391">
        <v>-2.5509872862551061E-4</v>
      </c>
      <c r="I2391" s="1">
        <v>699</v>
      </c>
      <c r="J2391" s="1">
        <v>1064</v>
      </c>
      <c r="K2391" s="1">
        <v>27</v>
      </c>
      <c r="L2391">
        <v>65.224665673605401</v>
      </c>
    </row>
    <row r="2392" spans="1:12" x14ac:dyDescent="0.35">
      <c r="A2392" s="1">
        <v>2390</v>
      </c>
      <c r="B2392" s="1">
        <v>29.171006845104898</v>
      </c>
      <c r="C2392" s="1">
        <v>-45.299997329802601</v>
      </c>
      <c r="D2392" s="1">
        <v>381</v>
      </c>
      <c r="E2392" s="1">
        <v>87.843162536621094</v>
      </c>
      <c r="F2392" s="1">
        <v>94.8</v>
      </c>
      <c r="G2392" s="1">
        <v>93.212510598742895</v>
      </c>
      <c r="H2392">
        <v>-9.6841931329007399E-4</v>
      </c>
      <c r="I2392" s="1">
        <v>699</v>
      </c>
      <c r="J2392" s="1">
        <v>1064</v>
      </c>
      <c r="K2392" s="1">
        <v>27</v>
      </c>
      <c r="L2392">
        <v>65.253792052088997</v>
      </c>
    </row>
    <row r="2393" spans="1:12" x14ac:dyDescent="0.35">
      <c r="A2393" s="1">
        <v>2391</v>
      </c>
      <c r="B2393" s="1">
        <v>29.140625</v>
      </c>
      <c r="C2393" s="1">
        <v>-45.450000762939503</v>
      </c>
      <c r="D2393" s="1">
        <v>380.875</v>
      </c>
      <c r="E2393" s="1">
        <v>87.843162536621094</v>
      </c>
      <c r="F2393" s="1">
        <v>94.8</v>
      </c>
      <c r="G2393" s="1">
        <v>93.159026197899095</v>
      </c>
      <c r="H2393">
        <v>-1.8353906572786958E-3</v>
      </c>
      <c r="I2393" s="1">
        <v>699</v>
      </c>
      <c r="J2393" s="1">
        <v>1064</v>
      </c>
      <c r="K2393" s="1">
        <v>27</v>
      </c>
      <c r="L2393">
        <v>65.185829687500004</v>
      </c>
    </row>
    <row r="2394" spans="1:12" x14ac:dyDescent="0.35">
      <c r="A2394" s="1">
        <v>2392</v>
      </c>
      <c r="B2394" s="1">
        <v>29.16015625</v>
      </c>
      <c r="C2394" s="1">
        <v>-44.775001525878999</v>
      </c>
      <c r="D2394" s="1">
        <v>380.9375</v>
      </c>
      <c r="E2394" s="1">
        <v>87.843162536621094</v>
      </c>
      <c r="F2394" s="1">
        <v>94.8</v>
      </c>
      <c r="G2394" s="1">
        <v>93.0794569732995</v>
      </c>
      <c r="H2394">
        <v>-2.7287001708880638E-3</v>
      </c>
      <c r="I2394" s="1">
        <v>699</v>
      </c>
      <c r="J2394" s="1">
        <v>1064</v>
      </c>
      <c r="K2394" s="1">
        <v>27</v>
      </c>
      <c r="L2394">
        <v>65.229519921874996</v>
      </c>
    </row>
    <row r="2395" spans="1:12" x14ac:dyDescent="0.35">
      <c r="A2395" s="1">
        <v>2393</v>
      </c>
      <c r="B2395" s="1">
        <v>29.1796875</v>
      </c>
      <c r="C2395" s="1">
        <v>-44.100002288818402</v>
      </c>
      <c r="D2395" s="1">
        <v>381</v>
      </c>
      <c r="E2395" s="1">
        <v>87.843162536621094</v>
      </c>
      <c r="F2395" s="1">
        <v>94.8</v>
      </c>
      <c r="G2395" s="1">
        <v>92.972538097195198</v>
      </c>
      <c r="H2395">
        <v>-3.6641624539338661E-3</v>
      </c>
      <c r="I2395" s="1">
        <v>699</v>
      </c>
      <c r="J2395" s="1">
        <v>1064</v>
      </c>
      <c r="K2395" s="1">
        <v>27</v>
      </c>
      <c r="L2395">
        <v>65.273210156250002</v>
      </c>
    </row>
    <row r="2396" spans="1:12" x14ac:dyDescent="0.35">
      <c r="A2396" s="1">
        <v>2394</v>
      </c>
      <c r="B2396" s="1">
        <v>29.2230901453241</v>
      </c>
      <c r="C2396" s="1">
        <v>-40.050001907346399</v>
      </c>
      <c r="D2396" s="1">
        <v>381.25</v>
      </c>
      <c r="E2396" s="1">
        <v>87.843162536621094</v>
      </c>
      <c r="F2396" s="1">
        <v>94.8</v>
      </c>
      <c r="G2396" s="1">
        <v>92.836569993373601</v>
      </c>
      <c r="H2396">
        <v>-4.6527794879898951E-3</v>
      </c>
      <c r="I2396" s="1">
        <v>699</v>
      </c>
      <c r="J2396" s="1">
        <v>1064</v>
      </c>
      <c r="K2396" s="1">
        <v>27</v>
      </c>
      <c r="L2396">
        <v>65.370299269681396</v>
      </c>
    </row>
    <row r="2397" spans="1:12" x14ac:dyDescent="0.35">
      <c r="A2397" s="1">
        <v>2395</v>
      </c>
      <c r="B2397" s="1">
        <v>29.2057291666667</v>
      </c>
      <c r="C2397" s="1">
        <v>-39.900001525878899</v>
      </c>
      <c r="D2397" s="1">
        <v>381.25</v>
      </c>
      <c r="E2397" s="1">
        <v>87.843162536621094</v>
      </c>
      <c r="F2397" s="1">
        <v>94.8</v>
      </c>
      <c r="G2397" s="1">
        <v>92.669391320794603</v>
      </c>
      <c r="H2397">
        <v>-5.7242051587140649E-3</v>
      </c>
      <c r="I2397" s="1">
        <v>699</v>
      </c>
      <c r="J2397" s="1">
        <v>1064</v>
      </c>
      <c r="K2397" s="1">
        <v>27</v>
      </c>
      <c r="L2397">
        <v>65.331463802083405</v>
      </c>
    </row>
    <row r="2398" spans="1:12" x14ac:dyDescent="0.35">
      <c r="A2398" s="1">
        <v>2396</v>
      </c>
      <c r="B2398" s="1">
        <v>29.1753472222222</v>
      </c>
      <c r="C2398" s="1">
        <v>-40.950000762939503</v>
      </c>
      <c r="D2398" s="1">
        <v>381.125</v>
      </c>
      <c r="E2398" s="1">
        <v>87.843162536621094</v>
      </c>
      <c r="F2398" s="1">
        <v>94.8</v>
      </c>
      <c r="G2398" s="1">
        <v>92.468344617038795</v>
      </c>
      <c r="H2398">
        <v>-6.8910334946621719E-3</v>
      </c>
      <c r="I2398" s="1">
        <v>699</v>
      </c>
      <c r="J2398" s="1">
        <v>1064</v>
      </c>
      <c r="K2398" s="1">
        <v>27</v>
      </c>
      <c r="L2398">
        <v>65.263501215277699</v>
      </c>
    </row>
    <row r="2399" spans="1:12" x14ac:dyDescent="0.35">
      <c r="A2399" s="1">
        <v>2397</v>
      </c>
      <c r="B2399" s="1">
        <v>29.292534821562501</v>
      </c>
      <c r="C2399" s="1">
        <v>-36.899962616283901</v>
      </c>
      <c r="D2399" s="1">
        <v>381.50000095366602</v>
      </c>
      <c r="E2399" s="1">
        <v>87.843162536621094</v>
      </c>
      <c r="F2399" s="1">
        <v>94.8</v>
      </c>
      <c r="G2399" s="1">
        <v>92.230234055440803</v>
      </c>
      <c r="H2399">
        <v>-8.1288009165702592E-3</v>
      </c>
      <c r="I2399" s="1">
        <v>699</v>
      </c>
      <c r="J2399" s="1">
        <v>1064</v>
      </c>
      <c r="K2399" s="1">
        <v>27</v>
      </c>
      <c r="L2399">
        <v>65.525642843745899</v>
      </c>
    </row>
    <row r="2400" spans="1:12" x14ac:dyDescent="0.35">
      <c r="A2400" s="1">
        <v>2398</v>
      </c>
      <c r="B2400" s="1">
        <v>29.3055555555556</v>
      </c>
      <c r="C2400" s="1">
        <v>-31.800001144409201</v>
      </c>
      <c r="D2400" s="1">
        <v>381.625</v>
      </c>
      <c r="E2400" s="1">
        <v>87.843162536621094</v>
      </c>
      <c r="F2400" s="1">
        <v>94.8</v>
      </c>
      <c r="G2400" s="1">
        <v>91.951274644414596</v>
      </c>
      <c r="H2400">
        <v>-9.5191378808453068E-3</v>
      </c>
      <c r="I2400" s="1">
        <v>699</v>
      </c>
      <c r="J2400" s="1">
        <v>1064</v>
      </c>
      <c r="K2400" s="1">
        <v>27</v>
      </c>
      <c r="L2400">
        <v>65.554769444444602</v>
      </c>
    </row>
    <row r="2401" spans="1:12" x14ac:dyDescent="0.35">
      <c r="A2401" s="1">
        <v>2399</v>
      </c>
      <c r="B2401" s="1">
        <v>29.3055555555556</v>
      </c>
      <c r="C2401" s="1">
        <v>-27.300001144409201</v>
      </c>
      <c r="D2401" s="1">
        <v>381.875</v>
      </c>
      <c r="E2401" s="1">
        <v>87.843162536621094</v>
      </c>
      <c r="F2401" s="1">
        <v>94.8</v>
      </c>
      <c r="G2401" s="1">
        <v>91.627032061448602</v>
      </c>
      <c r="H2401">
        <v>-1.1064427635897852E-2</v>
      </c>
      <c r="I2401" s="1">
        <v>699</v>
      </c>
      <c r="J2401" s="1">
        <v>1064</v>
      </c>
      <c r="K2401" s="1">
        <v>27</v>
      </c>
      <c r="L2401">
        <v>65.554769444444602</v>
      </c>
    </row>
    <row r="2402" spans="1:12" x14ac:dyDescent="0.35">
      <c r="A2402" s="1">
        <v>2400</v>
      </c>
      <c r="B2402" s="1">
        <v>29.3489583333333</v>
      </c>
      <c r="C2402" s="1">
        <v>-16.800001144409201</v>
      </c>
      <c r="D2402" s="1">
        <v>382.5</v>
      </c>
      <c r="E2402" s="1">
        <v>87.843162536621094</v>
      </c>
      <c r="F2402" s="1">
        <v>89.370999999999995</v>
      </c>
      <c r="G2402" s="1">
        <v>91.273926932135595</v>
      </c>
      <c r="H2402">
        <v>-1.2031556438870378E-2</v>
      </c>
      <c r="I2402" s="1">
        <v>699</v>
      </c>
      <c r="J2402" s="1">
        <v>1064</v>
      </c>
      <c r="K2402" s="1">
        <v>27</v>
      </c>
      <c r="L2402">
        <v>65.651858854166605</v>
      </c>
    </row>
    <row r="2403" spans="1:12" x14ac:dyDescent="0.35">
      <c r="A2403" s="1">
        <v>2401</v>
      </c>
      <c r="B2403" s="1">
        <v>29.4053813815163</v>
      </c>
      <c r="C2403" s="1">
        <v>-6.5999500278770897</v>
      </c>
      <c r="D2403" s="1">
        <v>382.87500476833202</v>
      </c>
      <c r="E2403" s="1">
        <v>87.843162536621094</v>
      </c>
      <c r="F2403" s="1">
        <v>89.370999999999995</v>
      </c>
      <c r="G2403" s="1">
        <v>90.929495851478407</v>
      </c>
      <c r="H2403">
        <v>-1.1713466749828441E-2</v>
      </c>
      <c r="I2403" s="1">
        <v>699</v>
      </c>
      <c r="J2403" s="1">
        <v>1064</v>
      </c>
      <c r="K2403" s="1">
        <v>27</v>
      </c>
      <c r="L2403">
        <v>65.778073827569003</v>
      </c>
    </row>
    <row r="2404" spans="1:12" x14ac:dyDescent="0.35">
      <c r="A2404" s="1">
        <v>2402</v>
      </c>
      <c r="B2404" s="1">
        <v>29.3315972222222</v>
      </c>
      <c r="C2404" s="1">
        <v>0</v>
      </c>
      <c r="D2404" s="1">
        <v>383.5</v>
      </c>
      <c r="E2404" s="1">
        <v>87.843162536621094</v>
      </c>
      <c r="F2404" s="1">
        <v>89.370999999999995</v>
      </c>
      <c r="G2404" s="1">
        <v>90.609838529889203</v>
      </c>
      <c r="H2404">
        <v>-1.0898269432551556E-2</v>
      </c>
      <c r="I2404" s="1">
        <v>699</v>
      </c>
      <c r="J2404" s="1">
        <v>1064</v>
      </c>
      <c r="K2404" s="1">
        <v>27</v>
      </c>
      <c r="L2404">
        <v>65.613023090277693</v>
      </c>
    </row>
    <row r="2405" spans="1:12" x14ac:dyDescent="0.35">
      <c r="A2405" s="1">
        <v>2403</v>
      </c>
      <c r="B2405" s="1">
        <v>29.2751736111111</v>
      </c>
      <c r="C2405" s="1">
        <v>4.9500002861022896</v>
      </c>
      <c r="D2405" s="1">
        <v>383.75</v>
      </c>
      <c r="E2405" s="1">
        <v>87.843162536621094</v>
      </c>
      <c r="F2405" s="1">
        <v>89.370999999999995</v>
      </c>
      <c r="G2405" s="1">
        <v>90.309873713245906</v>
      </c>
      <c r="H2405">
        <v>-1.0246568293148165E-2</v>
      </c>
      <c r="I2405" s="1">
        <v>699</v>
      </c>
      <c r="J2405" s="1">
        <v>1064</v>
      </c>
      <c r="K2405" s="1">
        <v>27</v>
      </c>
      <c r="L2405">
        <v>65.486806857638896</v>
      </c>
    </row>
    <row r="2406" spans="1:12" x14ac:dyDescent="0.35">
      <c r="A2406" s="1">
        <v>2404</v>
      </c>
      <c r="B2406" s="1">
        <v>29.205728107037299</v>
      </c>
      <c r="C2406" s="1">
        <v>0.599958825448627</v>
      </c>
      <c r="D2406" s="1">
        <v>383.624998092667</v>
      </c>
      <c r="E2406" s="1">
        <v>87.843162536621094</v>
      </c>
      <c r="F2406" s="1">
        <v>89.370999999999995</v>
      </c>
      <c r="G2406" s="1">
        <v>90.024833178335697</v>
      </c>
      <c r="H2406">
        <v>-9.7599025507942097E-3</v>
      </c>
      <c r="I2406" s="1">
        <v>699</v>
      </c>
      <c r="J2406" s="1">
        <v>1064</v>
      </c>
      <c r="K2406" s="1">
        <v>27</v>
      </c>
      <c r="L2406">
        <v>65.331461431755997</v>
      </c>
    </row>
    <row r="2407" spans="1:12" x14ac:dyDescent="0.35">
      <c r="A2407" s="1">
        <v>2405</v>
      </c>
      <c r="B2407" s="1">
        <v>29.0668402777778</v>
      </c>
      <c r="C2407" s="1">
        <v>-4.8000001907348597</v>
      </c>
      <c r="D2407" s="1">
        <v>383.375</v>
      </c>
      <c r="E2407" s="1">
        <v>87.843162536621094</v>
      </c>
      <c r="F2407" s="1">
        <v>89.370999999999995</v>
      </c>
      <c r="G2407" s="1">
        <v>89.750185937456493</v>
      </c>
      <c r="H2407">
        <v>-9.44895713382541E-3</v>
      </c>
      <c r="I2407" s="1">
        <v>699</v>
      </c>
      <c r="J2407" s="1">
        <v>1064</v>
      </c>
      <c r="K2407" s="1">
        <v>27</v>
      </c>
      <c r="L2407">
        <v>65.020777690972295</v>
      </c>
    </row>
    <row r="2408" spans="1:12" x14ac:dyDescent="0.35">
      <c r="A2408" s="1">
        <v>2406</v>
      </c>
      <c r="B2408" s="1">
        <v>29.0451388888889</v>
      </c>
      <c r="C2408" s="1">
        <v>-27.600000381469702</v>
      </c>
      <c r="D2408" s="1">
        <v>382.25</v>
      </c>
      <c r="E2408" s="1">
        <v>87.843162536621094</v>
      </c>
      <c r="F2408" s="1">
        <v>89.370999999999995</v>
      </c>
      <c r="G2408" s="1">
        <v>89.481566214101804</v>
      </c>
      <c r="H2408">
        <v>-9.2484857378584487E-3</v>
      </c>
      <c r="I2408" s="1">
        <v>699</v>
      </c>
      <c r="J2408" s="1">
        <v>1064</v>
      </c>
      <c r="K2408" s="1">
        <v>27</v>
      </c>
      <c r="L2408">
        <v>64.972232986111095</v>
      </c>
    </row>
    <row r="2409" spans="1:12" x14ac:dyDescent="0.35">
      <c r="A2409" s="1">
        <v>2407</v>
      </c>
      <c r="B2409" s="1">
        <v>29.066840112210699</v>
      </c>
      <c r="C2409" s="1">
        <v>-29.999983596940702</v>
      </c>
      <c r="D2409" s="1">
        <v>382.12500095366698</v>
      </c>
      <c r="E2409" s="1">
        <v>87.843162536621094</v>
      </c>
      <c r="F2409" s="1">
        <v>89.370999999999995</v>
      </c>
      <c r="G2409" s="1">
        <v>89.214704044831393</v>
      </c>
      <c r="H2409">
        <v>-9.1811121322852383E-3</v>
      </c>
      <c r="I2409" s="1">
        <v>699</v>
      </c>
      <c r="J2409" s="1">
        <v>1064</v>
      </c>
      <c r="K2409" s="1">
        <v>27</v>
      </c>
      <c r="L2409">
        <v>65.020777320608602</v>
      </c>
    </row>
    <row r="2410" spans="1:12" x14ac:dyDescent="0.35">
      <c r="A2410" s="1">
        <v>2408</v>
      </c>
      <c r="B2410" s="1">
        <v>29.0234375</v>
      </c>
      <c r="C2410" s="1">
        <v>-32.400001525878899</v>
      </c>
      <c r="D2410" s="1">
        <v>382</v>
      </c>
      <c r="E2410" s="1">
        <v>87.843162536621094</v>
      </c>
      <c r="F2410" s="1">
        <v>89.370999999999995</v>
      </c>
      <c r="G2410" s="1">
        <v>88.945357404182403</v>
      </c>
      <c r="H2410">
        <v>-9.2804481554444526E-3</v>
      </c>
      <c r="I2410" s="1">
        <v>699</v>
      </c>
      <c r="J2410" s="1">
        <v>1064</v>
      </c>
      <c r="K2410" s="1">
        <v>27</v>
      </c>
      <c r="L2410">
        <v>64.923688281249994</v>
      </c>
    </row>
    <row r="2411" spans="1:12" x14ac:dyDescent="0.35">
      <c r="A2411" s="1">
        <v>2409</v>
      </c>
      <c r="B2411" s="1">
        <v>29.0234375</v>
      </c>
      <c r="C2411" s="1">
        <v>-32.400001525878899</v>
      </c>
      <c r="D2411" s="1">
        <v>382</v>
      </c>
      <c r="E2411" s="1">
        <v>87.843162536621094</v>
      </c>
      <c r="F2411" s="1">
        <v>85.746027656327698</v>
      </c>
      <c r="G2411" s="1">
        <v>88.683650360865897</v>
      </c>
      <c r="H2411">
        <v>-9.0172154805714718E-3</v>
      </c>
      <c r="I2411" s="1">
        <v>699</v>
      </c>
      <c r="J2411" s="1">
        <v>1064</v>
      </c>
      <c r="K2411" s="1">
        <v>27</v>
      </c>
      <c r="L2411">
        <v>64.923688281249994</v>
      </c>
    </row>
    <row r="2412" spans="1:12" x14ac:dyDescent="0.35">
      <c r="A2412" s="1">
        <v>2410</v>
      </c>
      <c r="B2412" s="1">
        <v>29.0538195106713</v>
      </c>
      <c r="C2412" s="1">
        <v>-37.500128172881197</v>
      </c>
      <c r="D2412" s="1">
        <v>381.62499237066299</v>
      </c>
      <c r="E2412" s="1">
        <v>87.843162536621094</v>
      </c>
      <c r="F2412" s="1">
        <v>85.745999999999995</v>
      </c>
      <c r="G2412" s="1">
        <v>88.454234119277999</v>
      </c>
      <c r="H2412">
        <v>-7.8963327220110974E-3</v>
      </c>
      <c r="I2412" s="1">
        <v>699</v>
      </c>
      <c r="J2412" s="1">
        <v>1064</v>
      </c>
      <c r="K2412" s="1">
        <v>27</v>
      </c>
      <c r="L2412">
        <v>64.991651016201004</v>
      </c>
    </row>
    <row r="2413" spans="1:12" x14ac:dyDescent="0.35">
      <c r="A2413" s="1">
        <v>2411</v>
      </c>
      <c r="B2413" s="1">
        <v>29.058159424203701</v>
      </c>
      <c r="C2413" s="1">
        <v>-45.900026702475898</v>
      </c>
      <c r="D2413" s="1">
        <v>381.12499809268201</v>
      </c>
      <c r="E2413" s="1">
        <v>87.843162536621094</v>
      </c>
      <c r="F2413" s="1">
        <v>85.745999999999995</v>
      </c>
      <c r="G2413" s="1">
        <v>88.267867699233904</v>
      </c>
      <c r="H2413">
        <v>-6.413609857656875E-3</v>
      </c>
      <c r="I2413" s="1">
        <v>699</v>
      </c>
      <c r="J2413" s="1">
        <v>1064</v>
      </c>
      <c r="K2413" s="1">
        <v>27</v>
      </c>
      <c r="L2413">
        <v>65.001359142378206</v>
      </c>
    </row>
    <row r="2414" spans="1:12" x14ac:dyDescent="0.35">
      <c r="A2414" s="1">
        <v>2412</v>
      </c>
      <c r="B2414" s="1">
        <v>29.019097520240699</v>
      </c>
      <c r="C2414" s="1">
        <v>-49.199975586342497</v>
      </c>
      <c r="D2414" s="1">
        <v>380.87500190731799</v>
      </c>
      <c r="E2414" s="1">
        <v>87.843162536621094</v>
      </c>
      <c r="F2414" s="1">
        <v>85.745999999999995</v>
      </c>
      <c r="G2414" s="1">
        <v>88.121588740906603</v>
      </c>
      <c r="H2414">
        <v>-5.0408038262134362E-3</v>
      </c>
      <c r="I2414" s="1">
        <v>699</v>
      </c>
      <c r="J2414" s="1">
        <v>1064</v>
      </c>
      <c r="K2414" s="1">
        <v>27</v>
      </c>
      <c r="L2414">
        <v>64.913980006927204</v>
      </c>
    </row>
    <row r="2415" spans="1:12" x14ac:dyDescent="0.35">
      <c r="A2415" s="1">
        <v>2413</v>
      </c>
      <c r="B2415" s="1">
        <v>29.0798611111111</v>
      </c>
      <c r="C2415" s="1">
        <v>-51.000003814697301</v>
      </c>
      <c r="D2415" s="1">
        <v>380.875</v>
      </c>
      <c r="E2415" s="1">
        <v>87.843162536621094</v>
      </c>
      <c r="F2415" s="1">
        <v>85.745999999999995</v>
      </c>
      <c r="G2415" s="1">
        <v>88.013072002514505</v>
      </c>
      <c r="H2415">
        <v>-3.7316887393717851E-3</v>
      </c>
      <c r="I2415" s="1">
        <v>699</v>
      </c>
      <c r="J2415" s="1">
        <v>1064</v>
      </c>
      <c r="K2415" s="1">
        <v>27</v>
      </c>
      <c r="L2415">
        <v>65.049904513888904</v>
      </c>
    </row>
    <row r="2416" spans="1:12" x14ac:dyDescent="0.35">
      <c r="A2416" s="1">
        <v>2414</v>
      </c>
      <c r="B2416" s="1">
        <v>29.036458664467499</v>
      </c>
      <c r="C2416" s="1">
        <v>-53.3999832155001</v>
      </c>
      <c r="D2416" s="1">
        <v>380.75000095366698</v>
      </c>
      <c r="E2416" s="1">
        <v>87.843162536621094</v>
      </c>
      <c r="F2416" s="1">
        <v>85.745999999999995</v>
      </c>
      <c r="G2416" s="1">
        <v>87.940592508319497</v>
      </c>
      <c r="H2416">
        <v>-2.4961573413673187E-3</v>
      </c>
      <c r="I2416" s="1">
        <v>699</v>
      </c>
      <c r="J2416" s="1">
        <v>1064</v>
      </c>
      <c r="K2416" s="1">
        <v>27</v>
      </c>
      <c r="L2416">
        <v>64.952815844893905</v>
      </c>
    </row>
    <row r="2417" spans="1:12" x14ac:dyDescent="0.35">
      <c r="A2417" s="1">
        <v>2415</v>
      </c>
      <c r="B2417" s="1">
        <v>29.0538194444444</v>
      </c>
      <c r="C2417" s="1">
        <v>-57.600002288818402</v>
      </c>
      <c r="D2417" s="1">
        <v>380.5</v>
      </c>
      <c r="E2417" s="1">
        <v>87.843162536621094</v>
      </c>
      <c r="F2417" s="1">
        <v>85.745999999999995</v>
      </c>
      <c r="G2417" s="1">
        <v>87.902998128513403</v>
      </c>
      <c r="H2417">
        <v>-1.2939569053510539E-3</v>
      </c>
      <c r="I2417" s="1">
        <v>699</v>
      </c>
      <c r="J2417" s="1">
        <v>1064</v>
      </c>
      <c r="K2417" s="1">
        <v>27</v>
      </c>
      <c r="L2417">
        <v>64.991650868055501</v>
      </c>
    </row>
    <row r="2418" spans="1:12" x14ac:dyDescent="0.35">
      <c r="A2418" s="1">
        <v>2416</v>
      </c>
      <c r="B2418" s="1">
        <v>29.023437731793901</v>
      </c>
      <c r="C2418" s="1">
        <v>-60.899976349089897</v>
      </c>
      <c r="D2418" s="1">
        <v>380.12500286099902</v>
      </c>
      <c r="E2418" s="1">
        <v>87.843162536621094</v>
      </c>
      <c r="F2418" s="1">
        <v>85.745999999999995</v>
      </c>
      <c r="G2418" s="1">
        <v>87.899691265029603</v>
      </c>
      <c r="H2418">
        <v>-1.139376913759801E-4</v>
      </c>
      <c r="I2418" s="1">
        <v>699</v>
      </c>
      <c r="J2418" s="1">
        <v>1064</v>
      </c>
      <c r="K2418" s="1">
        <v>27</v>
      </c>
      <c r="L2418">
        <v>64.923688799759105</v>
      </c>
    </row>
    <row r="2419" spans="1:12" x14ac:dyDescent="0.35">
      <c r="A2419" s="1">
        <v>2417</v>
      </c>
      <c r="B2419" s="1">
        <v>29.092881712649401</v>
      </c>
      <c r="C2419" s="1">
        <v>-60.3000007629539</v>
      </c>
      <c r="D2419" s="1">
        <v>380.12500095367102</v>
      </c>
      <c r="E2419" s="1">
        <v>87.843162536621094</v>
      </c>
      <c r="F2419" s="1">
        <v>85.745999999999995</v>
      </c>
      <c r="G2419" s="1">
        <v>87.930619352159098</v>
      </c>
      <c r="H2419">
        <v>1.0630811089974693E-3</v>
      </c>
      <c r="I2419" s="1">
        <v>699</v>
      </c>
      <c r="J2419" s="1">
        <v>1064</v>
      </c>
      <c r="K2419" s="1">
        <v>27</v>
      </c>
      <c r="L2419">
        <v>65.079030818294001</v>
      </c>
    </row>
    <row r="2420" spans="1:12" x14ac:dyDescent="0.35">
      <c r="A2420" s="1">
        <v>2418</v>
      </c>
      <c r="B2420" s="1">
        <v>29.077690798376</v>
      </c>
      <c r="C2420" s="1">
        <v>-60.150001716624999</v>
      </c>
      <c r="D2420" s="1">
        <v>380.18750071525301</v>
      </c>
      <c r="E2420" s="1">
        <v>87.843162536621094</v>
      </c>
      <c r="F2420" s="1">
        <v>85.745999999999995</v>
      </c>
      <c r="G2420" s="1">
        <v>87.996274020969494</v>
      </c>
      <c r="H2420">
        <v>2.2579071031410959E-3</v>
      </c>
      <c r="I2420" s="1">
        <v>699</v>
      </c>
      <c r="J2420" s="1">
        <v>1064</v>
      </c>
      <c r="K2420" s="1">
        <v>27</v>
      </c>
      <c r="L2420">
        <v>65.045049654519204</v>
      </c>
    </row>
    <row r="2421" spans="1:12" x14ac:dyDescent="0.35">
      <c r="A2421" s="1">
        <v>2419</v>
      </c>
      <c r="B2421" s="1">
        <v>29.062500231793901</v>
      </c>
      <c r="C2421" s="1">
        <v>-60.000001525874502</v>
      </c>
      <c r="D2421" s="1">
        <v>380.24999904633302</v>
      </c>
      <c r="E2421" s="1">
        <v>87.843162536621094</v>
      </c>
      <c r="F2421" s="1">
        <v>85.746018295137603</v>
      </c>
      <c r="G2421" s="1">
        <v>88.097698841538403</v>
      </c>
      <c r="H2421">
        <v>3.4898933554153417E-3</v>
      </c>
      <c r="I2421" s="1">
        <v>699</v>
      </c>
      <c r="J2421" s="1">
        <v>1064</v>
      </c>
      <c r="K2421" s="1">
        <v>27</v>
      </c>
      <c r="L2421">
        <v>65.011069268509104</v>
      </c>
    </row>
    <row r="2422" spans="1:12" x14ac:dyDescent="0.35">
      <c r="A2422" s="1">
        <v>2420</v>
      </c>
      <c r="B2422" s="1">
        <v>29.0928819444444</v>
      </c>
      <c r="C2422" s="1">
        <v>-59.700000762939503</v>
      </c>
      <c r="D2422" s="1">
        <v>380.125</v>
      </c>
      <c r="E2422" s="1">
        <v>87.843162536621094</v>
      </c>
      <c r="F2422" s="1">
        <v>88.144000000000005</v>
      </c>
      <c r="G2422" s="1">
        <v>88.226976367187305</v>
      </c>
      <c r="H2422">
        <v>4.4436282161891697E-3</v>
      </c>
      <c r="I2422" s="1">
        <v>699</v>
      </c>
      <c r="J2422" s="1">
        <v>1064</v>
      </c>
      <c r="K2422" s="1">
        <v>27</v>
      </c>
      <c r="L2422">
        <v>65.0790313368055</v>
      </c>
    </row>
    <row r="2423" spans="1:12" x14ac:dyDescent="0.35">
      <c r="A2423" s="1">
        <v>2421</v>
      </c>
      <c r="B2423" s="1">
        <v>29.2534722222222</v>
      </c>
      <c r="C2423" s="1">
        <v>-56.100002288818402</v>
      </c>
      <c r="D2423" s="1">
        <v>380.25</v>
      </c>
      <c r="E2423" s="1">
        <v>87.843162536621094</v>
      </c>
      <c r="F2423" s="1">
        <v>88.144000000000005</v>
      </c>
      <c r="G2423" s="1">
        <v>88.367102424620498</v>
      </c>
      <c r="H2423">
        <v>4.79008413884575E-3</v>
      </c>
      <c r="I2423" s="1">
        <v>699</v>
      </c>
      <c r="J2423" s="1">
        <v>1064</v>
      </c>
      <c r="K2423" s="1">
        <v>27</v>
      </c>
      <c r="L2423">
        <v>65.438262152777696</v>
      </c>
    </row>
    <row r="2424" spans="1:12" x14ac:dyDescent="0.35">
      <c r="A2424" s="1">
        <v>2422</v>
      </c>
      <c r="B2424" s="1">
        <v>29.331596626180701</v>
      </c>
      <c r="C2424" s="1">
        <v>-45.0000846856002</v>
      </c>
      <c r="D2424" s="1">
        <v>380.87499523166798</v>
      </c>
      <c r="E2424" s="1">
        <v>87.843162536621094</v>
      </c>
      <c r="F2424" s="1">
        <v>88.144000000000005</v>
      </c>
      <c r="G2424" s="1">
        <v>88.510774905170393</v>
      </c>
      <c r="H2424">
        <v>4.8982350636359983E-3</v>
      </c>
      <c r="I2424" s="1">
        <v>699</v>
      </c>
      <c r="J2424" s="1">
        <v>1064</v>
      </c>
      <c r="K2424" s="1">
        <v>27</v>
      </c>
      <c r="L2424">
        <v>65.613021756968607</v>
      </c>
    </row>
    <row r="2425" spans="1:12" x14ac:dyDescent="0.35">
      <c r="A2425" s="1">
        <v>2423</v>
      </c>
      <c r="B2425" s="1">
        <v>29.3012152777778</v>
      </c>
      <c r="C2425" s="1">
        <v>-38.100002288818402</v>
      </c>
      <c r="D2425" s="1">
        <v>381.25</v>
      </c>
      <c r="E2425" s="1">
        <v>87.843162536621094</v>
      </c>
      <c r="F2425" s="1">
        <v>88.144000000000005</v>
      </c>
      <c r="G2425" s="1">
        <v>88.660277618200098</v>
      </c>
      <c r="H2425">
        <v>5.1022921845163246E-3</v>
      </c>
      <c r="I2425" s="1">
        <v>699</v>
      </c>
      <c r="J2425" s="1">
        <v>1064</v>
      </c>
      <c r="K2425" s="1">
        <v>27</v>
      </c>
      <c r="L2425">
        <v>65.5450605034723</v>
      </c>
    </row>
    <row r="2426" spans="1:12" x14ac:dyDescent="0.35">
      <c r="A2426" s="1">
        <v>2424</v>
      </c>
      <c r="B2426" s="1">
        <v>29.283854895161902</v>
      </c>
      <c r="C2426" s="1">
        <v>-36.2999629977514</v>
      </c>
      <c r="D2426" s="1">
        <v>381.37500095366602</v>
      </c>
      <c r="E2426" s="1">
        <v>87.843162536621094</v>
      </c>
      <c r="F2426" s="1">
        <v>88.144000000000005</v>
      </c>
      <c r="G2426" s="1">
        <v>88.817987050107703</v>
      </c>
      <c r="H2426">
        <v>5.3855680835471521E-3</v>
      </c>
      <c r="I2426" s="1">
        <v>699</v>
      </c>
      <c r="J2426" s="1">
        <v>1064</v>
      </c>
      <c r="K2426" s="1">
        <v>27</v>
      </c>
      <c r="L2426">
        <v>65.506226369183494</v>
      </c>
    </row>
    <row r="2427" spans="1:12" x14ac:dyDescent="0.35">
      <c r="A2427" s="1">
        <v>2425</v>
      </c>
      <c r="B2427" s="1">
        <v>29.3793402777778</v>
      </c>
      <c r="C2427" s="1">
        <v>-31.050001144409201</v>
      </c>
      <c r="D2427" s="1">
        <v>381.5</v>
      </c>
      <c r="E2427" s="1">
        <v>87.843162536621094</v>
      </c>
      <c r="F2427" s="1">
        <v>88.144000000000005</v>
      </c>
      <c r="G2427" s="1">
        <v>88.986410140815394</v>
      </c>
      <c r="H2427">
        <v>5.7327363935232153E-3</v>
      </c>
      <c r="I2427" s="1">
        <v>699</v>
      </c>
      <c r="J2427" s="1">
        <v>1064</v>
      </c>
      <c r="K2427" s="1">
        <v>27</v>
      </c>
      <c r="L2427">
        <v>65.719821440972297</v>
      </c>
    </row>
    <row r="2428" spans="1:12" x14ac:dyDescent="0.35">
      <c r="A2428" s="1">
        <v>2426</v>
      </c>
      <c r="B2428" s="1">
        <v>29.288194311991699</v>
      </c>
      <c r="C2428" s="1">
        <v>-30.2999919892751</v>
      </c>
      <c r="D2428" s="1">
        <v>381.62500095365903</v>
      </c>
      <c r="E2428" s="1">
        <v>87.843162536621094</v>
      </c>
      <c r="F2428" s="1">
        <v>88.144000000000005</v>
      </c>
      <c r="G2428" s="1">
        <v>89.168224133940498</v>
      </c>
      <c r="H2428">
        <v>6.2077968667760353E-3</v>
      </c>
      <c r="I2428" s="1">
        <v>699</v>
      </c>
      <c r="J2428" s="1">
        <v>1064</v>
      </c>
      <c r="K2428" s="1">
        <v>27</v>
      </c>
      <c r="L2428">
        <v>65.515933384266802</v>
      </c>
    </row>
    <row r="2429" spans="1:12" x14ac:dyDescent="0.35">
      <c r="A2429" s="1">
        <v>2427</v>
      </c>
      <c r="B2429" s="1">
        <v>29.270833465786001</v>
      </c>
      <c r="C2429" s="1">
        <v>-29.1000095366038</v>
      </c>
      <c r="D2429" s="1">
        <v>381.74999904634097</v>
      </c>
      <c r="E2429" s="1">
        <v>87.843162536621094</v>
      </c>
      <c r="F2429" s="1">
        <v>88.144000000000005</v>
      </c>
      <c r="G2429" s="1">
        <v>89.366319134103094</v>
      </c>
      <c r="H2429">
        <v>6.7677100001296443E-3</v>
      </c>
      <c r="I2429" s="1">
        <v>699</v>
      </c>
      <c r="J2429" s="1">
        <v>1064</v>
      </c>
      <c r="K2429" s="1">
        <v>27</v>
      </c>
      <c r="L2429">
        <v>65.477098212955298</v>
      </c>
    </row>
    <row r="2430" spans="1:12" x14ac:dyDescent="0.35">
      <c r="A2430" s="1">
        <v>2428</v>
      </c>
      <c r="B2430" s="1">
        <v>29.3402777777778</v>
      </c>
      <c r="C2430" s="1">
        <v>-23.25</v>
      </c>
      <c r="D2430" s="1">
        <v>382.125</v>
      </c>
      <c r="E2430" s="1">
        <v>87.058853149414105</v>
      </c>
      <c r="F2430" s="1">
        <v>88.144000000000005</v>
      </c>
      <c r="G2430" s="1">
        <v>89.583844047860694</v>
      </c>
      <c r="H2430">
        <v>7.4139348024997451E-3</v>
      </c>
      <c r="I2430" s="1">
        <v>699</v>
      </c>
      <c r="J2430" s="1">
        <v>1064</v>
      </c>
      <c r="K2430" s="1">
        <v>27</v>
      </c>
      <c r="L2430">
        <v>65.632440972222298</v>
      </c>
    </row>
    <row r="2431" spans="1:12" x14ac:dyDescent="0.35">
      <c r="A2431" s="1">
        <v>2429</v>
      </c>
      <c r="B2431" s="1">
        <v>29.270833863147999</v>
      </c>
      <c r="C2431" s="1">
        <v>-17.700043105725001</v>
      </c>
      <c r="D2431" s="1">
        <v>382.374998092667</v>
      </c>
      <c r="E2431" s="1">
        <v>87.058853149414105</v>
      </c>
      <c r="F2431" s="1">
        <v>94.898948463863903</v>
      </c>
      <c r="G2431" s="1">
        <v>89.797412571938295</v>
      </c>
      <c r="H2431">
        <v>7.2963558209166975E-3</v>
      </c>
      <c r="I2431" s="1">
        <v>1299.9954147716001</v>
      </c>
      <c r="J2431" s="1">
        <v>1069.99995422401</v>
      </c>
      <c r="K2431" s="1">
        <v>27</v>
      </c>
      <c r="L2431">
        <v>65.477099101830305</v>
      </c>
    </row>
    <row r="2432" spans="1:12" x14ac:dyDescent="0.35">
      <c r="A2432" s="1">
        <v>2430</v>
      </c>
      <c r="B2432" s="1">
        <v>29.1623263888889</v>
      </c>
      <c r="C2432" s="1">
        <v>-16.5</v>
      </c>
      <c r="D2432" s="1">
        <v>382.625</v>
      </c>
      <c r="E2432" s="1">
        <v>87.058853149414105</v>
      </c>
      <c r="F2432" s="1">
        <v>94.899000000000001</v>
      </c>
      <c r="G2432" s="1">
        <v>89.956731241113502</v>
      </c>
      <c r="H2432">
        <v>5.4631945192123539E-3</v>
      </c>
      <c r="I2432" s="1">
        <v>1300</v>
      </c>
      <c r="J2432" s="1">
        <v>1070</v>
      </c>
      <c r="K2432" s="1">
        <v>27</v>
      </c>
      <c r="L2432">
        <v>65.234374392361204</v>
      </c>
    </row>
    <row r="2433" spans="1:12" x14ac:dyDescent="0.35">
      <c r="A2433" s="1">
        <v>2431</v>
      </c>
      <c r="B2433" s="1">
        <v>29.114583101539399</v>
      </c>
      <c r="C2433" s="1">
        <v>-26.250099181314202</v>
      </c>
      <c r="D2433" s="1">
        <v>382.124994278001</v>
      </c>
      <c r="E2433" s="1">
        <v>87.058853149414105</v>
      </c>
      <c r="F2433" s="1">
        <v>94.899000000000001</v>
      </c>
      <c r="G2433" s="1">
        <v>90.037488099437894</v>
      </c>
      <c r="H2433">
        <v>2.773763292328711E-3</v>
      </c>
      <c r="I2433" s="1">
        <v>1300</v>
      </c>
      <c r="J2433" s="1">
        <v>1070</v>
      </c>
      <c r="K2433" s="1">
        <v>27</v>
      </c>
      <c r="L2433">
        <v>65.127575523157503</v>
      </c>
    </row>
    <row r="2434" spans="1:12" x14ac:dyDescent="0.35">
      <c r="A2434" s="1">
        <v>2432</v>
      </c>
      <c r="B2434" s="1">
        <v>29.0842013888889</v>
      </c>
      <c r="C2434" s="1">
        <v>-39</v>
      </c>
      <c r="D2434" s="1">
        <v>381.375</v>
      </c>
      <c r="E2434" s="1">
        <v>87.058853149414105</v>
      </c>
      <c r="F2434" s="1">
        <v>94.899000000000001</v>
      </c>
      <c r="G2434" s="1">
        <v>90.040966648412805</v>
      </c>
      <c r="H2434">
        <v>1.1960269895990415E-4</v>
      </c>
      <c r="I2434" s="1">
        <v>1300</v>
      </c>
      <c r="J2434" s="1">
        <v>1070</v>
      </c>
      <c r="K2434" s="1">
        <v>27</v>
      </c>
      <c r="L2434">
        <v>65.059613454861093</v>
      </c>
    </row>
    <row r="2435" spans="1:12" x14ac:dyDescent="0.35">
      <c r="A2435" s="1">
        <v>2433</v>
      </c>
      <c r="B2435" s="1">
        <v>29.0711805555556</v>
      </c>
      <c r="C2435" s="1">
        <v>-44.100002288818402</v>
      </c>
      <c r="D2435" s="1">
        <v>381.125</v>
      </c>
      <c r="E2435" s="1">
        <v>87.058853149414105</v>
      </c>
      <c r="F2435" s="1">
        <v>94.899000000000001</v>
      </c>
      <c r="G2435" s="1">
        <v>89.967222182849696</v>
      </c>
      <c r="H2435">
        <v>-2.5366890247410022E-3</v>
      </c>
      <c r="I2435" s="1">
        <v>1300</v>
      </c>
      <c r="J2435" s="1">
        <v>1070</v>
      </c>
      <c r="K2435" s="1">
        <v>27</v>
      </c>
      <c r="L2435">
        <v>65.030486631944498</v>
      </c>
    </row>
    <row r="2436" spans="1:12" x14ac:dyDescent="0.35">
      <c r="A2436" s="1">
        <v>2434</v>
      </c>
      <c r="B2436" s="1">
        <v>29.092882110011502</v>
      </c>
      <c r="C2436" s="1">
        <v>-42.299991607760099</v>
      </c>
      <c r="D2436" s="1">
        <v>381.25000095366602</v>
      </c>
      <c r="E2436" s="1">
        <v>87.058853149414105</v>
      </c>
      <c r="F2436" s="1">
        <v>94.899000000000001</v>
      </c>
      <c r="G2436" s="1">
        <v>89.815082465029306</v>
      </c>
      <c r="H2436">
        <v>-5.2294719610225145E-3</v>
      </c>
      <c r="I2436" s="1">
        <v>1300</v>
      </c>
      <c r="J2436" s="1">
        <v>1070</v>
      </c>
      <c r="K2436" s="1">
        <v>27</v>
      </c>
      <c r="L2436">
        <v>65.079031707169094</v>
      </c>
    </row>
    <row r="2437" spans="1:12" x14ac:dyDescent="0.35">
      <c r="A2437" s="1">
        <v>2435</v>
      </c>
      <c r="B2437" s="1">
        <v>29.1145833333333</v>
      </c>
      <c r="C2437" s="1">
        <v>-40.800003051757798</v>
      </c>
      <c r="D2437" s="1">
        <v>381.375</v>
      </c>
      <c r="E2437" s="1">
        <v>87.058853149414105</v>
      </c>
      <c r="F2437" s="1">
        <v>94.899000000000001</v>
      </c>
      <c r="G2437" s="1">
        <v>89.582129090879306</v>
      </c>
      <c r="H2437">
        <v>-8.0013461698477742E-3</v>
      </c>
      <c r="I2437" s="1">
        <v>1300</v>
      </c>
      <c r="J2437" s="1">
        <v>1070</v>
      </c>
      <c r="K2437" s="1">
        <v>27</v>
      </c>
      <c r="L2437">
        <v>65.1275760416666</v>
      </c>
    </row>
    <row r="2438" spans="1:12" x14ac:dyDescent="0.35">
      <c r="A2438" s="1">
        <v>2436</v>
      </c>
      <c r="B2438" s="1">
        <v>29.1536458333333</v>
      </c>
      <c r="C2438" s="1">
        <v>-41.850002288818402</v>
      </c>
      <c r="D2438" s="1">
        <v>381.125</v>
      </c>
      <c r="E2438" s="1">
        <v>87.058853149414105</v>
      </c>
      <c r="F2438" s="1">
        <v>94.899000000000001</v>
      </c>
      <c r="G2438" s="1">
        <v>89.264659047164301</v>
      </c>
      <c r="H2438">
        <v>-1.0889763848102014E-2</v>
      </c>
      <c r="I2438" s="1">
        <v>1300</v>
      </c>
      <c r="J2438" s="1">
        <v>1070</v>
      </c>
      <c r="K2438" s="1">
        <v>27</v>
      </c>
      <c r="L2438">
        <v>65.214956510416599</v>
      </c>
    </row>
    <row r="2439" spans="1:12" x14ac:dyDescent="0.35">
      <c r="A2439" s="1">
        <v>2437</v>
      </c>
      <c r="B2439" s="1">
        <v>29.1449653440046</v>
      </c>
      <c r="C2439" s="1">
        <v>-44.999975967622397</v>
      </c>
      <c r="D2439" s="1">
        <v>381.125</v>
      </c>
      <c r="E2439" s="1">
        <v>87.058853149414105</v>
      </c>
      <c r="F2439" s="1">
        <v>94.899000000000001</v>
      </c>
      <c r="G2439" s="1">
        <v>88.857625848603703</v>
      </c>
      <c r="H2439">
        <v>-1.3966269181691559E-2</v>
      </c>
      <c r="I2439" s="1">
        <v>1300</v>
      </c>
      <c r="J2439" s="1">
        <v>1070</v>
      </c>
      <c r="K2439" s="1">
        <v>27</v>
      </c>
      <c r="L2439">
        <v>65.195538776617695</v>
      </c>
    </row>
    <row r="2440" spans="1:12" x14ac:dyDescent="0.35">
      <c r="A2440" s="1">
        <v>2438</v>
      </c>
      <c r="B2440" s="1">
        <v>29.1059027777778</v>
      </c>
      <c r="C2440" s="1">
        <v>-39</v>
      </c>
      <c r="D2440" s="1">
        <v>381.375</v>
      </c>
      <c r="E2440" s="1">
        <v>87.058853149414105</v>
      </c>
      <c r="F2440" s="1">
        <v>94.899000000000001</v>
      </c>
      <c r="G2440" s="1">
        <v>88.3545593192365</v>
      </c>
      <c r="H2440">
        <v>-1.7284864310469859E-2</v>
      </c>
      <c r="I2440" s="1">
        <v>1300</v>
      </c>
      <c r="J2440" s="1">
        <v>1070</v>
      </c>
      <c r="K2440" s="1">
        <v>27</v>
      </c>
      <c r="L2440">
        <v>65.108158159722294</v>
      </c>
    </row>
    <row r="2441" spans="1:12" x14ac:dyDescent="0.35">
      <c r="A2441" s="1">
        <v>2439</v>
      </c>
      <c r="B2441" s="1">
        <v>29.1059027777778</v>
      </c>
      <c r="C2441" s="1">
        <v>-39</v>
      </c>
      <c r="D2441" s="1">
        <v>381.375</v>
      </c>
      <c r="E2441" s="1">
        <v>87.058853149414105</v>
      </c>
      <c r="F2441" s="1">
        <v>79.441117934210595</v>
      </c>
      <c r="G2441" s="1">
        <v>87.808892140597706</v>
      </c>
      <c r="H2441">
        <v>-1.8748744971852534E-2</v>
      </c>
      <c r="I2441" s="1">
        <v>1300</v>
      </c>
      <c r="J2441" s="1">
        <v>1070</v>
      </c>
      <c r="K2441" s="1">
        <v>27</v>
      </c>
      <c r="L2441">
        <v>65.108158159722294</v>
      </c>
    </row>
    <row r="2442" spans="1:12" x14ac:dyDescent="0.35">
      <c r="A2442" s="1">
        <v>2440</v>
      </c>
      <c r="B2442" s="1">
        <v>29.0798611111111</v>
      </c>
      <c r="C2442" s="1">
        <v>-47.400001525878899</v>
      </c>
      <c r="D2442" s="1">
        <v>380.875</v>
      </c>
      <c r="E2442" s="1">
        <v>87.058853149414105</v>
      </c>
      <c r="F2442" s="1">
        <v>79.441000000000003</v>
      </c>
      <c r="G2442" s="1">
        <v>87.334809683173802</v>
      </c>
      <c r="H2442">
        <v>-1.6303498095695576E-2</v>
      </c>
      <c r="I2442" s="1">
        <v>1300</v>
      </c>
      <c r="J2442" s="1">
        <v>1070</v>
      </c>
      <c r="K2442" s="1">
        <v>27</v>
      </c>
      <c r="L2442">
        <v>65.049904513888904</v>
      </c>
    </row>
    <row r="2443" spans="1:12" x14ac:dyDescent="0.35">
      <c r="A2443" s="1">
        <v>2441</v>
      </c>
      <c r="B2443" s="1">
        <v>29.118923213753099</v>
      </c>
      <c r="C2443" s="1">
        <v>-48.299998474176199</v>
      </c>
      <c r="D2443" s="1">
        <v>380.75</v>
      </c>
      <c r="E2443" s="1">
        <v>87.058853149414105</v>
      </c>
      <c r="F2443" s="1">
        <v>79.441000000000003</v>
      </c>
      <c r="G2443" s="1">
        <v>86.986206294953206</v>
      </c>
      <c r="H2443">
        <v>-1.1971998871061058E-2</v>
      </c>
      <c r="I2443" s="1">
        <v>1300</v>
      </c>
      <c r="J2443" s="1">
        <v>1070</v>
      </c>
      <c r="K2443" s="1">
        <v>27</v>
      </c>
      <c r="L2443">
        <v>65.137284093772905</v>
      </c>
    </row>
    <row r="2444" spans="1:12" x14ac:dyDescent="0.35">
      <c r="A2444" s="1">
        <v>2442</v>
      </c>
      <c r="B2444" s="1">
        <v>29.066840675135801</v>
      </c>
      <c r="C2444" s="1">
        <v>-47.700005340521102</v>
      </c>
      <c r="D2444" s="1">
        <v>380.75</v>
      </c>
      <c r="E2444" s="1">
        <v>87.058853149414105</v>
      </c>
      <c r="F2444" s="1">
        <v>79.441000000000003</v>
      </c>
      <c r="G2444" s="1">
        <v>86.757541065497307</v>
      </c>
      <c r="H2444">
        <v>-7.8669570825696828E-3</v>
      </c>
      <c r="I2444" s="1">
        <v>1300</v>
      </c>
      <c r="J2444" s="1">
        <v>1070</v>
      </c>
      <c r="K2444" s="1">
        <v>27</v>
      </c>
      <c r="L2444">
        <v>65.020778579838293</v>
      </c>
    </row>
    <row r="2445" spans="1:12" x14ac:dyDescent="0.35">
      <c r="A2445" s="1">
        <v>2443</v>
      </c>
      <c r="B2445" s="1">
        <v>29.1319444444444</v>
      </c>
      <c r="C2445" s="1">
        <v>-47.25</v>
      </c>
      <c r="D2445" s="1">
        <v>380.75</v>
      </c>
      <c r="E2445" s="1">
        <v>87.058853149414105</v>
      </c>
      <c r="F2445" s="1">
        <v>79.441000000000003</v>
      </c>
      <c r="G2445" s="1">
        <v>86.645179145668706</v>
      </c>
      <c r="H2445">
        <v>-3.8570099100613091E-3</v>
      </c>
      <c r="I2445" s="1">
        <v>1300</v>
      </c>
      <c r="J2445" s="1">
        <v>1070</v>
      </c>
      <c r="K2445" s="1">
        <v>27</v>
      </c>
      <c r="L2445">
        <v>65.166411805555498</v>
      </c>
    </row>
    <row r="2446" spans="1:12" x14ac:dyDescent="0.35">
      <c r="A2446" s="1">
        <v>2444</v>
      </c>
      <c r="B2446" s="1">
        <v>29.1644965277778</v>
      </c>
      <c r="C2446" s="1">
        <v>-47.025001525878899</v>
      </c>
      <c r="D2446" s="1">
        <v>380.8125</v>
      </c>
      <c r="E2446" s="1">
        <v>87.058853149414105</v>
      </c>
      <c r="F2446" s="1">
        <v>79.441000000000003</v>
      </c>
      <c r="G2446" s="1">
        <v>86.647334436949507</v>
      </c>
      <c r="H2446">
        <v>7.390119972444916E-5</v>
      </c>
      <c r="I2446" s="1">
        <v>1300</v>
      </c>
      <c r="J2446" s="1">
        <v>1070</v>
      </c>
      <c r="K2446" s="1">
        <v>27</v>
      </c>
      <c r="L2446">
        <v>65.239228862847199</v>
      </c>
    </row>
    <row r="2447" spans="1:12" x14ac:dyDescent="0.35">
      <c r="A2447" s="1">
        <v>2445</v>
      </c>
      <c r="B2447" s="1">
        <v>29.1970486111111</v>
      </c>
      <c r="C2447" s="1">
        <v>-46.800003051757798</v>
      </c>
      <c r="D2447" s="1">
        <v>380.875</v>
      </c>
      <c r="E2447" s="1">
        <v>87.058853149414105</v>
      </c>
      <c r="F2447" s="1">
        <v>79.441000000000003</v>
      </c>
      <c r="G2447" s="1">
        <v>86.764041199724105</v>
      </c>
      <c r="H2447">
        <v>3.9972216067279097E-3</v>
      </c>
      <c r="I2447" s="1">
        <v>1300</v>
      </c>
      <c r="J2447" s="1">
        <v>1070</v>
      </c>
      <c r="K2447" s="1">
        <v>27</v>
      </c>
      <c r="L2447">
        <v>65.3120459201389</v>
      </c>
    </row>
    <row r="2448" spans="1:12" x14ac:dyDescent="0.35">
      <c r="A2448" s="1">
        <v>2446</v>
      </c>
      <c r="B2448" s="1">
        <v>29.049480292523</v>
      </c>
      <c r="C2448" s="1">
        <v>-49.049985885761302</v>
      </c>
      <c r="D2448" s="1">
        <v>380.625001907333</v>
      </c>
      <c r="E2448" s="1">
        <v>87.058853149414105</v>
      </c>
      <c r="F2448" s="1">
        <v>79.441000000000003</v>
      </c>
      <c r="G2448" s="1">
        <v>86.997154597880098</v>
      </c>
      <c r="H2448">
        <v>8.024787287166716E-3</v>
      </c>
      <c r="I2448" s="1">
        <v>1300</v>
      </c>
      <c r="J2448" s="1">
        <v>1070</v>
      </c>
      <c r="K2448" s="1">
        <v>27</v>
      </c>
      <c r="L2448">
        <v>64.981944445556294</v>
      </c>
    </row>
    <row r="2449" spans="1:12" x14ac:dyDescent="0.35">
      <c r="A2449" s="1">
        <v>2447</v>
      </c>
      <c r="B2449" s="1">
        <v>29.136284854675001</v>
      </c>
      <c r="C2449" s="1">
        <v>-49.799943543361699</v>
      </c>
      <c r="D2449" s="1">
        <v>380.50000572195898</v>
      </c>
      <c r="E2449" s="1">
        <v>87.058853149414105</v>
      </c>
      <c r="F2449" s="1">
        <v>79.441000000000003</v>
      </c>
      <c r="G2449" s="1">
        <v>87.350380188385103</v>
      </c>
      <c r="H2449">
        <v>1.2123516956433029E-2</v>
      </c>
      <c r="I2449" s="1">
        <v>1300</v>
      </c>
      <c r="J2449" s="1">
        <v>1070</v>
      </c>
      <c r="K2449" s="1">
        <v>27</v>
      </c>
      <c r="L2449">
        <v>65.176121042816604</v>
      </c>
    </row>
    <row r="2450" spans="1:12" x14ac:dyDescent="0.35">
      <c r="A2450" s="1">
        <v>2448</v>
      </c>
      <c r="B2450" s="1">
        <v>29.1449652777778</v>
      </c>
      <c r="C2450" s="1">
        <v>-45.900001525878899</v>
      </c>
      <c r="D2450" s="1">
        <v>380.875</v>
      </c>
      <c r="E2450" s="1">
        <v>87.058853149414105</v>
      </c>
      <c r="F2450" s="1">
        <v>79.441000000000003</v>
      </c>
      <c r="G2450" s="1">
        <v>87.829332824603895</v>
      </c>
      <c r="H2450">
        <v>1.6434200275153372E-2</v>
      </c>
      <c r="I2450" s="1">
        <v>1300</v>
      </c>
      <c r="J2450" s="1">
        <v>1070</v>
      </c>
      <c r="K2450" s="1">
        <v>27</v>
      </c>
      <c r="L2450">
        <v>65.195538628472306</v>
      </c>
    </row>
    <row r="2451" spans="1:12" x14ac:dyDescent="0.35">
      <c r="A2451" s="1">
        <v>2449</v>
      </c>
      <c r="B2451" s="1">
        <v>29.179687235092601</v>
      </c>
      <c r="C2451" s="1">
        <v>-44.999991989207501</v>
      </c>
      <c r="D2451" s="1">
        <v>380.75000095366602</v>
      </c>
      <c r="E2451" s="1">
        <v>87.058853149414105</v>
      </c>
      <c r="F2451" s="1">
        <v>79.441118620850503</v>
      </c>
      <c r="G2451" s="1">
        <v>88.441625438282401</v>
      </c>
      <c r="H2451">
        <v>2.0985062333271225E-2</v>
      </c>
      <c r="I2451" s="1">
        <v>1300</v>
      </c>
      <c r="J2451" s="1">
        <v>1070</v>
      </c>
      <c r="K2451" s="1">
        <v>27</v>
      </c>
      <c r="L2451">
        <v>65.273209563668203</v>
      </c>
    </row>
    <row r="2452" spans="1:12" x14ac:dyDescent="0.35">
      <c r="A2452" s="1">
        <v>2450</v>
      </c>
      <c r="B2452" s="1">
        <v>29.1449652777778</v>
      </c>
      <c r="C2452" s="1">
        <v>-43.950000762939503</v>
      </c>
      <c r="D2452" s="1">
        <v>380.875</v>
      </c>
      <c r="E2452" s="1">
        <v>87.058853149414105</v>
      </c>
      <c r="F2452" s="1">
        <v>94.989000000000004</v>
      </c>
      <c r="G2452" s="1">
        <v>89.135203000592099</v>
      </c>
      <c r="H2452">
        <v>2.3799755361706431E-2</v>
      </c>
      <c r="I2452" s="1">
        <v>1300</v>
      </c>
      <c r="J2452" s="1">
        <v>1070</v>
      </c>
      <c r="K2452" s="1">
        <v>27</v>
      </c>
      <c r="L2452">
        <v>65.195538628472306</v>
      </c>
    </row>
    <row r="2453" spans="1:12" x14ac:dyDescent="0.35">
      <c r="A2453" s="1">
        <v>2451</v>
      </c>
      <c r="B2453" s="1">
        <v>29.140625033113398</v>
      </c>
      <c r="C2453" s="1">
        <v>-47.249974823210998</v>
      </c>
      <c r="D2453" s="1">
        <v>380.625001907333</v>
      </c>
      <c r="E2453" s="1">
        <v>87.058853149414105</v>
      </c>
      <c r="F2453" s="1">
        <v>94.989000000000004</v>
      </c>
      <c r="G2453" s="1">
        <v>89.797516001226199</v>
      </c>
      <c r="H2453">
        <v>2.2730124523167323E-2</v>
      </c>
      <c r="I2453" s="1">
        <v>1300</v>
      </c>
      <c r="J2453" s="1">
        <v>1070</v>
      </c>
      <c r="K2453" s="1">
        <v>27</v>
      </c>
      <c r="L2453">
        <v>65.185829761572705</v>
      </c>
    </row>
    <row r="2454" spans="1:12" x14ac:dyDescent="0.35">
      <c r="A2454" s="1">
        <v>2452</v>
      </c>
      <c r="B2454" s="1">
        <v>29.114583532015299</v>
      </c>
      <c r="C2454" s="1">
        <v>-50.399977493288802</v>
      </c>
      <c r="D2454" s="1">
        <v>380.50000095367398</v>
      </c>
      <c r="E2454" s="1">
        <v>87.058853149414105</v>
      </c>
      <c r="F2454" s="1">
        <v>94.989000000000004</v>
      </c>
      <c r="G2454" s="1">
        <v>90.377305475301796</v>
      </c>
      <c r="H2454">
        <v>1.9915373387740479E-2</v>
      </c>
      <c r="I2454" s="1">
        <v>1300</v>
      </c>
      <c r="J2454" s="1">
        <v>1070</v>
      </c>
      <c r="K2454" s="1">
        <v>27</v>
      </c>
      <c r="L2454">
        <v>65.127576486106406</v>
      </c>
    </row>
    <row r="2455" spans="1:12" x14ac:dyDescent="0.35">
      <c r="A2455" s="1">
        <v>2453</v>
      </c>
      <c r="B2455" s="1">
        <v>29.140624801318001</v>
      </c>
      <c r="C2455" s="1">
        <v>-49.800007629380197</v>
      </c>
      <c r="D2455" s="1">
        <v>380.62499904632602</v>
      </c>
      <c r="E2455" s="1">
        <v>87.058853149414105</v>
      </c>
      <c r="F2455" s="1">
        <v>94.989000000000004</v>
      </c>
      <c r="G2455" s="1">
        <v>90.883787722450094</v>
      </c>
      <c r="H2455">
        <v>1.7381499342454722E-2</v>
      </c>
      <c r="I2455" s="1">
        <v>1300</v>
      </c>
      <c r="J2455" s="1">
        <v>1070</v>
      </c>
      <c r="K2455" s="1">
        <v>27</v>
      </c>
      <c r="L2455">
        <v>65.185829243060198</v>
      </c>
    </row>
    <row r="2456" spans="1:12" x14ac:dyDescent="0.35">
      <c r="A2456" s="1">
        <v>2454</v>
      </c>
      <c r="B2456" s="1">
        <v>29.223090112210699</v>
      </c>
      <c r="C2456" s="1">
        <v>-50.399963760680798</v>
      </c>
      <c r="D2456" s="1">
        <v>380.500001907333</v>
      </c>
      <c r="E2456" s="1">
        <v>87.058853149414105</v>
      </c>
      <c r="F2456" s="1">
        <v>94.989000000000004</v>
      </c>
      <c r="G2456" s="1">
        <v>91.3250137549024</v>
      </c>
      <c r="H2456">
        <v>1.509911499992596E-2</v>
      </c>
      <c r="I2456" s="1">
        <v>1300</v>
      </c>
      <c r="J2456" s="1">
        <v>1070</v>
      </c>
      <c r="K2456" s="1">
        <v>27</v>
      </c>
      <c r="L2456">
        <v>65.370299195608595</v>
      </c>
    </row>
    <row r="2457" spans="1:12" x14ac:dyDescent="0.35">
      <c r="A2457" s="1">
        <v>2455</v>
      </c>
      <c r="B2457" s="1">
        <v>29.2013888888889</v>
      </c>
      <c r="C2457" s="1">
        <v>-45.450000762939503</v>
      </c>
      <c r="D2457" s="1">
        <v>380.75</v>
      </c>
      <c r="E2457" s="1">
        <v>87.058853149414105</v>
      </c>
      <c r="F2457" s="1">
        <v>94.989000000000004</v>
      </c>
      <c r="G2457" s="1">
        <v>91.707997275911396</v>
      </c>
      <c r="H2457">
        <v>1.3115626205380355E-2</v>
      </c>
      <c r="I2457" s="1">
        <v>1300</v>
      </c>
      <c r="J2457" s="1">
        <v>1070</v>
      </c>
      <c r="K2457" s="1">
        <v>27</v>
      </c>
      <c r="L2457">
        <v>65.321754861111202</v>
      </c>
    </row>
    <row r="2458" spans="1:12" x14ac:dyDescent="0.35">
      <c r="A2458" s="1">
        <v>2456</v>
      </c>
      <c r="B2458" s="1">
        <v>29.2274295290396</v>
      </c>
      <c r="C2458" s="1">
        <v>-43.199995040940699</v>
      </c>
      <c r="D2458" s="1">
        <v>380.75000095366602</v>
      </c>
      <c r="E2458" s="1">
        <v>87.058853149414105</v>
      </c>
      <c r="F2458" s="1">
        <v>94.989000000000004</v>
      </c>
      <c r="G2458" s="1">
        <v>92.038826169167805</v>
      </c>
      <c r="H2458">
        <v>1.1319365521898567E-2</v>
      </c>
      <c r="I2458" s="1">
        <v>1300</v>
      </c>
      <c r="J2458" s="1">
        <v>1070</v>
      </c>
      <c r="K2458" s="1">
        <v>27</v>
      </c>
      <c r="L2458">
        <v>65.380006210689899</v>
      </c>
    </row>
    <row r="2459" spans="1:12" x14ac:dyDescent="0.35">
      <c r="A2459" s="1">
        <v>2457</v>
      </c>
      <c r="B2459" s="1">
        <v>29.0928819444444</v>
      </c>
      <c r="C2459" s="1">
        <v>-42.450000762939503</v>
      </c>
      <c r="D2459" s="1">
        <v>380.875</v>
      </c>
      <c r="E2459" s="1">
        <v>87.058853149414105</v>
      </c>
      <c r="F2459" s="1">
        <v>94.989000000000004</v>
      </c>
      <c r="G2459" s="1">
        <v>92.322759271444596</v>
      </c>
      <c r="H2459">
        <v>9.7596934667244575E-3</v>
      </c>
      <c r="I2459" s="1">
        <v>1300</v>
      </c>
      <c r="J2459" s="1">
        <v>1070</v>
      </c>
      <c r="K2459" s="1">
        <v>27</v>
      </c>
      <c r="L2459">
        <v>65.0790313368055</v>
      </c>
    </row>
    <row r="2460" spans="1:12" x14ac:dyDescent="0.35">
      <c r="A2460" s="1">
        <v>2458</v>
      </c>
      <c r="B2460" s="1">
        <v>29.140625</v>
      </c>
      <c r="C2460" s="1">
        <v>-47.550003051757798</v>
      </c>
      <c r="D2460" s="1">
        <v>380.75</v>
      </c>
      <c r="E2460" s="1">
        <v>87.058853149414105</v>
      </c>
      <c r="F2460" s="1">
        <v>94.989000000000004</v>
      </c>
      <c r="G2460" s="1">
        <v>92.564309966759097</v>
      </c>
      <c r="H2460">
        <v>8.2892340693153498E-3</v>
      </c>
      <c r="I2460" s="1">
        <v>1300</v>
      </c>
      <c r="J2460" s="1">
        <v>1070</v>
      </c>
      <c r="K2460" s="1">
        <v>27</v>
      </c>
      <c r="L2460">
        <v>65.185829687500004</v>
      </c>
    </row>
    <row r="2461" spans="1:12" x14ac:dyDescent="0.35">
      <c r="A2461" s="1">
        <v>2459</v>
      </c>
      <c r="B2461" s="1">
        <v>29.1319445106712</v>
      </c>
      <c r="C2461" s="1">
        <v>-51.149974060296103</v>
      </c>
      <c r="D2461" s="1">
        <v>380.37500286099902</v>
      </c>
      <c r="E2461" s="1">
        <v>87.058853149414105</v>
      </c>
      <c r="F2461" s="1">
        <v>94.989000000000004</v>
      </c>
      <c r="G2461" s="1">
        <v>92.767317930862106</v>
      </c>
      <c r="H2461">
        <v>6.9686253558504116E-3</v>
      </c>
      <c r="I2461" s="1">
        <v>1300</v>
      </c>
      <c r="J2461" s="1">
        <v>1070</v>
      </c>
      <c r="K2461" s="1">
        <v>27</v>
      </c>
      <c r="L2461">
        <v>65.166411953700901</v>
      </c>
    </row>
    <row r="2462" spans="1:12" x14ac:dyDescent="0.35">
      <c r="A2462" s="1">
        <v>2460</v>
      </c>
      <c r="B2462" s="1">
        <v>29.1319444444444</v>
      </c>
      <c r="C2462" s="1">
        <v>-51.150001525878899</v>
      </c>
      <c r="D2462" s="1">
        <v>380.375</v>
      </c>
      <c r="E2462" s="1">
        <v>87.058853149414105</v>
      </c>
      <c r="F2462" s="1">
        <v>93.878</v>
      </c>
      <c r="G2462" s="1">
        <v>92.9394252642835</v>
      </c>
      <c r="H2462">
        <v>5.907890389382481E-3</v>
      </c>
      <c r="I2462" s="1">
        <v>1300</v>
      </c>
      <c r="J2462" s="1">
        <v>1070</v>
      </c>
      <c r="K2462" s="1">
        <v>27</v>
      </c>
      <c r="L2462">
        <v>65.166411805555498</v>
      </c>
    </row>
    <row r="2463" spans="1:12" x14ac:dyDescent="0.35">
      <c r="A2463" s="1">
        <v>2461</v>
      </c>
      <c r="B2463" s="1">
        <v>29.1796876986805</v>
      </c>
      <c r="C2463" s="1">
        <v>-50.999990081876803</v>
      </c>
      <c r="D2463" s="1">
        <v>380.375</v>
      </c>
      <c r="E2463" s="1">
        <v>87.058853149414105</v>
      </c>
      <c r="F2463" s="1">
        <v>93.878</v>
      </c>
      <c r="G2463" s="1">
        <v>93.092197970716697</v>
      </c>
      <c r="H2463">
        <v>5.2356079328251433E-3</v>
      </c>
      <c r="I2463" s="1">
        <v>1300</v>
      </c>
      <c r="J2463" s="1">
        <v>1070</v>
      </c>
      <c r="K2463" s="1">
        <v>27</v>
      </c>
      <c r="L2463">
        <v>65.273210600686397</v>
      </c>
    </row>
    <row r="2464" spans="1:12" x14ac:dyDescent="0.35">
      <c r="A2464" s="1">
        <v>2462</v>
      </c>
      <c r="B2464" s="1">
        <v>29.2057291666667</v>
      </c>
      <c r="C2464" s="1">
        <v>-49.200000762939503</v>
      </c>
      <c r="D2464" s="1">
        <v>380.375</v>
      </c>
      <c r="E2464" s="1">
        <v>87.058853149414105</v>
      </c>
      <c r="F2464" s="1">
        <v>93.878</v>
      </c>
      <c r="G2464" s="1">
        <v>93.232479613968707</v>
      </c>
      <c r="H2464">
        <v>4.8032419208686138E-3</v>
      </c>
      <c r="I2464" s="1">
        <v>1300</v>
      </c>
      <c r="J2464" s="1">
        <v>1070</v>
      </c>
      <c r="K2464" s="1">
        <v>27</v>
      </c>
      <c r="L2464">
        <v>65.331463802083405</v>
      </c>
    </row>
    <row r="2465" spans="1:12" x14ac:dyDescent="0.35">
      <c r="A2465" s="1">
        <v>2463</v>
      </c>
      <c r="B2465" s="1">
        <v>29.205728868648201</v>
      </c>
      <c r="C2465" s="1">
        <v>-50.250007247847101</v>
      </c>
      <c r="D2465" s="1">
        <v>380.375</v>
      </c>
      <c r="E2465" s="1">
        <v>87.058853149414105</v>
      </c>
      <c r="F2465" s="1">
        <v>93.878</v>
      </c>
      <c r="G2465" s="1">
        <v>93.362500102850703</v>
      </c>
      <c r="H2465">
        <v>4.4518977408722115E-3</v>
      </c>
      <c r="I2465" s="1">
        <v>1300</v>
      </c>
      <c r="J2465" s="1">
        <v>1070</v>
      </c>
      <c r="K2465" s="1">
        <v>27</v>
      </c>
      <c r="L2465">
        <v>65.331463135433907</v>
      </c>
    </row>
    <row r="2466" spans="1:12" x14ac:dyDescent="0.35">
      <c r="A2466" s="1">
        <v>2464</v>
      </c>
      <c r="B2466" s="1">
        <v>29.166666964685199</v>
      </c>
      <c r="C2466" s="1">
        <v>-50.699997329789703</v>
      </c>
      <c r="D2466" s="1">
        <v>380.375</v>
      </c>
      <c r="E2466" s="1">
        <v>87.058853149414105</v>
      </c>
      <c r="F2466" s="1">
        <v>93.878</v>
      </c>
      <c r="G2466" s="1">
        <v>93.4843262354632</v>
      </c>
      <c r="H2466">
        <v>4.1769080780434285E-3</v>
      </c>
      <c r="I2466" s="1">
        <v>1300</v>
      </c>
      <c r="J2466" s="1">
        <v>1070</v>
      </c>
      <c r="K2466" s="1">
        <v>27</v>
      </c>
      <c r="L2466">
        <v>65.244083999982905</v>
      </c>
    </row>
    <row r="2467" spans="1:12" x14ac:dyDescent="0.35">
      <c r="A2467" s="1">
        <v>2465</v>
      </c>
      <c r="B2467" s="1">
        <v>29.1579861111111</v>
      </c>
      <c r="C2467" s="1">
        <v>-50.250003814697301</v>
      </c>
      <c r="D2467" s="1">
        <v>380.375</v>
      </c>
      <c r="E2467" s="1">
        <v>87.058853149414105</v>
      </c>
      <c r="F2467" s="1">
        <v>93.878</v>
      </c>
      <c r="G2467" s="1">
        <v>93.599894552897894</v>
      </c>
      <c r="H2467">
        <v>3.9635323092378407E-3</v>
      </c>
      <c r="I2467" s="1">
        <v>1300</v>
      </c>
      <c r="J2467" s="1">
        <v>1070</v>
      </c>
      <c r="K2467" s="1">
        <v>27</v>
      </c>
      <c r="L2467">
        <v>65.224665451388901</v>
      </c>
    </row>
    <row r="2468" spans="1:12" x14ac:dyDescent="0.35">
      <c r="A2468" s="1">
        <v>2466</v>
      </c>
      <c r="B2468" s="1">
        <v>29.1319446431249</v>
      </c>
      <c r="C2468" s="1">
        <v>-54.2999721529699</v>
      </c>
      <c r="D2468" s="1">
        <v>380.00000286099902</v>
      </c>
      <c r="E2468" s="1">
        <v>87.058853149414105</v>
      </c>
      <c r="F2468" s="1">
        <v>93.878</v>
      </c>
      <c r="G2468" s="1">
        <v>93.711042122381599</v>
      </c>
      <c r="H2468">
        <v>3.8153250839527016E-3</v>
      </c>
      <c r="I2468" s="1">
        <v>1300</v>
      </c>
      <c r="J2468" s="1">
        <v>1070</v>
      </c>
      <c r="K2468" s="1">
        <v>27</v>
      </c>
      <c r="L2468">
        <v>65.166412249991893</v>
      </c>
    </row>
    <row r="2469" spans="1:12" x14ac:dyDescent="0.35">
      <c r="A2469" s="1">
        <v>2467</v>
      </c>
      <c r="B2469" s="1">
        <v>29.144965178436799</v>
      </c>
      <c r="C2469" s="1">
        <v>-54.750000381466002</v>
      </c>
      <c r="D2469" s="1">
        <v>380.12499904632602</v>
      </c>
      <c r="E2469" s="1">
        <v>87.058853149414105</v>
      </c>
      <c r="F2469" s="1">
        <v>93.878</v>
      </c>
      <c r="G2469" s="1">
        <v>93.819535739189902</v>
      </c>
      <c r="H2469">
        <v>3.7225595130616789E-3</v>
      </c>
      <c r="I2469" s="1">
        <v>1300</v>
      </c>
      <c r="J2469" s="1">
        <v>1070</v>
      </c>
      <c r="K2469" s="1">
        <v>27</v>
      </c>
      <c r="L2469">
        <v>65.195538406252396</v>
      </c>
    </row>
    <row r="2470" spans="1:12" x14ac:dyDescent="0.35">
      <c r="A2470" s="1">
        <v>2468</v>
      </c>
      <c r="B2470" s="1">
        <v>29.140625</v>
      </c>
      <c r="C2470" s="1">
        <v>-53.700000762939503</v>
      </c>
      <c r="D2470" s="1">
        <v>380.125</v>
      </c>
      <c r="E2470" s="1">
        <v>87.058853149414105</v>
      </c>
      <c r="F2470" s="1">
        <v>93.878</v>
      </c>
      <c r="G2470" s="1">
        <v>93.927100011521603</v>
      </c>
      <c r="H2470">
        <v>3.6912220171933371E-3</v>
      </c>
      <c r="I2470" s="1">
        <v>1300</v>
      </c>
      <c r="J2470" s="1">
        <v>1070</v>
      </c>
      <c r="K2470" s="1">
        <v>27</v>
      </c>
      <c r="L2470">
        <v>65.185829687500004</v>
      </c>
    </row>
    <row r="2471" spans="1:12" x14ac:dyDescent="0.35">
      <c r="A2471" s="1">
        <v>2469</v>
      </c>
      <c r="B2471" s="1">
        <v>29.1666666666667</v>
      </c>
      <c r="C2471" s="1">
        <v>-52.650001525878899</v>
      </c>
      <c r="D2471" s="1">
        <v>380.25</v>
      </c>
      <c r="E2471" s="1">
        <v>87.058853149414105</v>
      </c>
      <c r="F2471" s="1">
        <v>93.878</v>
      </c>
      <c r="G2471" s="1">
        <v>94.035444774769999</v>
      </c>
      <c r="H2471">
        <v>3.7146861401748258E-3</v>
      </c>
      <c r="I2471" s="1">
        <v>1300</v>
      </c>
      <c r="J2471" s="1">
        <v>1070</v>
      </c>
      <c r="K2471" s="1">
        <v>27</v>
      </c>
      <c r="L2471">
        <v>65.244083333333407</v>
      </c>
    </row>
    <row r="2472" spans="1:12" x14ac:dyDescent="0.35">
      <c r="A2472" s="1">
        <v>2470</v>
      </c>
      <c r="B2472" s="1">
        <v>29.1666666666667</v>
      </c>
      <c r="C2472" s="1">
        <v>-52.650001525878899</v>
      </c>
      <c r="D2472" s="1">
        <v>380.25</v>
      </c>
      <c r="E2472" s="1">
        <v>87.058853149414105</v>
      </c>
      <c r="F2472" s="1">
        <v>94.8</v>
      </c>
      <c r="G2472" s="1">
        <v>94.142628256423095</v>
      </c>
      <c r="H2472">
        <v>3.6748704994213825E-3</v>
      </c>
      <c r="I2472" s="1">
        <v>1300</v>
      </c>
      <c r="J2472" s="1">
        <v>1070</v>
      </c>
      <c r="K2472" s="1">
        <v>27</v>
      </c>
      <c r="L2472">
        <v>65.244083333333407</v>
      </c>
    </row>
    <row r="2473" spans="1:12" x14ac:dyDescent="0.35">
      <c r="A2473" s="1">
        <v>2471</v>
      </c>
      <c r="B2473" s="1">
        <v>29.140625033113398</v>
      </c>
      <c r="C2473" s="1">
        <v>-52.500014114283601</v>
      </c>
      <c r="D2473" s="1">
        <v>380.12499904633302</v>
      </c>
      <c r="E2473" s="1">
        <v>87.058853149414105</v>
      </c>
      <c r="F2473" s="1">
        <v>94.8</v>
      </c>
      <c r="G2473" s="1">
        <v>94.243026209761794</v>
      </c>
      <c r="H2473">
        <v>3.445298508418257E-3</v>
      </c>
      <c r="I2473" s="1">
        <v>1300</v>
      </c>
      <c r="J2473" s="1">
        <v>1070</v>
      </c>
      <c r="K2473" s="1">
        <v>27</v>
      </c>
      <c r="L2473">
        <v>65.185829761572705</v>
      </c>
    </row>
    <row r="2474" spans="1:12" x14ac:dyDescent="0.35">
      <c r="A2474" s="1">
        <v>2472</v>
      </c>
      <c r="B2474" s="1">
        <v>29.1449652777778</v>
      </c>
      <c r="C2474" s="1">
        <v>-53.850002288818402</v>
      </c>
      <c r="D2474" s="1">
        <v>380</v>
      </c>
      <c r="E2474" s="1">
        <v>87.058853149414105</v>
      </c>
      <c r="F2474" s="1">
        <v>94.8</v>
      </c>
      <c r="G2474" s="1">
        <v>94.334570540247697</v>
      </c>
      <c r="H2474">
        <v>3.1410049777596187E-3</v>
      </c>
      <c r="I2474" s="1">
        <v>1300</v>
      </c>
      <c r="J2474" s="1">
        <v>1070</v>
      </c>
      <c r="K2474" s="1">
        <v>27</v>
      </c>
      <c r="L2474">
        <v>65.195538628472306</v>
      </c>
    </row>
    <row r="2475" spans="1:12" x14ac:dyDescent="0.35">
      <c r="A2475" s="1">
        <v>2473</v>
      </c>
      <c r="B2475" s="1">
        <v>29.2144097222222</v>
      </c>
      <c r="C2475" s="1">
        <v>-49.800003051757798</v>
      </c>
      <c r="D2475" s="1">
        <v>380.25</v>
      </c>
      <c r="E2475" s="1">
        <v>87.058853149414105</v>
      </c>
      <c r="F2475" s="1">
        <v>94.8</v>
      </c>
      <c r="G2475" s="1">
        <v>94.418716431213795</v>
      </c>
      <c r="H2475">
        <v>2.8802912026324127E-3</v>
      </c>
      <c r="I2475" s="1">
        <v>1300</v>
      </c>
      <c r="J2475" s="1">
        <v>1070</v>
      </c>
      <c r="K2475" s="1">
        <v>27</v>
      </c>
      <c r="L2475">
        <v>65.350881684027698</v>
      </c>
    </row>
    <row r="2476" spans="1:12" x14ac:dyDescent="0.35">
      <c r="A2476" s="1">
        <v>2474</v>
      </c>
      <c r="B2476" s="1">
        <v>29.231770700879601</v>
      </c>
      <c r="C2476" s="1">
        <v>-49.350005722023496</v>
      </c>
      <c r="D2476" s="1">
        <v>380.25</v>
      </c>
      <c r="E2476" s="1">
        <v>87.058853149414105</v>
      </c>
      <c r="F2476" s="1">
        <v>94.8</v>
      </c>
      <c r="G2476" s="1">
        <v>94.496801460830397</v>
      </c>
      <c r="H2476">
        <v>2.6712416185368146E-3</v>
      </c>
      <c r="I2476" s="1">
        <v>1300</v>
      </c>
      <c r="J2476" s="1">
        <v>1070</v>
      </c>
      <c r="K2476" s="1">
        <v>27</v>
      </c>
      <c r="L2476">
        <v>65.389717151625703</v>
      </c>
    </row>
    <row r="2477" spans="1:12" x14ac:dyDescent="0.35">
      <c r="A2477" s="1">
        <v>2475</v>
      </c>
      <c r="B2477" s="1">
        <v>29.21875</v>
      </c>
      <c r="C2477" s="1">
        <v>-47.700000762939503</v>
      </c>
      <c r="D2477" s="1">
        <v>380.25</v>
      </c>
      <c r="E2477" s="1">
        <v>87.058853149414105</v>
      </c>
      <c r="F2477" s="1">
        <v>94.8</v>
      </c>
      <c r="G2477" s="1">
        <v>94.570066864169505</v>
      </c>
      <c r="H2477">
        <v>2.507481672376992E-3</v>
      </c>
      <c r="I2477" s="1">
        <v>1300</v>
      </c>
      <c r="J2477" s="1">
        <v>1070</v>
      </c>
      <c r="K2477" s="1">
        <v>27</v>
      </c>
      <c r="L2477">
        <v>65.360590625</v>
      </c>
    </row>
    <row r="2478" spans="1:12" x14ac:dyDescent="0.35">
      <c r="A2478" s="1">
        <v>2476</v>
      </c>
      <c r="B2478" s="1">
        <v>29.2404513888889</v>
      </c>
      <c r="C2478" s="1">
        <v>-45.600002288818402</v>
      </c>
      <c r="D2478" s="1">
        <v>380.5</v>
      </c>
      <c r="E2478" s="1">
        <v>87.058853149414105</v>
      </c>
      <c r="F2478" s="1">
        <v>94.8</v>
      </c>
      <c r="G2478" s="1">
        <v>94.639677263805297</v>
      </c>
      <c r="H2478">
        <v>2.3806221204062993E-3</v>
      </c>
      <c r="I2478" s="1">
        <v>1300</v>
      </c>
      <c r="J2478" s="1">
        <v>1070</v>
      </c>
      <c r="K2478" s="1">
        <v>27</v>
      </c>
      <c r="L2478">
        <v>65.409135329861101</v>
      </c>
    </row>
    <row r="2479" spans="1:12" x14ac:dyDescent="0.35">
      <c r="A2479" s="1">
        <v>2477</v>
      </c>
      <c r="B2479" s="1">
        <v>29.2578125</v>
      </c>
      <c r="C2479" s="1">
        <v>-43.950000762939503</v>
      </c>
      <c r="D2479" s="1">
        <v>380.5</v>
      </c>
      <c r="E2479" s="1">
        <v>87.058853149414105</v>
      </c>
      <c r="F2479" s="1">
        <v>94.8</v>
      </c>
      <c r="G2479" s="1">
        <v>94.706739182586404</v>
      </c>
      <c r="H2479">
        <v>2.2921049720371956E-3</v>
      </c>
      <c r="I2479" s="1">
        <v>1300</v>
      </c>
      <c r="J2479" s="1">
        <v>1070</v>
      </c>
      <c r="K2479" s="1">
        <v>27</v>
      </c>
      <c r="L2479">
        <v>65.447971093749999</v>
      </c>
    </row>
    <row r="2480" spans="1:12" x14ac:dyDescent="0.35">
      <c r="A2480" s="1">
        <v>2478</v>
      </c>
      <c r="B2480" s="1">
        <v>29.2404513888889</v>
      </c>
      <c r="C2480" s="1">
        <v>-42.449990463353203</v>
      </c>
      <c r="D2480" s="1">
        <v>380.74999904633302</v>
      </c>
      <c r="E2480" s="1">
        <v>87.058853149414105</v>
      </c>
      <c r="F2480" s="1">
        <v>94.8</v>
      </c>
      <c r="G2480" s="1">
        <v>94.7723186328585</v>
      </c>
      <c r="H2480">
        <v>2.2427665146956479E-3</v>
      </c>
      <c r="I2480" s="1">
        <v>1300</v>
      </c>
      <c r="J2480" s="1">
        <v>1070</v>
      </c>
      <c r="K2480" s="1">
        <v>27</v>
      </c>
      <c r="L2480">
        <v>65.409135329861101</v>
      </c>
    </row>
    <row r="2481" spans="1:12" x14ac:dyDescent="0.35">
      <c r="A2481" s="1">
        <v>2479</v>
      </c>
      <c r="B2481" s="1">
        <v>29.2404513888889</v>
      </c>
      <c r="C2481" s="1">
        <v>-41.100002288818402</v>
      </c>
      <c r="D2481" s="1">
        <v>380.625</v>
      </c>
      <c r="E2481" s="1">
        <v>87.058853149414105</v>
      </c>
      <c r="F2481" s="1">
        <v>94.8</v>
      </c>
      <c r="G2481" s="1">
        <v>94.837458061734694</v>
      </c>
      <c r="H2481">
        <v>2.2277180980587578E-3</v>
      </c>
      <c r="I2481" s="1">
        <v>1300</v>
      </c>
      <c r="J2481" s="1">
        <v>1070</v>
      </c>
      <c r="K2481" s="1">
        <v>27</v>
      </c>
      <c r="L2481">
        <v>65.409135329861101</v>
      </c>
    </row>
    <row r="2482" spans="1:12" x14ac:dyDescent="0.35">
      <c r="A2482" s="1">
        <v>2480</v>
      </c>
      <c r="B2482" s="1">
        <v>29.2230902777778</v>
      </c>
      <c r="C2482" s="1">
        <v>-44.550003051757798</v>
      </c>
      <c r="D2482" s="1">
        <v>380.5</v>
      </c>
      <c r="E2482" s="1">
        <v>87.058853149414105</v>
      </c>
      <c r="F2482" s="1">
        <v>94.8</v>
      </c>
      <c r="G2482" s="1">
        <v>94.903192921773396</v>
      </c>
      <c r="H2482">
        <v>2.2494169798246994E-3</v>
      </c>
      <c r="I2482" s="1">
        <v>1300</v>
      </c>
      <c r="J2482" s="1">
        <v>1070</v>
      </c>
      <c r="K2482" s="1">
        <v>27</v>
      </c>
      <c r="L2482">
        <v>65.370299565972303</v>
      </c>
    </row>
    <row r="2483" spans="1:12" x14ac:dyDescent="0.35">
      <c r="A2483" s="1">
        <v>2481</v>
      </c>
      <c r="B2483" s="1">
        <v>29.253471990428299</v>
      </c>
      <c r="C2483" s="1">
        <v>-43.500008010821702</v>
      </c>
      <c r="D2483" s="1">
        <v>380.62499904633398</v>
      </c>
      <c r="E2483" s="1">
        <v>87.058853149414105</v>
      </c>
      <c r="F2483" s="1">
        <v>94.8</v>
      </c>
      <c r="G2483" s="1">
        <v>94.970568130472003</v>
      </c>
      <c r="H2483">
        <v>2.3031545891791781E-3</v>
      </c>
      <c r="I2483" s="1">
        <v>1300</v>
      </c>
      <c r="J2483" s="1">
        <v>1070</v>
      </c>
      <c r="K2483" s="1">
        <v>27</v>
      </c>
      <c r="L2483">
        <v>65.438261634268599</v>
      </c>
    </row>
    <row r="2484" spans="1:12" x14ac:dyDescent="0.35">
      <c r="A2484" s="1">
        <v>2482</v>
      </c>
      <c r="B2484" s="1">
        <v>29.21875</v>
      </c>
      <c r="C2484" s="1">
        <v>-43.350002288818402</v>
      </c>
      <c r="D2484" s="1">
        <v>380.625</v>
      </c>
      <c r="E2484" s="1">
        <v>87.058853149414105</v>
      </c>
      <c r="F2484" s="1">
        <v>94.8</v>
      </c>
      <c r="G2484" s="1">
        <v>95.040654680214601</v>
      </c>
      <c r="H2484">
        <v>2.3986863555797546E-3</v>
      </c>
      <c r="I2484" s="1">
        <v>1300</v>
      </c>
      <c r="J2484" s="1">
        <v>1070</v>
      </c>
      <c r="K2484" s="1">
        <v>27</v>
      </c>
      <c r="L2484">
        <v>65.360590625</v>
      </c>
    </row>
    <row r="2485" spans="1:12" x14ac:dyDescent="0.35">
      <c r="A2485" s="1">
        <v>2483</v>
      </c>
      <c r="B2485" s="1">
        <v>29.2100695106712</v>
      </c>
      <c r="C2485" s="1">
        <v>-44.699990463353203</v>
      </c>
      <c r="D2485" s="1">
        <v>380.375001907333</v>
      </c>
      <c r="E2485" s="1">
        <v>87.058853149414105</v>
      </c>
      <c r="F2485" s="1">
        <v>94.8</v>
      </c>
      <c r="G2485" s="1">
        <v>95.114566662704107</v>
      </c>
      <c r="H2485">
        <v>2.5303623921773856E-3</v>
      </c>
      <c r="I2485" s="1">
        <v>1300</v>
      </c>
      <c r="J2485" s="1">
        <v>1070</v>
      </c>
      <c r="K2485" s="1">
        <v>27</v>
      </c>
      <c r="L2485">
        <v>65.341172891200898</v>
      </c>
    </row>
    <row r="2486" spans="1:12" x14ac:dyDescent="0.35">
      <c r="A2486" s="1">
        <v>2484</v>
      </c>
      <c r="B2486" s="1">
        <v>29.236110779976698</v>
      </c>
      <c r="C2486" s="1">
        <v>-41.099999999994097</v>
      </c>
      <c r="D2486" s="1">
        <v>380.625</v>
      </c>
      <c r="E2486" s="1">
        <v>87.058853149414105</v>
      </c>
      <c r="F2486" s="1">
        <v>94.8</v>
      </c>
      <c r="G2486" s="1">
        <v>95.193478978499101</v>
      </c>
      <c r="H2486">
        <v>2.6991419004559207E-3</v>
      </c>
      <c r="I2486" s="1">
        <v>1300</v>
      </c>
      <c r="J2486" s="1">
        <v>1070</v>
      </c>
      <c r="K2486" s="1">
        <v>27</v>
      </c>
      <c r="L2486">
        <v>65.399425648161099</v>
      </c>
    </row>
    <row r="2487" spans="1:12" x14ac:dyDescent="0.35">
      <c r="A2487" s="1">
        <v>2485</v>
      </c>
      <c r="B2487" s="1">
        <v>29.2144097553359</v>
      </c>
      <c r="C2487" s="1">
        <v>-40.949995040897001</v>
      </c>
      <c r="D2487" s="1">
        <v>380.62500095367398</v>
      </c>
      <c r="E2487" s="1">
        <v>87.058853149414105</v>
      </c>
      <c r="F2487" s="1">
        <v>94.8</v>
      </c>
      <c r="G2487" s="1">
        <v>95.278646013164504</v>
      </c>
      <c r="H2487">
        <v>2.9152447717734021E-3</v>
      </c>
      <c r="I2487" s="1">
        <v>1300</v>
      </c>
      <c r="J2487" s="1">
        <v>1070</v>
      </c>
      <c r="K2487" s="1">
        <v>27</v>
      </c>
      <c r="L2487">
        <v>65.350881758100996</v>
      </c>
    </row>
    <row r="2488" spans="1:12" x14ac:dyDescent="0.35">
      <c r="A2488" s="1">
        <v>2486</v>
      </c>
      <c r="B2488" s="1">
        <v>29.218749834432899</v>
      </c>
      <c r="C2488" s="1">
        <v>-40.200005340555997</v>
      </c>
      <c r="D2488" s="1">
        <v>380.75</v>
      </c>
      <c r="E2488" s="1">
        <v>87.058853149414105</v>
      </c>
      <c r="F2488" s="1">
        <v>94.8</v>
      </c>
      <c r="G2488" s="1">
        <v>95.371421576911203</v>
      </c>
      <c r="H2488">
        <v>3.1752118131679824E-3</v>
      </c>
      <c r="I2488" s="1">
        <v>1300</v>
      </c>
      <c r="J2488" s="1">
        <v>1070</v>
      </c>
      <c r="K2488" s="1">
        <v>27</v>
      </c>
      <c r="L2488">
        <v>65.360590254636307</v>
      </c>
    </row>
    <row r="2489" spans="1:12" x14ac:dyDescent="0.35">
      <c r="A2489" s="1">
        <v>2487</v>
      </c>
      <c r="B2489" s="1">
        <v>29.1970486111111</v>
      </c>
      <c r="C2489" s="1">
        <v>-40.800003051757798</v>
      </c>
      <c r="D2489" s="1">
        <v>380.75</v>
      </c>
      <c r="E2489" s="1">
        <v>87.058853149414105</v>
      </c>
      <c r="F2489" s="1">
        <v>94.8</v>
      </c>
      <c r="G2489" s="1">
        <v>95.473280424684006</v>
      </c>
      <c r="H2489">
        <v>3.4886763983631064E-3</v>
      </c>
      <c r="I2489" s="1">
        <v>1300</v>
      </c>
      <c r="J2489" s="1">
        <v>1070</v>
      </c>
      <c r="K2489" s="1">
        <v>27</v>
      </c>
      <c r="L2489">
        <v>65.3120459201389</v>
      </c>
    </row>
    <row r="2490" spans="1:12" x14ac:dyDescent="0.35">
      <c r="A2490" s="1">
        <v>2488</v>
      </c>
      <c r="B2490" s="1">
        <v>29.197048478658399</v>
      </c>
      <c r="C2490" s="1">
        <v>-40.800027083952102</v>
      </c>
      <c r="D2490" s="1">
        <v>380.74999809268201</v>
      </c>
      <c r="E2490" s="1">
        <v>87.058853149414105</v>
      </c>
      <c r="F2490" s="1">
        <v>94.8</v>
      </c>
      <c r="G2490" s="1">
        <v>95.585841698780499</v>
      </c>
      <c r="H2490">
        <v>3.8552373884495517E-3</v>
      </c>
      <c r="I2490" s="1">
        <v>1300.0022887820701</v>
      </c>
      <c r="J2490" s="1">
        <v>1070.00004577564</v>
      </c>
      <c r="K2490" s="1">
        <v>27</v>
      </c>
      <c r="L2490">
        <v>65.312045623850196</v>
      </c>
    </row>
    <row r="2491" spans="1:12" x14ac:dyDescent="0.35">
      <c r="A2491" s="1">
        <v>2489</v>
      </c>
      <c r="B2491" s="1">
        <v>29.179687632452701</v>
      </c>
      <c r="C2491" s="1">
        <v>-43.949976730745199</v>
      </c>
      <c r="D2491" s="1">
        <v>380.50000190731799</v>
      </c>
      <c r="E2491" s="1">
        <v>87.058853149414105</v>
      </c>
      <c r="F2491" s="1">
        <v>94.8</v>
      </c>
      <c r="G2491" s="1">
        <v>95.710894666642304</v>
      </c>
      <c r="H2491">
        <v>4.2856302040646934E-3</v>
      </c>
      <c r="I2491" s="1">
        <v>1599.9977112179299</v>
      </c>
      <c r="J2491" s="1">
        <v>1075.99995422436</v>
      </c>
      <c r="K2491" s="1">
        <v>27</v>
      </c>
      <c r="L2491">
        <v>65.273210452538706</v>
      </c>
    </row>
    <row r="2492" spans="1:12" x14ac:dyDescent="0.35">
      <c r="A2492" s="1">
        <v>2490</v>
      </c>
      <c r="B2492" s="1">
        <v>29.1796875</v>
      </c>
      <c r="C2492" s="1">
        <v>-43.950000762939503</v>
      </c>
      <c r="D2492" s="1">
        <v>380.5</v>
      </c>
      <c r="E2492" s="1">
        <v>87.058853149414105</v>
      </c>
      <c r="F2492" s="1">
        <v>95.899991607670998</v>
      </c>
      <c r="G2492" s="1">
        <v>95.846055812351594</v>
      </c>
      <c r="H2492">
        <v>4.6320451184817275E-3</v>
      </c>
      <c r="I2492" s="1">
        <v>1600</v>
      </c>
      <c r="J2492" s="1">
        <v>1076</v>
      </c>
      <c r="K2492" s="1">
        <v>27</v>
      </c>
      <c r="L2492">
        <v>65.273210156250002</v>
      </c>
    </row>
    <row r="2493" spans="1:12" x14ac:dyDescent="0.35">
      <c r="A2493" s="1">
        <v>2491</v>
      </c>
      <c r="B2493" s="1">
        <v>29.166667328930501</v>
      </c>
      <c r="C2493" s="1">
        <v>-41.400008392241297</v>
      </c>
      <c r="D2493" s="1">
        <v>380.62499809268002</v>
      </c>
      <c r="E2493" s="1">
        <v>87.058853149414105</v>
      </c>
      <c r="F2493" s="1">
        <v>95.9</v>
      </c>
      <c r="G2493" s="1">
        <v>95.984730915050505</v>
      </c>
      <c r="H2493">
        <v>4.7545927555397534E-3</v>
      </c>
      <c r="I2493" s="1">
        <v>1600</v>
      </c>
      <c r="J2493" s="1">
        <v>1076</v>
      </c>
      <c r="K2493" s="1">
        <v>27</v>
      </c>
      <c r="L2493">
        <v>65.244084814777693</v>
      </c>
    </row>
    <row r="2494" spans="1:12" x14ac:dyDescent="0.35">
      <c r="A2494" s="1">
        <v>2492</v>
      </c>
      <c r="B2494" s="1">
        <v>29.2100694444444</v>
      </c>
      <c r="C2494" s="1">
        <v>-41.850002288818402</v>
      </c>
      <c r="D2494" s="1">
        <v>380.5</v>
      </c>
      <c r="E2494" s="1">
        <v>87.058853149414105</v>
      </c>
      <c r="F2494" s="1">
        <v>95.9</v>
      </c>
      <c r="G2494" s="1">
        <v>96.124752928779401</v>
      </c>
      <c r="H2494">
        <v>4.7936397500595949E-3</v>
      </c>
      <c r="I2494" s="1">
        <v>1600</v>
      </c>
      <c r="J2494" s="1">
        <v>1076</v>
      </c>
      <c r="K2494" s="1">
        <v>27</v>
      </c>
      <c r="L2494">
        <v>65.341172743055495</v>
      </c>
    </row>
    <row r="2495" spans="1:12" x14ac:dyDescent="0.35">
      <c r="A2495" s="1">
        <v>2493</v>
      </c>
      <c r="B2495" s="1">
        <v>29.201388657094999</v>
      </c>
      <c r="C2495" s="1">
        <v>-40.950019073347399</v>
      </c>
      <c r="D2495" s="1">
        <v>380.5</v>
      </c>
      <c r="E2495" s="1">
        <v>87.058853149414105</v>
      </c>
      <c r="F2495" s="1">
        <v>95.9</v>
      </c>
      <c r="G2495" s="1">
        <v>96.268347601942693</v>
      </c>
      <c r="H2495">
        <v>4.9174117559997108E-3</v>
      </c>
      <c r="I2495" s="1">
        <v>1600</v>
      </c>
      <c r="J2495" s="1">
        <v>1076</v>
      </c>
      <c r="K2495" s="1">
        <v>27</v>
      </c>
      <c r="L2495">
        <v>65.321754342602006</v>
      </c>
    </row>
    <row r="2496" spans="1:12" x14ac:dyDescent="0.35">
      <c r="A2496" s="1">
        <v>2494</v>
      </c>
      <c r="B2496" s="1">
        <v>29.1710069444444</v>
      </c>
      <c r="C2496" s="1">
        <v>-43.350002288818402</v>
      </c>
      <c r="D2496" s="1">
        <v>380.5</v>
      </c>
      <c r="E2496" s="1">
        <v>87.058853149414105</v>
      </c>
      <c r="F2496" s="1">
        <v>95.9</v>
      </c>
      <c r="G2496" s="1">
        <v>96.417797507081801</v>
      </c>
      <c r="H2496">
        <v>5.1232567738671037E-3</v>
      </c>
      <c r="I2496" s="1">
        <v>1600</v>
      </c>
      <c r="J2496" s="1">
        <v>1076</v>
      </c>
      <c r="K2496" s="1">
        <v>27</v>
      </c>
      <c r="L2496">
        <v>65.253792274305496</v>
      </c>
    </row>
    <row r="2497" spans="1:12" x14ac:dyDescent="0.35">
      <c r="A2497" s="1">
        <v>2495</v>
      </c>
      <c r="B2497" s="1">
        <v>29.2013888888889</v>
      </c>
      <c r="C2497" s="1">
        <v>-42</v>
      </c>
      <c r="D2497" s="1">
        <v>380.5</v>
      </c>
      <c r="E2497" s="1">
        <v>87.058853149414105</v>
      </c>
      <c r="F2497" s="1">
        <v>95.9</v>
      </c>
      <c r="G2497" s="1">
        <v>96.575478291163805</v>
      </c>
      <c r="H2497">
        <v>5.3997962547388213E-3</v>
      </c>
      <c r="I2497" s="1">
        <v>1600</v>
      </c>
      <c r="J2497" s="1">
        <v>1076</v>
      </c>
      <c r="K2497" s="1">
        <v>27</v>
      </c>
      <c r="L2497">
        <v>65.321754861111202</v>
      </c>
    </row>
    <row r="2498" spans="1:12" x14ac:dyDescent="0.35">
      <c r="A2498" s="1">
        <v>2496</v>
      </c>
      <c r="B2498" s="1">
        <v>29.1861979166667</v>
      </c>
      <c r="C2498" s="1">
        <v>-39.675001144409201</v>
      </c>
      <c r="D2498" s="1">
        <v>380.6875</v>
      </c>
      <c r="E2498" s="1">
        <v>87.058853149414105</v>
      </c>
      <c r="F2498" s="1">
        <v>95.9</v>
      </c>
      <c r="G2498" s="1">
        <v>96.743896438726694</v>
      </c>
      <c r="H2498">
        <v>5.7705043573061535E-3</v>
      </c>
      <c r="I2498" s="1">
        <v>1600</v>
      </c>
      <c r="J2498" s="1">
        <v>1076</v>
      </c>
      <c r="K2498" s="1">
        <v>27</v>
      </c>
      <c r="L2498">
        <v>65.2877735677083</v>
      </c>
    </row>
    <row r="2499" spans="1:12" x14ac:dyDescent="0.35">
      <c r="A2499" s="1">
        <v>2497</v>
      </c>
      <c r="B2499" s="1">
        <v>29.1710069444444</v>
      </c>
      <c r="C2499" s="1">
        <v>-37.350002288818402</v>
      </c>
      <c r="D2499" s="1">
        <v>380.875</v>
      </c>
      <c r="E2499" s="1">
        <v>87.058853149414105</v>
      </c>
      <c r="F2499" s="1">
        <v>95.9</v>
      </c>
      <c r="G2499" s="1">
        <v>96.925729114811801</v>
      </c>
      <c r="H2499">
        <v>6.2333759665588627E-3</v>
      </c>
      <c r="I2499" s="1">
        <v>1600</v>
      </c>
      <c r="J2499" s="1">
        <v>1076</v>
      </c>
      <c r="K2499" s="1">
        <v>27</v>
      </c>
      <c r="L2499">
        <v>65.253792274305496</v>
      </c>
    </row>
    <row r="2500" spans="1:12" x14ac:dyDescent="0.35">
      <c r="A2500" s="1">
        <v>2498</v>
      </c>
      <c r="B2500" s="1">
        <v>29.1276041666667</v>
      </c>
      <c r="C2500" s="1">
        <v>-39.600002288818402</v>
      </c>
      <c r="D2500" s="1">
        <v>380.75</v>
      </c>
      <c r="E2500" s="1">
        <v>87.058853149414105</v>
      </c>
      <c r="F2500" s="1">
        <v>95.9</v>
      </c>
      <c r="G2500" s="1">
        <v>97.123866721022395</v>
      </c>
      <c r="H2500">
        <v>6.8024521744763315E-3</v>
      </c>
      <c r="I2500" s="1">
        <v>1600</v>
      </c>
      <c r="J2500" s="1">
        <v>1076</v>
      </c>
      <c r="K2500" s="1">
        <v>27</v>
      </c>
      <c r="L2500">
        <v>65.156702864583394</v>
      </c>
    </row>
    <row r="2501" spans="1:12" x14ac:dyDescent="0.35">
      <c r="A2501" s="1">
        <v>2499</v>
      </c>
      <c r="B2501" s="1">
        <v>29.140625</v>
      </c>
      <c r="C2501" s="1">
        <v>-37.5</v>
      </c>
      <c r="D2501" s="1">
        <v>380.75</v>
      </c>
      <c r="E2501" s="1">
        <v>87.058853149414105</v>
      </c>
      <c r="F2501" s="1">
        <v>95.9</v>
      </c>
      <c r="G2501" s="1">
        <v>97.341458841179303</v>
      </c>
      <c r="H2501">
        <v>7.4670375877212E-3</v>
      </c>
      <c r="I2501" s="1">
        <v>1600</v>
      </c>
      <c r="J2501" s="1">
        <v>1076</v>
      </c>
      <c r="K2501" s="1">
        <v>27</v>
      </c>
      <c r="L2501">
        <v>65.185829687500004</v>
      </c>
    </row>
    <row r="2502" spans="1:12" x14ac:dyDescent="0.35">
      <c r="A2502" s="1">
        <v>2500</v>
      </c>
      <c r="B2502" s="1">
        <v>29.184027413532998</v>
      </c>
      <c r="C2502" s="1">
        <v>-40.949983597074002</v>
      </c>
      <c r="D2502" s="1">
        <v>380.50000190731799</v>
      </c>
      <c r="E2502" s="1">
        <v>87.058853149414105</v>
      </c>
      <c r="F2502" s="1">
        <v>95.900028487707502</v>
      </c>
      <c r="G2502" s="1">
        <v>97.581964193711499</v>
      </c>
      <c r="H2502">
        <v>8.2410858338996824E-3</v>
      </c>
      <c r="I2502" s="1">
        <v>1600</v>
      </c>
      <c r="J2502" s="1">
        <v>1076</v>
      </c>
      <c r="K2502" s="1">
        <v>27</v>
      </c>
      <c r="L2502">
        <v>65.282918282428398</v>
      </c>
    </row>
    <row r="2503" spans="1:12" x14ac:dyDescent="0.35">
      <c r="A2503" s="1">
        <v>2501</v>
      </c>
      <c r="B2503" s="1">
        <v>29.136285086467002</v>
      </c>
      <c r="C2503" s="1">
        <v>-38.700017928805003</v>
      </c>
      <c r="D2503" s="1">
        <v>380.74999809268201</v>
      </c>
      <c r="E2503" s="1">
        <v>87.058853149414105</v>
      </c>
      <c r="F2503" s="1">
        <v>99.633971512292504</v>
      </c>
      <c r="G2503" s="1">
        <v>97.834366976160794</v>
      </c>
      <c r="H2503">
        <v>8.6629417141295562E-3</v>
      </c>
      <c r="I2503" s="1">
        <v>1600</v>
      </c>
      <c r="J2503" s="1">
        <v>1076</v>
      </c>
      <c r="K2503" s="1">
        <v>27</v>
      </c>
      <c r="L2503">
        <v>65.176121561321594</v>
      </c>
    </row>
    <row r="2504" spans="1:12" x14ac:dyDescent="0.35">
      <c r="A2504" s="1">
        <v>2502</v>
      </c>
      <c r="B2504" s="1">
        <v>29.1666666666667</v>
      </c>
      <c r="C2504" s="1">
        <v>-39.75</v>
      </c>
      <c r="D2504" s="1">
        <v>380.625</v>
      </c>
      <c r="E2504" s="1">
        <v>87.058853149414105</v>
      </c>
      <c r="F2504" s="1">
        <v>99.634</v>
      </c>
      <c r="G2504" s="1">
        <v>98.073001871838997</v>
      </c>
      <c r="H2504">
        <v>8.181859137637696E-3</v>
      </c>
      <c r="I2504" s="1">
        <v>1600</v>
      </c>
      <c r="J2504" s="1">
        <v>1076</v>
      </c>
      <c r="K2504" s="1">
        <v>27</v>
      </c>
      <c r="L2504">
        <v>65.244083333333407</v>
      </c>
    </row>
    <row r="2505" spans="1:12" x14ac:dyDescent="0.35">
      <c r="A2505" s="1">
        <v>2503</v>
      </c>
      <c r="B2505" s="1">
        <v>29.131944709351799</v>
      </c>
      <c r="C2505" s="1">
        <v>-39.000005721998797</v>
      </c>
      <c r="D2505" s="1">
        <v>380.625</v>
      </c>
      <c r="E2505" s="1">
        <v>87.058853149414105</v>
      </c>
      <c r="F2505" s="1">
        <v>99.634</v>
      </c>
      <c r="G2505" s="1">
        <v>98.286823345614906</v>
      </c>
      <c r="H2505">
        <v>7.3398256034768738E-3</v>
      </c>
      <c r="I2505" s="1">
        <v>1600</v>
      </c>
      <c r="J2505" s="1">
        <v>1076</v>
      </c>
      <c r="K2505" s="1">
        <v>27</v>
      </c>
      <c r="L2505">
        <v>65.166412398137297</v>
      </c>
    </row>
    <row r="2506" spans="1:12" x14ac:dyDescent="0.35">
      <c r="A2506" s="1">
        <v>2504</v>
      </c>
      <c r="B2506" s="1">
        <v>29.1753468910855</v>
      </c>
      <c r="C2506" s="1">
        <v>-41.399983215331297</v>
      </c>
      <c r="D2506" s="1">
        <v>380.50000095367398</v>
      </c>
      <c r="E2506" s="1">
        <v>87.058853149414105</v>
      </c>
      <c r="F2506" s="1">
        <v>99.634</v>
      </c>
      <c r="G2506" s="1">
        <v>98.479230177942696</v>
      </c>
      <c r="H2506">
        <v>6.5948908084929175E-3</v>
      </c>
      <c r="I2506" s="1">
        <v>1600</v>
      </c>
      <c r="J2506" s="1">
        <v>1076</v>
      </c>
      <c r="K2506" s="1">
        <v>27</v>
      </c>
      <c r="L2506">
        <v>65.263500474544799</v>
      </c>
    </row>
    <row r="2507" spans="1:12" x14ac:dyDescent="0.35">
      <c r="A2507" s="1">
        <v>2505</v>
      </c>
      <c r="B2507" s="1">
        <v>29.1753472222222</v>
      </c>
      <c r="C2507" s="1">
        <v>-42.150001525878899</v>
      </c>
      <c r="D2507" s="1">
        <v>380.625</v>
      </c>
      <c r="E2507" s="1">
        <v>87.058853149414105</v>
      </c>
      <c r="F2507" s="1">
        <v>99.634</v>
      </c>
      <c r="G2507" s="1">
        <v>98.653280856596297</v>
      </c>
      <c r="H2507">
        <v>5.9657117269095615E-3</v>
      </c>
      <c r="I2507" s="1">
        <v>1600</v>
      </c>
      <c r="J2507" s="1">
        <v>1076</v>
      </c>
      <c r="K2507" s="1">
        <v>27</v>
      </c>
      <c r="L2507">
        <v>65.263501215277699</v>
      </c>
    </row>
    <row r="2508" spans="1:12" x14ac:dyDescent="0.35">
      <c r="A2508" s="1">
        <v>2506</v>
      </c>
      <c r="B2508" s="1">
        <v>29.0798611111111</v>
      </c>
      <c r="C2508" s="1">
        <v>-42.450000762939503</v>
      </c>
      <c r="D2508" s="1">
        <v>380.5</v>
      </c>
      <c r="E2508" s="1">
        <v>87.058853149414105</v>
      </c>
      <c r="F2508" s="1">
        <v>99.634</v>
      </c>
      <c r="G2508" s="1">
        <v>98.811742081001995</v>
      </c>
      <c r="H2508">
        <v>5.4492010131013454E-3</v>
      </c>
      <c r="I2508" s="1">
        <v>1600</v>
      </c>
      <c r="J2508" s="1">
        <v>1076</v>
      </c>
      <c r="K2508" s="1">
        <v>27</v>
      </c>
      <c r="L2508">
        <v>65.049904513888904</v>
      </c>
    </row>
    <row r="2509" spans="1:12" x14ac:dyDescent="0.35">
      <c r="A2509" s="1">
        <v>2507</v>
      </c>
      <c r="B2509" s="1">
        <v>28.5243055555556</v>
      </c>
      <c r="C2509" s="1">
        <v>38.100002288818402</v>
      </c>
      <c r="D2509" s="1">
        <v>384.375</v>
      </c>
      <c r="E2509" s="1">
        <v>87.058853149414105</v>
      </c>
      <c r="F2509" s="1">
        <v>99.634</v>
      </c>
      <c r="G2509" s="1">
        <v>98.957132741532007</v>
      </c>
      <c r="H2509">
        <v>5.0971018313185996E-3</v>
      </c>
      <c r="I2509" s="1">
        <v>1600</v>
      </c>
      <c r="J2509" s="1">
        <v>1076</v>
      </c>
      <c r="K2509" s="1">
        <v>27</v>
      </c>
      <c r="L2509">
        <v>63.807160069444599</v>
      </c>
    </row>
    <row r="2510" spans="1:12" x14ac:dyDescent="0.35">
      <c r="A2510" s="1">
        <v>2508</v>
      </c>
      <c r="B2510" s="1">
        <v>27.912322051031001</v>
      </c>
      <c r="C2510" s="1">
        <v>39.749950790833303</v>
      </c>
      <c r="D2510" s="1">
        <v>384.999998092667</v>
      </c>
      <c r="E2510" s="1">
        <v>87.058853149414105</v>
      </c>
      <c r="F2510" s="1">
        <v>99.634</v>
      </c>
      <c r="G2510" s="1">
        <v>99.091763959637703</v>
      </c>
      <c r="H2510">
        <v>4.8233801506528586E-3</v>
      </c>
      <c r="I2510" s="1">
        <v>1600</v>
      </c>
      <c r="J2510" s="1">
        <v>1076</v>
      </c>
      <c r="K2510" s="1">
        <v>27</v>
      </c>
      <c r="L2510">
        <v>62.438189688833297</v>
      </c>
    </row>
    <row r="2511" spans="1:12" x14ac:dyDescent="0.35">
      <c r="A2511" s="1">
        <v>2509</v>
      </c>
      <c r="B2511" s="1">
        <v>27.34375</v>
      </c>
      <c r="C2511" s="1">
        <v>33.300003051757798</v>
      </c>
      <c r="D2511" s="1">
        <v>384.75</v>
      </c>
      <c r="E2511" s="1">
        <v>87.058853149414105</v>
      </c>
      <c r="F2511" s="1">
        <v>99.634</v>
      </c>
      <c r="G2511" s="1">
        <v>99.217775825302397</v>
      </c>
      <c r="H2511">
        <v>4.608450256526197E-3</v>
      </c>
      <c r="I2511" s="1">
        <v>1600</v>
      </c>
      <c r="J2511" s="1">
        <v>1076</v>
      </c>
      <c r="K2511" s="1">
        <v>27</v>
      </c>
      <c r="L2511">
        <v>61.166328125</v>
      </c>
    </row>
    <row r="2512" spans="1:12" x14ac:dyDescent="0.35">
      <c r="A2512" s="1">
        <v>2510</v>
      </c>
      <c r="B2512" s="1">
        <v>27.34375</v>
      </c>
      <c r="C2512" s="1">
        <v>33.300003051757798</v>
      </c>
      <c r="D2512" s="1">
        <v>384.75</v>
      </c>
      <c r="E2512" s="1">
        <v>87.058853149414105</v>
      </c>
      <c r="F2512" s="1">
        <v>99.88</v>
      </c>
      <c r="G2512" s="1">
        <v>99.336193815376305</v>
      </c>
      <c r="H2512">
        <v>4.3307286028349433E-3</v>
      </c>
      <c r="I2512" s="1">
        <v>1600</v>
      </c>
      <c r="J2512" s="1">
        <v>1076</v>
      </c>
      <c r="K2512" s="1">
        <v>27</v>
      </c>
      <c r="L2512">
        <v>61.166328125</v>
      </c>
    </row>
    <row r="2513" spans="1:12" x14ac:dyDescent="0.35">
      <c r="A2513" s="1">
        <v>2511</v>
      </c>
      <c r="B2513" s="1">
        <v>27.34375</v>
      </c>
      <c r="C2513" s="1">
        <v>-115.798865518344</v>
      </c>
      <c r="D2513" s="1">
        <v>377.12505817365502</v>
      </c>
      <c r="E2513" s="1">
        <v>87.058853149414105</v>
      </c>
      <c r="F2513" s="1">
        <v>99.88</v>
      </c>
      <c r="G2513" s="1">
        <v>99.446945094497096</v>
      </c>
      <c r="H2513">
        <v>4.0503435680566977E-3</v>
      </c>
      <c r="I2513" s="1">
        <v>1600</v>
      </c>
      <c r="J2513" s="1">
        <v>1076</v>
      </c>
      <c r="K2513" s="1">
        <v>27</v>
      </c>
      <c r="L2513">
        <v>61.166328125</v>
      </c>
    </row>
    <row r="2514" spans="1:12" x14ac:dyDescent="0.35">
      <c r="A2514" s="1">
        <v>2512</v>
      </c>
      <c r="B2514" s="1">
        <v>27.9079861111111</v>
      </c>
      <c r="C2514" s="1">
        <v>-116.40000152587901</v>
      </c>
      <c r="D2514" s="1">
        <v>376.875</v>
      </c>
      <c r="E2514" s="1">
        <v>87.058853149414105</v>
      </c>
      <c r="F2514" s="1">
        <v>99.88</v>
      </c>
      <c r="G2514" s="1">
        <v>99.550812558122402</v>
      </c>
      <c r="H2514">
        <v>3.7217914256823469E-3</v>
      </c>
      <c r="I2514" s="1">
        <v>1600</v>
      </c>
      <c r="J2514" s="1">
        <v>1076</v>
      </c>
      <c r="K2514" s="1">
        <v>27</v>
      </c>
      <c r="L2514">
        <v>62.428490451388903</v>
      </c>
    </row>
    <row r="2515" spans="1:12" x14ac:dyDescent="0.35">
      <c r="A2515" s="1">
        <v>2513</v>
      </c>
      <c r="B2515" s="1">
        <v>28.350691066875601</v>
      </c>
      <c r="C2515" s="1">
        <v>-61.9504161800606</v>
      </c>
      <c r="D2515" s="1">
        <v>379.37498092667101</v>
      </c>
      <c r="E2515" s="1">
        <v>87.058853149414105</v>
      </c>
      <c r="F2515" s="1">
        <v>99.88</v>
      </c>
      <c r="G2515" s="1">
        <v>99.649447277390095</v>
      </c>
      <c r="H2515">
        <v>3.4791010214452961E-3</v>
      </c>
      <c r="I2515" s="1">
        <v>1600</v>
      </c>
      <c r="J2515" s="1">
        <v>1076</v>
      </c>
      <c r="K2515" s="1">
        <v>27</v>
      </c>
      <c r="L2515">
        <v>63.418794875136797</v>
      </c>
    </row>
    <row r="2516" spans="1:12" x14ac:dyDescent="0.35">
      <c r="A2516" s="1">
        <v>2514</v>
      </c>
      <c r="B2516" s="1">
        <v>28.4505208333333</v>
      </c>
      <c r="C2516" s="1">
        <v>-33</v>
      </c>
      <c r="D2516" s="1">
        <v>381</v>
      </c>
      <c r="E2516" s="1">
        <v>87.058853149414105</v>
      </c>
      <c r="F2516" s="1">
        <v>99.88</v>
      </c>
      <c r="G2516" s="1">
        <v>99.744417144039105</v>
      </c>
      <c r="H2516">
        <v>3.3380774846505376E-3</v>
      </c>
      <c r="I2516" s="1">
        <v>1600</v>
      </c>
      <c r="J2516" s="1">
        <v>1076</v>
      </c>
      <c r="K2516" s="1">
        <v>27</v>
      </c>
      <c r="L2516">
        <v>63.642108072916599</v>
      </c>
    </row>
    <row r="2517" spans="1:12" x14ac:dyDescent="0.35">
      <c r="A2517" s="1">
        <v>2515</v>
      </c>
      <c r="B2517" s="1">
        <v>28.385416335535002</v>
      </c>
      <c r="C2517" s="1">
        <v>-33.300033950309903</v>
      </c>
      <c r="D2517" s="1">
        <v>381.12499713902201</v>
      </c>
      <c r="E2517" s="1">
        <v>87.058853149414105</v>
      </c>
      <c r="F2517" s="1">
        <v>99.88</v>
      </c>
      <c r="G2517" s="1">
        <v>99.837231793525305</v>
      </c>
      <c r="H2517">
        <v>3.2698063603968466E-3</v>
      </c>
      <c r="I2517" s="1">
        <v>1600</v>
      </c>
      <c r="J2517" s="1">
        <v>1076</v>
      </c>
      <c r="K2517" s="1">
        <v>27</v>
      </c>
      <c r="L2517">
        <v>63.496473217611701</v>
      </c>
    </row>
    <row r="2518" spans="1:12" x14ac:dyDescent="0.35">
      <c r="A2518" s="1">
        <v>2516</v>
      </c>
      <c r="B2518" s="1">
        <v>28.342014220020602</v>
      </c>
      <c r="C2518" s="1">
        <v>-37.349971390266298</v>
      </c>
      <c r="D2518" s="1">
        <v>380.75000286097799</v>
      </c>
      <c r="E2518" s="1">
        <v>87.058853149414105</v>
      </c>
      <c r="F2518" s="1">
        <v>99.88</v>
      </c>
      <c r="G2518" s="1">
        <v>99.929366602098298</v>
      </c>
      <c r="H2518">
        <v>3.250826498642707E-3</v>
      </c>
      <c r="I2518" s="1">
        <v>1600</v>
      </c>
      <c r="J2518" s="1">
        <v>1076</v>
      </c>
      <c r="K2518" s="1">
        <v>27</v>
      </c>
      <c r="L2518">
        <v>63.399385289332798</v>
      </c>
    </row>
    <row r="2519" spans="1:12" x14ac:dyDescent="0.35">
      <c r="A2519" s="1">
        <v>2517</v>
      </c>
      <c r="B2519" s="1">
        <v>28.3246527777778</v>
      </c>
      <c r="C2519" s="1">
        <v>-41.100002288818402</v>
      </c>
      <c r="D2519" s="1">
        <v>380.5</v>
      </c>
      <c r="E2519" s="1">
        <v>87.058853149414105</v>
      </c>
      <c r="F2519" s="1">
        <v>99.88</v>
      </c>
      <c r="G2519" s="1">
        <v>100.022286139296</v>
      </c>
      <c r="H2519">
        <v>3.280524022344836E-3</v>
      </c>
      <c r="I2519" s="1">
        <v>1600</v>
      </c>
      <c r="J2519" s="1">
        <v>1076</v>
      </c>
      <c r="K2519" s="1">
        <v>27</v>
      </c>
      <c r="L2519">
        <v>63.360548784722297</v>
      </c>
    </row>
    <row r="2520" spans="1:12" x14ac:dyDescent="0.35">
      <c r="A2520" s="1">
        <v>2518</v>
      </c>
      <c r="B2520" s="1">
        <v>28.268229597141101</v>
      </c>
      <c r="C2520" s="1">
        <v>-18.750170515582699</v>
      </c>
      <c r="D2520" s="1">
        <v>381.749990463335</v>
      </c>
      <c r="E2520" s="1">
        <v>87.058853149414105</v>
      </c>
      <c r="F2520" s="1">
        <v>99.88</v>
      </c>
      <c r="G2520" s="1">
        <v>100.117467448657</v>
      </c>
      <c r="H2520">
        <v>3.3670834914942558E-3</v>
      </c>
      <c r="I2520" s="1">
        <v>1600</v>
      </c>
      <c r="J2520" s="1">
        <v>1076</v>
      </c>
      <c r="K2520" s="1">
        <v>27.499996185334101</v>
      </c>
      <c r="L2520">
        <v>63.234333515028901</v>
      </c>
    </row>
    <row r="2521" spans="1:12" x14ac:dyDescent="0.35">
      <c r="A2521" s="1">
        <v>2519</v>
      </c>
      <c r="B2521" s="1">
        <v>28.098959624766501</v>
      </c>
      <c r="C2521" s="1">
        <v>-38.099854660104803</v>
      </c>
      <c r="D2521" s="1">
        <v>380.87500667571601</v>
      </c>
      <c r="E2521" s="1">
        <v>87.058853149414105</v>
      </c>
      <c r="F2521" s="1">
        <v>99.88</v>
      </c>
      <c r="G2521" s="1">
        <v>100.216423526719</v>
      </c>
      <c r="H2521">
        <v>3.5217062814004722E-3</v>
      </c>
      <c r="I2521" s="1">
        <v>1600</v>
      </c>
      <c r="J2521" s="1">
        <v>1076</v>
      </c>
      <c r="K2521" s="1">
        <v>27.5</v>
      </c>
      <c r="L2521">
        <v>62.855686743025203</v>
      </c>
    </row>
    <row r="2522" spans="1:12" x14ac:dyDescent="0.35">
      <c r="A2522" s="1">
        <v>2520</v>
      </c>
      <c r="B2522" s="1">
        <v>28.0989583333333</v>
      </c>
      <c r="C2522" s="1">
        <v>-38.100002288818402</v>
      </c>
      <c r="D2522" s="1">
        <v>380.875</v>
      </c>
      <c r="E2522" s="1">
        <v>87.058853149414105</v>
      </c>
      <c r="F2522" s="1">
        <v>99.899999847412204</v>
      </c>
      <c r="G2522" s="1">
        <v>100.320647894418</v>
      </c>
      <c r="H2522">
        <v>3.7091982361800065E-3</v>
      </c>
      <c r="I2522" s="1">
        <v>1600</v>
      </c>
      <c r="J2522" s="1">
        <v>1076</v>
      </c>
      <c r="K2522" s="1">
        <v>27.5</v>
      </c>
      <c r="L2522">
        <v>62.8556838541666</v>
      </c>
    </row>
    <row r="2523" spans="1:12" x14ac:dyDescent="0.35">
      <c r="A2523" s="1">
        <v>2521</v>
      </c>
      <c r="B2523" s="1">
        <v>27.9513883921854</v>
      </c>
      <c r="C2523" s="1">
        <v>-62.400070190171803</v>
      </c>
      <c r="D2523" s="1">
        <v>379.62499427797599</v>
      </c>
      <c r="E2523" s="1">
        <v>87.058853149414105</v>
      </c>
      <c r="F2523" s="1">
        <v>99.9</v>
      </c>
      <c r="G2523" s="1">
        <v>100.43163833741001</v>
      </c>
      <c r="H2523">
        <v>3.9708487146129711E-3</v>
      </c>
      <c r="I2523" s="1">
        <v>1600</v>
      </c>
      <c r="J2523" s="1">
        <v>1076</v>
      </c>
      <c r="K2523" s="1">
        <v>27.5</v>
      </c>
      <c r="L2523">
        <v>62.5255787500152</v>
      </c>
    </row>
    <row r="2524" spans="1:12" x14ac:dyDescent="0.35">
      <c r="A2524" s="1">
        <v>2522</v>
      </c>
      <c r="B2524" s="1">
        <v>27.918836433028002</v>
      </c>
      <c r="C2524" s="1">
        <v>-66.900053024087399</v>
      </c>
      <c r="D2524" s="1">
        <v>379.24999570848303</v>
      </c>
      <c r="E2524" s="1">
        <v>87.058853149414105</v>
      </c>
      <c r="F2524" s="1">
        <v>99.9</v>
      </c>
      <c r="G2524" s="1">
        <v>100.551079672982</v>
      </c>
      <c r="H2524">
        <v>4.2781761414349487E-3</v>
      </c>
      <c r="I2524" s="1">
        <v>1600</v>
      </c>
      <c r="J2524" s="1">
        <v>1076</v>
      </c>
      <c r="K2524" s="1">
        <v>27.5</v>
      </c>
      <c r="L2524">
        <v>62.452761970497697</v>
      </c>
    </row>
    <row r="2525" spans="1:12" x14ac:dyDescent="0.35">
      <c r="A2525" s="1">
        <v>2523</v>
      </c>
      <c r="B2525" s="1">
        <v>27.886284987129599</v>
      </c>
      <c r="C2525" s="1">
        <v>-71.400049590692404</v>
      </c>
      <c r="D2525" s="1">
        <v>378.874998092667</v>
      </c>
      <c r="E2525" s="1">
        <v>87.058853149414105</v>
      </c>
      <c r="F2525" s="1">
        <v>99.9</v>
      </c>
      <c r="G2525" s="1">
        <v>100.680870533025</v>
      </c>
      <c r="H2525">
        <v>4.6543069004977367E-3</v>
      </c>
      <c r="I2525" s="1">
        <v>1600</v>
      </c>
      <c r="J2525" s="1">
        <v>1076</v>
      </c>
      <c r="K2525" s="1">
        <v>27.5</v>
      </c>
      <c r="L2525">
        <v>62.379946339109601</v>
      </c>
    </row>
    <row r="2526" spans="1:12" x14ac:dyDescent="0.35">
      <c r="A2526" s="1">
        <v>2524</v>
      </c>
      <c r="B2526" s="1">
        <v>27.9210069444444</v>
      </c>
      <c r="C2526" s="1">
        <v>-77.700004577636705</v>
      </c>
      <c r="D2526" s="1">
        <v>378.625</v>
      </c>
      <c r="E2526" s="1">
        <v>87.058853149414105</v>
      </c>
      <c r="F2526" s="1">
        <v>99.9</v>
      </c>
      <c r="G2526" s="1">
        <v>100.82307406547299</v>
      </c>
      <c r="H2526">
        <v>5.0930880650299042E-3</v>
      </c>
      <c r="I2526" s="1">
        <v>1600</v>
      </c>
      <c r="J2526" s="1">
        <v>1076</v>
      </c>
      <c r="K2526" s="1">
        <v>27.5</v>
      </c>
      <c r="L2526">
        <v>62.457617274305498</v>
      </c>
    </row>
    <row r="2527" spans="1:12" x14ac:dyDescent="0.35">
      <c r="A2527" s="1">
        <v>2525</v>
      </c>
      <c r="B2527" s="1">
        <v>27.9513888888889</v>
      </c>
      <c r="C2527" s="1">
        <v>-80.100006103515597</v>
      </c>
      <c r="D2527" s="1">
        <v>378.25</v>
      </c>
      <c r="E2527" s="1">
        <v>87.058853149414105</v>
      </c>
      <c r="F2527" s="1">
        <v>99.9</v>
      </c>
      <c r="G2527" s="1">
        <v>100.97995072937501</v>
      </c>
      <c r="H2527">
        <v>5.6125113545718083E-3</v>
      </c>
      <c r="I2527" s="1">
        <v>1600</v>
      </c>
      <c r="J2527" s="1">
        <v>1076</v>
      </c>
      <c r="K2527" s="1">
        <v>27.5</v>
      </c>
      <c r="L2527">
        <v>62.525579861111098</v>
      </c>
    </row>
    <row r="2528" spans="1:12" x14ac:dyDescent="0.35">
      <c r="A2528" s="1">
        <v>2526</v>
      </c>
      <c r="B2528" s="1">
        <v>28.012152314189901</v>
      </c>
      <c r="C2528" s="1">
        <v>-81.299993896583004</v>
      </c>
      <c r="D2528" s="1">
        <v>378.25</v>
      </c>
      <c r="E2528" s="1">
        <v>87.058853149414105</v>
      </c>
      <c r="F2528" s="1">
        <v>99.9</v>
      </c>
      <c r="G2528" s="1">
        <v>101.153994227022</v>
      </c>
      <c r="H2528">
        <v>6.2131826032245001E-3</v>
      </c>
      <c r="I2528" s="1">
        <v>1600</v>
      </c>
      <c r="J2528" s="1">
        <v>1076</v>
      </c>
      <c r="K2528" s="1">
        <v>27.5</v>
      </c>
      <c r="L2528">
        <v>62.661503997704003</v>
      </c>
    </row>
    <row r="2529" spans="1:12" x14ac:dyDescent="0.35">
      <c r="A2529" s="1">
        <v>2527</v>
      </c>
      <c r="B2529" s="1">
        <v>28.0164929893287</v>
      </c>
      <c r="C2529" s="1">
        <v>-78.300048827778497</v>
      </c>
      <c r="D2529" s="1">
        <v>378.37499809266598</v>
      </c>
      <c r="E2529" s="1">
        <v>87.058853149414105</v>
      </c>
      <c r="F2529" s="1">
        <v>99.9</v>
      </c>
      <c r="G2529" s="1">
        <v>101.347971143691</v>
      </c>
      <c r="H2529">
        <v>6.9237240564334161E-3</v>
      </c>
      <c r="I2529" s="1">
        <v>1600</v>
      </c>
      <c r="J2529" s="1">
        <v>1076</v>
      </c>
      <c r="K2529" s="1">
        <v>27.5</v>
      </c>
      <c r="L2529">
        <v>62.671213827549003</v>
      </c>
    </row>
    <row r="2530" spans="1:12" x14ac:dyDescent="0.35">
      <c r="A2530" s="1">
        <v>2528</v>
      </c>
      <c r="B2530" s="1">
        <v>28.0902777777778</v>
      </c>
      <c r="C2530" s="1">
        <v>-78</v>
      </c>
      <c r="D2530" s="1">
        <v>378.125</v>
      </c>
      <c r="E2530" s="1">
        <v>87.058853149414105</v>
      </c>
      <c r="F2530" s="1">
        <v>99.9</v>
      </c>
      <c r="G2530" s="1">
        <v>101.564964925127</v>
      </c>
      <c r="H2530">
        <v>7.7249481598332705E-3</v>
      </c>
      <c r="I2530" s="1">
        <v>1600</v>
      </c>
      <c r="J2530" s="1">
        <v>1076</v>
      </c>
      <c r="K2530" s="1">
        <v>27.5</v>
      </c>
      <c r="L2530">
        <v>62.8362659722223</v>
      </c>
    </row>
    <row r="2531" spans="1:12" x14ac:dyDescent="0.35">
      <c r="A2531" s="1">
        <v>2529</v>
      </c>
      <c r="B2531" s="1">
        <v>28.1770833333333</v>
      </c>
      <c r="C2531" s="1">
        <v>-72.75</v>
      </c>
      <c r="D2531" s="1">
        <v>378.5</v>
      </c>
      <c r="E2531" s="1">
        <v>87.058853149414105</v>
      </c>
      <c r="F2531" s="1">
        <v>99.9</v>
      </c>
      <c r="G2531" s="1">
        <v>101.808424891809</v>
      </c>
      <c r="H2531">
        <v>8.6404612281248527E-3</v>
      </c>
      <c r="I2531" s="1">
        <v>1600</v>
      </c>
      <c r="J2531" s="1">
        <v>1076</v>
      </c>
      <c r="K2531" s="1">
        <v>27.5</v>
      </c>
      <c r="L2531">
        <v>63.030444791666604</v>
      </c>
    </row>
    <row r="2532" spans="1:12" x14ac:dyDescent="0.35">
      <c r="A2532" s="1">
        <v>2530</v>
      </c>
      <c r="B2532" s="1">
        <v>28.151041699780102</v>
      </c>
      <c r="C2532" s="1">
        <v>-67.799961853354603</v>
      </c>
      <c r="D2532" s="1">
        <v>378.62500286099902</v>
      </c>
      <c r="E2532" s="1">
        <v>87.058853149414105</v>
      </c>
      <c r="F2532" s="1">
        <v>99.900037383725703</v>
      </c>
      <c r="G2532" s="1">
        <v>102.08222092059199</v>
      </c>
      <c r="H2532">
        <v>9.7261177217217391E-3</v>
      </c>
      <c r="I2532" s="1">
        <v>1600</v>
      </c>
      <c r="J2532" s="1">
        <v>1076</v>
      </c>
      <c r="K2532" s="1">
        <v>27.5</v>
      </c>
      <c r="L2532">
        <v>62.972191219906101</v>
      </c>
    </row>
    <row r="2533" spans="1:12" x14ac:dyDescent="0.35">
      <c r="A2533" s="1">
        <v>2531</v>
      </c>
      <c r="B2533" s="1">
        <v>28.1553819444444</v>
      </c>
      <c r="C2533" s="1">
        <v>-62.400001525878899</v>
      </c>
      <c r="D2533" s="1">
        <v>379</v>
      </c>
      <c r="E2533" s="1">
        <v>87.058853149414105</v>
      </c>
      <c r="F2533" s="1">
        <v>104.8</v>
      </c>
      <c r="G2533" s="1">
        <v>102.371232580121</v>
      </c>
      <c r="H2533">
        <v>1.0265061783216118E-2</v>
      </c>
      <c r="I2533" s="1">
        <v>1600</v>
      </c>
      <c r="J2533" s="1">
        <v>1076</v>
      </c>
      <c r="K2533" s="1">
        <v>27.5</v>
      </c>
      <c r="L2533">
        <v>62.981900086805503</v>
      </c>
    </row>
    <row r="2534" spans="1:12" x14ac:dyDescent="0.35">
      <c r="A2534" s="1">
        <v>2532</v>
      </c>
      <c r="B2534" s="1">
        <v>28.2291666666667</v>
      </c>
      <c r="C2534" s="1">
        <v>-57.150001525878899</v>
      </c>
      <c r="D2534" s="1">
        <v>379.125</v>
      </c>
      <c r="E2534" s="1">
        <v>87.058853149414105</v>
      </c>
      <c r="F2534" s="1">
        <v>104.8</v>
      </c>
      <c r="G2534" s="1">
        <v>102.641109074458</v>
      </c>
      <c r="H2534">
        <v>9.5603461730225277E-3</v>
      </c>
      <c r="I2534" s="1">
        <v>1600</v>
      </c>
      <c r="J2534" s="1">
        <v>1076</v>
      </c>
      <c r="K2534" s="1">
        <v>27.5</v>
      </c>
      <c r="L2534">
        <v>63.146952083333403</v>
      </c>
    </row>
    <row r="2535" spans="1:12" x14ac:dyDescent="0.35">
      <c r="A2535" s="1">
        <v>2533</v>
      </c>
      <c r="B2535" s="1">
        <v>28.407116697905401</v>
      </c>
      <c r="C2535" s="1">
        <v>-73.199882126838403</v>
      </c>
      <c r="D2535" s="1">
        <v>378.375005721999</v>
      </c>
      <c r="E2535" s="1">
        <v>87.058853149414105</v>
      </c>
      <c r="F2535" s="1">
        <v>104.8</v>
      </c>
      <c r="G2535" s="1">
        <v>102.876667964682</v>
      </c>
      <c r="H2535">
        <v>8.2923442168494118E-3</v>
      </c>
      <c r="I2535" s="1">
        <v>1600</v>
      </c>
      <c r="J2535" s="1">
        <v>1076</v>
      </c>
      <c r="K2535" s="1">
        <v>27.5</v>
      </c>
      <c r="L2535">
        <v>63.545015626212503</v>
      </c>
    </row>
    <row r="2536" spans="1:12" x14ac:dyDescent="0.35">
      <c r="A2536" s="1">
        <v>2534</v>
      </c>
      <c r="B2536" s="1">
        <v>28.4548611111111</v>
      </c>
      <c r="C2536" s="1">
        <v>-59.700000762939503</v>
      </c>
      <c r="D2536" s="1">
        <v>379</v>
      </c>
      <c r="E2536" s="1">
        <v>87.058853149414105</v>
      </c>
      <c r="F2536" s="1">
        <v>104.8</v>
      </c>
      <c r="G2536" s="1">
        <v>103.08165368116001</v>
      </c>
      <c r="H2536">
        <v>7.2039532616341327E-3</v>
      </c>
      <c r="I2536" s="1">
        <v>1600</v>
      </c>
      <c r="J2536" s="1">
        <v>1076</v>
      </c>
      <c r="K2536" s="1">
        <v>27.5</v>
      </c>
      <c r="L2536">
        <v>63.651817013888902</v>
      </c>
    </row>
    <row r="2537" spans="1:12" x14ac:dyDescent="0.35">
      <c r="A2537" s="1">
        <v>2535</v>
      </c>
      <c r="B2537" s="1">
        <v>28.5633680555556</v>
      </c>
      <c r="C2537" s="1">
        <v>-43.350002288818402</v>
      </c>
      <c r="D2537" s="1">
        <v>379.75</v>
      </c>
      <c r="E2537" s="1">
        <v>87.058853149414105</v>
      </c>
      <c r="F2537" s="1">
        <v>104.8</v>
      </c>
      <c r="G2537" s="1">
        <v>103.259324664872</v>
      </c>
      <c r="H2537">
        <v>6.2202793840298734E-3</v>
      </c>
      <c r="I2537" s="1">
        <v>1600</v>
      </c>
      <c r="J2537" s="1">
        <v>1076</v>
      </c>
      <c r="K2537" s="1">
        <v>27.5</v>
      </c>
      <c r="L2537">
        <v>63.894540538194597</v>
      </c>
    </row>
    <row r="2538" spans="1:12" x14ac:dyDescent="0.35">
      <c r="A2538" s="1">
        <v>2536</v>
      </c>
      <c r="B2538" s="1">
        <v>28.5763888888889</v>
      </c>
      <c r="C2538" s="1">
        <v>-51.150001525878899</v>
      </c>
      <c r="D2538" s="1">
        <v>379.375</v>
      </c>
      <c r="E2538" s="1">
        <v>87.058853149414105</v>
      </c>
      <c r="F2538" s="1">
        <v>104.8</v>
      </c>
      <c r="G2538" s="1">
        <v>103.412505163405</v>
      </c>
      <c r="H2538">
        <v>5.3604124969406468E-3</v>
      </c>
      <c r="I2538" s="1">
        <v>1600</v>
      </c>
      <c r="J2538" s="1">
        <v>1076</v>
      </c>
      <c r="K2538" s="1">
        <v>27.5</v>
      </c>
      <c r="L2538">
        <v>63.9236673611111</v>
      </c>
    </row>
    <row r="2539" spans="1:12" x14ac:dyDescent="0.35">
      <c r="A2539" s="1">
        <v>2537</v>
      </c>
      <c r="B2539" s="1">
        <v>28.667536377905801</v>
      </c>
      <c r="C2539" s="1">
        <v>-43.800053405720099</v>
      </c>
      <c r="D2539" s="1">
        <v>379.87499713897898</v>
      </c>
      <c r="E2539" s="1">
        <v>87.058853149414105</v>
      </c>
      <c r="F2539" s="1">
        <v>104.8</v>
      </c>
      <c r="G2539" s="1">
        <v>103.543630125018</v>
      </c>
      <c r="H2539">
        <v>4.5740037479192266E-3</v>
      </c>
      <c r="I2539" s="1">
        <v>1600</v>
      </c>
      <c r="J2539" s="1">
        <v>1076</v>
      </c>
      <c r="K2539" s="1">
        <v>27.5</v>
      </c>
      <c r="L2539">
        <v>64.127558825192594</v>
      </c>
    </row>
    <row r="2540" spans="1:12" x14ac:dyDescent="0.35">
      <c r="A2540" s="1">
        <v>2538</v>
      </c>
      <c r="B2540" s="1">
        <v>28.8845493064929</v>
      </c>
      <c r="C2540" s="1">
        <v>-50.399983215471003</v>
      </c>
      <c r="D2540" s="1">
        <v>379.50000095366602</v>
      </c>
      <c r="E2540" s="1">
        <v>87.058853149414105</v>
      </c>
      <c r="F2540" s="1">
        <v>104.8</v>
      </c>
      <c r="G2540" s="1">
        <v>103.654783904448</v>
      </c>
      <c r="H2540">
        <v>3.8482183880761281E-3</v>
      </c>
      <c r="I2540" s="1">
        <v>1600</v>
      </c>
      <c r="J2540" s="1">
        <v>1076</v>
      </c>
      <c r="K2540" s="1">
        <v>27.5</v>
      </c>
      <c r="L2540">
        <v>64.613003725666204</v>
      </c>
    </row>
    <row r="2541" spans="1:12" x14ac:dyDescent="0.35">
      <c r="A2541" s="1">
        <v>2539</v>
      </c>
      <c r="B2541" s="1">
        <v>28.9756944444444</v>
      </c>
      <c r="C2541" s="1">
        <v>-48</v>
      </c>
      <c r="D2541" s="1">
        <v>379.625</v>
      </c>
      <c r="E2541" s="1">
        <v>87.058853149414105</v>
      </c>
      <c r="F2541" s="1">
        <v>104.8</v>
      </c>
      <c r="G2541" s="1">
        <v>103.747733395682</v>
      </c>
      <c r="H2541">
        <v>3.2078489378523384E-3</v>
      </c>
      <c r="I2541" s="1">
        <v>1600</v>
      </c>
      <c r="J2541" s="1">
        <v>1076</v>
      </c>
      <c r="K2541" s="1">
        <v>27.5</v>
      </c>
      <c r="L2541">
        <v>64.816889930555504</v>
      </c>
    </row>
    <row r="2542" spans="1:12" x14ac:dyDescent="0.35">
      <c r="A2542" s="1">
        <v>2540</v>
      </c>
      <c r="B2542" s="1">
        <v>28.9756944444444</v>
      </c>
      <c r="C2542" s="1">
        <v>-48</v>
      </c>
      <c r="D2542" s="1">
        <v>379.625</v>
      </c>
      <c r="E2542" s="1">
        <v>87.058853149414105</v>
      </c>
      <c r="F2542" s="1">
        <v>104.8</v>
      </c>
      <c r="G2542" s="1">
        <v>103.823956118406</v>
      </c>
      <c r="H2542">
        <v>2.6305775269556582E-3</v>
      </c>
      <c r="I2542" s="1">
        <v>1600</v>
      </c>
      <c r="J2542" s="1">
        <v>1076</v>
      </c>
      <c r="K2542" s="1">
        <v>27.5</v>
      </c>
      <c r="L2542">
        <v>64.816889930555504</v>
      </c>
    </row>
    <row r="2543" spans="1:12" x14ac:dyDescent="0.35">
      <c r="A2543" s="1">
        <v>2541</v>
      </c>
      <c r="B2543" s="1">
        <v>29.3012127942524</v>
      </c>
      <c r="C2543" s="1">
        <v>-24.150183486818399</v>
      </c>
      <c r="D2543" s="1">
        <v>380.999989509589</v>
      </c>
      <c r="E2543" s="1">
        <v>87.058853149414105</v>
      </c>
      <c r="F2543" s="1">
        <v>104.8</v>
      </c>
      <c r="G2543" s="1">
        <v>103.88466370457201</v>
      </c>
      <c r="H2543">
        <v>2.0718469922739137E-3</v>
      </c>
      <c r="I2543" s="1">
        <v>1600</v>
      </c>
      <c r="J2543" s="1">
        <v>1076</v>
      </c>
      <c r="K2543" s="1">
        <v>27.5</v>
      </c>
      <c r="L2543">
        <v>65.545054947975004</v>
      </c>
    </row>
    <row r="2544" spans="1:12" x14ac:dyDescent="0.35">
      <c r="A2544" s="1">
        <v>2542</v>
      </c>
      <c r="B2544" s="1">
        <v>29.3402777777778</v>
      </c>
      <c r="C2544" s="1">
        <v>-12.900000572204601</v>
      </c>
      <c r="D2544" s="1">
        <v>381.5</v>
      </c>
      <c r="E2544" s="1">
        <v>87.058853149414105</v>
      </c>
      <c r="F2544" s="1">
        <v>104.8</v>
      </c>
      <c r="G2544" s="1">
        <v>103.930821158424</v>
      </c>
      <c r="H2544">
        <v>1.5731777742760578E-3</v>
      </c>
      <c r="I2544" s="1">
        <v>1600</v>
      </c>
      <c r="J2544" s="1">
        <v>1076</v>
      </c>
      <c r="K2544" s="1">
        <v>27.5</v>
      </c>
      <c r="L2544">
        <v>65.632440972222298</v>
      </c>
    </row>
    <row r="2545" spans="1:12" x14ac:dyDescent="0.35">
      <c r="A2545" s="1">
        <v>2543</v>
      </c>
      <c r="B2545" s="1">
        <v>29.3836805555556</v>
      </c>
      <c r="C2545" s="1">
        <v>-2.5500001907348602</v>
      </c>
      <c r="D2545" s="1">
        <v>382.125</v>
      </c>
      <c r="E2545" s="1">
        <v>87.058853149414105</v>
      </c>
      <c r="F2545" s="1">
        <v>104.8</v>
      </c>
      <c r="G2545" s="1">
        <v>103.963162196154</v>
      </c>
      <c r="H2545">
        <v>1.100646469343344E-3</v>
      </c>
      <c r="I2545" s="1">
        <v>1600</v>
      </c>
      <c r="J2545" s="1">
        <v>1076</v>
      </c>
      <c r="K2545" s="1">
        <v>27.5</v>
      </c>
      <c r="L2545">
        <v>65.7295303819445</v>
      </c>
    </row>
    <row r="2546" spans="1:12" x14ac:dyDescent="0.35">
      <c r="A2546" s="1">
        <v>2544</v>
      </c>
      <c r="B2546" s="1">
        <v>29.2881944444444</v>
      </c>
      <c r="C2546" s="1">
        <v>-5.25</v>
      </c>
      <c r="D2546" s="1">
        <v>382.125</v>
      </c>
      <c r="E2546" s="1">
        <v>87.058853149414105</v>
      </c>
      <c r="F2546" s="1">
        <v>104.8</v>
      </c>
      <c r="G2546" s="1">
        <v>103.98220090901</v>
      </c>
      <c r="H2546">
        <v>6.5004738455127034E-4</v>
      </c>
      <c r="I2546" s="1">
        <v>1600</v>
      </c>
      <c r="J2546" s="1">
        <v>1076</v>
      </c>
      <c r="K2546" s="1">
        <v>27.5</v>
      </c>
      <c r="L2546">
        <v>65.515933680555506</v>
      </c>
    </row>
    <row r="2547" spans="1:12" x14ac:dyDescent="0.35">
      <c r="A2547" s="1">
        <v>2545</v>
      </c>
      <c r="B2547" s="1">
        <v>29.157985713750101</v>
      </c>
      <c r="C2547" s="1">
        <v>-11.8500587458549</v>
      </c>
      <c r="D2547" s="1">
        <v>381.87499713900098</v>
      </c>
      <c r="E2547" s="1">
        <v>87.058853149414105</v>
      </c>
      <c r="F2547" s="1">
        <v>104.8</v>
      </c>
      <c r="G2547" s="1">
        <v>103.98823993526</v>
      </c>
      <c r="H2547">
        <v>2.0711397393685576E-4</v>
      </c>
      <c r="I2547" s="1">
        <v>1600</v>
      </c>
      <c r="J2547" s="1">
        <v>1076</v>
      </c>
      <c r="K2547" s="1">
        <v>27.5</v>
      </c>
      <c r="L2547">
        <v>65.224664562516097</v>
      </c>
    </row>
    <row r="2548" spans="1:12" x14ac:dyDescent="0.35">
      <c r="A2548" s="1">
        <v>2546</v>
      </c>
      <c r="B2548" s="1">
        <v>29.1059027777778</v>
      </c>
      <c r="C2548" s="1">
        <v>-19.5</v>
      </c>
      <c r="D2548" s="1">
        <v>381.5</v>
      </c>
      <c r="E2548" s="1">
        <v>87.058853149414105</v>
      </c>
      <c r="F2548" s="1">
        <v>104.8</v>
      </c>
      <c r="G2548" s="1">
        <v>103.981375270912</v>
      </c>
      <c r="H2548">
        <v>-2.3585127951722748E-4</v>
      </c>
      <c r="I2548" s="1">
        <v>1600</v>
      </c>
      <c r="J2548" s="1">
        <v>1076</v>
      </c>
      <c r="K2548" s="1">
        <v>27.5</v>
      </c>
      <c r="L2548">
        <v>65.108158159722294</v>
      </c>
    </row>
    <row r="2549" spans="1:12" x14ac:dyDescent="0.35">
      <c r="A2549" s="1">
        <v>2547</v>
      </c>
      <c r="B2549" s="1">
        <v>29.0017361111111</v>
      </c>
      <c r="C2549" s="1">
        <v>-37.200000762939503</v>
      </c>
      <c r="D2549" s="1">
        <v>380.625</v>
      </c>
      <c r="E2549" s="1">
        <v>86.2745361328125</v>
      </c>
      <c r="F2549" s="1">
        <v>104.8</v>
      </c>
      <c r="G2549" s="1">
        <v>103.961497795664</v>
      </c>
      <c r="H2549">
        <v>-6.8538920318800831E-4</v>
      </c>
      <c r="I2549" s="1">
        <v>1600</v>
      </c>
      <c r="J2549" s="1">
        <v>1076</v>
      </c>
      <c r="K2549" s="1">
        <v>27.5</v>
      </c>
      <c r="L2549">
        <v>64.875143576388894</v>
      </c>
    </row>
    <row r="2550" spans="1:12" x14ac:dyDescent="0.35">
      <c r="A2550" s="1">
        <v>2548</v>
      </c>
      <c r="B2550" s="1">
        <v>29.0017361111111</v>
      </c>
      <c r="C2550" s="1">
        <v>-37.200000762939503</v>
      </c>
      <c r="D2550" s="1">
        <v>380.625</v>
      </c>
      <c r="E2550" s="1">
        <v>86.2745361328125</v>
      </c>
      <c r="F2550" s="1">
        <v>104.8</v>
      </c>
      <c r="G2550" s="1">
        <v>103.928291538328</v>
      </c>
      <c r="H2550">
        <v>-1.144975061636862E-3</v>
      </c>
      <c r="I2550" s="1">
        <v>1600</v>
      </c>
      <c r="J2550" s="1">
        <v>1079.9999694826699</v>
      </c>
      <c r="K2550" s="1">
        <v>27.5</v>
      </c>
      <c r="L2550">
        <v>64.875143576388894</v>
      </c>
    </row>
    <row r="2551" spans="1:12" x14ac:dyDescent="0.35">
      <c r="A2551" s="1">
        <v>2549</v>
      </c>
      <c r="B2551" s="1">
        <v>28.9626736111111</v>
      </c>
      <c r="C2551" s="1">
        <v>-49.350002288818402</v>
      </c>
      <c r="D2551" s="1">
        <v>380</v>
      </c>
      <c r="E2551" s="1">
        <v>86.2745361328125</v>
      </c>
      <c r="F2551" s="1">
        <v>104.8</v>
      </c>
      <c r="G2551" s="1">
        <v>103.88122865417699</v>
      </c>
      <c r="H2551">
        <v>-1.6249502892667696E-3</v>
      </c>
      <c r="I2551" s="1">
        <v>1600</v>
      </c>
      <c r="J2551" s="1">
        <v>1080</v>
      </c>
      <c r="K2551" s="1">
        <v>27.5</v>
      </c>
      <c r="L2551">
        <v>64.787763107638895</v>
      </c>
    </row>
    <row r="2552" spans="1:12" x14ac:dyDescent="0.35">
      <c r="A2552" s="1">
        <v>2550</v>
      </c>
      <c r="B2552" s="1">
        <v>29.0407986111111</v>
      </c>
      <c r="C2552" s="1">
        <v>-48.450000762939503</v>
      </c>
      <c r="D2552" s="1">
        <v>379.875</v>
      </c>
      <c r="E2552" s="1">
        <v>86.2745361328125</v>
      </c>
      <c r="F2552" s="1">
        <v>104.8</v>
      </c>
      <c r="G2552" s="1">
        <v>103.81956103435201</v>
      </c>
      <c r="H2552">
        <v>-2.1234838268710966E-3</v>
      </c>
      <c r="I2552" s="1">
        <v>1600</v>
      </c>
      <c r="J2552" s="1">
        <v>1080</v>
      </c>
      <c r="K2552" s="1">
        <v>27.5</v>
      </c>
      <c r="L2552">
        <v>64.962524045138906</v>
      </c>
    </row>
    <row r="2553" spans="1:12" x14ac:dyDescent="0.35">
      <c r="A2553" s="1">
        <v>2551</v>
      </c>
      <c r="B2553" s="1">
        <v>29.1319451067132</v>
      </c>
      <c r="C2553" s="1">
        <v>-46.499922180788097</v>
      </c>
      <c r="D2553" s="1">
        <v>380.00000381466799</v>
      </c>
      <c r="E2553" s="1">
        <v>86.2745361328125</v>
      </c>
      <c r="F2553" s="1">
        <v>102.541</v>
      </c>
      <c r="G2553" s="1">
        <v>103.751285646998</v>
      </c>
      <c r="H2553">
        <v>-2.3436625878316183E-3</v>
      </c>
      <c r="I2553" s="1">
        <v>1600</v>
      </c>
      <c r="J2553" s="1">
        <v>1080</v>
      </c>
      <c r="K2553" s="1">
        <v>27.5</v>
      </c>
      <c r="L2553">
        <v>65.166413287011096</v>
      </c>
    </row>
    <row r="2554" spans="1:12" x14ac:dyDescent="0.35">
      <c r="A2554" s="1">
        <v>2552</v>
      </c>
      <c r="B2554" s="1">
        <v>29.1753473546759</v>
      </c>
      <c r="C2554" s="1">
        <v>-41.399979782294999</v>
      </c>
      <c r="D2554" s="1">
        <v>380.250001907333</v>
      </c>
      <c r="E2554" s="1">
        <v>86.2745361328125</v>
      </c>
      <c r="F2554" s="1">
        <v>102.541</v>
      </c>
      <c r="G2554" s="1">
        <v>103.6932716566</v>
      </c>
      <c r="H2554">
        <v>-1.9884605973576703E-3</v>
      </c>
      <c r="I2554" s="1">
        <v>1600</v>
      </c>
      <c r="J2554" s="1">
        <v>1080</v>
      </c>
      <c r="K2554" s="1">
        <v>27.5</v>
      </c>
      <c r="L2554">
        <v>65.263501511568705</v>
      </c>
    </row>
    <row r="2555" spans="1:12" x14ac:dyDescent="0.35">
      <c r="A2555" s="1">
        <v>2553</v>
      </c>
      <c r="B2555" s="1">
        <v>29.1927083333333</v>
      </c>
      <c r="C2555" s="1">
        <v>-38.550003051757798</v>
      </c>
      <c r="D2555" s="1">
        <v>380.5</v>
      </c>
      <c r="E2555" s="1">
        <v>86.2745361328125</v>
      </c>
      <c r="F2555" s="1">
        <v>102.541</v>
      </c>
      <c r="G2555" s="1">
        <v>103.653574109185</v>
      </c>
      <c r="H2555">
        <v>-1.359845040630202E-3</v>
      </c>
      <c r="I2555" s="1">
        <v>1600</v>
      </c>
      <c r="J2555" s="1">
        <v>1080</v>
      </c>
      <c r="K2555" s="1">
        <v>27.5</v>
      </c>
      <c r="L2555">
        <v>65.302336979166597</v>
      </c>
    </row>
    <row r="2556" spans="1:12" x14ac:dyDescent="0.35">
      <c r="A2556" s="1">
        <v>2554</v>
      </c>
      <c r="B2556" s="1">
        <v>29.1753472222222</v>
      </c>
      <c r="C2556" s="1">
        <v>-37.200000762939503</v>
      </c>
      <c r="D2556" s="1">
        <v>380.625</v>
      </c>
      <c r="E2556" s="1">
        <v>86.2745361328125</v>
      </c>
      <c r="F2556" s="1">
        <v>102.541</v>
      </c>
      <c r="G2556" s="1">
        <v>103.631561974856</v>
      </c>
      <c r="H2556">
        <v>-7.544772732160285E-4</v>
      </c>
      <c r="I2556" s="1">
        <v>1600</v>
      </c>
      <c r="J2556" s="1">
        <v>1080</v>
      </c>
      <c r="K2556" s="1">
        <v>27.5</v>
      </c>
      <c r="L2556">
        <v>65.263501215277699</v>
      </c>
    </row>
    <row r="2557" spans="1:12" x14ac:dyDescent="0.35">
      <c r="A2557" s="1">
        <v>2555</v>
      </c>
      <c r="B2557" s="1">
        <v>29.197048445543999</v>
      </c>
      <c r="C2557" s="1">
        <v>-37.200000762939503</v>
      </c>
      <c r="D2557" s="1">
        <v>380.625</v>
      </c>
      <c r="E2557" s="1">
        <v>86.2745361328125</v>
      </c>
      <c r="F2557" s="1">
        <v>102.541</v>
      </c>
      <c r="G2557" s="1">
        <v>103.62688535001099</v>
      </c>
      <c r="H2557">
        <v>-1.6017457633512913E-4</v>
      </c>
      <c r="I2557" s="1">
        <v>1600</v>
      </c>
      <c r="J2557" s="1">
        <v>1080</v>
      </c>
      <c r="K2557" s="1">
        <v>27.5</v>
      </c>
      <c r="L2557">
        <v>65.312045549775206</v>
      </c>
    </row>
    <row r="2558" spans="1:12" x14ac:dyDescent="0.35">
      <c r="A2558" s="1">
        <v>2556</v>
      </c>
      <c r="B2558" s="1">
        <v>29.2100694444444</v>
      </c>
      <c r="C2558" s="1">
        <v>-37.200000762939503</v>
      </c>
      <c r="D2558" s="1">
        <v>380.5</v>
      </c>
      <c r="E2558" s="1">
        <v>86.2745361328125</v>
      </c>
      <c r="F2558" s="1">
        <v>102.541</v>
      </c>
      <c r="G2558" s="1">
        <v>103.639469895294</v>
      </c>
      <c r="H2558">
        <v>4.308290227193889E-4</v>
      </c>
      <c r="I2558" s="1">
        <v>1600</v>
      </c>
      <c r="J2558" s="1">
        <v>1080</v>
      </c>
      <c r="K2558" s="1">
        <v>27.5</v>
      </c>
      <c r="L2558">
        <v>65.341172743055495</v>
      </c>
    </row>
    <row r="2559" spans="1:12" x14ac:dyDescent="0.35">
      <c r="A2559" s="1">
        <v>2557</v>
      </c>
      <c r="B2559" s="1">
        <v>29.192708598238799</v>
      </c>
      <c r="C2559" s="1">
        <v>-37.050005340506502</v>
      </c>
      <c r="D2559" s="1">
        <v>380.5</v>
      </c>
      <c r="E2559" s="1">
        <v>86.2745361328125</v>
      </c>
      <c r="F2559" s="1">
        <v>102.541</v>
      </c>
      <c r="G2559" s="1">
        <v>103.66951565390301</v>
      </c>
      <c r="H2559">
        <v>1.0292215199031866E-3</v>
      </c>
      <c r="I2559" s="1">
        <v>1600</v>
      </c>
      <c r="J2559" s="1">
        <v>1080</v>
      </c>
      <c r="K2559" s="1">
        <v>27.5</v>
      </c>
      <c r="L2559">
        <v>65.302337571744303</v>
      </c>
    </row>
    <row r="2560" spans="1:12" x14ac:dyDescent="0.35">
      <c r="A2560" s="1">
        <v>2558</v>
      </c>
      <c r="B2560" s="1">
        <v>29.1883680555556</v>
      </c>
      <c r="C2560" s="1">
        <v>-35.999994277957498</v>
      </c>
      <c r="D2560" s="1">
        <v>380.625</v>
      </c>
      <c r="E2560" s="1">
        <v>86.2745361328125</v>
      </c>
      <c r="F2560" s="1">
        <v>102.541</v>
      </c>
      <c r="G2560" s="1">
        <v>103.717500231461</v>
      </c>
      <c r="H2560">
        <v>1.6439630705164029E-3</v>
      </c>
      <c r="I2560" s="1">
        <v>1600</v>
      </c>
      <c r="J2560" s="1">
        <v>1080</v>
      </c>
      <c r="K2560" s="1">
        <v>27.5</v>
      </c>
      <c r="L2560">
        <v>65.292628038194593</v>
      </c>
    </row>
    <row r="2561" spans="1:12" x14ac:dyDescent="0.35">
      <c r="A2561" s="1">
        <v>2559</v>
      </c>
      <c r="B2561" s="1">
        <v>29.1883680555556</v>
      </c>
      <c r="C2561" s="1">
        <v>-35.25</v>
      </c>
      <c r="D2561" s="1">
        <v>380.625</v>
      </c>
      <c r="E2561" s="1">
        <v>86.2745361328125</v>
      </c>
      <c r="F2561" s="1">
        <v>102.54101723479199</v>
      </c>
      <c r="G2561" s="1">
        <v>103.784186319523</v>
      </c>
      <c r="H2561">
        <v>2.2846822388110431E-3</v>
      </c>
      <c r="I2561" s="1">
        <v>1600</v>
      </c>
      <c r="J2561" s="1">
        <v>1080</v>
      </c>
      <c r="K2561" s="1">
        <v>27.5</v>
      </c>
      <c r="L2561">
        <v>65.292628038194593</v>
      </c>
    </row>
    <row r="2562" spans="1:12" x14ac:dyDescent="0.35">
      <c r="A2562" s="1">
        <v>2560</v>
      </c>
      <c r="B2562" s="1">
        <v>29.188367558854299</v>
      </c>
      <c r="C2562" s="1">
        <v>-35.250038909609501</v>
      </c>
      <c r="D2562" s="1">
        <v>380.624998092667</v>
      </c>
      <c r="E2562" s="1">
        <v>86.2745361328125</v>
      </c>
      <c r="F2562" s="1">
        <v>104.8</v>
      </c>
      <c r="G2562" s="1">
        <v>103.861656654729</v>
      </c>
      <c r="H2562">
        <v>2.6541541251643439E-3</v>
      </c>
      <c r="I2562" s="1">
        <v>1600</v>
      </c>
      <c r="J2562" s="1">
        <v>1080</v>
      </c>
      <c r="K2562" s="1">
        <v>27.5</v>
      </c>
      <c r="L2562">
        <v>65.292626927103598</v>
      </c>
    </row>
    <row r="2563" spans="1:12" x14ac:dyDescent="0.35">
      <c r="A2563" s="1">
        <v>2561</v>
      </c>
      <c r="B2563" s="1">
        <v>29.1232638888889</v>
      </c>
      <c r="C2563" s="1">
        <v>-40.350002288818402</v>
      </c>
      <c r="D2563" s="1">
        <v>380.375</v>
      </c>
      <c r="E2563" s="1">
        <v>86.2745361328125</v>
      </c>
      <c r="F2563" s="1">
        <v>104.8</v>
      </c>
      <c r="G2563" s="1">
        <v>103.93318830344001</v>
      </c>
      <c r="H2563">
        <v>2.4561711526005828E-3</v>
      </c>
      <c r="I2563" s="1">
        <v>1600</v>
      </c>
      <c r="J2563" s="1">
        <v>1080</v>
      </c>
      <c r="K2563" s="1">
        <v>27.5</v>
      </c>
      <c r="L2563">
        <v>65.146993923611106</v>
      </c>
    </row>
    <row r="2564" spans="1:12" x14ac:dyDescent="0.35">
      <c r="A2564" s="1">
        <v>2562</v>
      </c>
      <c r="B2564" s="1">
        <v>29.114583267107001</v>
      </c>
      <c r="C2564" s="1">
        <v>-40.950017928805003</v>
      </c>
      <c r="D2564" s="1">
        <v>380.24999904634097</v>
      </c>
      <c r="E2564" s="1">
        <v>86.2745361328125</v>
      </c>
      <c r="F2564" s="1">
        <v>104.8</v>
      </c>
      <c r="G2564" s="1">
        <v>103.99094116402701</v>
      </c>
      <c r="H2564">
        <v>1.9836415974711849E-3</v>
      </c>
      <c r="I2564" s="1">
        <v>1600</v>
      </c>
      <c r="J2564" s="1">
        <v>1080</v>
      </c>
      <c r="K2564" s="1">
        <v>27.5</v>
      </c>
      <c r="L2564">
        <v>65.127575893522305</v>
      </c>
    </row>
    <row r="2565" spans="1:12" x14ac:dyDescent="0.35">
      <c r="A2565" s="1">
        <v>2563</v>
      </c>
      <c r="B2565" s="1">
        <v>29.105902844004099</v>
      </c>
      <c r="C2565" s="1">
        <v>-43.199983597074002</v>
      </c>
      <c r="D2565" s="1">
        <v>380.12500095365903</v>
      </c>
      <c r="E2565" s="1">
        <v>86.2745361328125</v>
      </c>
      <c r="F2565" s="1">
        <v>104.8</v>
      </c>
      <c r="G2565" s="1">
        <v>104.035833272592</v>
      </c>
      <c r="H2565">
        <v>1.5423718894637414E-3</v>
      </c>
      <c r="I2565" s="1">
        <v>1600</v>
      </c>
      <c r="J2565" s="1">
        <v>1080</v>
      </c>
      <c r="K2565" s="1">
        <v>27.5</v>
      </c>
      <c r="L2565">
        <v>65.108158307866603</v>
      </c>
    </row>
    <row r="2566" spans="1:12" x14ac:dyDescent="0.35">
      <c r="A2566" s="1">
        <v>2564</v>
      </c>
      <c r="B2566" s="1">
        <v>29.1102430555556</v>
      </c>
      <c r="C2566" s="1">
        <v>-43.950000762939503</v>
      </c>
      <c r="D2566" s="1">
        <v>380.125</v>
      </c>
      <c r="E2566" s="1">
        <v>86.2745361328125</v>
      </c>
      <c r="F2566" s="1">
        <v>104.8</v>
      </c>
      <c r="G2566" s="1">
        <v>104.06857823147099</v>
      </c>
      <c r="H2566">
        <v>1.1248606108142133E-3</v>
      </c>
      <c r="I2566" s="1">
        <v>1600</v>
      </c>
      <c r="J2566" s="1">
        <v>1080</v>
      </c>
      <c r="K2566" s="1">
        <v>27.5</v>
      </c>
      <c r="L2566">
        <v>65.117867100694596</v>
      </c>
    </row>
    <row r="2567" spans="1:12" x14ac:dyDescent="0.35">
      <c r="A2567" s="1">
        <v>2565</v>
      </c>
      <c r="B2567" s="1">
        <v>29.1449651453241</v>
      </c>
      <c r="C2567" s="1">
        <v>-43.2000110625549</v>
      </c>
      <c r="D2567" s="1">
        <v>380.24999904633302</v>
      </c>
      <c r="E2567" s="1">
        <v>86.2745361328125</v>
      </c>
      <c r="F2567" s="1">
        <v>104.8</v>
      </c>
      <c r="G2567" s="1">
        <v>104.089696552619</v>
      </c>
      <c r="H2567">
        <v>7.2459592559809825E-4</v>
      </c>
      <c r="I2567" s="1">
        <v>1600</v>
      </c>
      <c r="J2567" s="1">
        <v>1080</v>
      </c>
      <c r="K2567" s="1">
        <v>27.5</v>
      </c>
      <c r="L2567">
        <v>65.1955383321814</v>
      </c>
    </row>
    <row r="2568" spans="1:12" x14ac:dyDescent="0.35">
      <c r="A2568" s="1">
        <v>2566</v>
      </c>
      <c r="B2568" s="1">
        <v>29.1276041666667</v>
      </c>
      <c r="C2568" s="1">
        <v>-44.550003051757798</v>
      </c>
      <c r="D2568" s="1">
        <v>380.125</v>
      </c>
      <c r="E2568" s="1">
        <v>86.2745361328125</v>
      </c>
      <c r="F2568" s="1">
        <v>104.8</v>
      </c>
      <c r="G2568" s="1">
        <v>104.099523931636</v>
      </c>
      <c r="H2568">
        <v>3.3739057792775716E-4</v>
      </c>
      <c r="I2568" s="1">
        <v>1600</v>
      </c>
      <c r="J2568" s="1">
        <v>1080</v>
      </c>
      <c r="K2568" s="1">
        <v>27.5</v>
      </c>
      <c r="L2568">
        <v>65.156702864583394</v>
      </c>
    </row>
    <row r="2569" spans="1:12" x14ac:dyDescent="0.35">
      <c r="A2569" s="1">
        <v>2567</v>
      </c>
      <c r="B2569" s="1">
        <v>29.114583498900402</v>
      </c>
      <c r="C2569" s="1">
        <v>-44.850014877198397</v>
      </c>
      <c r="D2569" s="1">
        <v>380.124998092667</v>
      </c>
      <c r="E2569" s="1">
        <v>86.2745361328125</v>
      </c>
      <c r="F2569" s="1">
        <v>104.8</v>
      </c>
      <c r="G2569" s="1">
        <v>104.098216583965</v>
      </c>
      <c r="H2569">
        <v>-4.4903533361232899E-5</v>
      </c>
      <c r="I2569" s="1">
        <v>1600</v>
      </c>
      <c r="J2569" s="1">
        <v>1080</v>
      </c>
      <c r="K2569" s="1">
        <v>27.5</v>
      </c>
      <c r="L2569">
        <v>65.127576412030294</v>
      </c>
    </row>
    <row r="2570" spans="1:12" x14ac:dyDescent="0.35">
      <c r="A2570" s="1">
        <v>2568</v>
      </c>
      <c r="B2570" s="1">
        <v>29.1362847222222</v>
      </c>
      <c r="C2570" s="1">
        <v>-46.5</v>
      </c>
      <c r="D2570" s="1">
        <v>379.875</v>
      </c>
      <c r="E2570" s="1">
        <v>86.2745361328125</v>
      </c>
      <c r="F2570" s="1">
        <v>104.8</v>
      </c>
      <c r="G2570" s="1">
        <v>104.085753728084</v>
      </c>
      <c r="H2570">
        <v>-4.277434950906884E-4</v>
      </c>
      <c r="I2570" s="1">
        <v>1600</v>
      </c>
      <c r="J2570" s="1">
        <v>1080</v>
      </c>
      <c r="K2570" s="1">
        <v>27.5</v>
      </c>
      <c r="L2570">
        <v>65.176120746527701</v>
      </c>
    </row>
    <row r="2571" spans="1:12" x14ac:dyDescent="0.35">
      <c r="A2571" s="1">
        <v>2569</v>
      </c>
      <c r="B2571" s="1">
        <v>29.1059027777778</v>
      </c>
      <c r="C2571" s="1">
        <v>-46.800003051757798</v>
      </c>
      <c r="D2571" s="1">
        <v>379.875</v>
      </c>
      <c r="E2571" s="1">
        <v>86.2745361328125</v>
      </c>
      <c r="F2571" s="1">
        <v>104.8</v>
      </c>
      <c r="G2571" s="1">
        <v>104.061937255164</v>
      </c>
      <c r="H2571">
        <v>-8.1826960529695898E-4</v>
      </c>
      <c r="I2571" s="1">
        <v>1600</v>
      </c>
      <c r="J2571" s="1">
        <v>1080</v>
      </c>
      <c r="K2571" s="1">
        <v>27.5</v>
      </c>
      <c r="L2571">
        <v>65.108158159722294</v>
      </c>
    </row>
    <row r="2572" spans="1:12" x14ac:dyDescent="0.35">
      <c r="A2572" s="1">
        <v>2570</v>
      </c>
      <c r="B2572" s="1">
        <v>29.1059027777778</v>
      </c>
      <c r="C2572" s="1">
        <v>-46.800003051757798</v>
      </c>
      <c r="D2572" s="1">
        <v>379.875</v>
      </c>
      <c r="E2572" s="1">
        <v>86.2745361328125</v>
      </c>
      <c r="F2572" s="1">
        <v>103.51300981895</v>
      </c>
      <c r="G2572" s="1">
        <v>104.03150306013499</v>
      </c>
      <c r="H2572">
        <v>-1.0456367152487619E-3</v>
      </c>
      <c r="I2572" s="1">
        <v>1600</v>
      </c>
      <c r="J2572" s="1">
        <v>1080</v>
      </c>
      <c r="K2572" s="1">
        <v>27.5</v>
      </c>
      <c r="L2572">
        <v>65.108158159722294</v>
      </c>
    </row>
    <row r="2573" spans="1:12" x14ac:dyDescent="0.35">
      <c r="A2573" s="1">
        <v>2571</v>
      </c>
      <c r="B2573" s="1">
        <v>28.4114583333333</v>
      </c>
      <c r="C2573" s="1">
        <v>37.200000762939503</v>
      </c>
      <c r="D2573" s="1">
        <v>384.375</v>
      </c>
      <c r="E2573" s="1">
        <v>86.2745361328125</v>
      </c>
      <c r="F2573" s="1">
        <v>103.51300000000001</v>
      </c>
      <c r="G2573" s="1">
        <v>104.00419636222399</v>
      </c>
      <c r="H2573">
        <v>-9.6111582146521607E-4</v>
      </c>
      <c r="I2573" s="1">
        <v>1600</v>
      </c>
      <c r="J2573" s="1">
        <v>1080</v>
      </c>
      <c r="K2573" s="1">
        <v>27.5</v>
      </c>
      <c r="L2573">
        <v>63.554727604166601</v>
      </c>
    </row>
    <row r="2574" spans="1:12" x14ac:dyDescent="0.35">
      <c r="A2574" s="1">
        <v>2572</v>
      </c>
      <c r="B2574" s="1">
        <v>27.6909722222222</v>
      </c>
      <c r="C2574" s="1">
        <v>-7.9500002861022896</v>
      </c>
      <c r="D2574" s="1">
        <v>382.375</v>
      </c>
      <c r="E2574" s="1">
        <v>86.2745361328125</v>
      </c>
      <c r="F2574" s="1">
        <v>103.51300000000001</v>
      </c>
      <c r="G2574" s="1">
        <v>103.984697653989</v>
      </c>
      <c r="H2574">
        <v>-7.0415403583026055E-4</v>
      </c>
      <c r="I2574" s="1">
        <v>1600</v>
      </c>
      <c r="J2574" s="1">
        <v>1080</v>
      </c>
      <c r="K2574" s="1">
        <v>27.5</v>
      </c>
      <c r="L2574">
        <v>61.943043402777697</v>
      </c>
    </row>
    <row r="2575" spans="1:12" x14ac:dyDescent="0.35">
      <c r="A2575" s="1">
        <v>2573</v>
      </c>
      <c r="B2575" s="1">
        <v>27.4001736111111</v>
      </c>
      <c r="C2575" s="1">
        <v>-108.000007629395</v>
      </c>
      <c r="D2575" s="1">
        <v>377.125</v>
      </c>
      <c r="E2575" s="1">
        <v>86.2745361328125</v>
      </c>
      <c r="F2575" s="1">
        <v>103.51300000000001</v>
      </c>
      <c r="G2575" s="1">
        <v>103.972697024124</v>
      </c>
      <c r="H2575">
        <v>-4.3797643106174253E-4</v>
      </c>
      <c r="I2575" s="1">
        <v>1600</v>
      </c>
      <c r="J2575" s="1">
        <v>1080</v>
      </c>
      <c r="K2575" s="1">
        <v>27.5</v>
      </c>
      <c r="L2575">
        <v>61.292544357638903</v>
      </c>
    </row>
    <row r="2576" spans="1:12" x14ac:dyDescent="0.35">
      <c r="A2576" s="1">
        <v>2574</v>
      </c>
      <c r="B2576" s="1">
        <v>27.547743618490099</v>
      </c>
      <c r="C2576" s="1">
        <v>-97.199963378762305</v>
      </c>
      <c r="D2576" s="1">
        <v>377.562501668935</v>
      </c>
      <c r="E2576" s="1">
        <v>86.2745361328125</v>
      </c>
      <c r="F2576" s="1">
        <v>103.51300000000001</v>
      </c>
      <c r="G2576" s="1">
        <v>103.968003711316</v>
      </c>
      <c r="H2576">
        <v>-1.7037013614268744E-4</v>
      </c>
      <c r="I2576" s="1">
        <v>1600</v>
      </c>
      <c r="J2576" s="1">
        <v>1080</v>
      </c>
      <c r="K2576" s="1">
        <v>27.5</v>
      </c>
      <c r="L2576">
        <v>61.622649609945299</v>
      </c>
    </row>
    <row r="2577" spans="1:12" x14ac:dyDescent="0.35">
      <c r="A2577" s="1">
        <v>2575</v>
      </c>
      <c r="B2577" s="1">
        <v>27.695309950266701</v>
      </c>
      <c r="C2577" s="1">
        <v>-86.399069984451501</v>
      </c>
      <c r="D2577" s="1">
        <v>378.000047683324</v>
      </c>
      <c r="E2577" s="1">
        <v>86.2745361328125</v>
      </c>
      <c r="F2577" s="1">
        <v>103.51300000000001</v>
      </c>
      <c r="G2577" s="1">
        <v>103.970543110939</v>
      </c>
      <c r="H2577">
        <v>9.1690601445584659E-5</v>
      </c>
      <c r="I2577" s="1">
        <v>1600</v>
      </c>
      <c r="J2577" s="1">
        <v>1080</v>
      </c>
      <c r="K2577" s="1">
        <v>27.5</v>
      </c>
      <c r="L2577">
        <v>61.952746640149698</v>
      </c>
    </row>
    <row r="2578" spans="1:12" x14ac:dyDescent="0.35">
      <c r="A2578" s="1">
        <v>2576</v>
      </c>
      <c r="B2578" s="1">
        <v>27.3611111111111</v>
      </c>
      <c r="C2578" s="1">
        <v>35.700000762939503</v>
      </c>
      <c r="D2578" s="1">
        <v>384.25</v>
      </c>
      <c r="E2578" s="1">
        <v>86.2745361328125</v>
      </c>
      <c r="F2578" s="1">
        <v>103.51300000000001</v>
      </c>
      <c r="G2578" s="1">
        <v>103.980355589143</v>
      </c>
      <c r="H2578">
        <v>3.5862865270667077E-4</v>
      </c>
      <c r="I2578" s="1">
        <v>1600</v>
      </c>
      <c r="J2578" s="1">
        <v>1080</v>
      </c>
      <c r="K2578" s="1">
        <v>27.5</v>
      </c>
      <c r="L2578">
        <v>61.205163888888897</v>
      </c>
    </row>
    <row r="2579" spans="1:12" x14ac:dyDescent="0.35">
      <c r="A2579" s="1">
        <v>2577</v>
      </c>
      <c r="B2579" s="1">
        <v>26.250000695376499</v>
      </c>
      <c r="C2579" s="1">
        <v>12.5994602288922</v>
      </c>
      <c r="D2579" s="1">
        <v>383.24997329754302</v>
      </c>
      <c r="E2579" s="1">
        <v>86.2745361328125</v>
      </c>
      <c r="F2579" s="1">
        <v>103.51300000000001</v>
      </c>
      <c r="G2579" s="1">
        <v>103.997597124506</v>
      </c>
      <c r="H2579">
        <v>6.5682042460819758E-4</v>
      </c>
      <c r="I2579" s="1">
        <v>1600</v>
      </c>
      <c r="J2579" s="1">
        <v>1080</v>
      </c>
      <c r="K2579" s="1">
        <v>27.5</v>
      </c>
      <c r="L2579">
        <v>58.719676555515498</v>
      </c>
    </row>
    <row r="2580" spans="1:12" x14ac:dyDescent="0.35">
      <c r="A2580" s="1">
        <v>2578</v>
      </c>
      <c r="B2580" s="1">
        <v>26.341145137956801</v>
      </c>
      <c r="C2580" s="1">
        <v>-58.199460610362003</v>
      </c>
      <c r="D2580" s="1">
        <v>379.750026702458</v>
      </c>
      <c r="E2580" s="1">
        <v>86.2745361328125</v>
      </c>
      <c r="F2580" s="1">
        <v>103.51300000000001</v>
      </c>
      <c r="G2580" s="1">
        <v>104.022541787469</v>
      </c>
      <c r="H2580">
        <v>9.4698489988441568E-4</v>
      </c>
      <c r="I2580" s="1">
        <v>1600</v>
      </c>
      <c r="J2580" s="1">
        <v>1080</v>
      </c>
      <c r="K2580" s="1">
        <v>27.5</v>
      </c>
      <c r="L2580">
        <v>58.923561204901098</v>
      </c>
    </row>
    <row r="2581" spans="1:12" x14ac:dyDescent="0.35">
      <c r="A2581" s="1">
        <v>2579</v>
      </c>
      <c r="B2581" s="1">
        <v>26.5972222222222</v>
      </c>
      <c r="C2581" s="1">
        <v>-78.150001525878906</v>
      </c>
      <c r="D2581" s="1">
        <v>378.5</v>
      </c>
      <c r="E2581" s="1">
        <v>86.2745361328125</v>
      </c>
      <c r="F2581" s="1">
        <v>103.51300000000001</v>
      </c>
      <c r="G2581" s="1">
        <v>104.05558609693701</v>
      </c>
      <c r="H2581">
        <v>1.2423973335581482E-3</v>
      </c>
      <c r="I2581" s="1">
        <v>1600</v>
      </c>
      <c r="J2581" s="1">
        <v>1080</v>
      </c>
      <c r="K2581" s="1">
        <v>27.5</v>
      </c>
      <c r="L2581">
        <v>59.496390277777699</v>
      </c>
    </row>
    <row r="2582" spans="1:12" x14ac:dyDescent="0.35">
      <c r="A2582" s="1">
        <v>2580</v>
      </c>
      <c r="B2582" s="1">
        <v>26.9010416666667</v>
      </c>
      <c r="C2582" s="1">
        <v>-88.200004577636705</v>
      </c>
      <c r="D2582" s="1">
        <v>377.75</v>
      </c>
      <c r="E2582" s="1">
        <v>86.2745361328125</v>
      </c>
      <c r="F2582" s="1">
        <v>103.51300000000001</v>
      </c>
      <c r="G2582" s="1">
        <v>104.097255323326</v>
      </c>
      <c r="H2582">
        <v>1.5489825103606159E-3</v>
      </c>
      <c r="I2582" s="1">
        <v>1600</v>
      </c>
      <c r="J2582" s="1">
        <v>1080</v>
      </c>
      <c r="K2582" s="1">
        <v>27.5</v>
      </c>
      <c r="L2582">
        <v>60.176016145833401</v>
      </c>
    </row>
    <row r="2583" spans="1:12" x14ac:dyDescent="0.35">
      <c r="A2583" s="1">
        <v>2581</v>
      </c>
      <c r="B2583" s="1">
        <v>27.1875</v>
      </c>
      <c r="C2583" s="1">
        <v>-91.350006103515597</v>
      </c>
      <c r="D2583" s="1">
        <v>377.375</v>
      </c>
      <c r="E2583" s="1">
        <v>86.2745361328125</v>
      </c>
      <c r="F2583" s="1">
        <v>103.51300000000001</v>
      </c>
      <c r="G2583" s="1">
        <v>104.148211838225</v>
      </c>
      <c r="H2583">
        <v>1.8742637143135594E-3</v>
      </c>
      <c r="I2583" s="1">
        <v>1600</v>
      </c>
      <c r="J2583" s="1">
        <v>1080</v>
      </c>
      <c r="K2583" s="1">
        <v>27.5</v>
      </c>
      <c r="L2583">
        <v>60.816806249999999</v>
      </c>
    </row>
    <row r="2584" spans="1:12" x14ac:dyDescent="0.35">
      <c r="A2584" s="1">
        <v>2582</v>
      </c>
      <c r="B2584" s="1">
        <v>26.6189198692947</v>
      </c>
      <c r="C2584" s="1">
        <v>36.900003814672601</v>
      </c>
      <c r="D2584" s="1">
        <v>383.875003814666</v>
      </c>
      <c r="E2584" s="1">
        <v>86.2745361328125</v>
      </c>
      <c r="F2584" s="1">
        <v>104.8</v>
      </c>
      <c r="G2584" s="1">
        <v>104.204151124204</v>
      </c>
      <c r="H2584">
        <v>2.1014874918797253E-3</v>
      </c>
      <c r="I2584" s="1">
        <v>1600</v>
      </c>
      <c r="J2584" s="1">
        <v>1080</v>
      </c>
      <c r="K2584" s="1">
        <v>27.5</v>
      </c>
      <c r="L2584">
        <v>59.544926612420198</v>
      </c>
    </row>
    <row r="2585" spans="1:12" x14ac:dyDescent="0.35">
      <c r="A2585" s="1">
        <v>2583</v>
      </c>
      <c r="B2585" s="1">
        <v>26.1284722222222</v>
      </c>
      <c r="C2585" s="1">
        <v>37.200000762939503</v>
      </c>
      <c r="D2585" s="1">
        <v>384.375</v>
      </c>
      <c r="E2585" s="1">
        <v>86.2745361328125</v>
      </c>
      <c r="F2585" s="1">
        <v>104.8</v>
      </c>
      <c r="G2585" s="1">
        <v>104.255733350455</v>
      </c>
      <c r="H2585">
        <v>1.9741781807304844E-3</v>
      </c>
      <c r="I2585" s="1">
        <v>1600</v>
      </c>
      <c r="J2585" s="1">
        <v>1080</v>
      </c>
      <c r="K2585" s="1">
        <v>27.5</v>
      </c>
      <c r="L2585">
        <v>58.447824652777697</v>
      </c>
    </row>
    <row r="2586" spans="1:12" x14ac:dyDescent="0.35">
      <c r="A2586" s="1">
        <v>2584</v>
      </c>
      <c r="B2586" s="1">
        <v>25.546875</v>
      </c>
      <c r="C2586" s="1">
        <v>36.300003051757798</v>
      </c>
      <c r="D2586" s="1">
        <v>384.5</v>
      </c>
      <c r="E2586" s="1">
        <v>86.2745361328125</v>
      </c>
      <c r="F2586" s="1">
        <v>104.8</v>
      </c>
      <c r="G2586" s="1">
        <v>104.29866394582</v>
      </c>
      <c r="H2586">
        <v>1.6804644627070619E-3</v>
      </c>
      <c r="I2586" s="1">
        <v>1600</v>
      </c>
      <c r="J2586" s="1">
        <v>1080</v>
      </c>
      <c r="K2586" s="1">
        <v>27.5</v>
      </c>
      <c r="L2586">
        <v>57.146826562500003</v>
      </c>
    </row>
    <row r="2587" spans="1:12" x14ac:dyDescent="0.35">
      <c r="A2587" s="1">
        <v>2585</v>
      </c>
      <c r="B2587" s="1">
        <v>25.052087108263098</v>
      </c>
      <c r="C2587" s="1">
        <v>34.800014495755498</v>
      </c>
      <c r="D2587" s="1">
        <v>384.5</v>
      </c>
      <c r="E2587" s="1">
        <v>86.2745361328125</v>
      </c>
      <c r="F2587" s="1">
        <v>104.8</v>
      </c>
      <c r="G2587" s="1">
        <v>104.333625332537</v>
      </c>
      <c r="H2587">
        <v>1.3955483195520369E-3</v>
      </c>
      <c r="I2587" s="1">
        <v>1600</v>
      </c>
      <c r="J2587" s="1">
        <v>1080</v>
      </c>
      <c r="K2587" s="1">
        <v>27.5</v>
      </c>
      <c r="L2587">
        <v>56.040015735958001</v>
      </c>
    </row>
    <row r="2588" spans="1:12" x14ac:dyDescent="0.35">
      <c r="A2588" s="1">
        <v>2586</v>
      </c>
      <c r="B2588" s="1">
        <v>25.3515625</v>
      </c>
      <c r="C2588" s="1">
        <v>-40.350002288818402</v>
      </c>
      <c r="D2588" s="1">
        <v>381</v>
      </c>
      <c r="E2588" s="1">
        <v>86.2745361328125</v>
      </c>
      <c r="F2588" s="1">
        <v>104.8</v>
      </c>
      <c r="G2588" s="1">
        <v>104.361173254767</v>
      </c>
      <c r="H2588">
        <v>1.0866362833191038E-3</v>
      </c>
      <c r="I2588" s="1">
        <v>1600</v>
      </c>
      <c r="J2588" s="1">
        <v>1080</v>
      </c>
      <c r="K2588" s="1">
        <v>27.5</v>
      </c>
      <c r="L2588">
        <v>56.709924218749997</v>
      </c>
    </row>
    <row r="2589" spans="1:12" x14ac:dyDescent="0.35">
      <c r="A2589" s="1">
        <v>2587</v>
      </c>
      <c r="B2589" s="1">
        <v>25.976552963401801</v>
      </c>
      <c r="C2589" s="1">
        <v>-92.099216473125097</v>
      </c>
      <c r="D2589" s="1">
        <v>378.25004196103203</v>
      </c>
      <c r="E2589" s="1">
        <v>86.2745361328125</v>
      </c>
      <c r="F2589" s="1">
        <v>104.8</v>
      </c>
      <c r="G2589" s="1">
        <v>104.381745612675</v>
      </c>
      <c r="H2589">
        <v>7.9195881329928279E-4</v>
      </c>
      <c r="I2589" s="1">
        <v>1600</v>
      </c>
      <c r="J2589" s="1">
        <v>1080</v>
      </c>
      <c r="K2589" s="1">
        <v>27.5</v>
      </c>
      <c r="L2589">
        <v>58.107990385952</v>
      </c>
    </row>
    <row r="2590" spans="1:12" x14ac:dyDescent="0.35">
      <c r="A2590" s="1">
        <v>2588</v>
      </c>
      <c r="B2590" s="1">
        <v>26.653650999066102</v>
      </c>
      <c r="C2590" s="1">
        <v>-103.500031661927</v>
      </c>
      <c r="D2590" s="1">
        <v>376.87499809265302</v>
      </c>
      <c r="E2590" s="1">
        <v>86.2745361328125</v>
      </c>
      <c r="F2590" s="1">
        <v>104.8</v>
      </c>
      <c r="G2590" s="1">
        <v>104.39566942326</v>
      </c>
      <c r="H2590">
        <v>5.2239789658784647E-4</v>
      </c>
      <c r="I2590" s="1">
        <v>1600</v>
      </c>
      <c r="J2590" s="1">
        <v>1080</v>
      </c>
      <c r="K2590" s="1">
        <v>27.5</v>
      </c>
      <c r="L2590">
        <v>59.622618065850901</v>
      </c>
    </row>
    <row r="2591" spans="1:12" x14ac:dyDescent="0.35">
      <c r="A2591" s="1">
        <v>2589</v>
      </c>
      <c r="B2591" s="1">
        <v>27.3307324448702</v>
      </c>
      <c r="C2591" s="1">
        <v>-106.649581534375</v>
      </c>
      <c r="D2591" s="1">
        <v>376.62502098050197</v>
      </c>
      <c r="E2591" s="1">
        <v>86.2745361328125</v>
      </c>
      <c r="F2591" s="1">
        <v>104.8</v>
      </c>
      <c r="G2591" s="1">
        <v>104.40316601860199</v>
      </c>
      <c r="H2591">
        <v>2.7429178676841107E-4</v>
      </c>
      <c r="I2591" s="1">
        <v>1600</v>
      </c>
      <c r="J2591" s="1">
        <v>1080</v>
      </c>
      <c r="K2591" s="1">
        <v>27.5</v>
      </c>
      <c r="L2591">
        <v>61.1372086352279</v>
      </c>
    </row>
    <row r="2592" spans="1:12" x14ac:dyDescent="0.35">
      <c r="A2592" s="1">
        <v>2590</v>
      </c>
      <c r="B2592" s="1">
        <v>27.760413388463199</v>
      </c>
      <c r="C2592" s="1">
        <v>-51.600422280322597</v>
      </c>
      <c r="D2592" s="1">
        <v>379.37497901949803</v>
      </c>
      <c r="E2592" s="1">
        <v>86.2745361328125</v>
      </c>
      <c r="F2592" s="1">
        <v>104.8</v>
      </c>
      <c r="G2592" s="1">
        <v>104.404354564144</v>
      </c>
      <c r="H2592">
        <v>4.2814403580320869E-5</v>
      </c>
      <c r="I2592" s="1">
        <v>1600</v>
      </c>
      <c r="J2592" s="1">
        <v>1080</v>
      </c>
      <c r="K2592" s="1">
        <v>27.5</v>
      </c>
      <c r="L2592">
        <v>62.098379125188899</v>
      </c>
    </row>
    <row r="2593" spans="1:12" x14ac:dyDescent="0.35">
      <c r="A2593" s="1">
        <v>2591</v>
      </c>
      <c r="B2593" s="1">
        <v>27.7604166666667</v>
      </c>
      <c r="C2593" s="1">
        <v>-51.600002288818402</v>
      </c>
      <c r="D2593" s="1">
        <v>379.375</v>
      </c>
      <c r="E2593" s="1">
        <v>86.2745361328125</v>
      </c>
      <c r="F2593" s="1">
        <v>104.8</v>
      </c>
      <c r="G2593" s="1">
        <v>104.399253952935</v>
      </c>
      <c r="H2593">
        <v>-1.837368400822859E-4</v>
      </c>
      <c r="I2593" s="1">
        <v>1600</v>
      </c>
      <c r="J2593" s="1">
        <v>1080</v>
      </c>
      <c r="K2593" s="1">
        <v>27.5</v>
      </c>
      <c r="L2593">
        <v>62.098386458333401</v>
      </c>
    </row>
    <row r="2594" spans="1:12" x14ac:dyDescent="0.35">
      <c r="A2594" s="1">
        <v>2592</v>
      </c>
      <c r="B2594" s="1">
        <v>28.402772876991801</v>
      </c>
      <c r="C2594" s="1">
        <v>-70.499855805646902</v>
      </c>
      <c r="D2594" s="1">
        <v>378.625005721999</v>
      </c>
      <c r="E2594" s="1">
        <v>86.2745361328125</v>
      </c>
      <c r="F2594" s="1">
        <v>104.8</v>
      </c>
      <c r="G2594" s="1">
        <v>104.387783105959</v>
      </c>
      <c r="H2594">
        <v>-4.0386364167687658E-4</v>
      </c>
      <c r="I2594" s="1">
        <v>1600</v>
      </c>
      <c r="J2594" s="1">
        <v>1080</v>
      </c>
      <c r="K2594" s="1">
        <v>27.5</v>
      </c>
      <c r="L2594">
        <v>63.535298759458001</v>
      </c>
    </row>
    <row r="2595" spans="1:12" x14ac:dyDescent="0.35">
      <c r="A2595" s="1">
        <v>2593</v>
      </c>
      <c r="B2595" s="1">
        <v>28.8585034675089</v>
      </c>
      <c r="C2595" s="1">
        <v>-76.499954223660097</v>
      </c>
      <c r="D2595" s="1">
        <v>378.25000286102102</v>
      </c>
      <c r="E2595" s="1">
        <v>86.2745361328125</v>
      </c>
      <c r="F2595" s="1">
        <v>104.8</v>
      </c>
      <c r="G2595" s="1">
        <v>104.369759683301</v>
      </c>
      <c r="H2595">
        <v>-6.2454464591301425E-4</v>
      </c>
      <c r="I2595" s="1">
        <v>1600</v>
      </c>
      <c r="J2595" s="1">
        <v>1080</v>
      </c>
      <c r="K2595" s="1">
        <v>27.5</v>
      </c>
      <c r="L2595">
        <v>64.554740746609298</v>
      </c>
    </row>
    <row r="2596" spans="1:12" x14ac:dyDescent="0.35">
      <c r="A2596" s="1">
        <v>2594</v>
      </c>
      <c r="B2596" s="1">
        <v>29.327249791941199</v>
      </c>
      <c r="C2596" s="1">
        <v>-73.800044250129801</v>
      </c>
      <c r="D2596" s="1">
        <v>378.12500190733402</v>
      </c>
      <c r="E2596" s="1">
        <v>86.2745361328125</v>
      </c>
      <c r="F2596" s="1">
        <v>104.8</v>
      </c>
      <c r="G2596" s="1">
        <v>104.34489718568599</v>
      </c>
      <c r="H2596">
        <v>-8.4776106759059972E-4</v>
      </c>
      <c r="I2596" s="1">
        <v>1600</v>
      </c>
      <c r="J2596" s="1">
        <v>1080</v>
      </c>
      <c r="K2596" s="1">
        <v>27.5</v>
      </c>
      <c r="L2596">
        <v>65.603298149584901</v>
      </c>
    </row>
    <row r="2597" spans="1:12" x14ac:dyDescent="0.35">
      <c r="A2597" s="1">
        <v>2595</v>
      </c>
      <c r="B2597" s="1">
        <v>29.743924968761299</v>
      </c>
      <c r="C2597" s="1">
        <v>-69.2998645793744</v>
      </c>
      <c r="D2597" s="1">
        <v>378.500005721999</v>
      </c>
      <c r="E2597" s="1">
        <v>86.2745361328125</v>
      </c>
      <c r="F2597" s="1">
        <v>104.8</v>
      </c>
      <c r="G2597" s="1">
        <v>104.31280040030499</v>
      </c>
      <c r="H2597">
        <v>-1.0791041076111672E-3</v>
      </c>
      <c r="I2597" s="1">
        <v>1600</v>
      </c>
      <c r="J2597" s="1">
        <v>1080</v>
      </c>
      <c r="K2597" s="1">
        <v>27.5</v>
      </c>
      <c r="L2597">
        <v>66.535375519620899</v>
      </c>
    </row>
    <row r="2598" spans="1:12" x14ac:dyDescent="0.35">
      <c r="A2598" s="1">
        <v>2596</v>
      </c>
      <c r="B2598" s="1">
        <v>29.921875</v>
      </c>
      <c r="C2598" s="1">
        <v>-51.150001525878899</v>
      </c>
      <c r="D2598" s="1">
        <v>379.25</v>
      </c>
      <c r="E2598" s="1">
        <v>86.2745361328125</v>
      </c>
      <c r="F2598" s="1">
        <v>104.8</v>
      </c>
      <c r="G2598" s="1">
        <v>104.27295911853</v>
      </c>
      <c r="H2598">
        <v>-1.3315105937569145E-3</v>
      </c>
      <c r="I2598" s="1">
        <v>1600</v>
      </c>
      <c r="J2598" s="1">
        <v>1080</v>
      </c>
      <c r="K2598" s="1">
        <v>27.5</v>
      </c>
      <c r="L2598">
        <v>66.9334390625</v>
      </c>
    </row>
    <row r="2599" spans="1:12" x14ac:dyDescent="0.35">
      <c r="A2599" s="1">
        <v>2597</v>
      </c>
      <c r="B2599" s="1">
        <v>30.030382540485899</v>
      </c>
      <c r="C2599" s="1">
        <v>-50.249995803875699</v>
      </c>
      <c r="D2599" s="1">
        <v>379.375</v>
      </c>
      <c r="E2599" s="1">
        <v>86.2745361328125</v>
      </c>
      <c r="F2599" s="1">
        <v>104.8</v>
      </c>
      <c r="G2599" s="1">
        <v>104.224740025673</v>
      </c>
      <c r="H2599">
        <v>-1.6056776337012952E-3</v>
      </c>
      <c r="I2599" s="1">
        <v>1600</v>
      </c>
      <c r="J2599" s="1">
        <v>1080</v>
      </c>
      <c r="K2599" s="1">
        <v>27.5</v>
      </c>
      <c r="L2599">
        <v>67.176163920114604</v>
      </c>
    </row>
    <row r="2600" spans="1:12" x14ac:dyDescent="0.35">
      <c r="A2600" s="1">
        <v>2598</v>
      </c>
      <c r="B2600" s="1">
        <v>30.1085069444444</v>
      </c>
      <c r="C2600" s="1">
        <v>-49.200000762939503</v>
      </c>
      <c r="D2600" s="1">
        <v>379.375</v>
      </c>
      <c r="E2600" s="1">
        <v>86.2745361328125</v>
      </c>
      <c r="F2600" s="1">
        <v>104.8</v>
      </c>
      <c r="G2600" s="1">
        <v>104.167376633849</v>
      </c>
      <c r="H2600">
        <v>-1.9052232192556134E-3</v>
      </c>
      <c r="I2600" s="1">
        <v>1600</v>
      </c>
      <c r="J2600" s="1">
        <v>1080</v>
      </c>
      <c r="K2600" s="1">
        <v>27.5</v>
      </c>
      <c r="L2600">
        <v>67.3509235243055</v>
      </c>
    </row>
    <row r="2601" spans="1:12" x14ac:dyDescent="0.35">
      <c r="A2601" s="1">
        <v>2599</v>
      </c>
      <c r="B2601" s="1">
        <v>30.1779513888889</v>
      </c>
      <c r="C2601" s="1">
        <v>-46.5</v>
      </c>
      <c r="D2601" s="1">
        <v>379.5</v>
      </c>
      <c r="E2601" s="1">
        <v>86.2745361328125</v>
      </c>
      <c r="F2601" s="1">
        <v>104.8</v>
      </c>
      <c r="G2601" s="1">
        <v>104.09995709793</v>
      </c>
      <c r="H2601">
        <v>-2.2340678839565032E-3</v>
      </c>
      <c r="I2601" s="1">
        <v>1600</v>
      </c>
      <c r="J2601" s="1">
        <v>1080</v>
      </c>
      <c r="K2601" s="1">
        <v>27.5</v>
      </c>
      <c r="L2601">
        <v>67.506266579861105</v>
      </c>
    </row>
    <row r="2602" spans="1:12" x14ac:dyDescent="0.35">
      <c r="A2602" s="1">
        <v>2600</v>
      </c>
      <c r="B2602" s="1">
        <v>30.1736111111111</v>
      </c>
      <c r="C2602" s="1">
        <v>-47.325000762939503</v>
      </c>
      <c r="D2602" s="1">
        <v>379.5</v>
      </c>
      <c r="E2602" s="1">
        <v>86.2745361328125</v>
      </c>
      <c r="F2602" s="1">
        <v>104.8</v>
      </c>
      <c r="G2602" s="1">
        <v>104.02140972090901</v>
      </c>
      <c r="H2602">
        <v>-2.6031841348198538E-3</v>
      </c>
      <c r="I2602" s="1">
        <v>1600</v>
      </c>
      <c r="J2602" s="1">
        <v>1080</v>
      </c>
      <c r="K2602" s="1">
        <v>27.5</v>
      </c>
      <c r="L2602">
        <v>67.496557638888902</v>
      </c>
    </row>
    <row r="2603" spans="1:12" x14ac:dyDescent="0.35">
      <c r="A2603" s="1">
        <v>2601</v>
      </c>
      <c r="B2603" s="1">
        <v>30.1692708333333</v>
      </c>
      <c r="C2603" s="1">
        <v>-48.150001525878899</v>
      </c>
      <c r="D2603" s="1">
        <v>379.5</v>
      </c>
      <c r="E2603" s="1">
        <v>86.2745361328125</v>
      </c>
      <c r="F2603" s="1">
        <v>104.8</v>
      </c>
      <c r="G2603" s="1">
        <v>103.930485918266</v>
      </c>
      <c r="H2603">
        <v>-3.0137931005411946E-3</v>
      </c>
      <c r="I2603" s="1">
        <v>1600</v>
      </c>
      <c r="J2603" s="1">
        <v>1080</v>
      </c>
      <c r="K2603" s="1">
        <v>27.5</v>
      </c>
      <c r="L2603">
        <v>67.486848697916599</v>
      </c>
    </row>
    <row r="2604" spans="1:12" x14ac:dyDescent="0.35">
      <c r="A2604" s="1">
        <v>2602</v>
      </c>
      <c r="B2604" s="1">
        <v>30.1953125</v>
      </c>
      <c r="C2604" s="1">
        <v>-46.950000762939503</v>
      </c>
      <c r="D2604" s="1">
        <v>379.5</v>
      </c>
      <c r="E2604" s="1">
        <v>86.2745361328125</v>
      </c>
      <c r="F2604" s="1">
        <v>102.8</v>
      </c>
      <c r="G2604" s="1">
        <v>103.833688341353</v>
      </c>
      <c r="H2604">
        <v>-3.2057208451017421E-3</v>
      </c>
      <c r="I2604" s="1">
        <v>1600</v>
      </c>
      <c r="J2604" s="1">
        <v>1080</v>
      </c>
      <c r="K2604" s="1">
        <v>27.5</v>
      </c>
      <c r="L2604">
        <v>67.545102343750003</v>
      </c>
    </row>
    <row r="2605" spans="1:12" x14ac:dyDescent="0.35">
      <c r="A2605" s="1">
        <v>2603</v>
      </c>
      <c r="B2605" s="1">
        <v>30.1432291666667</v>
      </c>
      <c r="C2605" s="1">
        <v>-47.550003051757798</v>
      </c>
      <c r="D2605" s="1">
        <v>379.625</v>
      </c>
      <c r="E2605" s="1">
        <v>86.2745361328125</v>
      </c>
      <c r="F2605" s="1">
        <v>102.8</v>
      </c>
      <c r="G2605" s="1">
        <v>103.745374243157</v>
      </c>
      <c r="H2605">
        <v>-2.9298196305891371E-3</v>
      </c>
      <c r="I2605" s="1">
        <v>1600</v>
      </c>
      <c r="J2605" s="1">
        <v>1080</v>
      </c>
      <c r="K2605" s="1">
        <v>27.5</v>
      </c>
      <c r="L2605">
        <v>67.428595052083395</v>
      </c>
    </row>
    <row r="2606" spans="1:12" x14ac:dyDescent="0.35">
      <c r="A2606" s="1">
        <v>2604</v>
      </c>
      <c r="B2606" s="1">
        <v>29.548607799769201</v>
      </c>
      <c r="C2606" s="1">
        <v>34.199993896558397</v>
      </c>
      <c r="D2606" s="1">
        <v>383.62500286099902</v>
      </c>
      <c r="E2606" s="1">
        <v>86.2745361328125</v>
      </c>
      <c r="F2606" s="1">
        <v>102.8</v>
      </c>
      <c r="G2606" s="1">
        <v>103.672087758738</v>
      </c>
      <c r="H2606">
        <v>-2.4802034685196374E-3</v>
      </c>
      <c r="I2606" s="1">
        <v>1600</v>
      </c>
      <c r="J2606" s="1">
        <v>1080</v>
      </c>
      <c r="K2606" s="1">
        <v>27.5</v>
      </c>
      <c r="L2606">
        <v>66.098462731615697</v>
      </c>
    </row>
    <row r="2607" spans="1:12" x14ac:dyDescent="0.35">
      <c r="A2607" s="1">
        <v>2605</v>
      </c>
      <c r="B2607" s="1">
        <v>29.1145833333333</v>
      </c>
      <c r="C2607" s="1">
        <v>33.300003051757798</v>
      </c>
      <c r="D2607" s="1">
        <v>384</v>
      </c>
      <c r="E2607" s="1">
        <v>86.2745361328125</v>
      </c>
      <c r="F2607" s="1">
        <v>102.8</v>
      </c>
      <c r="G2607" s="1">
        <v>103.61266393041799</v>
      </c>
      <c r="H2607">
        <v>-2.0410345186075056E-3</v>
      </c>
      <c r="I2607" s="1">
        <v>1600</v>
      </c>
      <c r="J2607" s="1">
        <v>1080</v>
      </c>
      <c r="K2607" s="1">
        <v>27.5</v>
      </c>
      <c r="L2607">
        <v>65.1275760416666</v>
      </c>
    </row>
    <row r="2608" spans="1:12" x14ac:dyDescent="0.35">
      <c r="A2608" s="1">
        <v>2606</v>
      </c>
      <c r="B2608" s="1">
        <v>28.8237847222222</v>
      </c>
      <c r="C2608" s="1">
        <v>-0.60000002384185802</v>
      </c>
      <c r="D2608" s="1">
        <v>382.25</v>
      </c>
      <c r="E2608" s="1">
        <v>86.2745361328125</v>
      </c>
      <c r="F2608" s="1">
        <v>102.8</v>
      </c>
      <c r="G2608" s="1">
        <v>103.566158160491</v>
      </c>
      <c r="H2608">
        <v>-1.6134518958108694E-3</v>
      </c>
      <c r="I2608" s="1">
        <v>1600</v>
      </c>
      <c r="J2608" s="1">
        <v>1080</v>
      </c>
      <c r="K2608" s="1">
        <v>27.5</v>
      </c>
      <c r="L2608">
        <v>64.4770769965277</v>
      </c>
    </row>
    <row r="2609" spans="1:12" x14ac:dyDescent="0.35">
      <c r="A2609" s="1">
        <v>2607</v>
      </c>
      <c r="B2609" s="1">
        <v>28.767361541585601</v>
      </c>
      <c r="C2609" s="1">
        <v>-36.299730684590301</v>
      </c>
      <c r="D2609" s="1">
        <v>380.37501430499702</v>
      </c>
      <c r="E2609" s="1">
        <v>86.2745361328125</v>
      </c>
      <c r="F2609" s="1">
        <v>102.8</v>
      </c>
      <c r="G2609" s="1">
        <v>103.531831195954</v>
      </c>
      <c r="H2609">
        <v>-1.1932610723990405E-3</v>
      </c>
      <c r="I2609" s="1">
        <v>1600</v>
      </c>
      <c r="J2609" s="1">
        <v>1080</v>
      </c>
      <c r="K2609" s="1">
        <v>27.5</v>
      </c>
      <c r="L2609">
        <v>64.350861726834395</v>
      </c>
    </row>
    <row r="2610" spans="1:12" x14ac:dyDescent="0.35">
      <c r="A2610" s="1">
        <v>2608</v>
      </c>
      <c r="B2610" s="1">
        <v>28.8324652777778</v>
      </c>
      <c r="C2610" s="1">
        <v>-47.700000762939503</v>
      </c>
      <c r="D2610" s="1">
        <v>379.875</v>
      </c>
      <c r="E2610" s="1">
        <v>85.882377624511705</v>
      </c>
      <c r="F2610" s="1">
        <v>102.8</v>
      </c>
      <c r="G2610" s="1">
        <v>103.509137377383</v>
      </c>
      <c r="H2610">
        <v>-7.8709262962968344E-4</v>
      </c>
      <c r="I2610" s="1">
        <v>1600</v>
      </c>
      <c r="J2610" s="1">
        <v>1080</v>
      </c>
      <c r="K2610" s="1">
        <v>27.5</v>
      </c>
      <c r="L2610">
        <v>64.496494878472305</v>
      </c>
    </row>
    <row r="2611" spans="1:12" x14ac:dyDescent="0.35">
      <c r="A2611" s="1">
        <v>2609</v>
      </c>
      <c r="B2611" s="1">
        <v>29.0451388888889</v>
      </c>
      <c r="C2611" s="1">
        <v>-73.200004577636705</v>
      </c>
      <c r="D2611" s="1">
        <v>378.375</v>
      </c>
      <c r="E2611" s="1">
        <v>85.882377624511705</v>
      </c>
      <c r="F2611" s="1">
        <v>102.8</v>
      </c>
      <c r="G2611" s="1">
        <v>103.497715965162</v>
      </c>
      <c r="H2611">
        <v>-3.9322974350501682E-4</v>
      </c>
      <c r="I2611" s="1">
        <v>699</v>
      </c>
      <c r="J2611" s="1">
        <v>1072</v>
      </c>
      <c r="K2611" s="1">
        <v>27.5</v>
      </c>
      <c r="L2611">
        <v>64.972232986111095</v>
      </c>
    </row>
    <row r="2612" spans="1:12" x14ac:dyDescent="0.35">
      <c r="A2612" s="1">
        <v>2610</v>
      </c>
      <c r="B2612" s="1">
        <v>29.1970486111111</v>
      </c>
      <c r="C2612" s="1">
        <v>-62.850002288818402</v>
      </c>
      <c r="D2612" s="1">
        <v>378.875</v>
      </c>
      <c r="E2612" s="1">
        <v>85.882377624511705</v>
      </c>
      <c r="F2612" s="1">
        <v>102.8</v>
      </c>
      <c r="G2612" s="1">
        <v>103.49738540519</v>
      </c>
      <c r="H2612">
        <v>-1.1321691326041886E-5</v>
      </c>
      <c r="I2612" s="1">
        <v>699</v>
      </c>
      <c r="J2612" s="1">
        <v>1072</v>
      </c>
      <c r="K2612" s="1">
        <v>27.5</v>
      </c>
      <c r="L2612">
        <v>65.3120459201389</v>
      </c>
    </row>
    <row r="2613" spans="1:12" x14ac:dyDescent="0.35">
      <c r="A2613" s="1">
        <v>2611</v>
      </c>
      <c r="B2613" s="1">
        <v>29.197050763499799</v>
      </c>
      <c r="C2613" s="1">
        <v>-62.8499118805587</v>
      </c>
      <c r="D2613" s="1">
        <v>378.87500286102102</v>
      </c>
      <c r="E2613" s="1">
        <v>85.882377624511705</v>
      </c>
      <c r="F2613" s="1">
        <v>103.235</v>
      </c>
      <c r="G2613" s="1">
        <v>103.506411759253</v>
      </c>
      <c r="H2613">
        <v>3.0915294424406362E-4</v>
      </c>
      <c r="I2613" s="1">
        <v>699</v>
      </c>
      <c r="J2613" s="1">
        <v>1072</v>
      </c>
      <c r="K2613" s="1">
        <v>27.5</v>
      </c>
      <c r="L2613">
        <v>65.312050734903195</v>
      </c>
    </row>
    <row r="2614" spans="1:12" x14ac:dyDescent="0.35">
      <c r="A2614" s="1">
        <v>2612</v>
      </c>
      <c r="B2614" s="1">
        <v>29.479166766007001</v>
      </c>
      <c r="C2614" s="1">
        <v>-50.999930573094801</v>
      </c>
      <c r="D2614" s="1">
        <v>379.250003814666</v>
      </c>
      <c r="E2614" s="1">
        <v>85.882377624511705</v>
      </c>
      <c r="F2614" s="1">
        <v>103.235</v>
      </c>
      <c r="G2614" s="1">
        <v>103.521481142447</v>
      </c>
      <c r="H2614">
        <v>5.1118757765174184E-4</v>
      </c>
      <c r="I2614" s="1">
        <v>699</v>
      </c>
      <c r="J2614" s="1">
        <v>1072</v>
      </c>
      <c r="K2614" s="1">
        <v>27.5</v>
      </c>
      <c r="L2614">
        <v>65.943127305551599</v>
      </c>
    </row>
    <row r="2615" spans="1:12" x14ac:dyDescent="0.35">
      <c r="A2615" s="1">
        <v>2613</v>
      </c>
      <c r="B2615" s="1">
        <v>29.4921875</v>
      </c>
      <c r="C2615" s="1">
        <v>-41.400001525878899</v>
      </c>
      <c r="D2615" s="1">
        <v>379.75</v>
      </c>
      <c r="E2615" s="1">
        <v>85.882377624511705</v>
      </c>
      <c r="F2615" s="1">
        <v>103.235</v>
      </c>
      <c r="G2615" s="1">
        <v>103.54110441315601</v>
      </c>
      <c r="H2615">
        <v>6.6537187710947706E-4</v>
      </c>
      <c r="I2615" s="1">
        <v>699</v>
      </c>
      <c r="J2615" s="1">
        <v>1072</v>
      </c>
      <c r="K2615" s="1">
        <v>27.5</v>
      </c>
      <c r="L2615">
        <v>65.972253906250003</v>
      </c>
    </row>
    <row r="2616" spans="1:12" x14ac:dyDescent="0.35">
      <c r="A2616" s="1">
        <v>2614</v>
      </c>
      <c r="B2616" s="1">
        <v>29.435763590870401</v>
      </c>
      <c r="C2616" s="1">
        <v>-42.450065993251798</v>
      </c>
      <c r="D2616" s="1">
        <v>379.62499809268201</v>
      </c>
      <c r="E2616" s="1">
        <v>85.882377624511705</v>
      </c>
      <c r="F2616" s="1">
        <v>103.235</v>
      </c>
      <c r="G2616" s="1">
        <v>103.56559350174599</v>
      </c>
      <c r="H2616">
        <v>8.3195026822977002E-4</v>
      </c>
      <c r="I2616" s="1">
        <v>699</v>
      </c>
      <c r="J2616" s="1">
        <v>1072</v>
      </c>
      <c r="K2616" s="1">
        <v>27.5</v>
      </c>
      <c r="L2616">
        <v>65.846037006961595</v>
      </c>
    </row>
    <row r="2617" spans="1:12" x14ac:dyDescent="0.35">
      <c r="A2617" s="1">
        <v>2615</v>
      </c>
      <c r="B2617" s="1">
        <v>29.396701686907399</v>
      </c>
      <c r="C2617" s="1">
        <v>-50.999938584384999</v>
      </c>
      <c r="D2617" s="1">
        <v>379.37500190731799</v>
      </c>
      <c r="E2617" s="1">
        <v>85.882377624511705</v>
      </c>
      <c r="F2617" s="1">
        <v>103.235</v>
      </c>
      <c r="G2617" s="1">
        <v>103.595337685339</v>
      </c>
      <c r="H2617">
        <v>1.0118206112052646E-3</v>
      </c>
      <c r="I2617" s="1">
        <v>699</v>
      </c>
      <c r="J2617" s="1">
        <v>1072</v>
      </c>
      <c r="K2617" s="1">
        <v>27.5</v>
      </c>
      <c r="L2617">
        <v>65.758657871510593</v>
      </c>
    </row>
    <row r="2618" spans="1:12" x14ac:dyDescent="0.35">
      <c r="A2618" s="1">
        <v>2616</v>
      </c>
      <c r="B2618" s="1">
        <v>29.3142361111111</v>
      </c>
      <c r="C2618" s="1">
        <v>-64.050003051757798</v>
      </c>
      <c r="D2618" s="1">
        <v>378.625</v>
      </c>
      <c r="E2618" s="1">
        <v>85.882377624511705</v>
      </c>
      <c r="F2618" s="1">
        <v>103.235</v>
      </c>
      <c r="G2618" s="1">
        <v>103.63080977574199</v>
      </c>
      <c r="H2618">
        <v>1.2100639063298772E-3</v>
      </c>
      <c r="I2618" s="1">
        <v>699</v>
      </c>
      <c r="J2618" s="1">
        <v>1072</v>
      </c>
      <c r="K2618" s="1">
        <v>27.5</v>
      </c>
      <c r="L2618">
        <v>65.574187326388895</v>
      </c>
    </row>
    <row r="2619" spans="1:12" x14ac:dyDescent="0.35">
      <c r="A2619" s="1">
        <v>2617</v>
      </c>
      <c r="B2619" s="1">
        <v>29.240451951817001</v>
      </c>
      <c r="C2619" s="1">
        <v>-78.149893952312496</v>
      </c>
      <c r="D2619" s="1">
        <v>377.625007629332</v>
      </c>
      <c r="E2619" s="1">
        <v>85.882377624511705</v>
      </c>
      <c r="F2619" s="1">
        <v>103.235</v>
      </c>
      <c r="G2619" s="1">
        <v>103.672573635231</v>
      </c>
      <c r="H2619">
        <v>1.4282909770905545E-3</v>
      </c>
      <c r="I2619" s="1">
        <v>699</v>
      </c>
      <c r="J2619" s="1">
        <v>1072</v>
      </c>
      <c r="K2619" s="1">
        <v>27.5</v>
      </c>
      <c r="L2619">
        <v>65.409136589097599</v>
      </c>
    </row>
    <row r="2620" spans="1:12" x14ac:dyDescent="0.35">
      <c r="A2620" s="1">
        <v>2618</v>
      </c>
      <c r="B2620" s="1">
        <v>29.2621527777778</v>
      </c>
      <c r="C2620" s="1">
        <v>-83.700004577636705</v>
      </c>
      <c r="D2620" s="1">
        <v>377.5</v>
      </c>
      <c r="E2620" s="1">
        <v>85.882377624511705</v>
      </c>
      <c r="F2620" s="1">
        <v>103.235</v>
      </c>
      <c r="G2620" s="1">
        <v>103.72129313968</v>
      </c>
      <c r="H2620">
        <v>1.6649331075337572E-3</v>
      </c>
      <c r="I2620" s="1">
        <v>699</v>
      </c>
      <c r="J2620" s="1">
        <v>1072</v>
      </c>
      <c r="K2620" s="1">
        <v>27.5</v>
      </c>
      <c r="L2620">
        <v>65.457680034722301</v>
      </c>
    </row>
    <row r="2621" spans="1:12" x14ac:dyDescent="0.35">
      <c r="A2621" s="1">
        <v>2619</v>
      </c>
      <c r="B2621" s="1">
        <v>29.270833929374799</v>
      </c>
      <c r="C2621" s="1">
        <v>-85.199986267228795</v>
      </c>
      <c r="D2621" s="1">
        <v>377.24999904633302</v>
      </c>
      <c r="E2621" s="1">
        <v>85.882377624511705</v>
      </c>
      <c r="F2621" s="1">
        <v>103.235</v>
      </c>
      <c r="G2621" s="1">
        <v>103.777742731487</v>
      </c>
      <c r="H2621">
        <v>1.9285281360493099E-3</v>
      </c>
      <c r="I2621" s="1">
        <v>699</v>
      </c>
      <c r="J2621" s="1">
        <v>1072</v>
      </c>
      <c r="K2621" s="1">
        <v>27.5</v>
      </c>
      <c r="L2621">
        <v>65.477099249975794</v>
      </c>
    </row>
    <row r="2622" spans="1:12" x14ac:dyDescent="0.35">
      <c r="A2622" s="1">
        <v>2620</v>
      </c>
      <c r="B2622" s="1">
        <v>29.3489583333333</v>
      </c>
      <c r="C2622" s="1">
        <v>-82.800003051757798</v>
      </c>
      <c r="D2622" s="1">
        <v>377.125</v>
      </c>
      <c r="E2622" s="1">
        <v>85.882377624511705</v>
      </c>
      <c r="F2622" s="1">
        <v>103.235</v>
      </c>
      <c r="G2622" s="1">
        <v>103.842819730068</v>
      </c>
      <c r="H2622">
        <v>2.2173547411411696E-3</v>
      </c>
      <c r="I2622" s="1">
        <v>699</v>
      </c>
      <c r="J2622" s="1">
        <v>1072</v>
      </c>
      <c r="K2622" s="1">
        <v>27.5</v>
      </c>
      <c r="L2622">
        <v>65.651858854166605</v>
      </c>
    </row>
    <row r="2623" spans="1:12" x14ac:dyDescent="0.35">
      <c r="A2623" s="1">
        <v>2621</v>
      </c>
      <c r="B2623" s="1">
        <v>29.3489583333333</v>
      </c>
      <c r="C2623" s="1">
        <v>-82.800003051757798</v>
      </c>
      <c r="D2623" s="1">
        <v>377.125</v>
      </c>
      <c r="E2623" s="1">
        <v>85.882377624511705</v>
      </c>
      <c r="F2623" s="1">
        <v>104.8</v>
      </c>
      <c r="G2623" s="1">
        <v>103.91133930843399</v>
      </c>
      <c r="H2623">
        <v>2.3346532382291056E-3</v>
      </c>
      <c r="I2623" s="1">
        <v>699</v>
      </c>
      <c r="J2623" s="1">
        <v>1072</v>
      </c>
      <c r="K2623" s="1">
        <v>27.5</v>
      </c>
      <c r="L2623">
        <v>65.651858854166605</v>
      </c>
    </row>
    <row r="2624" spans="1:12" x14ac:dyDescent="0.35">
      <c r="A2624" s="1">
        <v>2622</v>
      </c>
      <c r="B2624" s="1">
        <v>29.466144939271</v>
      </c>
      <c r="C2624" s="1">
        <v>-78.900031280284495</v>
      </c>
      <c r="D2624" s="1">
        <v>377.24999904633398</v>
      </c>
      <c r="E2624" s="1">
        <v>85.882377624511705</v>
      </c>
      <c r="F2624" s="1">
        <v>104.8</v>
      </c>
      <c r="G2624" s="1">
        <v>103.971952075486</v>
      </c>
      <c r="H2624">
        <v>2.057032228780082E-3</v>
      </c>
      <c r="I2624" s="1">
        <v>699</v>
      </c>
      <c r="J2624" s="1">
        <v>1072</v>
      </c>
      <c r="K2624" s="1">
        <v>27.5</v>
      </c>
      <c r="L2624">
        <v>65.9139982604528</v>
      </c>
    </row>
    <row r="2625" spans="1:12" x14ac:dyDescent="0.35">
      <c r="A2625" s="1">
        <v>2623</v>
      </c>
      <c r="B2625" s="1">
        <v>29.4921875</v>
      </c>
      <c r="C2625" s="1">
        <v>-79.050003051757798</v>
      </c>
      <c r="D2625" s="1">
        <v>377.25</v>
      </c>
      <c r="E2625" s="1">
        <v>85.882377624511705</v>
      </c>
      <c r="F2625" s="1">
        <v>104.8</v>
      </c>
      <c r="G2625" s="1">
        <v>104.019402241073</v>
      </c>
      <c r="H2625">
        <v>1.6089069709881109E-3</v>
      </c>
      <c r="I2625" s="1">
        <v>699</v>
      </c>
      <c r="J2625" s="1">
        <v>1072</v>
      </c>
      <c r="K2625" s="1">
        <v>27.5</v>
      </c>
      <c r="L2625">
        <v>65.972253906250003</v>
      </c>
    </row>
    <row r="2626" spans="1:12" x14ac:dyDescent="0.35">
      <c r="A2626" s="1">
        <v>2624</v>
      </c>
      <c r="B2626" s="1">
        <v>29.370660649397902</v>
      </c>
      <c r="C2626" s="1">
        <v>-81.449986267228795</v>
      </c>
      <c r="D2626" s="1">
        <v>377.000001907333</v>
      </c>
      <c r="E2626" s="1">
        <v>85.882377624511705</v>
      </c>
      <c r="F2626" s="1">
        <v>104.8</v>
      </c>
      <c r="G2626" s="1">
        <v>104.054444070256</v>
      </c>
      <c r="H2626">
        <v>1.1930898632060943E-3</v>
      </c>
      <c r="I2626" s="1">
        <v>699</v>
      </c>
      <c r="J2626" s="1">
        <v>1072</v>
      </c>
      <c r="K2626" s="1">
        <v>27.5</v>
      </c>
      <c r="L2626">
        <v>65.700405633064193</v>
      </c>
    </row>
    <row r="2627" spans="1:12" x14ac:dyDescent="0.35">
      <c r="A2627" s="1">
        <v>2625</v>
      </c>
      <c r="B2627" s="1">
        <v>29.4184027777778</v>
      </c>
      <c r="C2627" s="1">
        <v>-77.100012397739107</v>
      </c>
      <c r="D2627" s="1">
        <v>377.12499952316301</v>
      </c>
      <c r="E2627" s="1">
        <v>85.882377624511705</v>
      </c>
      <c r="F2627" s="1">
        <v>104.8</v>
      </c>
      <c r="G2627" s="1">
        <v>104.07763458590701</v>
      </c>
      <c r="H2627">
        <v>7.8829969893386836E-4</v>
      </c>
      <c r="I2627" s="1">
        <v>699</v>
      </c>
      <c r="J2627" s="1">
        <v>1072</v>
      </c>
      <c r="K2627" s="1">
        <v>27.5</v>
      </c>
      <c r="L2627">
        <v>65.807201909722295</v>
      </c>
    </row>
    <row r="2628" spans="1:12" x14ac:dyDescent="0.35">
      <c r="A2628" s="1">
        <v>2626</v>
      </c>
      <c r="B2628" s="1">
        <v>29.4184027777778</v>
      </c>
      <c r="C2628" s="1">
        <v>-77.925009345981294</v>
      </c>
      <c r="D2628" s="1">
        <v>377.06249952316301</v>
      </c>
      <c r="E2628" s="1">
        <v>85.882377624511705</v>
      </c>
      <c r="F2628" s="1">
        <v>104.8</v>
      </c>
      <c r="G2628" s="1">
        <v>104.08934242310799</v>
      </c>
      <c r="H2628">
        <v>3.9797665422167258E-4</v>
      </c>
      <c r="I2628" s="1">
        <v>699</v>
      </c>
      <c r="J2628" s="1">
        <v>1072</v>
      </c>
      <c r="K2628" s="1">
        <v>27.5</v>
      </c>
      <c r="L2628">
        <v>65.807201909722295</v>
      </c>
    </row>
    <row r="2629" spans="1:12" x14ac:dyDescent="0.35">
      <c r="A2629" s="1">
        <v>2627</v>
      </c>
      <c r="B2629" s="1">
        <v>29.418403108911999</v>
      </c>
      <c r="C2629" s="1">
        <v>-78.749829484446394</v>
      </c>
      <c r="D2629" s="1">
        <v>377.000009536665</v>
      </c>
      <c r="E2629" s="1">
        <v>85.882377624511705</v>
      </c>
      <c r="F2629" s="1">
        <v>104.8</v>
      </c>
      <c r="G2629" s="1">
        <v>104.08975368895599</v>
      </c>
      <c r="H2629">
        <v>1.397988349306136E-5</v>
      </c>
      <c r="I2629" s="1">
        <v>699</v>
      </c>
      <c r="J2629" s="1">
        <v>1072</v>
      </c>
      <c r="K2629" s="1">
        <v>27.5</v>
      </c>
      <c r="L2629">
        <v>65.807202650449597</v>
      </c>
    </row>
    <row r="2630" spans="1:12" x14ac:dyDescent="0.35">
      <c r="A2630" s="1">
        <v>2628</v>
      </c>
      <c r="B2630" s="1">
        <v>29.4618055555556</v>
      </c>
      <c r="C2630" s="1">
        <v>-56.400001525878899</v>
      </c>
      <c r="D2630" s="1">
        <v>378.25</v>
      </c>
      <c r="E2630" s="1">
        <v>85.882377624511705</v>
      </c>
      <c r="F2630" s="1">
        <v>104.8</v>
      </c>
      <c r="G2630" s="1">
        <v>104.078874920909</v>
      </c>
      <c r="H2630">
        <v>-3.6924988435250403E-4</v>
      </c>
      <c r="I2630" s="1">
        <v>699</v>
      </c>
      <c r="J2630" s="1">
        <v>1072</v>
      </c>
      <c r="K2630" s="1">
        <v>27.5</v>
      </c>
      <c r="L2630">
        <v>65.904291319444596</v>
      </c>
    </row>
    <row r="2631" spans="1:12" x14ac:dyDescent="0.35">
      <c r="A2631" s="1">
        <v>2629</v>
      </c>
      <c r="B2631" s="1">
        <v>29.244793322337699</v>
      </c>
      <c r="C2631" s="1">
        <v>-52.5000335690738</v>
      </c>
      <c r="D2631" s="1">
        <v>378.37499904633398</v>
      </c>
      <c r="E2631" s="1">
        <v>85.882377624511705</v>
      </c>
      <c r="F2631" s="1">
        <v>104.8</v>
      </c>
      <c r="G2631" s="1">
        <v>104.056533190705</v>
      </c>
      <c r="H2631">
        <v>-7.6395589912246265E-4</v>
      </c>
      <c r="I2631" s="1">
        <v>699</v>
      </c>
      <c r="J2631" s="1">
        <v>1072</v>
      </c>
      <c r="K2631" s="1">
        <v>27.5</v>
      </c>
      <c r="L2631">
        <v>65.418847974469998</v>
      </c>
    </row>
    <row r="2632" spans="1:12" x14ac:dyDescent="0.35">
      <c r="A2632" s="1">
        <v>2630</v>
      </c>
      <c r="B2632" s="1">
        <v>29.2013888888889</v>
      </c>
      <c r="C2632" s="1">
        <v>-70.200004577636705</v>
      </c>
      <c r="D2632" s="1">
        <v>377.5</v>
      </c>
      <c r="E2632" s="1">
        <v>85.882377624511705</v>
      </c>
      <c r="F2632" s="1">
        <v>104.8</v>
      </c>
      <c r="G2632" s="1">
        <v>104.022373355505</v>
      </c>
      <c r="H2632">
        <v>-1.1698019954087977E-3</v>
      </c>
      <c r="I2632" s="1">
        <v>699</v>
      </c>
      <c r="J2632" s="1">
        <v>1072</v>
      </c>
      <c r="K2632" s="1">
        <v>27.5</v>
      </c>
      <c r="L2632">
        <v>65.321754861111202</v>
      </c>
    </row>
    <row r="2633" spans="1:12" x14ac:dyDescent="0.35">
      <c r="A2633" s="1">
        <v>2631</v>
      </c>
      <c r="B2633" s="1">
        <v>29.205729100440301</v>
      </c>
      <c r="C2633" s="1">
        <v>-71.999972534666995</v>
      </c>
      <c r="D2633" s="1">
        <v>377.37500190731998</v>
      </c>
      <c r="E2633" s="1">
        <v>85.882377624511705</v>
      </c>
      <c r="F2633" s="1">
        <v>104.8</v>
      </c>
      <c r="G2633" s="1">
        <v>103.975852412563</v>
      </c>
      <c r="H2633">
        <v>-1.5928711265679103E-3</v>
      </c>
      <c r="I2633" s="1">
        <v>699</v>
      </c>
      <c r="J2633" s="1">
        <v>1072</v>
      </c>
      <c r="K2633" s="1">
        <v>27.5</v>
      </c>
      <c r="L2633">
        <v>65.331463653938997</v>
      </c>
    </row>
    <row r="2634" spans="1:12" x14ac:dyDescent="0.35">
      <c r="A2634" s="1">
        <v>2632</v>
      </c>
      <c r="B2634" s="1">
        <v>29.214409357974599</v>
      </c>
      <c r="C2634" s="1">
        <v>-74.099994659517904</v>
      </c>
      <c r="D2634" s="1">
        <v>377.375</v>
      </c>
      <c r="E2634" s="1">
        <v>85.882377624511705</v>
      </c>
      <c r="F2634" s="1">
        <v>103.318</v>
      </c>
      <c r="G2634" s="1">
        <v>103.922120314056</v>
      </c>
      <c r="H2634">
        <v>-1.8392337884568385E-3</v>
      </c>
      <c r="I2634" s="1">
        <v>699</v>
      </c>
      <c r="J2634" s="1">
        <v>1072</v>
      </c>
      <c r="K2634" s="1">
        <v>27.5</v>
      </c>
      <c r="L2634">
        <v>65.350880869227694</v>
      </c>
    </row>
    <row r="2635" spans="1:12" x14ac:dyDescent="0.35">
      <c r="A2635" s="1">
        <v>2633</v>
      </c>
      <c r="B2635" s="1">
        <v>29.1666666666667</v>
      </c>
      <c r="C2635" s="1">
        <v>-72.600006103515597</v>
      </c>
      <c r="D2635" s="1">
        <v>377.375</v>
      </c>
      <c r="E2635" s="1">
        <v>85.882377624511705</v>
      </c>
      <c r="F2635" s="1">
        <v>103.318</v>
      </c>
      <c r="G2635" s="1">
        <v>103.872101830422</v>
      </c>
      <c r="H2635">
        <v>-1.7149202794629731E-3</v>
      </c>
      <c r="I2635" s="1">
        <v>699</v>
      </c>
      <c r="J2635" s="1">
        <v>1072</v>
      </c>
      <c r="K2635" s="1">
        <v>27.5</v>
      </c>
      <c r="L2635">
        <v>65.244083333333407</v>
      </c>
    </row>
    <row r="2636" spans="1:12" x14ac:dyDescent="0.35">
      <c r="A2636" s="1">
        <v>2634</v>
      </c>
      <c r="B2636" s="1">
        <v>29.1796875662268</v>
      </c>
      <c r="C2636" s="1">
        <v>-75.599999237105393</v>
      </c>
      <c r="D2636" s="1">
        <v>377.125</v>
      </c>
      <c r="E2636" s="1">
        <v>85.882377624511705</v>
      </c>
      <c r="F2636" s="1">
        <v>103.318</v>
      </c>
      <c r="G2636" s="1">
        <v>103.830891317135</v>
      </c>
      <c r="H2636">
        <v>-1.4123018587225687E-3</v>
      </c>
      <c r="I2636" s="1">
        <v>699</v>
      </c>
      <c r="J2636" s="1">
        <v>1072</v>
      </c>
      <c r="K2636" s="1">
        <v>27.5</v>
      </c>
      <c r="L2636">
        <v>65.273210304395505</v>
      </c>
    </row>
    <row r="2637" spans="1:12" x14ac:dyDescent="0.35">
      <c r="A2637" s="1">
        <v>2635</v>
      </c>
      <c r="B2637" s="1">
        <v>29.1883680555556</v>
      </c>
      <c r="C2637" s="1">
        <v>-74.700004577636705</v>
      </c>
      <c r="D2637" s="1">
        <v>377.125</v>
      </c>
      <c r="E2637" s="1">
        <v>85.882377624511705</v>
      </c>
      <c r="F2637" s="1">
        <v>103.318</v>
      </c>
      <c r="G2637" s="1">
        <v>103.79783369428201</v>
      </c>
      <c r="H2637">
        <v>-1.1325617745131262E-3</v>
      </c>
      <c r="I2637" s="1">
        <v>699</v>
      </c>
      <c r="J2637" s="1">
        <v>1072</v>
      </c>
      <c r="K2637" s="1">
        <v>27.5</v>
      </c>
      <c r="L2637">
        <v>65.292628038194593</v>
      </c>
    </row>
    <row r="2638" spans="1:12" x14ac:dyDescent="0.35">
      <c r="A2638" s="1">
        <v>2636</v>
      </c>
      <c r="B2638" s="1">
        <v>29.218749966886801</v>
      </c>
      <c r="C2638" s="1">
        <v>-74.2499759678348</v>
      </c>
      <c r="D2638" s="1">
        <v>377.125</v>
      </c>
      <c r="E2638" s="1">
        <v>85.882377624511705</v>
      </c>
      <c r="F2638" s="1">
        <v>103.318</v>
      </c>
      <c r="G2638" s="1">
        <v>103.77240347982</v>
      </c>
      <c r="H2638">
        <v>-8.7033900154344878E-4</v>
      </c>
      <c r="I2638" s="1">
        <v>699</v>
      </c>
      <c r="J2638" s="1">
        <v>1072</v>
      </c>
      <c r="K2638" s="1">
        <v>27.5</v>
      </c>
      <c r="L2638">
        <v>65.360590550927796</v>
      </c>
    </row>
    <row r="2639" spans="1:12" x14ac:dyDescent="0.35">
      <c r="A2639" s="1">
        <v>2637</v>
      </c>
      <c r="B2639" s="1">
        <v>29.214409755335399</v>
      </c>
      <c r="C2639" s="1">
        <v>-71.100030135680797</v>
      </c>
      <c r="D2639" s="1">
        <v>377.125</v>
      </c>
      <c r="E2639" s="1">
        <v>85.882377624511705</v>
      </c>
      <c r="F2639" s="1">
        <v>103.318</v>
      </c>
      <c r="G2639" s="1">
        <v>103.75419643654401</v>
      </c>
      <c r="H2639">
        <v>-6.2322136942318971E-4</v>
      </c>
      <c r="I2639" s="1">
        <v>699</v>
      </c>
      <c r="J2639" s="1">
        <v>1072</v>
      </c>
      <c r="K2639" s="1">
        <v>27.5</v>
      </c>
      <c r="L2639">
        <v>65.350881758099902</v>
      </c>
    </row>
    <row r="2640" spans="1:12" x14ac:dyDescent="0.35">
      <c r="A2640" s="1">
        <v>2638</v>
      </c>
      <c r="B2640" s="1">
        <v>29.2491319444444</v>
      </c>
      <c r="C2640" s="1">
        <v>-71.700004577636705</v>
      </c>
      <c r="D2640" s="1">
        <v>377.125</v>
      </c>
      <c r="E2640" s="1">
        <v>85.882377624511705</v>
      </c>
      <c r="F2640" s="1">
        <v>103.318</v>
      </c>
      <c r="G2640" s="1">
        <v>103.742923146358</v>
      </c>
      <c r="H2640">
        <v>-3.8542307807744113E-4</v>
      </c>
      <c r="I2640" s="1">
        <v>699</v>
      </c>
      <c r="J2640" s="1">
        <v>1072</v>
      </c>
      <c r="K2640" s="1">
        <v>28</v>
      </c>
      <c r="L2640">
        <v>65.428553211805493</v>
      </c>
    </row>
    <row r="2641" spans="1:12" x14ac:dyDescent="0.35">
      <c r="A2641" s="1">
        <v>2639</v>
      </c>
      <c r="B2641" s="1">
        <v>29.184028075798601</v>
      </c>
      <c r="C2641" s="1">
        <v>-70.800019073342895</v>
      </c>
      <c r="D2641" s="1">
        <v>377.24999904633302</v>
      </c>
      <c r="E2641" s="1">
        <v>85.882377624511705</v>
      </c>
      <c r="F2641" s="1">
        <v>103.318</v>
      </c>
      <c r="G2641" s="1">
        <v>103.73840440969801</v>
      </c>
      <c r="H2641">
        <v>-1.5483594883845976E-4</v>
      </c>
      <c r="I2641" s="1">
        <v>699</v>
      </c>
      <c r="J2641" s="1">
        <v>1072</v>
      </c>
      <c r="K2641" s="1">
        <v>28</v>
      </c>
      <c r="L2641">
        <v>65.282919763876905</v>
      </c>
    </row>
    <row r="2642" spans="1:12" x14ac:dyDescent="0.35">
      <c r="A2642" s="1">
        <v>2640</v>
      </c>
      <c r="B2642" s="1">
        <v>29.2230902777778</v>
      </c>
      <c r="C2642" s="1">
        <v>-72.900001525878906</v>
      </c>
      <c r="D2642" s="1">
        <v>377.125</v>
      </c>
      <c r="E2642" s="1">
        <v>85.882377624511705</v>
      </c>
      <c r="F2642" s="1">
        <v>103.318</v>
      </c>
      <c r="G2642" s="1">
        <v>103.740568396992</v>
      </c>
      <c r="H2642">
        <v>7.4050597503728282E-5</v>
      </c>
      <c r="I2642" s="1">
        <v>699</v>
      </c>
      <c r="J2642" s="1">
        <v>1072</v>
      </c>
      <c r="K2642" s="1">
        <v>28</v>
      </c>
      <c r="L2642">
        <v>65.370299565972303</v>
      </c>
    </row>
    <row r="2643" spans="1:12" x14ac:dyDescent="0.35">
      <c r="A2643" s="1">
        <v>2641</v>
      </c>
      <c r="B2643" s="1">
        <v>28.415792253334601</v>
      </c>
      <c r="C2643" s="1">
        <v>52.1996528654076</v>
      </c>
      <c r="D2643" s="1">
        <v>383.12498855600199</v>
      </c>
      <c r="E2643" s="1">
        <v>85.882377624511705</v>
      </c>
      <c r="F2643" s="1">
        <v>103.771</v>
      </c>
      <c r="G2643" s="1">
        <v>103.747649291466</v>
      </c>
      <c r="H2643">
        <v>2.4918870760857532E-4</v>
      </c>
      <c r="I2643" s="1">
        <v>699</v>
      </c>
      <c r="J2643" s="1">
        <v>1072</v>
      </c>
      <c r="K2643" s="1">
        <v>28</v>
      </c>
      <c r="L2643">
        <v>63.564422323174398</v>
      </c>
    </row>
    <row r="2644" spans="1:12" x14ac:dyDescent="0.35">
      <c r="A2644" s="1">
        <v>2642</v>
      </c>
      <c r="B2644" s="1">
        <v>27.5824652777778</v>
      </c>
      <c r="C2644" s="1">
        <v>6.6000003814697301</v>
      </c>
      <c r="D2644" s="1">
        <v>381.625</v>
      </c>
      <c r="E2644" s="1">
        <v>85.882377624511705</v>
      </c>
      <c r="F2644" s="1">
        <v>103.771</v>
      </c>
      <c r="G2644" s="1">
        <v>103.75615921982801</v>
      </c>
      <c r="H2644">
        <v>3.0852675463592015E-4</v>
      </c>
      <c r="I2644" s="1">
        <v>699</v>
      </c>
      <c r="J2644" s="1">
        <v>1072</v>
      </c>
      <c r="K2644" s="1">
        <v>28</v>
      </c>
      <c r="L2644">
        <v>61.7003198784723</v>
      </c>
    </row>
    <row r="2645" spans="1:12" x14ac:dyDescent="0.35">
      <c r="A2645" s="1">
        <v>2643</v>
      </c>
      <c r="B2645" s="1">
        <v>27.1571180555556</v>
      </c>
      <c r="C2645" s="1">
        <v>-76.800003051757798</v>
      </c>
      <c r="D2645" s="1">
        <v>377.5</v>
      </c>
      <c r="E2645" s="1">
        <v>85.882377624511705</v>
      </c>
      <c r="F2645" s="1">
        <v>103.771</v>
      </c>
      <c r="G2645" s="1">
        <v>103.76443324001499</v>
      </c>
      <c r="H2645">
        <v>3.0467225196974821E-4</v>
      </c>
      <c r="I2645" s="1">
        <v>699</v>
      </c>
      <c r="J2645" s="1">
        <v>1072</v>
      </c>
      <c r="K2645" s="1">
        <v>28</v>
      </c>
      <c r="L2645">
        <v>60.748843663194599</v>
      </c>
    </row>
    <row r="2646" spans="1:12" x14ac:dyDescent="0.35">
      <c r="A2646" s="1">
        <v>2644</v>
      </c>
      <c r="B2646" s="1">
        <v>27.3480888207874</v>
      </c>
      <c r="C2646" s="1">
        <v>-94.199871827252196</v>
      </c>
      <c r="D2646" s="1">
        <v>376.500007629332</v>
      </c>
      <c r="E2646" s="1">
        <v>85.882377624511705</v>
      </c>
      <c r="F2646" s="1">
        <v>103.771</v>
      </c>
      <c r="G2646" s="1">
        <v>103.772602875369</v>
      </c>
      <c r="H2646">
        <v>2.9872783904759788E-4</v>
      </c>
      <c r="I2646" s="1">
        <v>699</v>
      </c>
      <c r="J2646" s="1">
        <v>1072</v>
      </c>
      <c r="K2646" s="1">
        <v>28</v>
      </c>
      <c r="L2646">
        <v>61.176033806772097</v>
      </c>
    </row>
    <row r="2647" spans="1:12" x14ac:dyDescent="0.35">
      <c r="A2647" s="1">
        <v>2645</v>
      </c>
      <c r="B2647" s="1">
        <v>27.0399305555556</v>
      </c>
      <c r="C2647" s="1">
        <v>-4.0500001907348597</v>
      </c>
      <c r="D2647" s="1">
        <v>380.875</v>
      </c>
      <c r="E2647" s="1">
        <v>85.882377624511705</v>
      </c>
      <c r="F2647" s="1">
        <v>103.771</v>
      </c>
      <c r="G2647" s="1">
        <v>103.780797989936</v>
      </c>
      <c r="H2647">
        <v>3.0307454657191541E-4</v>
      </c>
      <c r="I2647" s="1">
        <v>699</v>
      </c>
      <c r="J2647" s="1">
        <v>1072</v>
      </c>
      <c r="K2647" s="1">
        <v>28</v>
      </c>
      <c r="L2647">
        <v>60.486702256944596</v>
      </c>
    </row>
    <row r="2648" spans="1:12" x14ac:dyDescent="0.35">
      <c r="A2648" s="1">
        <v>2646</v>
      </c>
      <c r="B2648" s="1">
        <v>26.8359375</v>
      </c>
      <c r="C2648" s="1">
        <v>-78.600006103515597</v>
      </c>
      <c r="D2648" s="1">
        <v>377.375</v>
      </c>
      <c r="E2648" s="1">
        <v>85.882377624511705</v>
      </c>
      <c r="F2648" s="1">
        <v>103.771</v>
      </c>
      <c r="G2648" s="1">
        <v>103.78914885277899</v>
      </c>
      <c r="H2648">
        <v>3.1118208476090052E-4</v>
      </c>
      <c r="I2648" s="1">
        <v>699</v>
      </c>
      <c r="J2648" s="1">
        <v>1072</v>
      </c>
      <c r="K2648" s="1">
        <v>28</v>
      </c>
      <c r="L2648">
        <v>60.030382031249999</v>
      </c>
    </row>
    <row r="2649" spans="1:12" x14ac:dyDescent="0.35">
      <c r="A2649" s="1">
        <v>2647</v>
      </c>
      <c r="B2649" s="1">
        <v>27.0095472865743</v>
      </c>
      <c r="C2649" s="1">
        <v>-109.499771883031</v>
      </c>
      <c r="D2649" s="1">
        <v>375.50001430499702</v>
      </c>
      <c r="E2649" s="1">
        <v>85.882377624511705</v>
      </c>
      <c r="F2649" s="1">
        <v>103.771</v>
      </c>
      <c r="G2649" s="1">
        <v>103.797788208726</v>
      </c>
      <c r="H2649">
        <v>3.1986304704278605E-4</v>
      </c>
      <c r="I2649" s="1">
        <v>699</v>
      </c>
      <c r="J2649" s="1">
        <v>1072</v>
      </c>
      <c r="K2649" s="1">
        <v>28</v>
      </c>
      <c r="L2649">
        <v>60.418736707229598</v>
      </c>
    </row>
    <row r="2650" spans="1:12" x14ac:dyDescent="0.35">
      <c r="A2650" s="1">
        <v>2648</v>
      </c>
      <c r="B2650" s="1">
        <v>27.3003472222222</v>
      </c>
      <c r="C2650" s="1">
        <v>-119.40000152587901</v>
      </c>
      <c r="D2650" s="1">
        <v>374.75</v>
      </c>
      <c r="E2650" s="1">
        <v>85.882377624511705</v>
      </c>
      <c r="F2650" s="1">
        <v>103.771</v>
      </c>
      <c r="G2650" s="1">
        <v>103.806853388476</v>
      </c>
      <c r="H2650">
        <v>3.3205364909073902E-4</v>
      </c>
      <c r="I2650" s="1">
        <v>699</v>
      </c>
      <c r="J2650" s="1">
        <v>1072</v>
      </c>
      <c r="K2650" s="1">
        <v>28</v>
      </c>
      <c r="L2650">
        <v>61.069238715277699</v>
      </c>
    </row>
    <row r="2651" spans="1:12" x14ac:dyDescent="0.35">
      <c r="A2651" s="1">
        <v>2649</v>
      </c>
      <c r="B2651" s="1">
        <v>27.630210982406801</v>
      </c>
      <c r="C2651" s="1">
        <v>-122.249670031406</v>
      </c>
      <c r="D2651" s="1">
        <v>374.37501716599598</v>
      </c>
      <c r="E2651" s="1">
        <v>85.882377624511705</v>
      </c>
      <c r="F2651" s="1">
        <v>103.771</v>
      </c>
      <c r="G2651" s="1">
        <v>103.816488491595</v>
      </c>
      <c r="H2651">
        <v>3.4871624108866585E-4</v>
      </c>
      <c r="I2651" s="1">
        <v>699</v>
      </c>
      <c r="J2651" s="1">
        <v>1072</v>
      </c>
      <c r="K2651" s="1">
        <v>28</v>
      </c>
      <c r="L2651">
        <v>61.807124154985097</v>
      </c>
    </row>
    <row r="2652" spans="1:12" x14ac:dyDescent="0.35">
      <c r="A2652" s="1">
        <v>2650</v>
      </c>
      <c r="B2652" s="1">
        <v>27.9774305555556</v>
      </c>
      <c r="C2652" s="1">
        <v>-78</v>
      </c>
      <c r="D2652" s="1">
        <v>376.625</v>
      </c>
      <c r="E2652" s="1">
        <v>85.882377624511705</v>
      </c>
      <c r="F2652" s="1">
        <v>103.771</v>
      </c>
      <c r="G2652" s="1">
        <v>103.826846677121</v>
      </c>
      <c r="H2652">
        <v>3.7023363321628282E-4</v>
      </c>
      <c r="I2652" s="1">
        <v>699</v>
      </c>
      <c r="J2652" s="1">
        <v>1072</v>
      </c>
      <c r="K2652" s="1">
        <v>28</v>
      </c>
      <c r="L2652">
        <v>62.5838335069446</v>
      </c>
    </row>
    <row r="2653" spans="1:12" x14ac:dyDescent="0.35">
      <c r="A2653" s="1">
        <v>2651</v>
      </c>
      <c r="B2653" s="1">
        <v>27.977431681403299</v>
      </c>
      <c r="C2653" s="1">
        <v>-77.999883272120201</v>
      </c>
      <c r="D2653" s="1">
        <v>376.62500476829598</v>
      </c>
      <c r="E2653" s="1">
        <v>85.882377624511705</v>
      </c>
      <c r="F2653" s="1">
        <v>103.8</v>
      </c>
      <c r="G2653" s="1">
        <v>103.83797735258899</v>
      </c>
      <c r="H2653">
        <v>3.9784480178080712E-4</v>
      </c>
      <c r="I2653" s="1">
        <v>699</v>
      </c>
      <c r="J2653" s="1">
        <v>1072</v>
      </c>
      <c r="K2653" s="1">
        <v>28</v>
      </c>
      <c r="L2653">
        <v>62.583836025398199</v>
      </c>
    </row>
    <row r="2654" spans="1:12" x14ac:dyDescent="0.35">
      <c r="A2654" s="1">
        <v>2652</v>
      </c>
      <c r="B2654" s="1">
        <v>28.1249988741523</v>
      </c>
      <c r="C2654" s="1">
        <v>-62.700117490819302</v>
      </c>
      <c r="D2654" s="1">
        <v>377.24999523170402</v>
      </c>
      <c r="E2654" s="1">
        <v>85.882377624511705</v>
      </c>
      <c r="F2654" s="1">
        <v>103.8</v>
      </c>
      <c r="G2654" s="1">
        <v>103.849826959414</v>
      </c>
      <c r="H2654">
        <v>4.213193831083272E-4</v>
      </c>
      <c r="I2654" s="1">
        <v>699</v>
      </c>
      <c r="J2654" s="1">
        <v>1072</v>
      </c>
      <c r="K2654" s="1">
        <v>28</v>
      </c>
      <c r="L2654">
        <v>62.913934981546298</v>
      </c>
    </row>
    <row r="2655" spans="1:12" x14ac:dyDescent="0.35">
      <c r="A2655" s="1">
        <v>2653</v>
      </c>
      <c r="B2655" s="1">
        <v>28.0772569444444</v>
      </c>
      <c r="C2655" s="1">
        <v>-64.950004577636705</v>
      </c>
      <c r="D2655" s="1">
        <v>377.25</v>
      </c>
      <c r="E2655" s="1">
        <v>85.882377624511705</v>
      </c>
      <c r="F2655" s="1">
        <v>103.8</v>
      </c>
      <c r="G2655" s="1">
        <v>103.86246861267701</v>
      </c>
      <c r="H2655">
        <v>4.5024532542968607E-4</v>
      </c>
      <c r="I2655" s="1">
        <v>699</v>
      </c>
      <c r="J2655" s="1">
        <v>1072</v>
      </c>
      <c r="K2655" s="1">
        <v>28</v>
      </c>
      <c r="L2655">
        <v>62.807139149305499</v>
      </c>
    </row>
    <row r="2656" spans="1:12" x14ac:dyDescent="0.35">
      <c r="A2656" s="1">
        <v>2654</v>
      </c>
      <c r="B2656" s="1">
        <v>28.0251736111111</v>
      </c>
      <c r="C2656" s="1">
        <v>-31.950002253055601</v>
      </c>
      <c r="D2656" s="1">
        <v>378.8125</v>
      </c>
      <c r="E2656" s="1">
        <v>85.882377624511705</v>
      </c>
      <c r="F2656" s="1">
        <v>103.8</v>
      </c>
      <c r="G2656" s="1">
        <v>103.876103263359</v>
      </c>
      <c r="H2656">
        <v>4.8651442481934009E-4</v>
      </c>
      <c r="I2656" s="1">
        <v>699</v>
      </c>
      <c r="J2656" s="1">
        <v>1072</v>
      </c>
      <c r="K2656" s="1">
        <v>28</v>
      </c>
      <c r="L2656">
        <v>62.690631857638898</v>
      </c>
    </row>
    <row r="2657" spans="1:12" x14ac:dyDescent="0.35">
      <c r="A2657" s="1">
        <v>2655</v>
      </c>
      <c r="B2657" s="1">
        <v>27.9730902777778</v>
      </c>
      <c r="C2657" s="1">
        <v>1.05000007152557</v>
      </c>
      <c r="D2657" s="1">
        <v>380.375</v>
      </c>
      <c r="E2657" s="1">
        <v>85.882377624511705</v>
      </c>
      <c r="F2657" s="1">
        <v>103.8</v>
      </c>
      <c r="G2657" s="1">
        <v>103.89094764707301</v>
      </c>
      <c r="H2657">
        <v>5.3066658932970402E-4</v>
      </c>
      <c r="I2657" s="1">
        <v>699</v>
      </c>
      <c r="J2657" s="1">
        <v>1072</v>
      </c>
      <c r="K2657" s="1">
        <v>28</v>
      </c>
      <c r="L2657">
        <v>62.574124565972298</v>
      </c>
    </row>
    <row r="2658" spans="1:12" x14ac:dyDescent="0.35">
      <c r="A2658" s="1">
        <v>2656</v>
      </c>
      <c r="B2658" s="1">
        <v>27.443574633877699</v>
      </c>
      <c r="C2658" s="1">
        <v>-35.100272367145799</v>
      </c>
      <c r="D2658" s="1">
        <v>378.99998664866899</v>
      </c>
      <c r="E2658" s="1">
        <v>85.882377624511705</v>
      </c>
      <c r="F2658" s="1">
        <v>103.8</v>
      </c>
      <c r="G2658" s="1">
        <v>103.90723772927601</v>
      </c>
      <c r="H2658">
        <v>5.9358459591869642E-4</v>
      </c>
      <c r="I2658" s="1">
        <v>699</v>
      </c>
      <c r="J2658" s="1">
        <v>1072</v>
      </c>
      <c r="K2658" s="1">
        <v>28</v>
      </c>
      <c r="L2658">
        <v>61.389629841506299</v>
      </c>
    </row>
    <row r="2659" spans="1:12" x14ac:dyDescent="0.35">
      <c r="A2659" s="1">
        <v>2657</v>
      </c>
      <c r="B2659" s="1">
        <v>27.2135416666667</v>
      </c>
      <c r="C2659" s="1">
        <v>-70.5</v>
      </c>
      <c r="D2659" s="1">
        <v>377.25</v>
      </c>
      <c r="E2659" s="1">
        <v>85.882377624511705</v>
      </c>
      <c r="F2659" s="1">
        <v>103.8</v>
      </c>
      <c r="G2659" s="1">
        <v>103.92523245616199</v>
      </c>
      <c r="H2659">
        <v>6.6124168686821673E-4</v>
      </c>
      <c r="I2659" s="1">
        <v>699</v>
      </c>
      <c r="J2659" s="1">
        <v>1072</v>
      </c>
      <c r="K2659" s="1">
        <v>28</v>
      </c>
      <c r="L2659">
        <v>60.875059895833402</v>
      </c>
    </row>
    <row r="2660" spans="1:12" x14ac:dyDescent="0.35">
      <c r="A2660" s="1">
        <v>2658</v>
      </c>
      <c r="B2660" s="1">
        <v>27.1744791666667</v>
      </c>
      <c r="C2660" s="1">
        <v>-72</v>
      </c>
      <c r="D2660" s="1">
        <v>377.125</v>
      </c>
      <c r="E2660" s="1">
        <v>85.882377624511705</v>
      </c>
      <c r="F2660" s="1">
        <v>103.8</v>
      </c>
      <c r="G2660" s="1">
        <v>103.94521787086001</v>
      </c>
      <c r="H2660">
        <v>7.3544800535345865E-4</v>
      </c>
      <c r="I2660" s="1">
        <v>699</v>
      </c>
      <c r="J2660" s="1">
        <v>1072</v>
      </c>
      <c r="K2660" s="1">
        <v>28</v>
      </c>
      <c r="L2660">
        <v>60.787679427083397</v>
      </c>
    </row>
    <row r="2661" spans="1:12" x14ac:dyDescent="0.35">
      <c r="A2661" s="1">
        <v>2659</v>
      </c>
      <c r="B2661" s="1">
        <v>27.226562102639001</v>
      </c>
      <c r="C2661" s="1">
        <v>-73.799989318937307</v>
      </c>
      <c r="D2661" s="1">
        <v>376.875001907333</v>
      </c>
      <c r="E2661" s="1">
        <v>85.882377624511705</v>
      </c>
      <c r="F2661" s="1">
        <v>103.8</v>
      </c>
      <c r="G2661" s="1">
        <v>103.967511660355</v>
      </c>
      <c r="H2661">
        <v>8.1882508346768699E-4</v>
      </c>
      <c r="I2661" s="1">
        <v>699</v>
      </c>
      <c r="J2661" s="1">
        <v>1072</v>
      </c>
      <c r="K2661" s="1">
        <v>28</v>
      </c>
      <c r="L2661">
        <v>60.9041858298772</v>
      </c>
    </row>
    <row r="2662" spans="1:12" x14ac:dyDescent="0.35">
      <c r="A2662" s="1">
        <v>2660</v>
      </c>
      <c r="B2662" s="1">
        <v>27.3567708333333</v>
      </c>
      <c r="C2662" s="1">
        <v>-85.950004577636705</v>
      </c>
      <c r="D2662" s="1">
        <v>376.25</v>
      </c>
      <c r="E2662" s="1">
        <v>85.882377624511705</v>
      </c>
      <c r="F2662" s="1">
        <v>103.8</v>
      </c>
      <c r="G2662" s="1">
        <v>103.992468205424</v>
      </c>
      <c r="H2662">
        <v>9.1226222139347804E-4</v>
      </c>
      <c r="I2662" s="1">
        <v>699</v>
      </c>
      <c r="J2662" s="1">
        <v>1072</v>
      </c>
      <c r="K2662" s="1">
        <v>28</v>
      </c>
      <c r="L2662">
        <v>61.195454947916602</v>
      </c>
    </row>
    <row r="2663" spans="1:12" x14ac:dyDescent="0.35">
      <c r="A2663" s="1">
        <v>2661</v>
      </c>
      <c r="B2663" s="1">
        <v>27.4522554874641</v>
      </c>
      <c r="C2663" s="1">
        <v>-89.099958039037304</v>
      </c>
      <c r="D2663" s="1">
        <v>376.000003814639</v>
      </c>
      <c r="E2663" s="1">
        <v>85.882377624511705</v>
      </c>
      <c r="F2663" s="1">
        <v>103.8</v>
      </c>
      <c r="G2663" s="1">
        <v>104.020484213849</v>
      </c>
      <c r="H2663">
        <v>1.0205359374159506E-3</v>
      </c>
      <c r="I2663" s="1">
        <v>699</v>
      </c>
      <c r="J2663" s="1">
        <v>1072</v>
      </c>
      <c r="K2663" s="1">
        <v>28</v>
      </c>
      <c r="L2663">
        <v>61.409048390128</v>
      </c>
    </row>
    <row r="2664" spans="1:12" x14ac:dyDescent="0.35">
      <c r="A2664" s="1">
        <v>2662</v>
      </c>
      <c r="B2664" s="1">
        <v>27.608505123206299</v>
      </c>
      <c r="C2664" s="1">
        <v>-93.750030898817002</v>
      </c>
      <c r="D2664" s="1">
        <v>375.624998092667</v>
      </c>
      <c r="E2664" s="1">
        <v>85.882377624511705</v>
      </c>
      <c r="F2664" s="1">
        <v>103.958</v>
      </c>
      <c r="G2664" s="1">
        <v>104.051377136772</v>
      </c>
      <c r="H2664">
        <v>1.1189642188839683E-3</v>
      </c>
      <c r="I2664" s="1">
        <v>699</v>
      </c>
      <c r="J2664" s="1">
        <v>1072</v>
      </c>
      <c r="K2664" s="1">
        <v>28</v>
      </c>
      <c r="L2664">
        <v>61.758569450305203</v>
      </c>
    </row>
    <row r="2665" spans="1:12" x14ac:dyDescent="0.35">
      <c r="A2665" s="1">
        <v>2663</v>
      </c>
      <c r="B2665" s="1">
        <v>27.3697916666667</v>
      </c>
      <c r="C2665" s="1">
        <v>-97.800003051757798</v>
      </c>
      <c r="D2665" s="1">
        <v>375.375</v>
      </c>
      <c r="E2665" s="1">
        <v>85.882377624511705</v>
      </c>
      <c r="F2665" s="1">
        <v>103.958</v>
      </c>
      <c r="G2665" s="1">
        <v>104.08438226690301</v>
      </c>
      <c r="H2665">
        <v>1.2058965786893238E-3</v>
      </c>
      <c r="I2665" s="1">
        <v>699</v>
      </c>
      <c r="J2665" s="1">
        <v>1072</v>
      </c>
      <c r="K2665" s="1">
        <v>28</v>
      </c>
      <c r="L2665">
        <v>61.224581770833403</v>
      </c>
    </row>
    <row r="2666" spans="1:12" x14ac:dyDescent="0.35">
      <c r="A2666" s="1">
        <v>2664</v>
      </c>
      <c r="B2666" s="1">
        <v>27.1875000662268</v>
      </c>
      <c r="C2666" s="1">
        <v>-9.9004079785403807</v>
      </c>
      <c r="D2666" s="1">
        <v>379.87498188033697</v>
      </c>
      <c r="E2666" s="1">
        <v>85.882377624511705</v>
      </c>
      <c r="F2666" s="1">
        <v>103.958</v>
      </c>
      <c r="G2666" s="1">
        <v>104.119396362171</v>
      </c>
      <c r="H2666">
        <v>1.2878751213572365E-3</v>
      </c>
      <c r="I2666" s="1">
        <v>699</v>
      </c>
      <c r="J2666" s="1">
        <v>1072</v>
      </c>
      <c r="K2666" s="1">
        <v>28</v>
      </c>
      <c r="L2666">
        <v>60.816806398145502</v>
      </c>
    </row>
    <row r="2667" spans="1:12" x14ac:dyDescent="0.35">
      <c r="A2667" s="1">
        <v>2665</v>
      </c>
      <c r="B2667" s="1">
        <v>27.1961805555556</v>
      </c>
      <c r="C2667" s="1">
        <v>-63.300003051757798</v>
      </c>
      <c r="D2667" s="1">
        <v>377.5</v>
      </c>
      <c r="E2667" s="1">
        <v>85.882377624511705</v>
      </c>
      <c r="F2667" s="1">
        <v>103.958</v>
      </c>
      <c r="G2667" s="1">
        <v>104.156976004589</v>
      </c>
      <c r="H2667">
        <v>1.381798973577493E-3</v>
      </c>
      <c r="I2667" s="1">
        <v>699</v>
      </c>
      <c r="J2667" s="1">
        <v>1072</v>
      </c>
      <c r="K2667" s="1">
        <v>28</v>
      </c>
      <c r="L2667">
        <v>60.836224131944597</v>
      </c>
    </row>
    <row r="2668" spans="1:12" x14ac:dyDescent="0.35">
      <c r="A2668" s="1">
        <v>2666</v>
      </c>
      <c r="B2668" s="1">
        <v>27.348087992969301</v>
      </c>
      <c r="C2668" s="1">
        <v>-66.749356852229297</v>
      </c>
      <c r="D2668" s="1">
        <v>377.12503051709399</v>
      </c>
      <c r="E2668" s="1">
        <v>85.882377624511705</v>
      </c>
      <c r="F2668" s="1">
        <v>103.958</v>
      </c>
      <c r="G2668" s="1">
        <v>104.19771855796</v>
      </c>
      <c r="H2668">
        <v>1.4897775834422306E-3</v>
      </c>
      <c r="I2668" s="1">
        <v>699</v>
      </c>
      <c r="J2668" s="1">
        <v>1072</v>
      </c>
      <c r="K2668" s="1">
        <v>28</v>
      </c>
      <c r="L2668">
        <v>61.176031954992801</v>
      </c>
    </row>
    <row r="2669" spans="1:12" x14ac:dyDescent="0.35">
      <c r="A2669" s="1">
        <v>2667</v>
      </c>
      <c r="B2669" s="1">
        <v>27.048613395919599</v>
      </c>
      <c r="C2669" s="1">
        <v>17.549357996638498</v>
      </c>
      <c r="D2669" s="1">
        <v>381.12496948290601</v>
      </c>
      <c r="E2669" s="1">
        <v>85.882377624511705</v>
      </c>
      <c r="F2669" s="1">
        <v>103.958</v>
      </c>
      <c r="G2669" s="1">
        <v>104.24227166353199</v>
      </c>
      <c r="H2669">
        <v>1.6471500799710823E-3</v>
      </c>
      <c r="I2669" s="1">
        <v>699</v>
      </c>
      <c r="J2669" s="1">
        <v>1072</v>
      </c>
      <c r="K2669" s="1">
        <v>28</v>
      </c>
      <c r="L2669">
        <v>60.506125249868397</v>
      </c>
    </row>
    <row r="2670" spans="1:12" x14ac:dyDescent="0.35">
      <c r="A2670" s="1">
        <v>2668</v>
      </c>
      <c r="B2670" s="1">
        <v>27.0486111111111</v>
      </c>
      <c r="C2670" s="1">
        <v>17.550001144409201</v>
      </c>
      <c r="D2670" s="1">
        <v>381.125</v>
      </c>
      <c r="E2670" s="1">
        <v>85.490232729307806</v>
      </c>
      <c r="F2670" s="1">
        <v>103.958</v>
      </c>
      <c r="G2670" s="1">
        <v>104.29134353487299</v>
      </c>
      <c r="H2670">
        <v>1.8142113862453125E-3</v>
      </c>
      <c r="I2670" s="1">
        <v>699</v>
      </c>
      <c r="J2670" s="1">
        <v>1109.9994201704001</v>
      </c>
      <c r="K2670" s="1">
        <v>28</v>
      </c>
      <c r="L2670">
        <v>60.506120138888903</v>
      </c>
    </row>
    <row r="2671" spans="1:12" x14ac:dyDescent="0.35">
      <c r="A2671" s="1">
        <v>2669</v>
      </c>
      <c r="B2671" s="1">
        <v>27.1744811865853</v>
      </c>
      <c r="C2671" s="1">
        <v>-63.4500339505502</v>
      </c>
      <c r="D2671" s="1">
        <v>377.49999713900098</v>
      </c>
      <c r="E2671" s="1">
        <v>85.490226745605497</v>
      </c>
      <c r="F2671" s="1">
        <v>103.958</v>
      </c>
      <c r="G2671" s="1">
        <v>104.34571421558201</v>
      </c>
      <c r="H2671">
        <v>2.0008005529840358E-3</v>
      </c>
      <c r="I2671" s="1">
        <v>1600</v>
      </c>
      <c r="J2671" s="1">
        <v>1110</v>
      </c>
      <c r="K2671" s="1">
        <v>28</v>
      </c>
      <c r="L2671">
        <v>60.787683945520101</v>
      </c>
    </row>
    <row r="2672" spans="1:12" x14ac:dyDescent="0.35">
      <c r="A2672" s="1">
        <v>2670</v>
      </c>
      <c r="B2672" s="1">
        <v>27.4392361111111</v>
      </c>
      <c r="C2672" s="1">
        <v>-67.800003051757798</v>
      </c>
      <c r="D2672" s="1">
        <v>377.125</v>
      </c>
      <c r="E2672" s="1">
        <v>85.490226745605497</v>
      </c>
      <c r="F2672" s="1">
        <v>103.958</v>
      </c>
      <c r="G2672" s="1">
        <v>104.406247978827</v>
      </c>
      <c r="H2672">
        <v>2.2061041386798033E-3</v>
      </c>
      <c r="I2672" s="1">
        <v>1600</v>
      </c>
      <c r="J2672" s="1">
        <v>1110</v>
      </c>
      <c r="K2672" s="1">
        <v>28</v>
      </c>
      <c r="L2672">
        <v>61.379924826388901</v>
      </c>
    </row>
    <row r="2673" spans="1:12" x14ac:dyDescent="0.35">
      <c r="A2673" s="1">
        <v>2671</v>
      </c>
      <c r="B2673" s="1">
        <v>27.439240316515299</v>
      </c>
      <c r="C2673" s="1">
        <v>-67.799377065054998</v>
      </c>
      <c r="D2673" s="1">
        <v>377.12503147099397</v>
      </c>
      <c r="E2673" s="1">
        <v>85.490226745605497</v>
      </c>
      <c r="F2673" s="1">
        <v>104.39400000000001</v>
      </c>
      <c r="G2673" s="1">
        <v>104.472174408138</v>
      </c>
      <c r="H2673">
        <v>2.4026354949708839E-3</v>
      </c>
      <c r="I2673" s="1">
        <v>1600</v>
      </c>
      <c r="J2673" s="1">
        <v>1110</v>
      </c>
      <c r="K2673" s="1">
        <v>28</v>
      </c>
      <c r="L2673">
        <v>61.379934233625796</v>
      </c>
    </row>
    <row r="2674" spans="1:12" x14ac:dyDescent="0.35">
      <c r="A2674" s="1">
        <v>2672</v>
      </c>
      <c r="B2674" s="1">
        <v>27.9904513888889</v>
      </c>
      <c r="C2674" s="1">
        <v>14.2500009536743</v>
      </c>
      <c r="D2674" s="1">
        <v>381.25</v>
      </c>
      <c r="E2674" s="1">
        <v>85.490226745605497</v>
      </c>
      <c r="F2674" s="1">
        <v>104.39400000000001</v>
      </c>
      <c r="G2674" s="1">
        <v>104.541076150913</v>
      </c>
      <c r="H2674">
        <v>2.4616184785133128E-3</v>
      </c>
      <c r="I2674" s="1">
        <v>1600</v>
      </c>
      <c r="J2674" s="1">
        <v>1110</v>
      </c>
      <c r="K2674" s="1">
        <v>28</v>
      </c>
      <c r="L2674">
        <v>62.612960329861103</v>
      </c>
    </row>
    <row r="2675" spans="1:12" x14ac:dyDescent="0.35">
      <c r="A2675" s="1">
        <v>2673</v>
      </c>
      <c r="B2675" s="1">
        <v>27.8689236111111</v>
      </c>
      <c r="C2675" s="1">
        <v>-1.05000007152557</v>
      </c>
      <c r="D2675" s="1">
        <v>380.75</v>
      </c>
      <c r="E2675" s="1">
        <v>85.490226745605497</v>
      </c>
      <c r="F2675" s="1">
        <v>104.39400000000001</v>
      </c>
      <c r="G2675" s="1">
        <v>104.612315807596</v>
      </c>
      <c r="H2675">
        <v>2.5562427620679493E-3</v>
      </c>
      <c r="I2675" s="1">
        <v>1600</v>
      </c>
      <c r="J2675" s="1">
        <v>1110</v>
      </c>
      <c r="K2675" s="1">
        <v>28</v>
      </c>
      <c r="L2675">
        <v>62.341109982638898</v>
      </c>
    </row>
    <row r="2676" spans="1:12" x14ac:dyDescent="0.35">
      <c r="A2676" s="1">
        <v>2674</v>
      </c>
      <c r="B2676" s="1">
        <v>27.881944345104099</v>
      </c>
      <c r="C2676" s="1">
        <v>0.44998857388304597</v>
      </c>
      <c r="D2676" s="1">
        <v>380.87499904633398</v>
      </c>
      <c r="E2676" s="1">
        <v>85.490226745605497</v>
      </c>
      <c r="F2676" s="1">
        <v>104.39400000000001</v>
      </c>
      <c r="G2676" s="1">
        <v>104.68702579961101</v>
      </c>
      <c r="H2676">
        <v>2.6795147601911874E-3</v>
      </c>
      <c r="I2676" s="1">
        <v>1600</v>
      </c>
      <c r="J2676" s="1">
        <v>1110</v>
      </c>
      <c r="K2676" s="1">
        <v>28</v>
      </c>
      <c r="L2676">
        <v>62.370236583337302</v>
      </c>
    </row>
    <row r="2677" spans="1:12" x14ac:dyDescent="0.35">
      <c r="A2677" s="1">
        <v>2675</v>
      </c>
      <c r="B2677" s="1">
        <v>27.890625</v>
      </c>
      <c r="C2677" s="1">
        <v>-21</v>
      </c>
      <c r="D2677" s="1">
        <v>380</v>
      </c>
      <c r="E2677" s="1">
        <v>85.490226745605497</v>
      </c>
      <c r="F2677" s="1">
        <v>104.39400000000001</v>
      </c>
      <c r="G2677" s="1">
        <v>104.76639371263001</v>
      </c>
      <c r="H2677">
        <v>2.8456881170122249E-3</v>
      </c>
      <c r="I2677" s="1">
        <v>1600</v>
      </c>
      <c r="J2677" s="1">
        <v>1110</v>
      </c>
      <c r="K2677" s="1">
        <v>28</v>
      </c>
      <c r="L2677">
        <v>62.389654687499998</v>
      </c>
    </row>
    <row r="2678" spans="1:12" x14ac:dyDescent="0.35">
      <c r="A2678" s="1">
        <v>2676</v>
      </c>
      <c r="B2678" s="1">
        <v>28.125</v>
      </c>
      <c r="C2678" s="1">
        <v>-44.400001525878899</v>
      </c>
      <c r="D2678" s="1">
        <v>378.75</v>
      </c>
      <c r="E2678" s="1">
        <v>85.490226745605497</v>
      </c>
      <c r="F2678" s="1">
        <v>104.39400000000001</v>
      </c>
      <c r="G2678" s="1">
        <v>104.851681174364</v>
      </c>
      <c r="H2678">
        <v>3.0324477314731093E-3</v>
      </c>
      <c r="I2678" s="1">
        <v>1600</v>
      </c>
      <c r="J2678" s="1">
        <v>1110</v>
      </c>
      <c r="K2678" s="1">
        <v>28</v>
      </c>
      <c r="L2678">
        <v>62.913937500000003</v>
      </c>
    </row>
    <row r="2679" spans="1:12" x14ac:dyDescent="0.35">
      <c r="A2679" s="1">
        <v>2677</v>
      </c>
      <c r="B2679" s="1">
        <v>28.459198839155601</v>
      </c>
      <c r="C2679" s="1">
        <v>-43.800007629345203</v>
      </c>
      <c r="D2679" s="1">
        <v>378.75</v>
      </c>
      <c r="E2679" s="1">
        <v>85.490226745605497</v>
      </c>
      <c r="F2679" s="1">
        <v>104.39400000000001</v>
      </c>
      <c r="G2679" s="1">
        <v>104.944243909325</v>
      </c>
      <c r="H2679">
        <v>3.2524772985292752E-3</v>
      </c>
      <c r="I2679" s="1">
        <v>1600</v>
      </c>
      <c r="J2679" s="1">
        <v>1110</v>
      </c>
      <c r="K2679" s="1">
        <v>28</v>
      </c>
      <c r="L2679">
        <v>63.661520251260796</v>
      </c>
    </row>
    <row r="2680" spans="1:12" x14ac:dyDescent="0.35">
      <c r="A2680" s="1">
        <v>2678</v>
      </c>
      <c r="B2680" s="1">
        <v>28.6979166666667</v>
      </c>
      <c r="C2680" s="1">
        <v>-25.950000762939499</v>
      </c>
      <c r="D2680" s="1">
        <v>379.625</v>
      </c>
      <c r="E2680" s="1">
        <v>85.490226745605497</v>
      </c>
      <c r="F2680" s="1">
        <v>104.39400000000001</v>
      </c>
      <c r="G2680" s="1">
        <v>105.04555328934499</v>
      </c>
      <c r="H2680">
        <v>3.5302071443980604E-3</v>
      </c>
      <c r="I2680" s="1">
        <v>1600</v>
      </c>
      <c r="J2680" s="1">
        <v>1110</v>
      </c>
      <c r="K2680" s="1">
        <v>28</v>
      </c>
      <c r="L2680">
        <v>64.195517708333398</v>
      </c>
    </row>
    <row r="2681" spans="1:12" x14ac:dyDescent="0.35">
      <c r="A2681" s="1">
        <v>2679</v>
      </c>
      <c r="B2681" s="1">
        <v>28.9322916666667</v>
      </c>
      <c r="C2681" s="1">
        <v>-20.400001525878899</v>
      </c>
      <c r="D2681" s="1">
        <v>380</v>
      </c>
      <c r="E2681" s="1">
        <v>85.490226745605497</v>
      </c>
      <c r="F2681" s="1">
        <v>104.39400000000001</v>
      </c>
      <c r="G2681" s="1">
        <v>105.157219722414</v>
      </c>
      <c r="H2681">
        <v>3.8595874669824842E-3</v>
      </c>
      <c r="I2681" s="1">
        <v>1600</v>
      </c>
      <c r="J2681" s="1">
        <v>1110</v>
      </c>
      <c r="K2681" s="1">
        <v>28</v>
      </c>
      <c r="L2681">
        <v>64.719800520833402</v>
      </c>
    </row>
    <row r="2682" spans="1:12" x14ac:dyDescent="0.35">
      <c r="A2682" s="1">
        <v>2680</v>
      </c>
      <c r="B2682" s="1">
        <v>28.9626734952137</v>
      </c>
      <c r="C2682" s="1">
        <v>-19.125005817394001</v>
      </c>
      <c r="D2682" s="1">
        <v>380.124999523165</v>
      </c>
      <c r="E2682" s="1">
        <v>85.490226745605497</v>
      </c>
      <c r="F2682" s="1">
        <v>104.39400000000001</v>
      </c>
      <c r="G2682" s="1">
        <v>105.28101825163201</v>
      </c>
      <c r="H2682">
        <v>4.2744295073870288E-3</v>
      </c>
      <c r="I2682" s="1">
        <v>1600</v>
      </c>
      <c r="J2682" s="1">
        <v>1110</v>
      </c>
      <c r="K2682" s="1">
        <v>28</v>
      </c>
      <c r="L2682">
        <v>64.787762848383394</v>
      </c>
    </row>
    <row r="2683" spans="1:12" x14ac:dyDescent="0.35">
      <c r="A2683" s="1">
        <v>2681</v>
      </c>
      <c r="B2683" s="1">
        <v>28.9930553237608</v>
      </c>
      <c r="C2683" s="1">
        <v>-17.850010108909199</v>
      </c>
      <c r="D2683" s="1">
        <v>380.24999904633</v>
      </c>
      <c r="E2683" s="1">
        <v>85.490226745605497</v>
      </c>
      <c r="F2683" s="1">
        <v>104.39400000000001</v>
      </c>
      <c r="G2683" s="1">
        <v>105.418916771193</v>
      </c>
      <c r="H2683">
        <v>4.7562782863020516E-3</v>
      </c>
      <c r="I2683" s="1">
        <v>1600</v>
      </c>
      <c r="J2683" s="1">
        <v>1110</v>
      </c>
      <c r="K2683" s="1">
        <v>28</v>
      </c>
      <c r="L2683">
        <v>64.855725175933401</v>
      </c>
    </row>
    <row r="2684" spans="1:12" x14ac:dyDescent="0.35">
      <c r="A2684" s="1">
        <v>2682</v>
      </c>
      <c r="B2684" s="1">
        <v>29.1579861111111</v>
      </c>
      <c r="C2684" s="1">
        <v>-12.150000572204601</v>
      </c>
      <c r="D2684" s="1">
        <v>380.375</v>
      </c>
      <c r="E2684" s="1">
        <v>85.490226745605497</v>
      </c>
      <c r="F2684" s="1">
        <v>104.852</v>
      </c>
      <c r="G2684" s="1">
        <v>105.571287222598</v>
      </c>
      <c r="H2684">
        <v>5.2257088097964616E-3</v>
      </c>
      <c r="I2684" s="1">
        <v>1600</v>
      </c>
      <c r="J2684" s="1">
        <v>1110</v>
      </c>
      <c r="K2684" s="1">
        <v>28</v>
      </c>
      <c r="L2684">
        <v>65.224665451388901</v>
      </c>
    </row>
    <row r="2685" spans="1:12" x14ac:dyDescent="0.35">
      <c r="A2685" s="1">
        <v>2683</v>
      </c>
      <c r="B2685" s="1">
        <v>29.1753472222222</v>
      </c>
      <c r="C2685" s="1">
        <v>-4.5</v>
      </c>
      <c r="D2685" s="1">
        <v>380.875</v>
      </c>
      <c r="E2685" s="1">
        <v>85.490226745605497</v>
      </c>
      <c r="F2685" s="1">
        <v>104.852</v>
      </c>
      <c r="G2685" s="1">
        <v>105.73691150701499</v>
      </c>
      <c r="H2685">
        <v>5.6768878449321332E-3</v>
      </c>
      <c r="I2685" s="1">
        <v>1600</v>
      </c>
      <c r="J2685" s="1">
        <v>1110</v>
      </c>
      <c r="K2685" s="1">
        <v>28</v>
      </c>
      <c r="L2685">
        <v>65.263501215277699</v>
      </c>
    </row>
    <row r="2686" spans="1:12" x14ac:dyDescent="0.35">
      <c r="A2686" s="1">
        <v>2684</v>
      </c>
      <c r="B2686" s="1">
        <v>29.192708200879601</v>
      </c>
      <c r="C2686" s="1">
        <v>-3.3000093459315401</v>
      </c>
      <c r="D2686" s="1">
        <v>381.124998092667</v>
      </c>
      <c r="E2686" s="1">
        <v>85.490226745605497</v>
      </c>
      <c r="F2686" s="1">
        <v>104.852</v>
      </c>
      <c r="G2686" s="1">
        <v>105.916602293086</v>
      </c>
      <c r="H2686">
        <v>6.1553700172084971E-3</v>
      </c>
      <c r="I2686" s="1">
        <v>1600</v>
      </c>
      <c r="J2686" s="1">
        <v>1110</v>
      </c>
      <c r="K2686" s="1">
        <v>28</v>
      </c>
      <c r="L2686">
        <v>65.302336682875705</v>
      </c>
    </row>
    <row r="2687" spans="1:12" x14ac:dyDescent="0.35">
      <c r="A2687" s="1">
        <v>2685</v>
      </c>
      <c r="B2687" s="1">
        <v>29.1536458333333</v>
      </c>
      <c r="C2687" s="1">
        <v>-5.7000002861022896</v>
      </c>
      <c r="D2687" s="1">
        <v>381</v>
      </c>
      <c r="E2687" s="1">
        <v>85.490226745605497</v>
      </c>
      <c r="F2687" s="1">
        <v>104.852</v>
      </c>
      <c r="G2687" s="1">
        <v>106.113215935054</v>
      </c>
      <c r="H2687">
        <v>6.7441010131738489E-3</v>
      </c>
      <c r="I2687" s="1">
        <v>1600</v>
      </c>
      <c r="J2687" s="1">
        <v>1110</v>
      </c>
      <c r="K2687" s="1">
        <v>28</v>
      </c>
      <c r="L2687">
        <v>65.214956510416599</v>
      </c>
    </row>
    <row r="2688" spans="1:12" x14ac:dyDescent="0.35">
      <c r="A2688" s="1">
        <v>2686</v>
      </c>
      <c r="B2688" s="1">
        <v>29.205729034213</v>
      </c>
      <c r="C2688" s="1">
        <v>-5.6999842645044696</v>
      </c>
      <c r="D2688" s="1">
        <v>381.25</v>
      </c>
      <c r="E2688" s="1">
        <v>85.490226745605497</v>
      </c>
      <c r="F2688" s="1">
        <v>104.852</v>
      </c>
      <c r="G2688" s="1">
        <v>106.32987779189401</v>
      </c>
      <c r="H2688">
        <v>7.4185391475705782E-3</v>
      </c>
      <c r="I2688" s="1">
        <v>1600</v>
      </c>
      <c r="J2688" s="1">
        <v>1110</v>
      </c>
      <c r="K2688" s="1">
        <v>28</v>
      </c>
      <c r="L2688">
        <v>65.331463505792499</v>
      </c>
    </row>
    <row r="2689" spans="1:12" x14ac:dyDescent="0.35">
      <c r="A2689" s="1">
        <v>2687</v>
      </c>
      <c r="B2689" s="1">
        <v>29.1883680555556</v>
      </c>
      <c r="C2689" s="1">
        <v>-3.6000001430511501</v>
      </c>
      <c r="D2689" s="1">
        <v>381.25</v>
      </c>
      <c r="E2689" s="1">
        <v>85.490226745605497</v>
      </c>
      <c r="F2689" s="1">
        <v>104.852</v>
      </c>
      <c r="G2689" s="1">
        <v>106.57003190783399</v>
      </c>
      <c r="H2689">
        <v>8.2278264111323961E-3</v>
      </c>
      <c r="I2689" s="1">
        <v>1600</v>
      </c>
      <c r="J2689" s="1">
        <v>1110</v>
      </c>
      <c r="K2689" s="1">
        <v>28</v>
      </c>
      <c r="L2689">
        <v>65.292628038194593</v>
      </c>
    </row>
    <row r="2690" spans="1:12" x14ac:dyDescent="0.35">
      <c r="A2690" s="1">
        <v>2688</v>
      </c>
      <c r="B2690" s="1">
        <v>29.184027877117298</v>
      </c>
      <c r="C2690" s="1">
        <v>-4.6499989509756698</v>
      </c>
      <c r="D2690" s="1">
        <v>381.12500095365903</v>
      </c>
      <c r="E2690" s="1">
        <v>85.490226745605497</v>
      </c>
      <c r="F2690" s="1">
        <v>104.852</v>
      </c>
      <c r="G2690" s="1">
        <v>106.83749575868001</v>
      </c>
      <c r="H2690">
        <v>9.1648622413107589E-3</v>
      </c>
      <c r="I2690" s="1">
        <v>1600</v>
      </c>
      <c r="J2690" s="1">
        <v>1110</v>
      </c>
      <c r="K2690" s="1">
        <v>28</v>
      </c>
      <c r="L2690">
        <v>65.282919319438804</v>
      </c>
    </row>
    <row r="2691" spans="1:12" x14ac:dyDescent="0.35">
      <c r="A2691" s="1">
        <v>2689</v>
      </c>
      <c r="B2691" s="1">
        <v>29.197048511771602</v>
      </c>
      <c r="C2691" s="1">
        <v>-4.50000114439176</v>
      </c>
      <c r="D2691" s="1">
        <v>381.24999904634097</v>
      </c>
      <c r="E2691" s="1">
        <v>85.490226745605497</v>
      </c>
      <c r="F2691" s="1">
        <v>104.852</v>
      </c>
      <c r="G2691" s="1">
        <v>107.13652093418899</v>
      </c>
      <c r="H2691">
        <v>1.0241802459450325E-2</v>
      </c>
      <c r="I2691" s="1">
        <v>1600</v>
      </c>
      <c r="J2691" s="1">
        <v>1110</v>
      </c>
      <c r="K2691" s="1">
        <v>28</v>
      </c>
      <c r="L2691">
        <v>65.3120456979224</v>
      </c>
    </row>
    <row r="2692" spans="1:12" x14ac:dyDescent="0.35">
      <c r="A2692" s="1">
        <v>2690</v>
      </c>
      <c r="B2692" s="1">
        <v>29.1493055555556</v>
      </c>
      <c r="C2692" s="1">
        <v>-4.6500000953674299</v>
      </c>
      <c r="D2692" s="1">
        <v>381.375</v>
      </c>
      <c r="E2692" s="1">
        <v>85.490226745605497</v>
      </c>
      <c r="F2692" s="1">
        <v>104.852</v>
      </c>
      <c r="G2692" s="1">
        <v>107.471860721095</v>
      </c>
      <c r="H2692">
        <v>1.150446564054333E-2</v>
      </c>
      <c r="I2692" s="1">
        <v>1600</v>
      </c>
      <c r="J2692" s="1">
        <v>1110</v>
      </c>
      <c r="K2692" s="1">
        <v>28</v>
      </c>
      <c r="L2692">
        <v>65.205247569444595</v>
      </c>
    </row>
    <row r="2693" spans="1:12" x14ac:dyDescent="0.35">
      <c r="A2693" s="1">
        <v>2691</v>
      </c>
      <c r="B2693" s="1">
        <v>29.184027512870401</v>
      </c>
      <c r="C2693" s="1">
        <v>-5.0999969482682497</v>
      </c>
      <c r="D2693" s="1">
        <v>381.25000095366698</v>
      </c>
      <c r="E2693" s="1">
        <v>85.490226745605497</v>
      </c>
      <c r="F2693" s="1">
        <v>104.852</v>
      </c>
      <c r="G2693" s="1">
        <v>107.848845661072</v>
      </c>
      <c r="H2693">
        <v>1.2917868333198338E-2</v>
      </c>
      <c r="I2693" s="1">
        <v>1600</v>
      </c>
      <c r="J2693" s="1">
        <v>1110</v>
      </c>
      <c r="K2693" s="1">
        <v>28</v>
      </c>
      <c r="L2693">
        <v>65.282918504640406</v>
      </c>
    </row>
    <row r="2694" spans="1:12" x14ac:dyDescent="0.35">
      <c r="A2694" s="1">
        <v>2692</v>
      </c>
      <c r="B2694" s="1">
        <v>29.184027877118101</v>
      </c>
      <c r="C2694" s="1">
        <v>-5.0999923706699102</v>
      </c>
      <c r="D2694" s="1">
        <v>381.250001907333</v>
      </c>
      <c r="E2694" s="1">
        <v>85.490226745605497</v>
      </c>
      <c r="F2694" s="1">
        <v>110.301</v>
      </c>
      <c r="G2694" s="1">
        <v>108.251814038248</v>
      </c>
      <c r="H2694">
        <v>1.38082784433976E-2</v>
      </c>
      <c r="I2694" s="1">
        <v>1600</v>
      </c>
      <c r="J2694" s="1">
        <v>1110</v>
      </c>
      <c r="K2694" s="1">
        <v>28</v>
      </c>
      <c r="L2694">
        <v>65.282919319440495</v>
      </c>
    </row>
    <row r="2695" spans="1:12" x14ac:dyDescent="0.35">
      <c r="A2695" s="1">
        <v>2693</v>
      </c>
      <c r="B2695" s="1">
        <v>29.1970486111111</v>
      </c>
      <c r="C2695" s="1">
        <v>-4.0500001907348597</v>
      </c>
      <c r="D2695" s="1">
        <v>381.5</v>
      </c>
      <c r="E2695" s="1">
        <v>85.490226745605497</v>
      </c>
      <c r="F2695" s="1">
        <v>110.301</v>
      </c>
      <c r="G2695" s="1">
        <v>108.64386292147999</v>
      </c>
      <c r="H2695">
        <v>1.3428092361789188E-2</v>
      </c>
      <c r="I2695" s="1">
        <v>1600</v>
      </c>
      <c r="J2695" s="1">
        <v>1110</v>
      </c>
      <c r="K2695" s="1">
        <v>28</v>
      </c>
      <c r="L2695">
        <v>65.3120459201389</v>
      </c>
    </row>
    <row r="2696" spans="1:12" x14ac:dyDescent="0.35">
      <c r="A2696" s="1">
        <v>2694</v>
      </c>
      <c r="B2696" s="1">
        <v>29.1710069444444</v>
      </c>
      <c r="C2696" s="1">
        <v>-4.2000002861022896</v>
      </c>
      <c r="D2696" s="1">
        <v>381.625</v>
      </c>
      <c r="E2696" s="1">
        <v>85.490226745605497</v>
      </c>
      <c r="F2696" s="1">
        <v>110.301</v>
      </c>
      <c r="G2696" s="1">
        <v>109.009570050457</v>
      </c>
      <c r="H2696">
        <v>1.2536992978161248E-2</v>
      </c>
      <c r="I2696" s="1">
        <v>1600</v>
      </c>
      <c r="J2696" s="1">
        <v>1110</v>
      </c>
      <c r="K2696" s="1">
        <v>28</v>
      </c>
      <c r="L2696">
        <v>65.253792274305496</v>
      </c>
    </row>
    <row r="2697" spans="1:12" x14ac:dyDescent="0.35">
      <c r="A2697" s="1">
        <v>2695</v>
      </c>
      <c r="B2697" s="1">
        <v>29.1883680555556</v>
      </c>
      <c r="C2697" s="1">
        <v>-4.5</v>
      </c>
      <c r="D2697" s="1">
        <v>381.5</v>
      </c>
      <c r="E2697" s="1">
        <v>85.490226745605497</v>
      </c>
      <c r="F2697" s="1">
        <v>110.301</v>
      </c>
      <c r="G2697" s="1">
        <v>109.354748684353</v>
      </c>
      <c r="H2697">
        <v>1.1826172651717232E-2</v>
      </c>
      <c r="I2697" s="1">
        <v>1600</v>
      </c>
      <c r="J2697" s="1">
        <v>1110</v>
      </c>
      <c r="K2697" s="1">
        <v>28</v>
      </c>
      <c r="L2697">
        <v>65.292628038194593</v>
      </c>
    </row>
    <row r="2698" spans="1:12" x14ac:dyDescent="0.35">
      <c r="A2698" s="1">
        <v>2696</v>
      </c>
      <c r="B2698" s="1">
        <v>29.1796875662268</v>
      </c>
      <c r="C2698" s="1">
        <v>-2.5500150679303699</v>
      </c>
      <c r="D2698" s="1">
        <v>381.749998092667</v>
      </c>
      <c r="E2698" s="1">
        <v>85.490226745605497</v>
      </c>
      <c r="F2698" s="1">
        <v>110.301</v>
      </c>
      <c r="G2698" s="1">
        <v>109.68488576257801</v>
      </c>
      <c r="H2698">
        <v>1.1314176037263703E-2</v>
      </c>
      <c r="I2698" s="1">
        <v>1600</v>
      </c>
      <c r="J2698" s="1">
        <v>1110</v>
      </c>
      <c r="K2698" s="1">
        <v>28</v>
      </c>
      <c r="L2698">
        <v>65.273210304395505</v>
      </c>
    </row>
    <row r="2699" spans="1:12" x14ac:dyDescent="0.35">
      <c r="A2699" s="1">
        <v>2697</v>
      </c>
      <c r="B2699" s="1">
        <v>29.1623263888889</v>
      </c>
      <c r="C2699" s="1">
        <v>-3.1500000953674299</v>
      </c>
      <c r="D2699" s="1">
        <v>381.625</v>
      </c>
      <c r="E2699" s="1">
        <v>85.490226745605497</v>
      </c>
      <c r="F2699" s="1">
        <v>110.301</v>
      </c>
      <c r="G2699" s="1">
        <v>110.00522912485501</v>
      </c>
      <c r="H2699">
        <v>1.0985056569665523E-2</v>
      </c>
      <c r="I2699" s="1">
        <v>1600</v>
      </c>
      <c r="J2699" s="1">
        <v>1110</v>
      </c>
      <c r="K2699" s="1">
        <v>28</v>
      </c>
      <c r="L2699">
        <v>65.234374392361204</v>
      </c>
    </row>
    <row r="2700" spans="1:12" x14ac:dyDescent="0.35">
      <c r="A2700" s="1">
        <v>2698</v>
      </c>
      <c r="B2700" s="1">
        <v>29.210069080196799</v>
      </c>
      <c r="C2700" s="1">
        <v>-2.1000081538491502</v>
      </c>
      <c r="D2700" s="1">
        <v>381.74999904633398</v>
      </c>
      <c r="E2700" s="1">
        <v>85.490226745605497</v>
      </c>
      <c r="F2700" s="1">
        <v>110.301</v>
      </c>
      <c r="G2700" s="1">
        <v>110.32087093056801</v>
      </c>
      <c r="H2700">
        <v>1.0806134965993482E-2</v>
      </c>
      <c r="I2700" s="1">
        <v>1600</v>
      </c>
      <c r="J2700" s="1">
        <v>1110</v>
      </c>
      <c r="K2700" s="1">
        <v>27.500003814665899</v>
      </c>
      <c r="L2700">
        <v>65.341171928255406</v>
      </c>
    </row>
    <row r="2701" spans="1:12" x14ac:dyDescent="0.35">
      <c r="A2701" s="1">
        <v>2699</v>
      </c>
      <c r="B2701" s="1">
        <v>29.184028075798601</v>
      </c>
      <c r="C2701" s="1">
        <v>-2.99997253440542</v>
      </c>
      <c r="D2701" s="1">
        <v>381.62500286099902</v>
      </c>
      <c r="E2701" s="1">
        <v>85.490226745605497</v>
      </c>
      <c r="F2701" s="1">
        <v>110.301</v>
      </c>
      <c r="G2701" s="1">
        <v>110.636828603433</v>
      </c>
      <c r="H2701">
        <v>1.0826601613770843E-2</v>
      </c>
      <c r="I2701" s="1">
        <v>1600</v>
      </c>
      <c r="J2701" s="1">
        <v>1110</v>
      </c>
      <c r="K2701" s="1">
        <v>27.5</v>
      </c>
      <c r="L2701">
        <v>65.282919763876905</v>
      </c>
    </row>
    <row r="2702" spans="1:12" x14ac:dyDescent="0.35">
      <c r="A2702" s="1">
        <v>2700</v>
      </c>
      <c r="B2702" s="1">
        <v>29.2230902777778</v>
      </c>
      <c r="C2702" s="1">
        <v>0.60000002384185802</v>
      </c>
      <c r="D2702" s="1">
        <v>382</v>
      </c>
      <c r="E2702" s="1">
        <v>85.490226745605497</v>
      </c>
      <c r="F2702" s="1">
        <v>110.301</v>
      </c>
      <c r="G2702" s="1">
        <v>110.958124588172</v>
      </c>
      <c r="H2702">
        <v>1.099481455033471E-2</v>
      </c>
      <c r="I2702" s="1">
        <v>1600</v>
      </c>
      <c r="J2702" s="1">
        <v>1110</v>
      </c>
      <c r="K2702" s="1">
        <v>27.5</v>
      </c>
      <c r="L2702">
        <v>65.370299565972303</v>
      </c>
    </row>
    <row r="2703" spans="1:12" x14ac:dyDescent="0.35">
      <c r="A2703" s="1">
        <v>2701</v>
      </c>
      <c r="B2703" s="1">
        <v>29.140625</v>
      </c>
      <c r="C2703" s="1">
        <v>-6.75000047683716</v>
      </c>
      <c r="D2703" s="1">
        <v>381.625</v>
      </c>
      <c r="E2703" s="1">
        <v>85.490226745605497</v>
      </c>
      <c r="F2703" s="1">
        <v>110.301034537985</v>
      </c>
      <c r="G2703" s="1">
        <v>111.289866049747</v>
      </c>
      <c r="H2703">
        <v>1.1384403304850183E-2</v>
      </c>
      <c r="I2703" s="1">
        <v>1600</v>
      </c>
      <c r="J2703" s="1">
        <v>1110</v>
      </c>
      <c r="K2703" s="1">
        <v>27.5</v>
      </c>
      <c r="L2703">
        <v>65.185829687500004</v>
      </c>
    </row>
    <row r="2704" spans="1:12" x14ac:dyDescent="0.35">
      <c r="A2704" s="1">
        <v>2702</v>
      </c>
      <c r="B2704" s="1">
        <v>29.140625</v>
      </c>
      <c r="C2704" s="1">
        <v>-6.75000047683716</v>
      </c>
      <c r="D2704" s="1">
        <v>381.625</v>
      </c>
      <c r="E2704" s="1">
        <v>85.490226745605497</v>
      </c>
      <c r="F2704" s="1">
        <v>114.828</v>
      </c>
      <c r="G2704" s="1">
        <v>111.619335961885</v>
      </c>
      <c r="H2704">
        <v>1.1306446993314602E-2</v>
      </c>
      <c r="I2704" s="1">
        <v>1600</v>
      </c>
      <c r="J2704" s="1">
        <v>1110</v>
      </c>
      <c r="K2704" s="1">
        <v>27.5</v>
      </c>
      <c r="L2704">
        <v>65.185829687500004</v>
      </c>
    </row>
    <row r="2705" spans="1:12" x14ac:dyDescent="0.35">
      <c r="A2705" s="1">
        <v>2703</v>
      </c>
      <c r="B2705" s="1">
        <v>29.114583233992999</v>
      </c>
      <c r="C2705" s="1">
        <v>-9.7500549311946099</v>
      </c>
      <c r="D2705" s="1">
        <v>381.499998092667</v>
      </c>
      <c r="E2705" s="1">
        <v>85.490226745605497</v>
      </c>
      <c r="F2705" s="1">
        <v>114.828</v>
      </c>
      <c r="G2705" s="1">
        <v>111.915791232472</v>
      </c>
      <c r="H2705">
        <v>1.0182539492889329E-2</v>
      </c>
      <c r="I2705" s="1">
        <v>1600</v>
      </c>
      <c r="J2705" s="1">
        <v>1110</v>
      </c>
      <c r="K2705" s="1">
        <v>27.5</v>
      </c>
      <c r="L2705">
        <v>65.127575819448396</v>
      </c>
    </row>
    <row r="2706" spans="1:12" x14ac:dyDescent="0.35">
      <c r="A2706" s="1">
        <v>2704</v>
      </c>
      <c r="B2706" s="1">
        <v>29.1015625</v>
      </c>
      <c r="C2706" s="1">
        <v>-16.950000762939499</v>
      </c>
      <c r="D2706" s="1">
        <v>381.25</v>
      </c>
      <c r="E2706" s="1">
        <v>85.490226745605497</v>
      </c>
      <c r="F2706" s="1">
        <v>114.828</v>
      </c>
      <c r="G2706" s="1">
        <v>112.165954202509</v>
      </c>
      <c r="H2706">
        <v>8.5963099436123409E-3</v>
      </c>
      <c r="I2706" s="1">
        <v>1600</v>
      </c>
      <c r="J2706" s="1">
        <v>1110</v>
      </c>
      <c r="K2706" s="1">
        <v>27.5</v>
      </c>
      <c r="L2706">
        <v>65.098449218750005</v>
      </c>
    </row>
    <row r="2707" spans="1:12" x14ac:dyDescent="0.35">
      <c r="A2707" s="1">
        <v>2705</v>
      </c>
      <c r="B2707" s="1">
        <v>29.084201653794398</v>
      </c>
      <c r="C2707" s="1">
        <v>-14.4000394815282</v>
      </c>
      <c r="D2707" s="1">
        <v>381.25</v>
      </c>
      <c r="E2707" s="1">
        <v>85.490226745605497</v>
      </c>
      <c r="F2707" s="1">
        <v>114.828</v>
      </c>
      <c r="G2707" s="1">
        <v>112.373801447963</v>
      </c>
      <c r="H2707">
        <v>7.1464576242963439E-3</v>
      </c>
      <c r="I2707" s="1">
        <v>1600</v>
      </c>
      <c r="J2707" s="1">
        <v>1110</v>
      </c>
      <c r="K2707" s="1">
        <v>27.5</v>
      </c>
      <c r="L2707">
        <v>65.059614047438899</v>
      </c>
    </row>
    <row r="2708" spans="1:12" x14ac:dyDescent="0.35">
      <c r="A2708" s="1">
        <v>2706</v>
      </c>
      <c r="B2708" s="1">
        <v>29.034288575254799</v>
      </c>
      <c r="C2708" s="1">
        <v>-22.199941730036599</v>
      </c>
      <c r="D2708" s="1">
        <v>380.93750238420398</v>
      </c>
      <c r="E2708" s="1">
        <v>85.490226745605497</v>
      </c>
      <c r="F2708" s="1">
        <v>114.828</v>
      </c>
      <c r="G2708" s="1">
        <v>112.542636896514</v>
      </c>
      <c r="H2708">
        <v>5.8150692980285974E-3</v>
      </c>
      <c r="I2708" s="1">
        <v>1600</v>
      </c>
      <c r="J2708" s="1">
        <v>1110</v>
      </c>
      <c r="K2708" s="1">
        <v>27.5</v>
      </c>
      <c r="L2708">
        <v>64.947961485530499</v>
      </c>
    </row>
    <row r="2709" spans="1:12" x14ac:dyDescent="0.35">
      <c r="A2709" s="1">
        <v>2707</v>
      </c>
      <c r="B2709" s="1">
        <v>28.984375</v>
      </c>
      <c r="C2709" s="1">
        <v>-30.000001907348601</v>
      </c>
      <c r="D2709" s="1">
        <v>380.625</v>
      </c>
      <c r="E2709" s="1">
        <v>85.490226745605497</v>
      </c>
      <c r="F2709" s="1">
        <v>114.828</v>
      </c>
      <c r="G2709" s="1">
        <v>112.675144346594</v>
      </c>
      <c r="H2709">
        <v>4.5717015343193883E-3</v>
      </c>
      <c r="I2709" s="1">
        <v>1600</v>
      </c>
      <c r="J2709" s="1">
        <v>1110</v>
      </c>
      <c r="K2709" s="1">
        <v>27.5</v>
      </c>
      <c r="L2709">
        <v>64.836307812499996</v>
      </c>
    </row>
    <row r="2710" spans="1:12" x14ac:dyDescent="0.35">
      <c r="A2710" s="1">
        <v>2708</v>
      </c>
      <c r="B2710" s="1">
        <v>29.0017361111111</v>
      </c>
      <c r="C2710" s="1">
        <v>-36</v>
      </c>
      <c r="D2710" s="1">
        <v>380.125</v>
      </c>
      <c r="E2710" s="1">
        <v>85.490226745605497</v>
      </c>
      <c r="F2710" s="1">
        <v>114.828</v>
      </c>
      <c r="G2710" s="1">
        <v>112.77343012889401</v>
      </c>
      <c r="H2710">
        <v>3.3889685107415875E-3</v>
      </c>
      <c r="I2710" s="1">
        <v>1600</v>
      </c>
      <c r="J2710" s="1">
        <v>1110</v>
      </c>
      <c r="K2710" s="1">
        <v>27.5</v>
      </c>
      <c r="L2710">
        <v>64.875143576388894</v>
      </c>
    </row>
    <row r="2711" spans="1:12" x14ac:dyDescent="0.35">
      <c r="A2711" s="1">
        <v>2709</v>
      </c>
      <c r="B2711" s="1">
        <v>29.0017361111111</v>
      </c>
      <c r="C2711" s="1">
        <v>-37.200000762939503</v>
      </c>
      <c r="D2711" s="1">
        <v>380</v>
      </c>
      <c r="E2711" s="1">
        <v>85.490226745605497</v>
      </c>
      <c r="F2711" s="1">
        <v>114.828</v>
      </c>
      <c r="G2711" s="1">
        <v>112.839056588472</v>
      </c>
      <c r="H2711">
        <v>2.2628478285956237E-3</v>
      </c>
      <c r="I2711" s="1">
        <v>1600</v>
      </c>
      <c r="J2711" s="1">
        <v>1110</v>
      </c>
      <c r="K2711" s="1">
        <v>27.5</v>
      </c>
      <c r="L2711">
        <v>64.875143576388894</v>
      </c>
    </row>
    <row r="2712" spans="1:12" x14ac:dyDescent="0.35">
      <c r="A2712" s="1">
        <v>2710</v>
      </c>
      <c r="B2712" s="1">
        <v>28.975694311991699</v>
      </c>
      <c r="C2712" s="1">
        <v>-48.900090788385498</v>
      </c>
      <c r="D2712" s="1">
        <v>379.37499523170402</v>
      </c>
      <c r="E2712" s="1">
        <v>85.490226745605497</v>
      </c>
      <c r="F2712" s="1">
        <v>114.828</v>
      </c>
      <c r="G2712" s="1">
        <v>112.873066919698</v>
      </c>
      <c r="H2712">
        <v>1.1737540667405781E-3</v>
      </c>
      <c r="I2712" s="1">
        <v>1600</v>
      </c>
      <c r="J2712" s="1">
        <v>1110</v>
      </c>
      <c r="K2712" s="1">
        <v>27.5</v>
      </c>
      <c r="L2712">
        <v>64.816889634266801</v>
      </c>
    </row>
    <row r="2713" spans="1:12" x14ac:dyDescent="0.35">
      <c r="A2713" s="1">
        <v>2711</v>
      </c>
      <c r="B2713" s="1">
        <v>28.958333465786001</v>
      </c>
      <c r="C2713" s="1">
        <v>-60.599913026311803</v>
      </c>
      <c r="D2713" s="1">
        <v>378.75000476829598</v>
      </c>
      <c r="E2713" s="1">
        <v>85.490226745605497</v>
      </c>
      <c r="F2713" s="1">
        <v>114.828</v>
      </c>
      <c r="G2713" s="1">
        <v>112.87600174881101</v>
      </c>
      <c r="H2713">
        <v>1.0134661656180948E-4</v>
      </c>
      <c r="I2713" s="1">
        <v>1600</v>
      </c>
      <c r="J2713" s="1">
        <v>1110</v>
      </c>
      <c r="K2713" s="1">
        <v>27.5</v>
      </c>
      <c r="L2713">
        <v>64.778054462955296</v>
      </c>
    </row>
    <row r="2714" spans="1:12" x14ac:dyDescent="0.35">
      <c r="A2714" s="1">
        <v>2712</v>
      </c>
      <c r="B2714" s="1">
        <v>29.0147569444444</v>
      </c>
      <c r="C2714" s="1">
        <v>-64.200004577636705</v>
      </c>
      <c r="D2714" s="1">
        <v>378.375</v>
      </c>
      <c r="E2714" s="1">
        <v>85.490226745605497</v>
      </c>
      <c r="F2714" s="1">
        <v>111.806</v>
      </c>
      <c r="G2714" s="1">
        <v>112.859917111577</v>
      </c>
      <c r="H2714">
        <v>-5.5436059963015244E-4</v>
      </c>
      <c r="I2714" s="1">
        <v>1600</v>
      </c>
      <c r="J2714" s="1">
        <v>1110</v>
      </c>
      <c r="K2714" s="1">
        <v>27.5</v>
      </c>
      <c r="L2714">
        <v>64.904270399305503</v>
      </c>
    </row>
    <row r="2715" spans="1:12" x14ac:dyDescent="0.35">
      <c r="A2715" s="1">
        <v>2713</v>
      </c>
      <c r="B2715" s="1">
        <v>29.0755215287098</v>
      </c>
      <c r="C2715" s="1">
        <v>-63.000007247847101</v>
      </c>
      <c r="D2715" s="1">
        <v>378.49999809268201</v>
      </c>
      <c r="E2715" s="1">
        <v>85.490226745605497</v>
      </c>
      <c r="F2715" s="1">
        <v>111.806</v>
      </c>
      <c r="G2715" s="1">
        <v>112.848576095326</v>
      </c>
      <c r="H2715">
        <v>-3.9005376145652003E-4</v>
      </c>
      <c r="I2715" s="1">
        <v>1600</v>
      </c>
      <c r="J2715" s="1">
        <v>1110</v>
      </c>
      <c r="K2715" s="1">
        <v>27.5</v>
      </c>
      <c r="L2715">
        <v>65.040197128432098</v>
      </c>
    </row>
    <row r="2716" spans="1:12" x14ac:dyDescent="0.35">
      <c r="A2716" s="1">
        <v>2714</v>
      </c>
      <c r="B2716" s="1">
        <v>29.1666659712902</v>
      </c>
      <c r="C2716" s="1">
        <v>-63.449997329789703</v>
      </c>
      <c r="D2716" s="1">
        <v>378.25000190731799</v>
      </c>
      <c r="E2716" s="1">
        <v>85.490226745605497</v>
      </c>
      <c r="F2716" s="1">
        <v>111.806</v>
      </c>
      <c r="G2716" s="1">
        <v>112.853807807819</v>
      </c>
      <c r="H2716">
        <v>1.7937300499839287E-4</v>
      </c>
      <c r="I2716" s="1">
        <v>1600</v>
      </c>
      <c r="J2716" s="1">
        <v>1110</v>
      </c>
      <c r="K2716" s="1">
        <v>27.5</v>
      </c>
      <c r="L2716">
        <v>65.244081777817897</v>
      </c>
    </row>
    <row r="2717" spans="1:12" x14ac:dyDescent="0.35">
      <c r="A2717" s="1">
        <v>2715</v>
      </c>
      <c r="B2717" s="1">
        <v>29.0972222222222</v>
      </c>
      <c r="C2717" s="1">
        <v>-58.950000762939503</v>
      </c>
      <c r="D2717" s="1">
        <v>378.5</v>
      </c>
      <c r="E2717" s="1">
        <v>85.490226745605497</v>
      </c>
      <c r="F2717" s="1">
        <v>111.806</v>
      </c>
      <c r="G2717" s="1">
        <v>112.87569541205301</v>
      </c>
      <c r="H2717">
        <v>7.5222322361205313E-4</v>
      </c>
      <c r="I2717" s="1">
        <v>1600</v>
      </c>
      <c r="J2717" s="1">
        <v>1110</v>
      </c>
      <c r="K2717" s="1">
        <v>27.5</v>
      </c>
      <c r="L2717">
        <v>65.088740277777703</v>
      </c>
    </row>
    <row r="2718" spans="1:12" x14ac:dyDescent="0.35">
      <c r="A2718" s="1">
        <v>2716</v>
      </c>
      <c r="B2718" s="1">
        <v>29.1666657394974</v>
      </c>
      <c r="C2718" s="1">
        <v>-60.000003814697301</v>
      </c>
      <c r="D2718" s="1">
        <v>378.375</v>
      </c>
      <c r="E2718" s="1">
        <v>85.490226745605497</v>
      </c>
      <c r="F2718" s="1">
        <v>111.806</v>
      </c>
      <c r="G2718" s="1">
        <v>112.914586832106</v>
      </c>
      <c r="H2718">
        <v>1.3334205536294193E-3</v>
      </c>
      <c r="I2718" s="1">
        <v>1600</v>
      </c>
      <c r="J2718" s="1">
        <v>1110</v>
      </c>
      <c r="K2718" s="1">
        <v>27.5</v>
      </c>
      <c r="L2718">
        <v>65.2440812593114</v>
      </c>
    </row>
    <row r="2719" spans="1:12" x14ac:dyDescent="0.35">
      <c r="A2719" s="1">
        <v>2717</v>
      </c>
      <c r="B2719" s="1">
        <v>29.1059027777778</v>
      </c>
      <c r="C2719" s="1">
        <v>-60.000003814697301</v>
      </c>
      <c r="D2719" s="1">
        <v>378.375</v>
      </c>
      <c r="E2719" s="1">
        <v>85.490226745605497</v>
      </c>
      <c r="F2719" s="1">
        <v>111.806</v>
      </c>
      <c r="G2719" s="1">
        <v>112.971100283722</v>
      </c>
      <c r="H2719">
        <v>1.9416503778232135E-3</v>
      </c>
      <c r="I2719" s="1">
        <v>1600</v>
      </c>
      <c r="J2719" s="1">
        <v>1110</v>
      </c>
      <c r="K2719" s="1">
        <v>27.5</v>
      </c>
      <c r="L2719">
        <v>65.108158159722294</v>
      </c>
    </row>
    <row r="2720" spans="1:12" x14ac:dyDescent="0.35">
      <c r="A2720" s="1">
        <v>2718</v>
      </c>
      <c r="B2720" s="1">
        <v>29.175346692407501</v>
      </c>
      <c r="C2720" s="1">
        <v>-59.850003433229801</v>
      </c>
      <c r="D2720" s="1">
        <v>378.375</v>
      </c>
      <c r="E2720" s="1">
        <v>85.490226745605497</v>
      </c>
      <c r="F2720" s="1">
        <v>111.806</v>
      </c>
      <c r="G2720" s="1">
        <v>113.046134101428</v>
      </c>
      <c r="H2720">
        <v>2.5718254940720279E-3</v>
      </c>
      <c r="I2720" s="1">
        <v>1600</v>
      </c>
      <c r="J2720" s="1">
        <v>1110</v>
      </c>
      <c r="K2720" s="1">
        <v>27.5</v>
      </c>
      <c r="L2720">
        <v>65.263500030114002</v>
      </c>
    </row>
    <row r="2721" spans="1:12" x14ac:dyDescent="0.35">
      <c r="A2721" s="1">
        <v>2719</v>
      </c>
      <c r="B2721" s="1">
        <v>29.1536458333333</v>
      </c>
      <c r="C2721" s="1">
        <v>-59.400001525878899</v>
      </c>
      <c r="D2721" s="1">
        <v>378.125</v>
      </c>
      <c r="E2721" s="1">
        <v>85.490226745605497</v>
      </c>
      <c r="F2721" s="1">
        <v>111.806</v>
      </c>
      <c r="G2721" s="1">
        <v>113.140881018409</v>
      </c>
      <c r="H2721">
        <v>3.249922301620359E-3</v>
      </c>
      <c r="I2721" s="1">
        <v>1600</v>
      </c>
      <c r="J2721" s="1">
        <v>1110</v>
      </c>
      <c r="K2721" s="1">
        <v>27.5</v>
      </c>
      <c r="L2721">
        <v>65.214956510416599</v>
      </c>
    </row>
    <row r="2722" spans="1:12" x14ac:dyDescent="0.35">
      <c r="A2722" s="1">
        <v>2720</v>
      </c>
      <c r="B2722" s="1">
        <v>29.1102430555556</v>
      </c>
      <c r="C2722" s="1">
        <v>-61.800003051757798</v>
      </c>
      <c r="D2722" s="1">
        <v>378</v>
      </c>
      <c r="E2722" s="1">
        <v>85.490226745605497</v>
      </c>
      <c r="F2722" s="1">
        <v>111.806</v>
      </c>
      <c r="G2722" s="1">
        <v>113.256847126126</v>
      </c>
      <c r="H2722">
        <v>3.9836979108586789E-3</v>
      </c>
      <c r="I2722" s="1">
        <v>1600</v>
      </c>
      <c r="J2722" s="1">
        <v>1110</v>
      </c>
      <c r="K2722" s="1">
        <v>27.5</v>
      </c>
      <c r="L2722">
        <v>65.117867100694596</v>
      </c>
    </row>
    <row r="2723" spans="1:12" x14ac:dyDescent="0.35">
      <c r="A2723" s="1">
        <v>2721</v>
      </c>
      <c r="B2723" s="1">
        <v>29.166666236192299</v>
      </c>
      <c r="C2723" s="1">
        <v>-59.400019836286802</v>
      </c>
      <c r="D2723" s="1">
        <v>378.12499904633398</v>
      </c>
      <c r="E2723" s="1">
        <v>85.490226745605497</v>
      </c>
      <c r="F2723" s="1">
        <v>111.806</v>
      </c>
      <c r="G2723" s="1">
        <v>113.39587581505801</v>
      </c>
      <c r="H2723">
        <v>4.7667160277930663E-3</v>
      </c>
      <c r="I2723" s="1">
        <v>1600</v>
      </c>
      <c r="J2723" s="1">
        <v>1110</v>
      </c>
      <c r="K2723" s="1">
        <v>27.5</v>
      </c>
      <c r="L2723">
        <v>65.2440823703879</v>
      </c>
    </row>
    <row r="2724" spans="1:12" x14ac:dyDescent="0.35">
      <c r="A2724" s="1">
        <v>2722</v>
      </c>
      <c r="B2724" s="1">
        <v>29.1666666666667</v>
      </c>
      <c r="C2724" s="1">
        <v>-59.400001525878899</v>
      </c>
      <c r="D2724" s="1">
        <v>378.125</v>
      </c>
      <c r="E2724" s="1">
        <v>85.490226745605497</v>
      </c>
      <c r="F2724" s="1">
        <v>114.8</v>
      </c>
      <c r="G2724" s="1">
        <v>113.548278964826</v>
      </c>
      <c r="H2724">
        <v>5.2252746271990239E-3</v>
      </c>
      <c r="I2724" s="1">
        <v>1600</v>
      </c>
      <c r="J2724" s="1">
        <v>1110</v>
      </c>
      <c r="K2724" s="1">
        <v>27.5</v>
      </c>
      <c r="L2724">
        <v>65.244083333333407</v>
      </c>
    </row>
    <row r="2725" spans="1:12" x14ac:dyDescent="0.35">
      <c r="A2725" s="1">
        <v>2723</v>
      </c>
      <c r="B2725" s="1">
        <v>29.1710069444444</v>
      </c>
      <c r="C2725" s="1">
        <v>-59.100002288818402</v>
      </c>
      <c r="D2725" s="1">
        <v>378.125</v>
      </c>
      <c r="E2725" s="1">
        <v>85.490226745605497</v>
      </c>
      <c r="F2725" s="1">
        <v>114.8</v>
      </c>
      <c r="G2725" s="1">
        <v>113.692682942397</v>
      </c>
      <c r="H2725">
        <v>4.9502770892849383E-3</v>
      </c>
      <c r="I2725" s="1">
        <v>1600</v>
      </c>
      <c r="J2725" s="1">
        <v>1110</v>
      </c>
      <c r="K2725" s="1">
        <v>27.5</v>
      </c>
      <c r="L2725">
        <v>65.253792274305496</v>
      </c>
    </row>
    <row r="2726" spans="1:12" x14ac:dyDescent="0.35">
      <c r="A2726" s="1">
        <v>2724</v>
      </c>
      <c r="B2726" s="1">
        <v>29.1579861111111</v>
      </c>
      <c r="C2726" s="1">
        <v>-57.750003814697301</v>
      </c>
      <c r="D2726" s="1">
        <v>378</v>
      </c>
      <c r="E2726" s="1">
        <v>85.490226745605497</v>
      </c>
      <c r="F2726" s="1">
        <v>114.8</v>
      </c>
      <c r="G2726" s="1">
        <v>113.81948507266701</v>
      </c>
      <c r="H2726">
        <v>4.3488096012895576E-3</v>
      </c>
      <c r="I2726" s="1">
        <v>1600</v>
      </c>
      <c r="J2726" s="1">
        <v>1110</v>
      </c>
      <c r="K2726" s="1">
        <v>27.5</v>
      </c>
      <c r="L2726">
        <v>65.224665451388901</v>
      </c>
    </row>
    <row r="2727" spans="1:12" x14ac:dyDescent="0.35">
      <c r="A2727" s="1">
        <v>2725</v>
      </c>
      <c r="B2727" s="1">
        <v>29.188367989329301</v>
      </c>
      <c r="C2727" s="1">
        <v>-59.549988174668499</v>
      </c>
      <c r="D2727" s="1">
        <v>377.87500095365903</v>
      </c>
      <c r="E2727" s="1">
        <v>85.490226745605497</v>
      </c>
      <c r="F2727" s="1">
        <v>114.8</v>
      </c>
      <c r="G2727" s="1">
        <v>113.930700994896</v>
      </c>
      <c r="H2727">
        <v>3.8102915305688748E-3</v>
      </c>
      <c r="I2727" s="1">
        <v>1600</v>
      </c>
      <c r="J2727" s="1">
        <v>1110</v>
      </c>
      <c r="K2727" s="1">
        <v>27.5</v>
      </c>
      <c r="L2727">
        <v>65.292627890050198</v>
      </c>
    </row>
    <row r="2728" spans="1:12" x14ac:dyDescent="0.35">
      <c r="A2728" s="1">
        <v>2726</v>
      </c>
      <c r="B2728" s="1">
        <v>29.179687566226299</v>
      </c>
      <c r="C2728" s="1">
        <v>-57.600017165907701</v>
      </c>
      <c r="D2728" s="1">
        <v>377.99999904634097</v>
      </c>
      <c r="E2728" s="1">
        <v>85.490226745605497</v>
      </c>
      <c r="F2728" s="1">
        <v>114.8</v>
      </c>
      <c r="G2728" s="1">
        <v>114.02809859089</v>
      </c>
      <c r="H2728">
        <v>3.3378622245198203E-3</v>
      </c>
      <c r="I2728" s="1">
        <v>1600</v>
      </c>
      <c r="J2728" s="1">
        <v>1110</v>
      </c>
      <c r="K2728" s="1">
        <v>27.5</v>
      </c>
      <c r="L2728">
        <v>65.273210304394297</v>
      </c>
    </row>
    <row r="2729" spans="1:12" x14ac:dyDescent="0.35">
      <c r="A2729" s="1">
        <v>2727</v>
      </c>
      <c r="B2729" s="1">
        <v>29.1449652777778</v>
      </c>
      <c r="C2729" s="1">
        <v>-59.100002288818402</v>
      </c>
      <c r="D2729" s="1">
        <v>378</v>
      </c>
      <c r="E2729" s="1">
        <v>85.490226745605497</v>
      </c>
      <c r="F2729" s="1">
        <v>114.8</v>
      </c>
      <c r="G2729" s="1">
        <v>114.11322608715101</v>
      </c>
      <c r="H2729">
        <v>2.9208344045285523E-3</v>
      </c>
      <c r="I2729" s="1">
        <v>1600</v>
      </c>
      <c r="J2729" s="1">
        <v>1110</v>
      </c>
      <c r="K2729" s="1">
        <v>27.5</v>
      </c>
      <c r="L2729">
        <v>65.195538628472306</v>
      </c>
    </row>
    <row r="2730" spans="1:12" x14ac:dyDescent="0.35">
      <c r="A2730" s="1">
        <v>2728</v>
      </c>
      <c r="B2730" s="1">
        <v>29.1449652777778</v>
      </c>
      <c r="C2730" s="1">
        <v>-59.100002288818402</v>
      </c>
      <c r="D2730" s="1">
        <v>378</v>
      </c>
      <c r="E2730" s="1">
        <v>84.705915712818594</v>
      </c>
      <c r="F2730" s="1">
        <v>114.8</v>
      </c>
      <c r="G2730" s="1">
        <v>114.187436665387</v>
      </c>
      <c r="H2730">
        <v>2.5462599704177877E-3</v>
      </c>
      <c r="I2730" s="1">
        <v>1600</v>
      </c>
      <c r="J2730" s="1">
        <v>1068.00032043193</v>
      </c>
      <c r="K2730" s="1">
        <v>27.5</v>
      </c>
      <c r="L2730">
        <v>65.195538628472306</v>
      </c>
    </row>
    <row r="2731" spans="1:12" x14ac:dyDescent="0.35">
      <c r="A2731" s="1">
        <v>2729</v>
      </c>
      <c r="B2731" s="1">
        <v>29.127604266007001</v>
      </c>
      <c r="C2731" s="1">
        <v>-61.350002288818402</v>
      </c>
      <c r="D2731" s="1">
        <v>377.74999904633302</v>
      </c>
      <c r="E2731" s="1">
        <v>84.705909729003906</v>
      </c>
      <c r="F2731" s="1">
        <v>114.8</v>
      </c>
      <c r="G2731" s="1">
        <v>114.251909972619</v>
      </c>
      <c r="H2731">
        <v>2.213479670040157E-3</v>
      </c>
      <c r="I2731" s="1">
        <v>899</v>
      </c>
      <c r="J2731" s="1">
        <v>1068</v>
      </c>
      <c r="K2731" s="1">
        <v>27.5</v>
      </c>
      <c r="L2731">
        <v>65.156703086801599</v>
      </c>
    </row>
    <row r="2732" spans="1:12" x14ac:dyDescent="0.35">
      <c r="A2732" s="1">
        <v>2730</v>
      </c>
      <c r="B2732" s="1">
        <v>29.140625</v>
      </c>
      <c r="C2732" s="1">
        <v>-61.350002288818402</v>
      </c>
      <c r="D2732" s="1">
        <v>377.625</v>
      </c>
      <c r="E2732" s="1">
        <v>84.705909729003906</v>
      </c>
      <c r="F2732" s="1">
        <v>114.8</v>
      </c>
      <c r="G2732" s="1">
        <v>114.307670872774</v>
      </c>
      <c r="H2732">
        <v>1.9135119505280821E-3</v>
      </c>
      <c r="I2732" s="1">
        <v>899</v>
      </c>
      <c r="J2732" s="1">
        <v>1068</v>
      </c>
      <c r="K2732" s="1">
        <v>27.5</v>
      </c>
      <c r="L2732">
        <v>65.185829687500004</v>
      </c>
    </row>
    <row r="2733" spans="1:12" x14ac:dyDescent="0.35">
      <c r="A2733" s="1">
        <v>2731</v>
      </c>
      <c r="B2733" s="1">
        <v>29.1623263888889</v>
      </c>
      <c r="C2733" s="1">
        <v>-58.950000762939503</v>
      </c>
      <c r="D2733" s="1">
        <v>377.875</v>
      </c>
      <c r="E2733" s="1">
        <v>84.705909729003906</v>
      </c>
      <c r="F2733" s="1">
        <v>114.8</v>
      </c>
      <c r="G2733" s="1">
        <v>114.35560573786501</v>
      </c>
      <c r="H2733">
        <v>1.6437264310518352E-3</v>
      </c>
      <c r="I2733" s="1">
        <v>899</v>
      </c>
      <c r="J2733" s="1">
        <v>1068</v>
      </c>
      <c r="K2733" s="1">
        <v>27.5</v>
      </c>
      <c r="L2733">
        <v>65.234374392361204</v>
      </c>
    </row>
    <row r="2734" spans="1:12" x14ac:dyDescent="0.35">
      <c r="A2734" s="1">
        <v>2732</v>
      </c>
      <c r="B2734" s="1">
        <v>29.1623263888889</v>
      </c>
      <c r="C2734" s="1">
        <v>-58.950000762939503</v>
      </c>
      <c r="D2734" s="1">
        <v>377.875</v>
      </c>
      <c r="E2734" s="1">
        <v>84.705909729003906</v>
      </c>
      <c r="F2734" s="1">
        <v>114.8</v>
      </c>
      <c r="G2734" s="1">
        <v>114.39647653771</v>
      </c>
      <c r="H2734">
        <v>1.4014935804367444E-3</v>
      </c>
      <c r="I2734" s="1">
        <v>899</v>
      </c>
      <c r="J2734" s="1">
        <v>1068</v>
      </c>
      <c r="K2734" s="1">
        <v>27.5</v>
      </c>
      <c r="L2734">
        <v>65.234374392361204</v>
      </c>
    </row>
    <row r="2735" spans="1:12" x14ac:dyDescent="0.35">
      <c r="A2735" s="1">
        <v>2733</v>
      </c>
      <c r="B2735" s="1">
        <v>29.140625165567101</v>
      </c>
      <c r="C2735" s="1">
        <v>-60.899986648676098</v>
      </c>
      <c r="D2735" s="1">
        <v>377.75000095366698</v>
      </c>
      <c r="E2735" s="1">
        <v>84.705909729003906</v>
      </c>
      <c r="F2735" s="1">
        <v>114.8</v>
      </c>
      <c r="G2735" s="1">
        <v>114.430932952156</v>
      </c>
      <c r="H2735">
        <v>1.1824187806277284E-3</v>
      </c>
      <c r="I2735" s="1">
        <v>899</v>
      </c>
      <c r="J2735" s="1">
        <v>1068</v>
      </c>
      <c r="K2735" s="1">
        <v>27.5</v>
      </c>
      <c r="L2735">
        <v>65.185830057863697</v>
      </c>
    </row>
    <row r="2736" spans="1:12" x14ac:dyDescent="0.35">
      <c r="A2736" s="1">
        <v>2734</v>
      </c>
      <c r="B2736" s="1">
        <v>29.1970486111111</v>
      </c>
      <c r="C2736" s="1">
        <v>-59.100002288818402</v>
      </c>
      <c r="D2736" s="1">
        <v>377.625</v>
      </c>
      <c r="E2736" s="1">
        <v>84.705909729003906</v>
      </c>
      <c r="F2736" s="1">
        <v>114.8</v>
      </c>
      <c r="G2736" s="1">
        <v>114.45952269835701</v>
      </c>
      <c r="H2736">
        <v>9.7920002636583958E-4</v>
      </c>
      <c r="I2736" s="1">
        <v>899</v>
      </c>
      <c r="J2736" s="1">
        <v>1068</v>
      </c>
      <c r="K2736" s="1">
        <v>27.5</v>
      </c>
      <c r="L2736">
        <v>65.3120459201389</v>
      </c>
    </row>
    <row r="2737" spans="1:12" x14ac:dyDescent="0.35">
      <c r="A2737" s="1">
        <v>2735</v>
      </c>
      <c r="B2737" s="1">
        <v>29.2317703035223</v>
      </c>
      <c r="C2737" s="1">
        <v>-56.250047301561899</v>
      </c>
      <c r="D2737" s="1">
        <v>377.74999809268002</v>
      </c>
      <c r="E2737" s="1">
        <v>84.705909729003906</v>
      </c>
      <c r="F2737" s="1">
        <v>114.8</v>
      </c>
      <c r="G2737" s="1">
        <v>114.482700237248</v>
      </c>
      <c r="H2737">
        <v>7.9288873300677415E-4</v>
      </c>
      <c r="I2737" s="1">
        <v>899</v>
      </c>
      <c r="J2737" s="1">
        <v>1068</v>
      </c>
      <c r="K2737" s="1">
        <v>27.5</v>
      </c>
      <c r="L2737">
        <v>65.389716262761098</v>
      </c>
    </row>
    <row r="2738" spans="1:12" x14ac:dyDescent="0.35">
      <c r="A2738" s="1">
        <v>2736</v>
      </c>
      <c r="B2738" s="1">
        <v>29.257812963587899</v>
      </c>
      <c r="C2738" s="1">
        <v>-50.849933624832403</v>
      </c>
      <c r="D2738" s="1">
        <v>378.12500476833202</v>
      </c>
      <c r="E2738" s="1">
        <v>84.705909729003906</v>
      </c>
      <c r="F2738" s="1">
        <v>114.8</v>
      </c>
      <c r="G2738" s="1">
        <v>114.500833997635</v>
      </c>
      <c r="H2738">
        <v>6.1979210717358053E-4</v>
      </c>
      <c r="I2738" s="1">
        <v>899</v>
      </c>
      <c r="J2738" s="1">
        <v>1068</v>
      </c>
      <c r="K2738" s="1">
        <v>27.5</v>
      </c>
      <c r="L2738">
        <v>65.447972130768306</v>
      </c>
    </row>
    <row r="2739" spans="1:12" x14ac:dyDescent="0.35">
      <c r="A2739" s="1">
        <v>2737</v>
      </c>
      <c r="B2739" s="1">
        <v>29.3185763888889</v>
      </c>
      <c r="C2739" s="1">
        <v>-41.850002288818402</v>
      </c>
      <c r="D2739" s="1">
        <v>378.75</v>
      </c>
      <c r="E2739" s="1">
        <v>84.705909729003906</v>
      </c>
      <c r="F2739" s="1">
        <v>114.8</v>
      </c>
      <c r="G2739" s="1">
        <v>114.51421223271301</v>
      </c>
      <c r="H2739">
        <v>4.5630576890275722E-4</v>
      </c>
      <c r="I2739" s="1">
        <v>899</v>
      </c>
      <c r="J2739" s="1">
        <v>1068</v>
      </c>
      <c r="K2739" s="1">
        <v>27.5</v>
      </c>
      <c r="L2739">
        <v>65.583896267361098</v>
      </c>
    </row>
    <row r="2740" spans="1:12" x14ac:dyDescent="0.35">
      <c r="A2740" s="1">
        <v>2738</v>
      </c>
      <c r="B2740" s="1">
        <v>29.2057291666667</v>
      </c>
      <c r="C2740" s="1">
        <v>-40.050003051757798</v>
      </c>
      <c r="D2740" s="1">
        <v>378.75</v>
      </c>
      <c r="E2740" s="1">
        <v>84.705909729003906</v>
      </c>
      <c r="F2740" s="1">
        <v>114.8</v>
      </c>
      <c r="G2740" s="1">
        <v>114.523047602128</v>
      </c>
      <c r="H2740">
        <v>3.0252179287644379E-4</v>
      </c>
      <c r="I2740" s="1">
        <v>899</v>
      </c>
      <c r="J2740" s="1">
        <v>1068</v>
      </c>
      <c r="K2740" s="1">
        <v>27.5</v>
      </c>
      <c r="L2740">
        <v>65.331463802083405</v>
      </c>
    </row>
    <row r="2741" spans="1:12" x14ac:dyDescent="0.35">
      <c r="A2741" s="1">
        <v>2739</v>
      </c>
      <c r="B2741" s="1">
        <v>29.2925347222222</v>
      </c>
      <c r="C2741" s="1">
        <v>-42.600002288818402</v>
      </c>
      <c r="D2741" s="1">
        <v>378.75</v>
      </c>
      <c r="E2741" s="1">
        <v>84.705909729003906</v>
      </c>
      <c r="F2741" s="1">
        <v>114.8</v>
      </c>
      <c r="G2741" s="1">
        <v>114.52748055239501</v>
      </c>
      <c r="H2741">
        <v>1.5133378951190423E-4</v>
      </c>
      <c r="I2741" s="1">
        <v>899</v>
      </c>
      <c r="J2741" s="1">
        <v>1068</v>
      </c>
      <c r="K2741" s="1">
        <v>27.5</v>
      </c>
      <c r="L2741">
        <v>65.525642621527695</v>
      </c>
    </row>
    <row r="2742" spans="1:12" x14ac:dyDescent="0.35">
      <c r="A2742" s="1">
        <v>2740</v>
      </c>
      <c r="B2742" s="1">
        <v>29.2621525790988</v>
      </c>
      <c r="C2742" s="1">
        <v>-36.599995422460601</v>
      </c>
      <c r="D2742" s="1">
        <v>378.87500095365903</v>
      </c>
      <c r="E2742" s="1">
        <v>84.705909729003906</v>
      </c>
      <c r="F2742" s="1">
        <v>114.8</v>
      </c>
      <c r="G2742" s="1">
        <v>114.527581549434</v>
      </c>
      <c r="H2742">
        <v>3.4514562360331901E-6</v>
      </c>
      <c r="I2742" s="1">
        <v>899</v>
      </c>
      <c r="J2742" s="1">
        <v>1068</v>
      </c>
      <c r="K2742" s="1">
        <v>27.5</v>
      </c>
      <c r="L2742">
        <v>65.457679590289302</v>
      </c>
    </row>
    <row r="2743" spans="1:12" x14ac:dyDescent="0.35">
      <c r="A2743" s="1">
        <v>2741</v>
      </c>
      <c r="B2743" s="1">
        <v>29.2361113097901</v>
      </c>
      <c r="C2743" s="1">
        <v>-35.700007629297403</v>
      </c>
      <c r="D2743" s="1">
        <v>378.99999904634097</v>
      </c>
      <c r="E2743" s="1">
        <v>84.705909729003906</v>
      </c>
      <c r="F2743" s="1">
        <v>114.8</v>
      </c>
      <c r="G2743" s="1">
        <v>114.523352198686</v>
      </c>
      <c r="H2743">
        <v>-1.4466187783805578E-4</v>
      </c>
      <c r="I2743" s="1">
        <v>899</v>
      </c>
      <c r="J2743" s="1">
        <v>1068</v>
      </c>
      <c r="K2743" s="1">
        <v>27.5</v>
      </c>
      <c r="L2743">
        <v>65.399426833321897</v>
      </c>
    </row>
    <row r="2744" spans="1:12" x14ac:dyDescent="0.35">
      <c r="A2744" s="1">
        <v>2742</v>
      </c>
      <c r="B2744" s="1">
        <v>29.2838541666667</v>
      </c>
      <c r="C2744" s="1">
        <v>-36</v>
      </c>
      <c r="D2744" s="1">
        <v>379.125</v>
      </c>
      <c r="E2744" s="1">
        <v>84.705909729003906</v>
      </c>
      <c r="F2744" s="1">
        <v>114.175</v>
      </c>
      <c r="G2744" s="1">
        <v>114.517209011517</v>
      </c>
      <c r="H2744">
        <v>-2.0978069277003547E-4</v>
      </c>
      <c r="I2744" s="1">
        <v>899</v>
      </c>
      <c r="J2744" s="1">
        <v>1068</v>
      </c>
      <c r="K2744" s="1">
        <v>27.5</v>
      </c>
      <c r="L2744">
        <v>65.506224739583402</v>
      </c>
    </row>
    <row r="2745" spans="1:12" x14ac:dyDescent="0.35">
      <c r="A2745" s="1">
        <v>2743</v>
      </c>
      <c r="B2745" s="1">
        <v>29.236110316395099</v>
      </c>
      <c r="C2745" s="1">
        <v>-35.550017928818001</v>
      </c>
      <c r="D2745" s="1">
        <v>379</v>
      </c>
      <c r="E2745" s="1">
        <v>84.705909729003906</v>
      </c>
      <c r="F2745" s="1">
        <v>114.175</v>
      </c>
      <c r="G2745" s="1">
        <v>114.514021817939</v>
      </c>
      <c r="H2745">
        <v>-1.0901565050279659E-4</v>
      </c>
      <c r="I2745" s="1">
        <v>899</v>
      </c>
      <c r="J2745" s="1">
        <v>1068</v>
      </c>
      <c r="K2745" s="1">
        <v>27.5</v>
      </c>
      <c r="L2745">
        <v>65.399424611156903</v>
      </c>
    </row>
    <row r="2746" spans="1:12" x14ac:dyDescent="0.35">
      <c r="A2746" s="1">
        <v>2744</v>
      </c>
      <c r="B2746" s="1">
        <v>29.131945239160402</v>
      </c>
      <c r="C2746" s="1">
        <v>-37.499985122939798</v>
      </c>
      <c r="D2746" s="1">
        <v>379</v>
      </c>
      <c r="E2746" s="1">
        <v>84.705909729003906</v>
      </c>
      <c r="F2746" s="1">
        <v>114.175</v>
      </c>
      <c r="G2746" s="1">
        <v>114.516223695386</v>
      </c>
      <c r="H2746">
        <v>7.5582918717819278E-5</v>
      </c>
      <c r="I2746" s="1">
        <v>899</v>
      </c>
      <c r="J2746" s="1">
        <v>1068</v>
      </c>
      <c r="K2746" s="1">
        <v>27.5</v>
      </c>
      <c r="L2746">
        <v>65.166413583287493</v>
      </c>
    </row>
    <row r="2747" spans="1:12" x14ac:dyDescent="0.35">
      <c r="A2747" s="1">
        <v>2745</v>
      </c>
      <c r="B2747" s="1">
        <v>29.1927083333333</v>
      </c>
      <c r="C2747" s="1">
        <v>-41.400001525878899</v>
      </c>
      <c r="D2747" s="1">
        <v>378.875</v>
      </c>
      <c r="E2747" s="1">
        <v>84.705909729003906</v>
      </c>
      <c r="F2747" s="1">
        <v>114.175</v>
      </c>
      <c r="G2747" s="1">
        <v>114.523849644774</v>
      </c>
      <c r="H2747">
        <v>2.612278856643492E-4</v>
      </c>
      <c r="I2747" s="1">
        <v>899</v>
      </c>
      <c r="J2747" s="1">
        <v>1068</v>
      </c>
      <c r="K2747" s="1">
        <v>27.5</v>
      </c>
      <c r="L2747">
        <v>65.302336979166597</v>
      </c>
    </row>
    <row r="2748" spans="1:12" x14ac:dyDescent="0.35">
      <c r="A2748" s="1">
        <v>2746</v>
      </c>
      <c r="B2748" s="1">
        <v>29.1319444444444</v>
      </c>
      <c r="C2748" s="1">
        <v>-47.100002288818402</v>
      </c>
      <c r="D2748" s="1">
        <v>378.625</v>
      </c>
      <c r="E2748" s="1">
        <v>84.705909729003906</v>
      </c>
      <c r="F2748" s="1">
        <v>114.175</v>
      </c>
      <c r="G2748" s="1">
        <v>114.53702088774899</v>
      </c>
      <c r="H2748">
        <v>4.521237313507944E-4</v>
      </c>
      <c r="I2748" s="1">
        <v>899</v>
      </c>
      <c r="J2748" s="1">
        <v>1068</v>
      </c>
      <c r="K2748" s="1">
        <v>27.5</v>
      </c>
      <c r="L2748">
        <v>65.166411805555498</v>
      </c>
    </row>
    <row r="2749" spans="1:12" x14ac:dyDescent="0.35">
      <c r="A2749" s="1">
        <v>2747</v>
      </c>
      <c r="B2749" s="1">
        <v>29.2013888888889</v>
      </c>
      <c r="C2749" s="1">
        <v>-42</v>
      </c>
      <c r="D2749" s="1">
        <v>378.625</v>
      </c>
      <c r="E2749" s="1">
        <v>84.705909729003906</v>
      </c>
      <c r="F2749" s="1">
        <v>114.175</v>
      </c>
      <c r="G2749" s="1">
        <v>114.555946793621</v>
      </c>
      <c r="H2749">
        <v>6.4811667927886418E-4</v>
      </c>
      <c r="I2749" s="1">
        <v>899</v>
      </c>
      <c r="J2749" s="1">
        <v>1068</v>
      </c>
      <c r="K2749" s="1">
        <v>27.5</v>
      </c>
      <c r="L2749">
        <v>65.321754861111202</v>
      </c>
    </row>
    <row r="2750" spans="1:12" x14ac:dyDescent="0.35">
      <c r="A2750" s="1">
        <v>2748</v>
      </c>
      <c r="B2750" s="1">
        <v>29.188368154895901</v>
      </c>
      <c r="C2750" s="1">
        <v>-44.399983215471003</v>
      </c>
      <c r="D2750" s="1">
        <v>378.625</v>
      </c>
      <c r="E2750" s="1">
        <v>84.705909729003906</v>
      </c>
      <c r="F2750" s="1">
        <v>114.175</v>
      </c>
      <c r="G2750" s="1">
        <v>114.580928207483</v>
      </c>
      <c r="H2750">
        <v>8.5586891255058043E-4</v>
      </c>
      <c r="I2750" s="1">
        <v>899</v>
      </c>
      <c r="J2750" s="1">
        <v>1068</v>
      </c>
      <c r="K2750" s="1">
        <v>27.5</v>
      </c>
      <c r="L2750">
        <v>65.292628260412698</v>
      </c>
    </row>
    <row r="2751" spans="1:12" x14ac:dyDescent="0.35">
      <c r="A2751" s="1">
        <v>2749</v>
      </c>
      <c r="B2751" s="1">
        <v>29.1623263888889</v>
      </c>
      <c r="C2751" s="1">
        <v>-48.300003051757798</v>
      </c>
      <c r="D2751" s="1">
        <v>378.5</v>
      </c>
      <c r="E2751" s="1">
        <v>84.705909729003906</v>
      </c>
      <c r="F2751" s="1">
        <v>114.175</v>
      </c>
      <c r="G2751" s="1">
        <v>114.612362232433</v>
      </c>
      <c r="H2751">
        <v>1.077898608562217E-3</v>
      </c>
      <c r="I2751" s="1">
        <v>899</v>
      </c>
      <c r="J2751" s="1">
        <v>1068</v>
      </c>
      <c r="K2751" s="1">
        <v>27.5</v>
      </c>
      <c r="L2751">
        <v>65.234374392361204</v>
      </c>
    </row>
    <row r="2752" spans="1:12" x14ac:dyDescent="0.35">
      <c r="A2752" s="1">
        <v>2750</v>
      </c>
      <c r="B2752" s="1">
        <v>29.1623263888889</v>
      </c>
      <c r="C2752" s="1">
        <v>-46.200000762939503</v>
      </c>
      <c r="D2752" s="1">
        <v>378.5</v>
      </c>
      <c r="E2752" s="1">
        <v>84.705909729003906</v>
      </c>
      <c r="F2752" s="1">
        <v>114.175</v>
      </c>
      <c r="G2752" s="1">
        <v>114.65074854189599</v>
      </c>
      <c r="H2752">
        <v>1.3162982965093982E-3</v>
      </c>
      <c r="I2752" s="1">
        <v>899</v>
      </c>
      <c r="J2752" s="1">
        <v>1068</v>
      </c>
      <c r="K2752" s="1">
        <v>27.5</v>
      </c>
      <c r="L2752">
        <v>65.234374392361204</v>
      </c>
    </row>
    <row r="2753" spans="1:12" x14ac:dyDescent="0.35">
      <c r="A2753" s="1">
        <v>2751</v>
      </c>
      <c r="B2753" s="1">
        <v>29.1362849209027</v>
      </c>
      <c r="C2753" s="1">
        <v>-46.799998474141297</v>
      </c>
      <c r="D2753" s="1">
        <v>378.37500095366698</v>
      </c>
      <c r="E2753" s="1">
        <v>84.705909729003906</v>
      </c>
      <c r="F2753" s="1">
        <v>114.175</v>
      </c>
      <c r="G2753" s="1">
        <v>114.696697322406</v>
      </c>
      <c r="H2753">
        <v>1.57703014233629E-3</v>
      </c>
      <c r="I2753" s="1">
        <v>899</v>
      </c>
      <c r="J2753" s="1">
        <v>1068</v>
      </c>
      <c r="K2753" s="1">
        <v>27.5</v>
      </c>
      <c r="L2753">
        <v>65.176121190964096</v>
      </c>
    </row>
    <row r="2754" spans="1:12" x14ac:dyDescent="0.35">
      <c r="A2754" s="1">
        <v>2752</v>
      </c>
      <c r="B2754" s="1">
        <v>29.1362847222222</v>
      </c>
      <c r="C2754" s="1">
        <v>-46.800003051757798</v>
      </c>
      <c r="D2754" s="1">
        <v>378.375</v>
      </c>
      <c r="E2754" s="1">
        <v>84.705909729003906</v>
      </c>
      <c r="F2754" s="1">
        <v>114.84699999999999</v>
      </c>
      <c r="G2754" s="1">
        <v>114.74826845490399</v>
      </c>
      <c r="H2754">
        <v>1.7699977851490976E-3</v>
      </c>
      <c r="I2754" s="1">
        <v>899</v>
      </c>
      <c r="J2754" s="1">
        <v>1068</v>
      </c>
      <c r="K2754" s="1">
        <v>27.5</v>
      </c>
      <c r="L2754">
        <v>65.176120746527701</v>
      </c>
    </row>
    <row r="2755" spans="1:12" x14ac:dyDescent="0.35">
      <c r="A2755" s="1">
        <v>2753</v>
      </c>
      <c r="B2755" s="1">
        <v>29.1623263888889</v>
      </c>
      <c r="C2755" s="1">
        <v>-46.200000762939503</v>
      </c>
      <c r="D2755" s="1">
        <v>378.5</v>
      </c>
      <c r="E2755" s="1">
        <v>84.705909729003906</v>
      </c>
      <c r="F2755" s="1">
        <v>114.84699999999999</v>
      </c>
      <c r="G2755" s="1">
        <v>114.800940674717</v>
      </c>
      <c r="H2755">
        <v>1.8061744371515628E-3</v>
      </c>
      <c r="I2755" s="1">
        <v>899</v>
      </c>
      <c r="J2755" s="1">
        <v>1068</v>
      </c>
      <c r="K2755" s="1">
        <v>27.5</v>
      </c>
      <c r="L2755">
        <v>65.234374392361204</v>
      </c>
    </row>
    <row r="2756" spans="1:12" x14ac:dyDescent="0.35">
      <c r="A2756" s="1">
        <v>2754</v>
      </c>
      <c r="B2756" s="1">
        <v>29.2057291666667</v>
      </c>
      <c r="C2756" s="1">
        <v>-39.600002288818402</v>
      </c>
      <c r="D2756" s="1">
        <v>378.75</v>
      </c>
      <c r="E2756" s="1">
        <v>84.705909729003906</v>
      </c>
      <c r="F2756" s="1">
        <v>114.84699999999999</v>
      </c>
      <c r="G2756" s="1">
        <v>114.852880738184</v>
      </c>
      <c r="H2756">
        <v>1.7784213004850141E-3</v>
      </c>
      <c r="I2756" s="1">
        <v>899</v>
      </c>
      <c r="J2756" s="1">
        <v>1068</v>
      </c>
      <c r="K2756" s="1">
        <v>27.5</v>
      </c>
      <c r="L2756">
        <v>65.331463802083405</v>
      </c>
    </row>
    <row r="2757" spans="1:12" x14ac:dyDescent="0.35">
      <c r="A2757" s="1">
        <v>2755</v>
      </c>
      <c r="B2757" s="1">
        <v>29.140625496701301</v>
      </c>
      <c r="C2757" s="1">
        <v>-39.750090407598996</v>
      </c>
      <c r="D2757" s="1">
        <v>378.624996185334</v>
      </c>
      <c r="E2757" s="1">
        <v>84.705909729003906</v>
      </c>
      <c r="F2757" s="1">
        <v>114.84699999999999</v>
      </c>
      <c r="G2757" s="1">
        <v>114.90491428152301</v>
      </c>
      <c r="H2757">
        <v>1.7856024056629861E-3</v>
      </c>
      <c r="I2757" s="1">
        <v>899</v>
      </c>
      <c r="J2757" s="1">
        <v>1068</v>
      </c>
      <c r="K2757" s="1">
        <v>27.5</v>
      </c>
      <c r="L2757">
        <v>65.185830798590999</v>
      </c>
    </row>
    <row r="2758" spans="1:12" x14ac:dyDescent="0.35">
      <c r="A2758" s="1">
        <v>2756</v>
      </c>
      <c r="B2758" s="1">
        <v>29.2057291666667</v>
      </c>
      <c r="C2758" s="1">
        <v>-51.600002288818402</v>
      </c>
      <c r="D2758" s="1">
        <v>378.125</v>
      </c>
      <c r="E2758" s="1">
        <v>84.705909729003906</v>
      </c>
      <c r="F2758" s="1">
        <v>114.84699999999999</v>
      </c>
      <c r="G2758" s="1">
        <v>114.957868426899</v>
      </c>
      <c r="H2758">
        <v>1.8131433763619886E-3</v>
      </c>
      <c r="I2758" s="1">
        <v>899</v>
      </c>
      <c r="J2758" s="1">
        <v>1068</v>
      </c>
      <c r="K2758" s="1">
        <v>27.5</v>
      </c>
      <c r="L2758">
        <v>65.331463802083405</v>
      </c>
    </row>
    <row r="2759" spans="1:12" x14ac:dyDescent="0.35">
      <c r="A2759" s="1">
        <v>2757</v>
      </c>
      <c r="B2759" s="1">
        <v>29.0234375</v>
      </c>
      <c r="C2759" s="1">
        <v>-58.200000762939503</v>
      </c>
      <c r="D2759" s="1">
        <v>377.875</v>
      </c>
      <c r="E2759" s="1">
        <v>84.705909729003906</v>
      </c>
      <c r="F2759" s="1">
        <v>114.84699999999999</v>
      </c>
      <c r="G2759" s="1">
        <v>115.012584930316</v>
      </c>
      <c r="H2759">
        <v>1.8852534552141536E-3</v>
      </c>
      <c r="I2759" s="1">
        <v>899</v>
      </c>
      <c r="J2759" s="1">
        <v>1068</v>
      </c>
      <c r="K2759" s="1">
        <v>27.5</v>
      </c>
      <c r="L2759">
        <v>64.923688281249994</v>
      </c>
    </row>
    <row r="2760" spans="1:12" x14ac:dyDescent="0.35">
      <c r="A2760" s="1">
        <v>2758</v>
      </c>
      <c r="B2760" s="1">
        <v>29.0625</v>
      </c>
      <c r="C2760" s="1">
        <v>-57.000001907348697</v>
      </c>
      <c r="D2760" s="1">
        <v>377.875</v>
      </c>
      <c r="E2760" s="1">
        <v>84.705909729003906</v>
      </c>
      <c r="F2760" s="1">
        <v>114.84699999999999</v>
      </c>
      <c r="G2760" s="1">
        <v>115.069933562119</v>
      </c>
      <c r="H2760">
        <v>1.9732875362059484E-3</v>
      </c>
      <c r="I2760" s="1">
        <v>899</v>
      </c>
      <c r="J2760" s="1">
        <v>1068</v>
      </c>
      <c r="K2760" s="1">
        <v>27.5</v>
      </c>
      <c r="L2760">
        <v>65.011068750000007</v>
      </c>
    </row>
    <row r="2761" spans="1:12" x14ac:dyDescent="0.35">
      <c r="A2761" s="1">
        <v>2759</v>
      </c>
      <c r="B2761" s="1">
        <v>29.1015625</v>
      </c>
      <c r="C2761" s="1">
        <v>-55.800003051757798</v>
      </c>
      <c r="D2761" s="1">
        <v>377.875</v>
      </c>
      <c r="E2761" s="1">
        <v>84.705909729003906</v>
      </c>
      <c r="F2761" s="1">
        <v>114.84699999999999</v>
      </c>
      <c r="G2761" s="1">
        <v>115.130825932809</v>
      </c>
      <c r="H2761">
        <v>2.0924105062399582E-3</v>
      </c>
      <c r="I2761" s="1">
        <v>899</v>
      </c>
      <c r="J2761" s="1">
        <v>1068</v>
      </c>
      <c r="K2761" s="1">
        <v>27.5</v>
      </c>
      <c r="L2761">
        <v>65.098449218750005</v>
      </c>
    </row>
    <row r="2762" spans="1:12" x14ac:dyDescent="0.35">
      <c r="A2762" s="1">
        <v>2760</v>
      </c>
      <c r="B2762" s="1">
        <v>29.1449652777778</v>
      </c>
      <c r="C2762" s="1">
        <v>-55.050003051757798</v>
      </c>
      <c r="D2762" s="1">
        <v>377.875</v>
      </c>
      <c r="E2762" s="1">
        <v>84.705909729003906</v>
      </c>
      <c r="F2762" s="1">
        <v>114.84699999999999</v>
      </c>
      <c r="G2762" s="1">
        <v>115.19622998395801</v>
      </c>
      <c r="H2762">
        <v>2.2440962073937529E-3</v>
      </c>
      <c r="I2762" s="1">
        <v>899</v>
      </c>
      <c r="J2762" s="1">
        <v>1068</v>
      </c>
      <c r="K2762" s="1">
        <v>27.5</v>
      </c>
      <c r="L2762">
        <v>65.195538628472306</v>
      </c>
    </row>
    <row r="2763" spans="1:12" x14ac:dyDescent="0.35">
      <c r="A2763" s="1">
        <v>2761</v>
      </c>
      <c r="B2763" s="1">
        <v>29.1579861111111</v>
      </c>
      <c r="C2763" s="1">
        <v>-54.600002288818402</v>
      </c>
      <c r="D2763" s="1">
        <v>377.875</v>
      </c>
      <c r="E2763" s="1">
        <v>84.705909729003906</v>
      </c>
      <c r="F2763" s="1">
        <v>114.84699999999999</v>
      </c>
      <c r="G2763" s="1">
        <v>115.267185374543</v>
      </c>
      <c r="H2763">
        <v>2.4334829005585958E-3</v>
      </c>
      <c r="I2763" s="1">
        <v>899</v>
      </c>
      <c r="J2763" s="1">
        <v>1068</v>
      </c>
      <c r="K2763" s="1">
        <v>27.5</v>
      </c>
      <c r="L2763">
        <v>65.224665451388901</v>
      </c>
    </row>
    <row r="2764" spans="1:12" x14ac:dyDescent="0.35">
      <c r="A2764" s="1">
        <v>2762</v>
      </c>
      <c r="B2764" s="1">
        <v>29.1449650790988</v>
      </c>
      <c r="C2764" s="1">
        <v>-55.650020980520701</v>
      </c>
      <c r="D2764" s="1">
        <v>377.74999904634097</v>
      </c>
      <c r="E2764" s="1">
        <v>84.705909729003906</v>
      </c>
      <c r="F2764" s="1">
        <v>114.847005813506</v>
      </c>
      <c r="G2764" s="1">
        <v>115.344819984208</v>
      </c>
      <c r="H2764">
        <v>2.6637431633260702E-3</v>
      </c>
      <c r="I2764" s="1">
        <v>899</v>
      </c>
      <c r="J2764" s="1">
        <v>1068</v>
      </c>
      <c r="K2764" s="1">
        <v>27.5</v>
      </c>
      <c r="L2764">
        <v>65.195538184039293</v>
      </c>
    </row>
    <row r="2765" spans="1:12" x14ac:dyDescent="0.35">
      <c r="A2765" s="1">
        <v>2763</v>
      </c>
      <c r="B2765" s="1">
        <v>29.1189238097901</v>
      </c>
      <c r="C2765" s="1">
        <v>-58.199981308297701</v>
      </c>
      <c r="D2765" s="1">
        <v>377.62500095365903</v>
      </c>
      <c r="E2765" s="1">
        <v>84.705909729003906</v>
      </c>
      <c r="F2765" s="1">
        <v>115.608994186494</v>
      </c>
      <c r="G2765" s="1">
        <v>115.427339711298</v>
      </c>
      <c r="H2765">
        <v>2.8338903621883322E-3</v>
      </c>
      <c r="I2765" s="1">
        <v>899</v>
      </c>
      <c r="J2765" s="1">
        <v>1068</v>
      </c>
      <c r="K2765" s="1">
        <v>27.5</v>
      </c>
      <c r="L2765">
        <v>65.137285427071902</v>
      </c>
    </row>
    <row r="2766" spans="1:12" x14ac:dyDescent="0.35">
      <c r="A2766" s="1">
        <v>2764</v>
      </c>
      <c r="B2766" s="1">
        <v>29.0581597222222</v>
      </c>
      <c r="C2766" s="1">
        <v>-58.950000762939503</v>
      </c>
      <c r="D2766" s="1">
        <v>377.625</v>
      </c>
      <c r="E2766" s="1">
        <v>84.705909729003906</v>
      </c>
      <c r="F2766" s="1">
        <v>115.60899999999999</v>
      </c>
      <c r="G2766" s="1">
        <v>115.509999977025</v>
      </c>
      <c r="H2766">
        <v>2.8446528616787622E-3</v>
      </c>
      <c r="I2766" s="1">
        <v>899</v>
      </c>
      <c r="J2766" s="1">
        <v>1068</v>
      </c>
      <c r="K2766" s="1">
        <v>27.5</v>
      </c>
      <c r="L2766">
        <v>65.001359809027704</v>
      </c>
    </row>
    <row r="2767" spans="1:12" x14ac:dyDescent="0.35">
      <c r="A2767" s="1">
        <v>2765</v>
      </c>
      <c r="B2767" s="1">
        <v>29.0407987435648</v>
      </c>
      <c r="C2767" s="1">
        <v>-63.599966812414003</v>
      </c>
      <c r="D2767" s="1">
        <v>377.25000286099902</v>
      </c>
      <c r="E2767" s="1">
        <v>84.705909729003906</v>
      </c>
      <c r="F2767" s="1">
        <v>115.60899999999999</v>
      </c>
      <c r="G2767" s="1">
        <v>115.591086567269</v>
      </c>
      <c r="H2767">
        <v>2.7921647858622123E-3</v>
      </c>
      <c r="I2767" s="1">
        <v>899</v>
      </c>
      <c r="J2767" s="1">
        <v>1068</v>
      </c>
      <c r="K2767" s="1">
        <v>27.5</v>
      </c>
      <c r="L2767">
        <v>64.962524341429798</v>
      </c>
    </row>
    <row r="2768" spans="1:12" x14ac:dyDescent="0.35">
      <c r="A2768" s="1">
        <v>2766</v>
      </c>
      <c r="B2768" s="1">
        <v>29.0885423620485</v>
      </c>
      <c r="C2768" s="1">
        <v>-67.199994278050497</v>
      </c>
      <c r="D2768" s="1">
        <v>377.00000095366602</v>
      </c>
      <c r="E2768" s="1">
        <v>84.705909729003906</v>
      </c>
      <c r="F2768" s="1">
        <v>115.60899999999999</v>
      </c>
      <c r="G2768" s="1">
        <v>115.67188840663199</v>
      </c>
      <c r="H2768">
        <v>2.7777927910701858E-3</v>
      </c>
      <c r="I2768" s="1">
        <v>899</v>
      </c>
      <c r="J2768" s="1">
        <v>1068</v>
      </c>
      <c r="K2768" s="1">
        <v>27.5</v>
      </c>
      <c r="L2768">
        <v>65.069323951360801</v>
      </c>
    </row>
    <row r="2769" spans="1:12" x14ac:dyDescent="0.35">
      <c r="A2769" s="1">
        <v>2767</v>
      </c>
      <c r="B2769" s="1">
        <v>29.1796875</v>
      </c>
      <c r="C2769" s="1">
        <v>-65.850006103515597</v>
      </c>
      <c r="D2769" s="1">
        <v>377.125</v>
      </c>
      <c r="E2769" s="1">
        <v>84.705909729003906</v>
      </c>
      <c r="F2769" s="1">
        <v>115.60899999999999</v>
      </c>
      <c r="G2769" s="1">
        <v>115.753689916436</v>
      </c>
      <c r="H2769">
        <v>2.8033753599750232E-3</v>
      </c>
      <c r="I2769" s="1">
        <v>899</v>
      </c>
      <c r="J2769" s="1">
        <v>1068</v>
      </c>
      <c r="K2769" s="1">
        <v>27.5</v>
      </c>
      <c r="L2769">
        <v>65.273210156250002</v>
      </c>
    </row>
    <row r="2770" spans="1:12" x14ac:dyDescent="0.35">
      <c r="A2770" s="1">
        <v>2768</v>
      </c>
      <c r="B2770" s="1">
        <v>29.1840277777778</v>
      </c>
      <c r="C2770" s="1">
        <v>-61.350002288818402</v>
      </c>
      <c r="D2770" s="1">
        <v>377.375</v>
      </c>
      <c r="E2770" s="1">
        <v>84.705909729003906</v>
      </c>
      <c r="F2770" s="1">
        <v>115.60899999999999</v>
      </c>
      <c r="G2770" s="1">
        <v>115.83779140870401</v>
      </c>
      <c r="H2770">
        <v>2.8817683875999598E-3</v>
      </c>
      <c r="I2770" s="1">
        <v>899</v>
      </c>
      <c r="J2770" s="1">
        <v>1068</v>
      </c>
      <c r="K2770" s="1">
        <v>27.5</v>
      </c>
      <c r="L2770">
        <v>65.282919097222305</v>
      </c>
    </row>
    <row r="2771" spans="1:12" x14ac:dyDescent="0.35">
      <c r="A2771" s="1">
        <v>2769</v>
      </c>
      <c r="B2771" s="1">
        <v>29.2795138888889</v>
      </c>
      <c r="C2771" s="1">
        <v>-57.900001525878899</v>
      </c>
      <c r="D2771" s="1">
        <v>377.5</v>
      </c>
      <c r="E2771" s="1">
        <v>84.705909729003906</v>
      </c>
      <c r="F2771" s="1">
        <v>115.60899999999999</v>
      </c>
      <c r="G2771" s="1">
        <v>115.925529755848</v>
      </c>
      <c r="H2771">
        <v>2.9965824837438347E-3</v>
      </c>
      <c r="I2771" s="1">
        <v>899</v>
      </c>
      <c r="J2771" s="1">
        <v>1068</v>
      </c>
      <c r="K2771" s="1">
        <v>27.5</v>
      </c>
      <c r="L2771">
        <v>65.4965157986111</v>
      </c>
    </row>
    <row r="2772" spans="1:12" x14ac:dyDescent="0.35">
      <c r="A2772" s="1">
        <v>2770</v>
      </c>
      <c r="B2772" s="1">
        <v>29.2057297295948</v>
      </c>
      <c r="C2772" s="1">
        <v>-55.800019073342902</v>
      </c>
      <c r="D2772" s="1">
        <v>377.62499904633398</v>
      </c>
      <c r="E2772" s="1">
        <v>84.705909729003906</v>
      </c>
      <c r="F2772" s="1">
        <v>115.60899999999999</v>
      </c>
      <c r="G2772" s="1">
        <v>116.01829964151101</v>
      </c>
      <c r="H2772">
        <v>3.1764329303154227E-3</v>
      </c>
      <c r="I2772" s="1">
        <v>899</v>
      </c>
      <c r="J2772" s="1">
        <v>1068</v>
      </c>
      <c r="K2772" s="1">
        <v>27.5</v>
      </c>
      <c r="L2772">
        <v>65.331465061319903</v>
      </c>
    </row>
    <row r="2773" spans="1:12" x14ac:dyDescent="0.35">
      <c r="A2773" s="1">
        <v>2771</v>
      </c>
      <c r="B2773" s="1">
        <v>29.2013888888889</v>
      </c>
      <c r="C2773" s="1">
        <v>-52.200000762939503</v>
      </c>
      <c r="D2773" s="1">
        <v>377.875</v>
      </c>
      <c r="E2773" s="1">
        <v>84.705909729003906</v>
      </c>
      <c r="F2773" s="1">
        <v>115.60899999999999</v>
      </c>
      <c r="G2773" s="1">
        <v>116.11757573038101</v>
      </c>
      <c r="H2773">
        <v>3.3997109003070956E-3</v>
      </c>
      <c r="I2773" s="1">
        <v>899</v>
      </c>
      <c r="J2773" s="1">
        <v>1068</v>
      </c>
      <c r="K2773" s="1">
        <v>27.5</v>
      </c>
      <c r="L2773">
        <v>65.321754861111202</v>
      </c>
    </row>
    <row r="2774" spans="1:12" x14ac:dyDescent="0.35">
      <c r="A2774" s="1">
        <v>2772</v>
      </c>
      <c r="B2774" s="1">
        <v>29.2013888888889</v>
      </c>
      <c r="C2774" s="1">
        <v>-52.200000762939503</v>
      </c>
      <c r="D2774" s="1">
        <v>377.875</v>
      </c>
      <c r="E2774" s="1">
        <v>84.705909729003906</v>
      </c>
      <c r="F2774" s="1">
        <v>116.759991218639</v>
      </c>
      <c r="G2774" s="1">
        <v>116.220362087065</v>
      </c>
      <c r="H2774">
        <v>3.5199205533168053E-3</v>
      </c>
      <c r="I2774" s="1">
        <v>899</v>
      </c>
      <c r="J2774" s="1">
        <v>1068</v>
      </c>
      <c r="K2774" s="1">
        <v>27.5</v>
      </c>
      <c r="L2774">
        <v>65.321754861111202</v>
      </c>
    </row>
    <row r="2775" spans="1:12" x14ac:dyDescent="0.35">
      <c r="A2775" s="1">
        <v>2773</v>
      </c>
      <c r="B2775" s="1">
        <v>28.142345912051699</v>
      </c>
      <c r="C2775" s="1">
        <v>160.799972152941</v>
      </c>
      <c r="D2775" s="1">
        <v>388.875003814666</v>
      </c>
      <c r="E2775" s="1">
        <v>84.705909729003906</v>
      </c>
      <c r="F2775" s="1">
        <v>116.76</v>
      </c>
      <c r="G2775" s="1">
        <v>116.31914451798499</v>
      </c>
      <c r="H2775">
        <v>3.5101065872837887E-3</v>
      </c>
      <c r="I2775" s="1">
        <v>899</v>
      </c>
      <c r="J2775" s="1">
        <v>1068</v>
      </c>
      <c r="K2775" s="1">
        <v>27.5</v>
      </c>
      <c r="L2775">
        <v>62.952739264504899</v>
      </c>
    </row>
    <row r="2776" spans="1:12" x14ac:dyDescent="0.35">
      <c r="A2776" s="1">
        <v>2774</v>
      </c>
      <c r="B2776" s="1">
        <v>26.1501736111111</v>
      </c>
      <c r="C2776" s="1">
        <v>156.75</v>
      </c>
      <c r="D2776" s="1">
        <v>389.375</v>
      </c>
      <c r="E2776" s="1">
        <v>84.705909729003906</v>
      </c>
      <c r="F2776" s="1">
        <v>116.76</v>
      </c>
      <c r="G2776" s="1">
        <v>116.410919170797</v>
      </c>
      <c r="H2776">
        <v>3.5095308571257092E-3</v>
      </c>
      <c r="I2776" s="1">
        <v>899</v>
      </c>
      <c r="J2776" s="1">
        <v>1068</v>
      </c>
      <c r="K2776" s="1">
        <v>27.5</v>
      </c>
      <c r="L2776">
        <v>58.496369357638898</v>
      </c>
    </row>
    <row r="2777" spans="1:12" x14ac:dyDescent="0.35">
      <c r="A2777" s="1">
        <v>2775</v>
      </c>
      <c r="B2777" s="1">
        <v>24.0451388888889</v>
      </c>
      <c r="C2777" s="1">
        <v>152.10000610351599</v>
      </c>
      <c r="D2777" s="1">
        <v>389.5</v>
      </c>
      <c r="E2777" s="1">
        <v>84.705909729003906</v>
      </c>
      <c r="F2777" s="1">
        <v>116.76</v>
      </c>
      <c r="G2777" s="1">
        <v>116.49714485512899</v>
      </c>
      <c r="H2777">
        <v>3.5860000448499087E-3</v>
      </c>
      <c r="I2777" s="1">
        <v>899</v>
      </c>
      <c r="J2777" s="1">
        <v>1068</v>
      </c>
      <c r="K2777" s="1">
        <v>27.5</v>
      </c>
      <c r="L2777">
        <v>53.787532986111103</v>
      </c>
    </row>
    <row r="2778" spans="1:12" x14ac:dyDescent="0.35">
      <c r="A2778" s="1">
        <v>2776</v>
      </c>
      <c r="B2778" s="1">
        <v>22.3394097222222</v>
      </c>
      <c r="C2778" s="1">
        <v>38.25</v>
      </c>
      <c r="D2778" s="1">
        <v>384</v>
      </c>
      <c r="E2778" s="1">
        <v>84.705909729003906</v>
      </c>
      <c r="F2778" s="1">
        <v>116.76</v>
      </c>
      <c r="G2778" s="1">
        <v>116.579192209423</v>
      </c>
      <c r="H2778">
        <v>3.6727711149946792E-3</v>
      </c>
      <c r="I2778" s="1">
        <v>899</v>
      </c>
      <c r="J2778" s="1">
        <v>1068</v>
      </c>
      <c r="K2778" s="1">
        <v>27.5</v>
      </c>
      <c r="L2778">
        <v>49.971919184027698</v>
      </c>
    </row>
    <row r="2779" spans="1:12" x14ac:dyDescent="0.35">
      <c r="A2779" s="1">
        <v>2777</v>
      </c>
      <c r="B2779" s="1">
        <v>22.1050379011104</v>
      </c>
      <c r="C2779" s="1">
        <v>-56.700154112525702</v>
      </c>
      <c r="D2779" s="1">
        <v>379.12498950966898</v>
      </c>
      <c r="E2779" s="1">
        <v>84.705909729003906</v>
      </c>
      <c r="F2779" s="1">
        <v>116.76</v>
      </c>
      <c r="G2779" s="1">
        <v>116.658365453634</v>
      </c>
      <c r="H2779">
        <v>3.5816909179063605E-3</v>
      </c>
      <c r="I2779" s="1">
        <v>899</v>
      </c>
      <c r="J2779" s="1">
        <v>1068</v>
      </c>
      <c r="K2779" s="1">
        <v>27.5</v>
      </c>
      <c r="L2779">
        <v>49.447643482510003</v>
      </c>
    </row>
    <row r="2780" spans="1:12" x14ac:dyDescent="0.35">
      <c r="A2780" s="1">
        <v>2778</v>
      </c>
      <c r="B2780" s="1">
        <v>22.5217013888889</v>
      </c>
      <c r="C2780" s="1">
        <v>-76.800003051757798</v>
      </c>
      <c r="D2780" s="1">
        <v>377.75</v>
      </c>
      <c r="E2780" s="1">
        <v>84.705909729003906</v>
      </c>
      <c r="F2780" s="1">
        <v>116.76</v>
      </c>
      <c r="G2780" s="1">
        <v>116.73592312103</v>
      </c>
      <c r="H2780">
        <v>3.4436927898998377E-3</v>
      </c>
      <c r="I2780" s="1">
        <v>899</v>
      </c>
      <c r="J2780" s="1">
        <v>1068</v>
      </c>
      <c r="K2780" s="1">
        <v>27.5</v>
      </c>
      <c r="L2780">
        <v>50.379694704861102</v>
      </c>
    </row>
    <row r="2781" spans="1:12" x14ac:dyDescent="0.35">
      <c r="A2781" s="1">
        <v>2779</v>
      </c>
      <c r="B2781" s="1">
        <v>23.0815972222222</v>
      </c>
      <c r="C2781" s="1">
        <v>-90.150001525878906</v>
      </c>
      <c r="D2781" s="1">
        <v>376.875</v>
      </c>
      <c r="E2781" s="1">
        <v>84.705909729003906</v>
      </c>
      <c r="F2781" s="1">
        <v>116.76</v>
      </c>
      <c r="G2781" s="1">
        <v>116.81309806376299</v>
      </c>
      <c r="H2781">
        <v>3.3435765205686824E-3</v>
      </c>
      <c r="I2781" s="1">
        <v>899</v>
      </c>
      <c r="J2781" s="1">
        <v>1068</v>
      </c>
      <c r="K2781" s="1">
        <v>27.5</v>
      </c>
      <c r="L2781">
        <v>51.632148090277703</v>
      </c>
    </row>
    <row r="2782" spans="1:12" x14ac:dyDescent="0.35">
      <c r="A2782" s="1">
        <v>2780</v>
      </c>
      <c r="B2782" s="1">
        <v>23.598096337533502</v>
      </c>
      <c r="C2782" s="1">
        <v>-106.200012588459</v>
      </c>
      <c r="D2782" s="1">
        <v>375.874998092667</v>
      </c>
      <c r="E2782" s="1">
        <v>84.705909729003906</v>
      </c>
      <c r="F2782" s="1">
        <v>116.76</v>
      </c>
      <c r="G2782" s="1">
        <v>116.891117050218</v>
      </c>
      <c r="H2782">
        <v>3.3061619663309737E-3</v>
      </c>
      <c r="I2782" s="1">
        <v>899</v>
      </c>
      <c r="J2782" s="1">
        <v>1068</v>
      </c>
      <c r="K2782" s="1">
        <v>27.5</v>
      </c>
      <c r="L2782">
        <v>52.787525621282199</v>
      </c>
    </row>
    <row r="2783" spans="1:12" x14ac:dyDescent="0.35">
      <c r="A2783" s="1">
        <v>2781</v>
      </c>
      <c r="B2783" s="1">
        <v>24.3923611111111</v>
      </c>
      <c r="C2783" s="1">
        <v>-107.250007629395</v>
      </c>
      <c r="D2783" s="1">
        <v>375.625</v>
      </c>
      <c r="E2783" s="1">
        <v>84.705909729003906</v>
      </c>
      <c r="F2783" s="1">
        <v>116.76</v>
      </c>
      <c r="G2783" s="1">
        <v>116.971220265648</v>
      </c>
      <c r="H2783">
        <v>3.2839526703497411E-3</v>
      </c>
      <c r="I2783" s="1">
        <v>899</v>
      </c>
      <c r="J2783" s="1">
        <v>1068</v>
      </c>
      <c r="K2783" s="1">
        <v>27.5</v>
      </c>
      <c r="L2783">
        <v>54.564248263888899</v>
      </c>
    </row>
    <row r="2784" spans="1:12" x14ac:dyDescent="0.35">
      <c r="A2784" s="1">
        <v>2782</v>
      </c>
      <c r="B2784" s="1">
        <v>24.3923611111111</v>
      </c>
      <c r="C2784" s="1">
        <v>-107.250007629395</v>
      </c>
      <c r="D2784" s="1">
        <v>375.625</v>
      </c>
      <c r="E2784" s="1">
        <v>84.705909729003906</v>
      </c>
      <c r="F2784" s="1">
        <v>115.917</v>
      </c>
      <c r="G2784" s="1">
        <v>117.05803109578601</v>
      </c>
      <c r="H2784">
        <v>3.5589426132858018E-3</v>
      </c>
      <c r="I2784" s="1">
        <v>899</v>
      </c>
      <c r="J2784" s="1">
        <v>1068</v>
      </c>
      <c r="K2784" s="1">
        <v>27.5</v>
      </c>
      <c r="L2784">
        <v>54.564248263888899</v>
      </c>
    </row>
    <row r="2785" spans="1:12" x14ac:dyDescent="0.35">
      <c r="A2785" s="1">
        <v>2783</v>
      </c>
      <c r="B2785" s="1">
        <v>25.5208333333333</v>
      </c>
      <c r="C2785" s="1">
        <v>-74.700004577636705</v>
      </c>
      <c r="D2785" s="1">
        <v>376.875</v>
      </c>
      <c r="E2785" s="1">
        <v>84.705909729003906</v>
      </c>
      <c r="F2785" s="1">
        <v>115.917</v>
      </c>
      <c r="G2785" s="1">
        <v>117.159629619911</v>
      </c>
      <c r="H2785">
        <v>3.9810139097749397E-3</v>
      </c>
      <c r="I2785" s="1">
        <v>899</v>
      </c>
      <c r="J2785" s="1">
        <v>1068</v>
      </c>
      <c r="K2785" s="1">
        <v>27.5</v>
      </c>
      <c r="L2785">
        <v>57.0885729166666</v>
      </c>
    </row>
    <row r="2786" spans="1:12" x14ac:dyDescent="0.35">
      <c r="A2786" s="1">
        <v>2784</v>
      </c>
      <c r="B2786" s="1">
        <v>25.670572345458002</v>
      </c>
      <c r="C2786" s="1">
        <v>-71.100016021676694</v>
      </c>
      <c r="D2786" s="1">
        <v>377.06249928474699</v>
      </c>
      <c r="E2786" s="1">
        <v>84.705909729003906</v>
      </c>
      <c r="F2786" s="1">
        <v>115.917</v>
      </c>
      <c r="G2786" s="1">
        <v>117.280980911928</v>
      </c>
      <c r="H2786">
        <v>4.7272706802080474E-3</v>
      </c>
      <c r="I2786" s="1">
        <v>899</v>
      </c>
      <c r="J2786" s="1">
        <v>1068</v>
      </c>
      <c r="K2786" s="1">
        <v>27.5</v>
      </c>
      <c r="L2786">
        <v>57.423530102448801</v>
      </c>
    </row>
    <row r="2787" spans="1:12" x14ac:dyDescent="0.35">
      <c r="A2787" s="1">
        <v>2785</v>
      </c>
      <c r="B2787" s="1">
        <v>25.8203113575827</v>
      </c>
      <c r="C2787" s="1">
        <v>-67.500027465716599</v>
      </c>
      <c r="D2787" s="1">
        <v>377.24999856949501</v>
      </c>
      <c r="E2787" s="1">
        <v>84.705909729003906</v>
      </c>
      <c r="F2787" s="1">
        <v>115.917</v>
      </c>
      <c r="G2787" s="1">
        <v>117.42401396488999</v>
      </c>
      <c r="H2787">
        <v>5.5395840323572004E-3</v>
      </c>
      <c r="I2787" s="1">
        <v>899</v>
      </c>
      <c r="J2787" s="1">
        <v>1068</v>
      </c>
      <c r="K2787" s="1">
        <v>27.5</v>
      </c>
      <c r="L2787">
        <v>57.758487288231002</v>
      </c>
    </row>
    <row r="2788" spans="1:12" x14ac:dyDescent="0.35">
      <c r="A2788" s="1">
        <v>2786</v>
      </c>
      <c r="B2788" s="1">
        <v>26.0633680555556</v>
      </c>
      <c r="C2788" s="1">
        <v>-79.950004577636705</v>
      </c>
      <c r="D2788" s="1">
        <v>376.625</v>
      </c>
      <c r="E2788" s="1">
        <v>84.705909729003906</v>
      </c>
      <c r="F2788" s="1">
        <v>115.917</v>
      </c>
      <c r="G2788" s="1">
        <v>117.591002423856</v>
      </c>
      <c r="H2788">
        <v>6.4070614782807903E-3</v>
      </c>
      <c r="I2788" s="1">
        <v>899</v>
      </c>
      <c r="J2788" s="1">
        <v>1068</v>
      </c>
      <c r="K2788" s="1">
        <v>27.5</v>
      </c>
      <c r="L2788">
        <v>58.302190538194502</v>
      </c>
    </row>
    <row r="2789" spans="1:12" x14ac:dyDescent="0.35">
      <c r="A2789" s="1">
        <v>2787</v>
      </c>
      <c r="B2789" s="1">
        <v>26.271704534639699</v>
      </c>
      <c r="C2789" s="1">
        <v>-86.850180050918098</v>
      </c>
      <c r="D2789" s="1">
        <v>376.12499046340798</v>
      </c>
      <c r="E2789" s="1">
        <v>84.705906737119406</v>
      </c>
      <c r="F2789" s="1">
        <v>115.917</v>
      </c>
      <c r="G2789" s="1">
        <v>117.784600727621</v>
      </c>
      <c r="H2789">
        <v>7.3691471265284218E-3</v>
      </c>
      <c r="I2789" s="1">
        <v>899</v>
      </c>
      <c r="J2789" s="1">
        <v>1068</v>
      </c>
      <c r="K2789" s="1">
        <v>27.5</v>
      </c>
      <c r="L2789">
        <v>58.768226741717001</v>
      </c>
    </row>
    <row r="2790" spans="1:12" x14ac:dyDescent="0.35">
      <c r="A2790" s="1">
        <v>2788</v>
      </c>
      <c r="B2790" s="1">
        <v>26.684024632027</v>
      </c>
      <c r="C2790" s="1">
        <v>-109.649827578477</v>
      </c>
      <c r="D2790" s="1">
        <v>374.87500953659202</v>
      </c>
      <c r="E2790" s="1">
        <v>84.313754212587597</v>
      </c>
      <c r="F2790" s="1">
        <v>115.917</v>
      </c>
      <c r="G2790" s="1">
        <v>118.007886303519</v>
      </c>
      <c r="H2790">
        <v>8.3678599754467564E-3</v>
      </c>
      <c r="I2790" s="1">
        <v>899</v>
      </c>
      <c r="J2790" s="1">
        <v>1068</v>
      </c>
      <c r="K2790" s="1">
        <v>27.5</v>
      </c>
      <c r="L2790">
        <v>59.690562060366403</v>
      </c>
    </row>
    <row r="2791" spans="1:12" x14ac:dyDescent="0.35">
      <c r="A2791" s="1">
        <v>2789</v>
      </c>
      <c r="B2791" s="1">
        <v>26.9835069444444</v>
      </c>
      <c r="C2791" s="1">
        <v>-108.300003051758</v>
      </c>
      <c r="D2791" s="1">
        <v>374.75</v>
      </c>
      <c r="E2791" s="1">
        <v>84.313751220703097</v>
      </c>
      <c r="F2791" s="1">
        <v>115.917</v>
      </c>
      <c r="G2791" s="1">
        <v>118.264408486029</v>
      </c>
      <c r="H2791">
        <v>9.5067719367611658E-3</v>
      </c>
      <c r="I2791" s="1">
        <v>500</v>
      </c>
      <c r="J2791" s="1">
        <v>1060</v>
      </c>
      <c r="K2791" s="1">
        <v>27.5</v>
      </c>
      <c r="L2791">
        <v>60.360486024305501</v>
      </c>
    </row>
    <row r="2792" spans="1:12" x14ac:dyDescent="0.35">
      <c r="A2792" s="1">
        <v>2790</v>
      </c>
      <c r="B2792" s="1">
        <v>27.517363097916299</v>
      </c>
      <c r="C2792" s="1">
        <v>-108.00001220698201</v>
      </c>
      <c r="D2792" s="1">
        <v>374.749998092667</v>
      </c>
      <c r="E2792" s="1">
        <v>84.313751220703097</v>
      </c>
      <c r="F2792" s="1">
        <v>115.917</v>
      </c>
      <c r="G2792" s="1">
        <v>118.558244936788</v>
      </c>
      <c r="H2792">
        <v>1.0678422713919007E-2</v>
      </c>
      <c r="I2792" s="1">
        <v>500</v>
      </c>
      <c r="J2792" s="1">
        <v>1060</v>
      </c>
      <c r="K2792" s="1">
        <v>27.5</v>
      </c>
      <c r="L2792">
        <v>61.554690208252801</v>
      </c>
    </row>
    <row r="2793" spans="1:12" x14ac:dyDescent="0.35">
      <c r="A2793" s="1">
        <v>2791</v>
      </c>
      <c r="B2793" s="1">
        <v>27.7777777777778</v>
      </c>
      <c r="C2793" s="1">
        <v>-108.60000610351599</v>
      </c>
      <c r="D2793" s="1">
        <v>374.5</v>
      </c>
      <c r="E2793" s="1">
        <v>84.313751220703097</v>
      </c>
      <c r="F2793" s="1">
        <v>115.917</v>
      </c>
      <c r="G2793" s="1">
        <v>118.89406646286299</v>
      </c>
      <c r="H2793">
        <v>1.2089869455728276E-2</v>
      </c>
      <c r="I2793" s="1">
        <v>500</v>
      </c>
      <c r="J2793" s="1">
        <v>1060</v>
      </c>
      <c r="K2793" s="1">
        <v>27.5</v>
      </c>
      <c r="L2793">
        <v>62.137222222222299</v>
      </c>
    </row>
    <row r="2794" spans="1:12" x14ac:dyDescent="0.35">
      <c r="A2794" s="1">
        <v>2792</v>
      </c>
      <c r="B2794" s="1">
        <v>28.0338547958217</v>
      </c>
      <c r="C2794" s="1">
        <v>-110.099866486721</v>
      </c>
      <c r="D2794" s="1">
        <v>374.250005721999</v>
      </c>
      <c r="E2794" s="1">
        <v>84.313751220703097</v>
      </c>
      <c r="F2794" s="1">
        <v>115.917030273188</v>
      </c>
      <c r="G2794" s="1">
        <v>119.27721114332</v>
      </c>
      <c r="H2794">
        <v>1.3667639086988911E-2</v>
      </c>
      <c r="I2794" s="1">
        <v>500</v>
      </c>
      <c r="J2794" s="1">
        <v>1060</v>
      </c>
      <c r="K2794" s="1">
        <v>27.5</v>
      </c>
      <c r="L2794">
        <v>62.710051146965299</v>
      </c>
    </row>
    <row r="2795" spans="1:12" x14ac:dyDescent="0.35">
      <c r="A2795" s="1">
        <v>2793</v>
      </c>
      <c r="B2795" s="1">
        <v>28.1163194444444</v>
      </c>
      <c r="C2795" s="1">
        <v>-91.800003051757798</v>
      </c>
      <c r="D2795" s="1">
        <v>375</v>
      </c>
      <c r="E2795" s="1">
        <v>84.313751220703097</v>
      </c>
      <c r="F2795" s="1">
        <v>119.88500000000001</v>
      </c>
      <c r="G2795" s="1">
        <v>119.69800052924199</v>
      </c>
      <c r="H2795">
        <v>1.4966578272336922E-2</v>
      </c>
      <c r="I2795" s="1">
        <v>500</v>
      </c>
      <c r="J2795" s="1">
        <v>1060</v>
      </c>
      <c r="K2795" s="1">
        <v>27.5</v>
      </c>
      <c r="L2795">
        <v>62.894519618055497</v>
      </c>
    </row>
    <row r="2796" spans="1:12" x14ac:dyDescent="0.35">
      <c r="A2796" s="1">
        <v>2794</v>
      </c>
      <c r="B2796" s="1">
        <v>28.3463541666667</v>
      </c>
      <c r="C2796" s="1">
        <v>-111.90000152587901</v>
      </c>
      <c r="D2796" s="1">
        <v>374</v>
      </c>
      <c r="E2796" s="1">
        <v>84.313751220703097</v>
      </c>
      <c r="F2796" s="1">
        <v>119.88500000000001</v>
      </c>
      <c r="G2796" s="1">
        <v>120.131586036275</v>
      </c>
      <c r="H2796">
        <v>1.5296585011710719E-2</v>
      </c>
      <c r="I2796" s="1">
        <v>500</v>
      </c>
      <c r="J2796" s="1">
        <v>1060</v>
      </c>
      <c r="K2796" s="1">
        <v>27.5</v>
      </c>
      <c r="L2796">
        <v>63.409093489583398</v>
      </c>
    </row>
    <row r="2797" spans="1:12" x14ac:dyDescent="0.35">
      <c r="A2797" s="1">
        <v>2795</v>
      </c>
      <c r="B2797" s="1">
        <v>28.619789580521299</v>
      </c>
      <c r="C2797" s="1">
        <v>-113.69999084481699</v>
      </c>
      <c r="D2797" s="1">
        <v>373.750001907333</v>
      </c>
      <c r="E2797" s="1">
        <v>84.313751220703097</v>
      </c>
      <c r="F2797" s="1">
        <v>119.88500000000001</v>
      </c>
      <c r="G2797" s="1">
        <v>120.569091260544</v>
      </c>
      <c r="H2797">
        <v>1.5287403307906238E-2</v>
      </c>
      <c r="I2797" s="1">
        <v>500</v>
      </c>
      <c r="J2797" s="1">
        <v>1060</v>
      </c>
      <c r="K2797" s="1">
        <v>27.5</v>
      </c>
      <c r="L2797">
        <v>64.020752104251301</v>
      </c>
    </row>
    <row r="2798" spans="1:12" x14ac:dyDescent="0.35">
      <c r="A2798" s="1">
        <v>2796</v>
      </c>
      <c r="B2798" s="1">
        <v>28.8932291666667</v>
      </c>
      <c r="C2798" s="1">
        <v>-116.85000610351599</v>
      </c>
      <c r="D2798" s="1">
        <v>373.625</v>
      </c>
      <c r="E2798" s="1">
        <v>84.313751220703097</v>
      </c>
      <c r="F2798" s="1">
        <v>119.88500000000001</v>
      </c>
      <c r="G2798" s="1">
        <v>121.01747075955301</v>
      </c>
      <c r="H2798">
        <v>1.5519120244831829E-2</v>
      </c>
      <c r="I2798" s="1">
        <v>500</v>
      </c>
      <c r="J2798" s="1">
        <v>1060</v>
      </c>
      <c r="K2798" s="1">
        <v>27.5</v>
      </c>
      <c r="L2798">
        <v>64.632420052083404</v>
      </c>
    </row>
    <row r="2799" spans="1:12" x14ac:dyDescent="0.35">
      <c r="A2799" s="1">
        <v>2797</v>
      </c>
      <c r="B2799" s="1">
        <v>29.1232638888889</v>
      </c>
      <c r="C2799" s="1">
        <v>-117.450004577637</v>
      </c>
      <c r="D2799" s="1">
        <v>373.5</v>
      </c>
      <c r="E2799" s="1">
        <v>84.313751220703097</v>
      </c>
      <c r="F2799" s="1">
        <v>119.88500000000001</v>
      </c>
      <c r="G2799" s="1">
        <v>121.48385194764001</v>
      </c>
      <c r="H2799">
        <v>1.6014727128190302E-2</v>
      </c>
      <c r="I2799" s="1">
        <v>500</v>
      </c>
      <c r="J2799" s="1">
        <v>1060</v>
      </c>
      <c r="K2799" s="1">
        <v>27.5</v>
      </c>
      <c r="L2799">
        <v>65.146993923611106</v>
      </c>
    </row>
    <row r="2800" spans="1:12" x14ac:dyDescent="0.35">
      <c r="A2800" s="1">
        <v>2798</v>
      </c>
      <c r="B2800" s="1">
        <v>29.4401041666667</v>
      </c>
      <c r="C2800" s="1">
        <v>21</v>
      </c>
      <c r="D2800" s="1">
        <v>380</v>
      </c>
      <c r="E2800" s="1">
        <v>84.313751220703097</v>
      </c>
      <c r="F2800" s="1">
        <v>119.88500000000001</v>
      </c>
      <c r="G2800" s="1">
        <v>121.975648392943</v>
      </c>
      <c r="H2800">
        <v>1.670576022945712E-2</v>
      </c>
      <c r="I2800" s="1">
        <v>500</v>
      </c>
      <c r="J2800" s="1">
        <v>1060</v>
      </c>
      <c r="K2800" s="1">
        <v>27.5</v>
      </c>
      <c r="L2800">
        <v>65.855746614583396</v>
      </c>
    </row>
    <row r="2801" spans="1:12" x14ac:dyDescent="0.35">
      <c r="A2801" s="1">
        <v>2799</v>
      </c>
      <c r="B2801" s="1">
        <v>28.875868419800401</v>
      </c>
      <c r="C2801" s="1">
        <v>-83.400099943519606</v>
      </c>
      <c r="D2801" s="1">
        <v>375.37499332438603</v>
      </c>
      <c r="E2801" s="1">
        <v>84.313751220703097</v>
      </c>
      <c r="F2801" s="1">
        <v>119.88500000000001</v>
      </c>
      <c r="G2801" s="1">
        <v>122.50067766304601</v>
      </c>
      <c r="H2801">
        <v>1.8183287009492094E-2</v>
      </c>
      <c r="I2801" s="1">
        <v>500</v>
      </c>
      <c r="J2801" s="1">
        <v>1060</v>
      </c>
      <c r="K2801" s="1">
        <v>27.5</v>
      </c>
      <c r="L2801">
        <v>64.593585102988399</v>
      </c>
    </row>
    <row r="2802" spans="1:12" x14ac:dyDescent="0.35">
      <c r="A2802" s="1">
        <v>2800</v>
      </c>
      <c r="B2802" s="1">
        <v>28.923610746866299</v>
      </c>
      <c r="C2802" s="1">
        <v>-96.299904634117098</v>
      </c>
      <c r="D2802" s="1">
        <v>374.50000667561397</v>
      </c>
      <c r="E2802" s="1">
        <v>84.313751220703097</v>
      </c>
      <c r="F2802" s="1">
        <v>119.88500000000001</v>
      </c>
      <c r="G2802" s="1">
        <v>123.067285592574</v>
      </c>
      <c r="H2802">
        <v>1.9591059395664349E-2</v>
      </c>
      <c r="I2802" s="1">
        <v>500</v>
      </c>
      <c r="J2802" s="1">
        <v>1060</v>
      </c>
      <c r="K2802" s="1">
        <v>27.5</v>
      </c>
      <c r="L2802">
        <v>64.700381824095004</v>
      </c>
    </row>
    <row r="2803" spans="1:12" x14ac:dyDescent="0.35">
      <c r="A2803" s="1">
        <v>2801</v>
      </c>
      <c r="B2803" s="1">
        <v>29.0017361111111</v>
      </c>
      <c r="C2803" s="1">
        <v>-94.800003051757798</v>
      </c>
      <c r="D2803" s="1">
        <v>374.5</v>
      </c>
      <c r="E2803" s="1">
        <v>84.313751220703097</v>
      </c>
      <c r="F2803" s="1">
        <v>119.88500000000001</v>
      </c>
      <c r="G2803" s="1">
        <v>123.68447894809501</v>
      </c>
      <c r="H2803">
        <v>2.1282862157808759E-2</v>
      </c>
      <c r="I2803" s="1">
        <v>500</v>
      </c>
      <c r="J2803" s="1">
        <v>1060</v>
      </c>
      <c r="K2803" s="1">
        <v>27.5</v>
      </c>
      <c r="L2803">
        <v>64.875143576388894</v>
      </c>
    </row>
    <row r="2804" spans="1:12" x14ac:dyDescent="0.35">
      <c r="A2804" s="1">
        <v>2802</v>
      </c>
      <c r="B2804" s="1">
        <v>29.0017361111111</v>
      </c>
      <c r="C2804" s="1">
        <v>-94.800003051757798</v>
      </c>
      <c r="D2804" s="1">
        <v>374.5</v>
      </c>
      <c r="E2804" s="1">
        <v>84.313751220703097</v>
      </c>
      <c r="F2804" s="1">
        <v>129.125929497345</v>
      </c>
      <c r="G2804" s="1">
        <v>124.325345280208</v>
      </c>
      <c r="H2804">
        <v>2.2099314916291517E-2</v>
      </c>
      <c r="I2804" s="1">
        <v>500</v>
      </c>
      <c r="J2804" s="1">
        <v>1060</v>
      </c>
      <c r="K2804" s="1">
        <v>27.5</v>
      </c>
      <c r="L2804">
        <v>64.875143576388894</v>
      </c>
    </row>
    <row r="2805" spans="1:12" x14ac:dyDescent="0.35">
      <c r="A2805" s="1">
        <v>2803</v>
      </c>
      <c r="B2805" s="1">
        <v>29.101563062928101</v>
      </c>
      <c r="C2805" s="1">
        <v>-88.049981308173898</v>
      </c>
      <c r="D2805" s="1">
        <v>374.75</v>
      </c>
      <c r="E2805" s="1">
        <v>84.313751220703097</v>
      </c>
      <c r="F2805" s="1">
        <v>129.126</v>
      </c>
      <c r="G2805" s="1">
        <v>124.92662484464201</v>
      </c>
      <c r="H2805">
        <v>2.0662888512688691E-2</v>
      </c>
      <c r="I2805" s="1">
        <v>500</v>
      </c>
      <c r="J2805" s="1">
        <v>1060</v>
      </c>
      <c r="K2805" s="1">
        <v>27.5</v>
      </c>
      <c r="L2805">
        <v>65.098450477986404</v>
      </c>
    </row>
    <row r="2806" spans="1:12" x14ac:dyDescent="0.35">
      <c r="A2806" s="1">
        <v>2804</v>
      </c>
      <c r="B2806" s="1">
        <v>29.1753472222222</v>
      </c>
      <c r="C2806" s="1">
        <v>-85.200004577636705</v>
      </c>
      <c r="D2806" s="1">
        <v>374.75</v>
      </c>
      <c r="E2806" s="1">
        <v>84.313751220703097</v>
      </c>
      <c r="F2806" s="1">
        <v>129.126</v>
      </c>
      <c r="G2806" s="1">
        <v>125.461151666948</v>
      </c>
      <c r="H2806">
        <v>1.8322206295281439E-2</v>
      </c>
      <c r="I2806" s="1">
        <v>500</v>
      </c>
      <c r="J2806" s="1">
        <v>1060</v>
      </c>
      <c r="K2806" s="1">
        <v>27.5</v>
      </c>
      <c r="L2806">
        <v>65.263501215277699</v>
      </c>
    </row>
    <row r="2807" spans="1:12" x14ac:dyDescent="0.35">
      <c r="A2807" s="1">
        <v>2805</v>
      </c>
      <c r="B2807" s="1">
        <v>29.197048776678201</v>
      </c>
      <c r="C2807" s="1">
        <v>-81.599978637874599</v>
      </c>
      <c r="D2807" s="1">
        <v>375.000001907333</v>
      </c>
      <c r="E2807" s="1">
        <v>84.313751220703097</v>
      </c>
      <c r="F2807" s="1">
        <v>129.126</v>
      </c>
      <c r="G2807" s="1">
        <v>125.937422274111</v>
      </c>
      <c r="H2807">
        <v>1.6313009413949264E-2</v>
      </c>
      <c r="I2807" s="1">
        <v>500</v>
      </c>
      <c r="J2807" s="1">
        <v>1060</v>
      </c>
      <c r="K2807" s="1">
        <v>27.5</v>
      </c>
      <c r="L2807">
        <v>65.312046290502494</v>
      </c>
    </row>
    <row r="2808" spans="1:12" x14ac:dyDescent="0.35">
      <c r="A2808" s="1">
        <v>2806</v>
      </c>
      <c r="B2808" s="1">
        <v>29.21875</v>
      </c>
      <c r="C2808" s="1">
        <v>-78</v>
      </c>
      <c r="D2808" s="1">
        <v>375.25</v>
      </c>
      <c r="E2808" s="1">
        <v>84.313751220703097</v>
      </c>
      <c r="F2808" s="1">
        <v>129.126</v>
      </c>
      <c r="G2808" s="1">
        <v>126.36300743589599</v>
      </c>
      <c r="H2808">
        <v>1.4565996541069975E-2</v>
      </c>
      <c r="I2808" s="1">
        <v>500</v>
      </c>
      <c r="J2808" s="1">
        <v>1060</v>
      </c>
      <c r="K2808" s="1">
        <v>27.5</v>
      </c>
      <c r="L2808">
        <v>65.360590625</v>
      </c>
    </row>
    <row r="2809" spans="1:12" x14ac:dyDescent="0.35">
      <c r="A2809" s="1">
        <v>2807</v>
      </c>
      <c r="B2809" s="1">
        <v>29.266492691307999</v>
      </c>
      <c r="C2809" s="1">
        <v>-70.500057219988307</v>
      </c>
      <c r="D2809" s="1">
        <v>375.499998092667</v>
      </c>
      <c r="E2809" s="1">
        <v>84.313751220703097</v>
      </c>
      <c r="F2809" s="1">
        <v>129.126</v>
      </c>
      <c r="G2809" s="1">
        <v>126.744672229191</v>
      </c>
      <c r="H2809">
        <v>1.304138546138847E-2</v>
      </c>
      <c r="I2809" s="1">
        <v>500</v>
      </c>
      <c r="J2809" s="1">
        <v>1060</v>
      </c>
      <c r="K2809" s="1">
        <v>27.5</v>
      </c>
      <c r="L2809">
        <v>65.467388160894501</v>
      </c>
    </row>
    <row r="2810" spans="1:12" x14ac:dyDescent="0.35">
      <c r="A2810" s="1">
        <v>2808</v>
      </c>
      <c r="B2810" s="1">
        <v>29.3142361111111</v>
      </c>
      <c r="C2810" s="1">
        <v>-63.000003814697301</v>
      </c>
      <c r="D2810" s="1">
        <v>375.875</v>
      </c>
      <c r="E2810" s="1">
        <v>84.313751220703097</v>
      </c>
      <c r="F2810" s="1">
        <v>129.126</v>
      </c>
      <c r="G2810" s="1">
        <v>127.088483575265</v>
      </c>
      <c r="H2810">
        <v>1.172874597669836E-2</v>
      </c>
      <c r="I2810" s="1">
        <v>500</v>
      </c>
      <c r="J2810" s="1">
        <v>1060</v>
      </c>
      <c r="K2810" s="1">
        <v>27.5</v>
      </c>
      <c r="L2810">
        <v>65.574187326388895</v>
      </c>
    </row>
    <row r="2811" spans="1:12" x14ac:dyDescent="0.35">
      <c r="A2811" s="1">
        <v>2809</v>
      </c>
      <c r="B2811" s="1">
        <v>29.3142361111111</v>
      </c>
      <c r="C2811" s="1">
        <v>-56.400102232390999</v>
      </c>
      <c r="D2811" s="1">
        <v>376.37499237072097</v>
      </c>
      <c r="E2811" s="1">
        <v>84.313751220703097</v>
      </c>
      <c r="F2811" s="1">
        <v>129.126</v>
      </c>
      <c r="G2811" s="1">
        <v>127.399906679205</v>
      </c>
      <c r="H2811">
        <v>1.0623812982391932E-2</v>
      </c>
      <c r="I2811" s="1">
        <v>500</v>
      </c>
      <c r="J2811" s="1">
        <v>1060</v>
      </c>
      <c r="K2811" s="1">
        <v>27.5</v>
      </c>
      <c r="L2811">
        <v>65.574187326388895</v>
      </c>
    </row>
    <row r="2812" spans="1:12" x14ac:dyDescent="0.35">
      <c r="A2812" s="1">
        <v>2810</v>
      </c>
      <c r="B2812" s="1">
        <v>29.331597089766401</v>
      </c>
      <c r="C2812" s="1">
        <v>-52.650030136328397</v>
      </c>
      <c r="D2812" s="1">
        <v>376.56249856947801</v>
      </c>
      <c r="E2812" s="1">
        <v>84.313751220703097</v>
      </c>
      <c r="F2812" s="1">
        <v>129.126</v>
      </c>
      <c r="G2812" s="1">
        <v>127.68389190449</v>
      </c>
      <c r="H2812">
        <v>9.6820388384931452E-3</v>
      </c>
      <c r="I2812" s="1">
        <v>500</v>
      </c>
      <c r="J2812" s="1">
        <v>1060</v>
      </c>
      <c r="K2812" s="1">
        <v>27.5</v>
      </c>
      <c r="L2812">
        <v>65.613022793982097</v>
      </c>
    </row>
    <row r="2813" spans="1:12" x14ac:dyDescent="0.35">
      <c r="A2813" s="1">
        <v>2811</v>
      </c>
      <c r="B2813" s="1">
        <v>29.3489583333333</v>
      </c>
      <c r="C2813" s="1">
        <v>-48.900001525878899</v>
      </c>
      <c r="D2813" s="1">
        <v>376.75</v>
      </c>
      <c r="E2813" s="1">
        <v>84.313751220703097</v>
      </c>
      <c r="F2813" s="1">
        <v>129.126</v>
      </c>
      <c r="G2813" s="1">
        <v>127.94495346367999</v>
      </c>
      <c r="H2813">
        <v>8.8952050356192434E-3</v>
      </c>
      <c r="I2813" s="1">
        <v>500</v>
      </c>
      <c r="J2813" s="1">
        <v>1060</v>
      </c>
      <c r="K2813" s="1">
        <v>27.5</v>
      </c>
      <c r="L2813">
        <v>65.651858854166605</v>
      </c>
    </row>
    <row r="2814" spans="1:12" x14ac:dyDescent="0.35">
      <c r="A2814" s="1">
        <v>2812</v>
      </c>
      <c r="B2814" s="1">
        <v>29.3663194444444</v>
      </c>
      <c r="C2814" s="1">
        <v>-39.150001525878899</v>
      </c>
      <c r="D2814" s="1">
        <v>377.25</v>
      </c>
      <c r="E2814" s="1">
        <v>84.313751220703097</v>
      </c>
      <c r="F2814" s="1">
        <v>129.126</v>
      </c>
      <c r="G2814" s="1">
        <v>128.18724117608099</v>
      </c>
      <c r="H2814">
        <v>8.2506240439235903E-3</v>
      </c>
      <c r="I2814" s="1">
        <v>500</v>
      </c>
      <c r="J2814" s="1">
        <v>1060</v>
      </c>
      <c r="K2814" s="1">
        <v>27.5</v>
      </c>
      <c r="L2814">
        <v>65.690694618055502</v>
      </c>
    </row>
    <row r="2815" spans="1:12" x14ac:dyDescent="0.35">
      <c r="A2815" s="1">
        <v>2813</v>
      </c>
      <c r="B2815" s="1">
        <v>29.3272569444444</v>
      </c>
      <c r="C2815" s="1">
        <v>-35.100002288818402</v>
      </c>
      <c r="D2815" s="1">
        <v>377.625</v>
      </c>
      <c r="E2815" s="1">
        <v>84.313751220703097</v>
      </c>
      <c r="F2815" s="1">
        <v>130.10300000000001</v>
      </c>
      <c r="G2815" s="1">
        <v>128.41072384928199</v>
      </c>
      <c r="H2815">
        <v>7.6203797915989071E-3</v>
      </c>
      <c r="I2815" s="1">
        <v>500</v>
      </c>
      <c r="J2815" s="1">
        <v>1060</v>
      </c>
      <c r="K2815" s="1">
        <v>27.5</v>
      </c>
      <c r="L2815">
        <v>65.603314149305504</v>
      </c>
    </row>
    <row r="2816" spans="1:12" x14ac:dyDescent="0.35">
      <c r="A2816" s="1">
        <v>2814</v>
      </c>
      <c r="B2816" s="1">
        <v>29.327256911331201</v>
      </c>
      <c r="C2816" s="1">
        <v>-30.449969864387398</v>
      </c>
      <c r="D2816" s="1">
        <v>377.75000286097799</v>
      </c>
      <c r="E2816" s="1">
        <v>84.313751220703097</v>
      </c>
      <c r="F2816" s="1">
        <v>130.10300000000001</v>
      </c>
      <c r="G2816" s="1">
        <v>128.611188783329</v>
      </c>
      <c r="H2816">
        <v>6.8355010409382041E-3</v>
      </c>
      <c r="I2816" s="1">
        <v>500</v>
      </c>
      <c r="J2816" s="1">
        <v>1060</v>
      </c>
      <c r="K2816" s="1">
        <v>27.5</v>
      </c>
      <c r="L2816">
        <v>65.6033140752333</v>
      </c>
    </row>
    <row r="2817" spans="1:12" x14ac:dyDescent="0.35">
      <c r="A2817" s="1">
        <v>2815</v>
      </c>
      <c r="B2817" s="1">
        <v>29.322916699779899</v>
      </c>
      <c r="C2817" s="1">
        <v>-26.400032424431</v>
      </c>
      <c r="D2817" s="1">
        <v>378.12499713902201</v>
      </c>
      <c r="E2817" s="1">
        <v>84.313751220703097</v>
      </c>
      <c r="F2817" s="1">
        <v>130.10300000000001</v>
      </c>
      <c r="G2817" s="1">
        <v>128.78793997336999</v>
      </c>
      <c r="H2817">
        <v>6.0277857829564635E-3</v>
      </c>
      <c r="I2817" s="1">
        <v>500</v>
      </c>
      <c r="J2817" s="1">
        <v>1060</v>
      </c>
      <c r="K2817" s="1">
        <v>27.5</v>
      </c>
      <c r="L2817">
        <v>65.593605282405605</v>
      </c>
    </row>
    <row r="2818" spans="1:12" x14ac:dyDescent="0.35">
      <c r="A2818" s="1">
        <v>2816</v>
      </c>
      <c r="B2818" s="1">
        <v>29.2491319444444</v>
      </c>
      <c r="C2818" s="1">
        <v>-13.800000190734901</v>
      </c>
      <c r="D2818" s="1">
        <v>378.75</v>
      </c>
      <c r="E2818" s="1">
        <v>84.313751220703097</v>
      </c>
      <c r="F2818" s="1">
        <v>130.10300000000001</v>
      </c>
      <c r="G2818" s="1">
        <v>128.943787046003</v>
      </c>
      <c r="H2818">
        <v>5.3282883869830676E-3</v>
      </c>
      <c r="I2818" s="1">
        <v>500</v>
      </c>
      <c r="J2818" s="1">
        <v>1060</v>
      </c>
      <c r="K2818" s="1">
        <v>27.5</v>
      </c>
      <c r="L2818">
        <v>65.428553211805493</v>
      </c>
    </row>
    <row r="2819" spans="1:12" x14ac:dyDescent="0.35">
      <c r="A2819" s="1">
        <v>2817</v>
      </c>
      <c r="B2819" s="1">
        <v>29.1883680555556</v>
      </c>
      <c r="C2819" s="1">
        <v>-14.400000572204601</v>
      </c>
      <c r="D2819" s="1">
        <v>378.875</v>
      </c>
      <c r="E2819" s="1">
        <v>84.313751220703097</v>
      </c>
      <c r="F2819" s="1">
        <v>130.10300000000001</v>
      </c>
      <c r="G2819" s="1">
        <v>129.081207337195</v>
      </c>
      <c r="H2819">
        <v>4.7080672206735417E-3</v>
      </c>
      <c r="I2819" s="1">
        <v>500</v>
      </c>
      <c r="J2819" s="1">
        <v>1060</v>
      </c>
      <c r="K2819" s="1">
        <v>27.499996185363202</v>
      </c>
      <c r="L2819">
        <v>65.292628038194593</v>
      </c>
    </row>
    <row r="2820" spans="1:12" x14ac:dyDescent="0.35">
      <c r="A2820" s="1">
        <v>2818</v>
      </c>
      <c r="B2820" s="1">
        <v>29.1883680555556</v>
      </c>
      <c r="C2820" s="1">
        <v>-14.400000572204601</v>
      </c>
      <c r="D2820" s="1">
        <v>378.875</v>
      </c>
      <c r="E2820" s="1">
        <v>84.313751220703097</v>
      </c>
      <c r="F2820" s="1">
        <v>130.10300000000001</v>
      </c>
      <c r="G2820" s="1">
        <v>129.202385271873</v>
      </c>
      <c r="H2820">
        <v>4.1515949965630393E-3</v>
      </c>
      <c r="I2820" s="1">
        <v>500</v>
      </c>
      <c r="J2820" s="1">
        <v>1060</v>
      </c>
      <c r="K2820" s="1">
        <v>27.000003814636798</v>
      </c>
      <c r="L2820">
        <v>65.292628038194593</v>
      </c>
    </row>
    <row r="2821" spans="1:12" x14ac:dyDescent="0.35">
      <c r="A2821" s="1">
        <v>2819</v>
      </c>
      <c r="B2821" s="1">
        <v>29.1927083333333</v>
      </c>
      <c r="C2821" s="1">
        <v>-19.650001525878899</v>
      </c>
      <c r="D2821" s="1">
        <v>378.75</v>
      </c>
      <c r="E2821" s="1">
        <v>84.313751220703097</v>
      </c>
      <c r="F2821" s="1">
        <v>130.10300000000001</v>
      </c>
      <c r="G2821" s="1">
        <v>129.30924708741199</v>
      </c>
      <c r="H2821">
        <v>3.6605734888875384E-3</v>
      </c>
      <c r="I2821" s="1">
        <v>500</v>
      </c>
      <c r="J2821" s="1">
        <v>1060</v>
      </c>
      <c r="K2821" s="1">
        <v>27</v>
      </c>
      <c r="L2821">
        <v>65.302336979166597</v>
      </c>
    </row>
    <row r="2822" spans="1:12" x14ac:dyDescent="0.35">
      <c r="A2822" s="1">
        <v>2820</v>
      </c>
      <c r="B2822" s="1">
        <v>29.1189236111111</v>
      </c>
      <c r="C2822" s="1">
        <v>-24.900001525878899</v>
      </c>
      <c r="D2822" s="1">
        <v>378.375</v>
      </c>
      <c r="E2822" s="1">
        <v>84.313751220703097</v>
      </c>
      <c r="F2822" s="1">
        <v>130.10300000000001</v>
      </c>
      <c r="G2822" s="1">
        <v>129.40349145299299</v>
      </c>
      <c r="H2822">
        <v>3.2365389386541268E-3</v>
      </c>
      <c r="I2822" s="1">
        <v>500</v>
      </c>
      <c r="J2822" s="1">
        <v>1060</v>
      </c>
      <c r="K2822" s="1">
        <v>27</v>
      </c>
      <c r="L2822">
        <v>65.137284982638903</v>
      </c>
    </row>
    <row r="2823" spans="1:12" x14ac:dyDescent="0.35">
      <c r="A2823" s="1">
        <v>2821</v>
      </c>
      <c r="B2823" s="1">
        <v>29.0538194444444</v>
      </c>
      <c r="C2823" s="1">
        <v>-31.800001144409201</v>
      </c>
      <c r="D2823" s="1">
        <v>378.25</v>
      </c>
      <c r="E2823" s="1">
        <v>84.313751220703097</v>
      </c>
      <c r="F2823" s="1">
        <v>130.10300000000001</v>
      </c>
      <c r="G2823" s="1">
        <v>129.48661647154901</v>
      </c>
      <c r="H2823">
        <v>2.861074156593433E-3</v>
      </c>
      <c r="I2823" s="1">
        <v>500</v>
      </c>
      <c r="J2823" s="1">
        <v>1060</v>
      </c>
      <c r="K2823" s="1">
        <v>27</v>
      </c>
      <c r="L2823">
        <v>64.991650868055501</v>
      </c>
    </row>
    <row r="2824" spans="1:12" x14ac:dyDescent="0.35">
      <c r="A2824" s="1">
        <v>2822</v>
      </c>
      <c r="B2824" s="1">
        <v>29.001736508472099</v>
      </c>
      <c r="C2824" s="1">
        <v>-44.849902726030002</v>
      </c>
      <c r="D2824" s="1">
        <v>377.500005721999</v>
      </c>
      <c r="E2824" s="1">
        <v>84.313751220703097</v>
      </c>
      <c r="F2824" s="1">
        <v>126.630026496669</v>
      </c>
      <c r="G2824" s="1">
        <v>129.573745039535</v>
      </c>
      <c r="H2824">
        <v>3.0042580045087975E-3</v>
      </c>
      <c r="I2824" s="1">
        <v>500</v>
      </c>
      <c r="J2824" s="1">
        <v>1060</v>
      </c>
      <c r="K2824" s="1">
        <v>27</v>
      </c>
      <c r="L2824">
        <v>64.875144465261698</v>
      </c>
    </row>
    <row r="2825" spans="1:12" x14ac:dyDescent="0.35">
      <c r="A2825" s="1">
        <v>2823</v>
      </c>
      <c r="B2825" s="1">
        <v>28.9626736111111</v>
      </c>
      <c r="C2825" s="1">
        <v>-52.200000762939503</v>
      </c>
      <c r="D2825" s="1">
        <v>377</v>
      </c>
      <c r="E2825" s="1">
        <v>84.313751220703097</v>
      </c>
      <c r="F2825" s="1">
        <v>126.63</v>
      </c>
      <c r="G2825" s="1">
        <v>129.69386534490499</v>
      </c>
      <c r="H2825">
        <v>4.1474295968638372E-3</v>
      </c>
      <c r="I2825" s="1">
        <v>500</v>
      </c>
      <c r="J2825" s="1">
        <v>1060</v>
      </c>
      <c r="K2825" s="1">
        <v>27</v>
      </c>
      <c r="L2825">
        <v>64.787763107638895</v>
      </c>
    </row>
    <row r="2826" spans="1:12" x14ac:dyDescent="0.35">
      <c r="A2826" s="1">
        <v>2824</v>
      </c>
      <c r="B2826" s="1">
        <v>28.9279513888889</v>
      </c>
      <c r="C2826" s="1">
        <v>-76.050003051757798</v>
      </c>
      <c r="D2826" s="1">
        <v>375.625</v>
      </c>
      <c r="E2826" s="1">
        <v>84.313751220703097</v>
      </c>
      <c r="F2826" s="1">
        <v>126.63</v>
      </c>
      <c r="G2826" s="1">
        <v>129.86268856962599</v>
      </c>
      <c r="H2826">
        <v>5.8360227720527617E-3</v>
      </c>
      <c r="I2826" s="1">
        <v>500</v>
      </c>
      <c r="J2826" s="1">
        <v>1060</v>
      </c>
      <c r="K2826" s="1">
        <v>27</v>
      </c>
      <c r="L2826">
        <v>64.7100915798611</v>
      </c>
    </row>
    <row r="2827" spans="1:12" x14ac:dyDescent="0.35">
      <c r="A2827" s="1">
        <v>2825</v>
      </c>
      <c r="B2827" s="1">
        <v>29.006075792847401</v>
      </c>
      <c r="C2827" s="1">
        <v>-76.499996566823995</v>
      </c>
      <c r="D2827" s="1">
        <v>375.50000095366698</v>
      </c>
      <c r="E2827" s="1">
        <v>84.313751220703097</v>
      </c>
      <c r="F2827" s="1">
        <v>126.63</v>
      </c>
      <c r="G2827" s="1">
        <v>130.082898423122</v>
      </c>
      <c r="H2827">
        <v>7.591925583720553E-3</v>
      </c>
      <c r="I2827" s="1">
        <v>500</v>
      </c>
      <c r="J2827" s="1">
        <v>1060</v>
      </c>
      <c r="K2827" s="1">
        <v>27</v>
      </c>
      <c r="L2827">
        <v>64.884851184051996</v>
      </c>
    </row>
    <row r="2828" spans="1:12" x14ac:dyDescent="0.35">
      <c r="A2828" s="1">
        <v>2826</v>
      </c>
      <c r="B2828" s="1">
        <v>29.0407986111111</v>
      </c>
      <c r="C2828" s="1">
        <v>-75.600006103515597</v>
      </c>
      <c r="D2828" s="1">
        <v>375.375</v>
      </c>
      <c r="E2828" s="1">
        <v>84.313751220703097</v>
      </c>
      <c r="F2828" s="1">
        <v>126.63</v>
      </c>
      <c r="G2828" s="1">
        <v>130.35799534836701</v>
      </c>
      <c r="H2828">
        <v>9.4729157874661411E-3</v>
      </c>
      <c r="I2828" s="1">
        <v>500</v>
      </c>
      <c r="J2828" s="1">
        <v>1060</v>
      </c>
      <c r="K2828" s="1">
        <v>27</v>
      </c>
      <c r="L2828">
        <v>64.962524045138906</v>
      </c>
    </row>
    <row r="2829" spans="1:12" x14ac:dyDescent="0.35">
      <c r="A2829" s="1">
        <v>2827</v>
      </c>
      <c r="B2829" s="1">
        <v>29.0798611111111</v>
      </c>
      <c r="C2829" s="1">
        <v>-72.600006103515597</v>
      </c>
      <c r="D2829" s="1">
        <v>375.625</v>
      </c>
      <c r="E2829" s="1">
        <v>84.313751220703097</v>
      </c>
      <c r="F2829" s="1">
        <v>126.63</v>
      </c>
      <c r="G2829" s="1">
        <v>130.692352270024</v>
      </c>
      <c r="H2829">
        <v>1.1498139138010162E-2</v>
      </c>
      <c r="I2829" s="1">
        <v>500</v>
      </c>
      <c r="J2829" s="1">
        <v>1060</v>
      </c>
      <c r="K2829" s="1">
        <v>27</v>
      </c>
      <c r="L2829">
        <v>65.049904513888904</v>
      </c>
    </row>
    <row r="2830" spans="1:12" x14ac:dyDescent="0.35">
      <c r="A2830" s="1">
        <v>2828</v>
      </c>
      <c r="B2830" s="1">
        <v>29.1319444444444</v>
      </c>
      <c r="C2830" s="1">
        <v>-72.450004577636705</v>
      </c>
      <c r="D2830" s="1">
        <v>375.5</v>
      </c>
      <c r="E2830" s="1">
        <v>84.313751220703097</v>
      </c>
      <c r="F2830" s="1">
        <v>126.63</v>
      </c>
      <c r="G2830" s="1">
        <v>131.091284106199</v>
      </c>
      <c r="H2830">
        <v>1.3694393323083713E-2</v>
      </c>
      <c r="I2830" s="1">
        <v>500</v>
      </c>
      <c r="J2830" s="1">
        <v>1060</v>
      </c>
      <c r="K2830" s="1">
        <v>27</v>
      </c>
      <c r="L2830">
        <v>65.166411805555498</v>
      </c>
    </row>
    <row r="2831" spans="1:12" x14ac:dyDescent="0.35">
      <c r="A2831" s="1">
        <v>2829</v>
      </c>
      <c r="B2831" s="1">
        <v>29.1406251324537</v>
      </c>
      <c r="C2831" s="1">
        <v>-70.649987793116594</v>
      </c>
      <c r="D2831" s="1">
        <v>375.625</v>
      </c>
      <c r="E2831" s="1">
        <v>84.313751220703097</v>
      </c>
      <c r="F2831" s="1">
        <v>126.63</v>
      </c>
      <c r="G2831" s="1">
        <v>131.56113225407</v>
      </c>
      <c r="H2831">
        <v>1.6124173917912221E-2</v>
      </c>
      <c r="I2831" s="1">
        <v>500</v>
      </c>
      <c r="J2831" s="1">
        <v>1060</v>
      </c>
      <c r="K2831" s="1">
        <v>27</v>
      </c>
      <c r="L2831">
        <v>65.185829983790896</v>
      </c>
    </row>
    <row r="2832" spans="1:12" x14ac:dyDescent="0.35">
      <c r="A2832" s="1">
        <v>2830</v>
      </c>
      <c r="B2832" s="1">
        <v>29.1579861111111</v>
      </c>
      <c r="C2832" s="1">
        <v>-68.850006103515597</v>
      </c>
      <c r="D2832" s="1">
        <v>375.625</v>
      </c>
      <c r="E2832" s="1">
        <v>84.313751220703097</v>
      </c>
      <c r="F2832" s="1">
        <v>126.63</v>
      </c>
      <c r="G2832" s="1">
        <v>132.10936539236499</v>
      </c>
      <c r="H2832">
        <v>1.880326862615796E-2</v>
      </c>
      <c r="I2832" s="1">
        <v>500</v>
      </c>
      <c r="J2832" s="1">
        <v>1060</v>
      </c>
      <c r="K2832" s="1">
        <v>27</v>
      </c>
      <c r="L2832">
        <v>65.224665451388901</v>
      </c>
    </row>
    <row r="2833" spans="1:12" x14ac:dyDescent="0.35">
      <c r="A2833" s="1">
        <v>2831</v>
      </c>
      <c r="B2833" s="1">
        <v>29.0928819444444</v>
      </c>
      <c r="C2833" s="1">
        <v>-72.600006103515597</v>
      </c>
      <c r="D2833" s="1">
        <v>375.375</v>
      </c>
      <c r="E2833" s="1">
        <v>84.313751220703097</v>
      </c>
      <c r="F2833" s="1">
        <v>126.63</v>
      </c>
      <c r="G2833" s="1">
        <v>132.744698203045</v>
      </c>
      <c r="H2833">
        <v>2.1839820520619471E-2</v>
      </c>
      <c r="I2833" s="1">
        <v>500</v>
      </c>
      <c r="J2833" s="1">
        <v>1060</v>
      </c>
      <c r="K2833" s="1">
        <v>27</v>
      </c>
      <c r="L2833">
        <v>65.0790313368055</v>
      </c>
    </row>
    <row r="2834" spans="1:12" x14ac:dyDescent="0.35">
      <c r="A2834" s="1">
        <v>2832</v>
      </c>
      <c r="B2834" s="1">
        <v>29.075520965787</v>
      </c>
      <c r="C2834" s="1">
        <v>-80.399942017125994</v>
      </c>
      <c r="D2834" s="1">
        <v>375.125001907333</v>
      </c>
      <c r="E2834" s="1">
        <v>84.313751220703097</v>
      </c>
      <c r="F2834" s="1">
        <v>126.63</v>
      </c>
      <c r="G2834" s="1">
        <v>133.477229899375</v>
      </c>
      <c r="H2834">
        <v>2.519676996379069E-2</v>
      </c>
      <c r="I2834" s="1">
        <v>500</v>
      </c>
      <c r="J2834" s="1">
        <v>1060</v>
      </c>
      <c r="K2834" s="1">
        <v>27</v>
      </c>
      <c r="L2834">
        <v>65.040195869207494</v>
      </c>
    </row>
    <row r="2835" spans="1:12" x14ac:dyDescent="0.35">
      <c r="A2835" s="1">
        <v>2833</v>
      </c>
      <c r="B2835" s="1">
        <v>29.0755208333333</v>
      </c>
      <c r="C2835" s="1">
        <v>-80.400001525878906</v>
      </c>
      <c r="D2835" s="1">
        <v>375.125</v>
      </c>
      <c r="E2835" s="1">
        <v>84.313751220703097</v>
      </c>
      <c r="F2835" s="1">
        <v>134.917</v>
      </c>
      <c r="G2835" s="1">
        <v>134.28567234538701</v>
      </c>
      <c r="H2835">
        <v>2.7808501059044276E-2</v>
      </c>
      <c r="I2835" s="1">
        <v>500</v>
      </c>
      <c r="J2835" s="1">
        <v>1060</v>
      </c>
      <c r="K2835" s="1">
        <v>27</v>
      </c>
      <c r="L2835">
        <v>65.040195572916602</v>
      </c>
    </row>
    <row r="2836" spans="1:12" x14ac:dyDescent="0.35">
      <c r="A2836" s="1">
        <v>2834</v>
      </c>
      <c r="B2836" s="1">
        <v>28.984375</v>
      </c>
      <c r="C2836" s="1">
        <v>-98.400001525878906</v>
      </c>
      <c r="D2836" s="1">
        <v>374</v>
      </c>
      <c r="E2836" s="1">
        <v>84.313751220703097</v>
      </c>
      <c r="F2836" s="1">
        <v>134.917</v>
      </c>
      <c r="G2836" s="1">
        <v>135.117011660907</v>
      </c>
      <c r="H2836">
        <v>2.8686260955139237E-2</v>
      </c>
      <c r="I2836" s="1">
        <v>500</v>
      </c>
      <c r="J2836" s="1">
        <v>1060</v>
      </c>
      <c r="K2836" s="1">
        <v>27</v>
      </c>
      <c r="L2836">
        <v>64.836307812499996</v>
      </c>
    </row>
    <row r="2837" spans="1:12" x14ac:dyDescent="0.35">
      <c r="A2837" s="1">
        <v>2835</v>
      </c>
      <c r="B2837" s="1">
        <v>28.9800347222222</v>
      </c>
      <c r="C2837" s="1">
        <v>-107.40000152587901</v>
      </c>
      <c r="D2837" s="1">
        <v>373.5</v>
      </c>
      <c r="E2837" s="1">
        <v>84.313751220703097</v>
      </c>
      <c r="F2837" s="1">
        <v>134.917</v>
      </c>
      <c r="G2837" s="1">
        <v>135.95153035011199</v>
      </c>
      <c r="H2837">
        <v>2.8800312861600747E-2</v>
      </c>
      <c r="I2837" s="1">
        <v>500</v>
      </c>
      <c r="J2837" s="1">
        <v>1060</v>
      </c>
      <c r="K2837" s="1">
        <v>27</v>
      </c>
      <c r="L2837">
        <v>64.826598871527693</v>
      </c>
    </row>
    <row r="2838" spans="1:12" x14ac:dyDescent="0.35">
      <c r="A2838" s="1">
        <v>2836</v>
      </c>
      <c r="B2838" s="1">
        <v>28.997395767106202</v>
      </c>
      <c r="C2838" s="1">
        <v>-109.649992942848</v>
      </c>
      <c r="D2838" s="1">
        <v>373.25000095367</v>
      </c>
      <c r="E2838" s="1">
        <v>84.313751220703097</v>
      </c>
      <c r="F2838" s="1">
        <v>134.917</v>
      </c>
      <c r="G2838" s="1">
        <v>136.80249387336499</v>
      </c>
      <c r="H2838">
        <v>2.9350418880494691E-2</v>
      </c>
      <c r="I2838" s="1">
        <v>500</v>
      </c>
      <c r="J2838" s="1">
        <v>1060</v>
      </c>
      <c r="K2838" s="1">
        <v>27</v>
      </c>
      <c r="L2838">
        <v>64.865434487270605</v>
      </c>
    </row>
    <row r="2839" spans="1:12" x14ac:dyDescent="0.35">
      <c r="A2839" s="1">
        <v>2837</v>
      </c>
      <c r="B2839" s="1">
        <v>29.0147568119902</v>
      </c>
      <c r="C2839" s="1">
        <v>-111.899984359817</v>
      </c>
      <c r="D2839" s="1">
        <v>373.00000190733999</v>
      </c>
      <c r="E2839" s="1">
        <v>84.313751220703097</v>
      </c>
      <c r="F2839" s="1">
        <v>134.917</v>
      </c>
      <c r="G2839" s="1">
        <v>137.68342909715099</v>
      </c>
      <c r="H2839">
        <v>3.0366293636510926E-2</v>
      </c>
      <c r="I2839" s="1">
        <v>500</v>
      </c>
      <c r="J2839" s="1">
        <v>1060</v>
      </c>
      <c r="K2839" s="1">
        <v>27</v>
      </c>
      <c r="L2839">
        <v>64.904270103013403</v>
      </c>
    </row>
    <row r="2840" spans="1:12" x14ac:dyDescent="0.35">
      <c r="A2840" s="1">
        <v>2838</v>
      </c>
      <c r="B2840" s="1">
        <v>29.0928819444444</v>
      </c>
      <c r="C2840" s="1">
        <v>-107.250007629395</v>
      </c>
      <c r="D2840" s="1">
        <v>373</v>
      </c>
      <c r="E2840" s="1">
        <v>84.313751220703097</v>
      </c>
      <c r="F2840" s="1">
        <v>134.917</v>
      </c>
      <c r="G2840" s="1">
        <v>138.60833931635699</v>
      </c>
      <c r="H2840">
        <v>3.1796990556777371E-2</v>
      </c>
      <c r="I2840" s="1">
        <v>500</v>
      </c>
      <c r="J2840" s="1">
        <v>1060</v>
      </c>
      <c r="K2840" s="1">
        <v>27</v>
      </c>
      <c r="L2840">
        <v>65.0790313368055</v>
      </c>
    </row>
    <row r="2841" spans="1:12" x14ac:dyDescent="0.35">
      <c r="A2841" s="1">
        <v>2839</v>
      </c>
      <c r="B2841" s="1">
        <v>29.105902678437499</v>
      </c>
      <c r="C2841" s="1">
        <v>-105.90001182552299</v>
      </c>
      <c r="D2841" s="1">
        <v>373.12499904633398</v>
      </c>
      <c r="E2841" s="1">
        <v>84.313751220703097</v>
      </c>
      <c r="F2841" s="1">
        <v>134.917</v>
      </c>
      <c r="G2841" s="1">
        <v>139.591926849831</v>
      </c>
      <c r="H2841">
        <v>3.3799839474205333E-2</v>
      </c>
      <c r="I2841" s="1">
        <v>500</v>
      </c>
      <c r="J2841" s="1">
        <v>1060</v>
      </c>
      <c r="K2841" s="1">
        <v>27</v>
      </c>
      <c r="L2841">
        <v>65.108157937504103</v>
      </c>
    </row>
    <row r="2842" spans="1:12" x14ac:dyDescent="0.35">
      <c r="A2842" s="1">
        <v>2840</v>
      </c>
      <c r="B2842" s="1">
        <v>29.092882408032299</v>
      </c>
      <c r="C2842" s="1">
        <v>-103.799993896583</v>
      </c>
      <c r="D2842" s="1">
        <v>373.12500095366602</v>
      </c>
      <c r="E2842" s="1">
        <v>84.313751220703097</v>
      </c>
      <c r="F2842" s="1">
        <v>134.917</v>
      </c>
      <c r="G2842" s="1">
        <v>140.64982674758099</v>
      </c>
      <c r="H2842">
        <v>3.6370860664135446E-2</v>
      </c>
      <c r="I2842" s="1">
        <v>500</v>
      </c>
      <c r="J2842" s="1">
        <v>1060</v>
      </c>
      <c r="K2842" s="1">
        <v>27</v>
      </c>
      <c r="L2842">
        <v>65.079032373823694</v>
      </c>
    </row>
    <row r="2843" spans="1:12" x14ac:dyDescent="0.35">
      <c r="A2843" s="1">
        <v>2841</v>
      </c>
      <c r="B2843" s="1">
        <v>29.1536458333333</v>
      </c>
      <c r="C2843" s="1">
        <v>-102.60000610351599</v>
      </c>
      <c r="D2843" s="1">
        <v>373.25</v>
      </c>
      <c r="E2843" s="1">
        <v>84.313751220703097</v>
      </c>
      <c r="F2843" s="1">
        <v>134.917</v>
      </c>
      <c r="G2843" s="1">
        <v>141.79885532461901</v>
      </c>
      <c r="H2843">
        <v>3.9423071480728995E-2</v>
      </c>
      <c r="I2843" s="1">
        <v>500</v>
      </c>
      <c r="J2843" s="1">
        <v>1060</v>
      </c>
      <c r="K2843" s="1">
        <v>27</v>
      </c>
      <c r="L2843">
        <v>65.214956510416599</v>
      </c>
    </row>
    <row r="2844" spans="1:12" x14ac:dyDescent="0.35">
      <c r="A2844" s="1">
        <v>2842</v>
      </c>
      <c r="B2844" s="1">
        <v>29.153645469085699</v>
      </c>
      <c r="C2844" s="1">
        <v>-105.30001335134401</v>
      </c>
      <c r="D2844" s="1">
        <v>372.875</v>
      </c>
      <c r="E2844" s="1">
        <v>84.313751220703097</v>
      </c>
      <c r="F2844" s="1">
        <v>134.917</v>
      </c>
      <c r="G2844" s="1">
        <v>143.057277472126</v>
      </c>
      <c r="H2844">
        <v>4.3178588613624315E-2</v>
      </c>
      <c r="I2844" s="1">
        <v>500</v>
      </c>
      <c r="J2844" s="1">
        <v>1060</v>
      </c>
      <c r="K2844" s="1">
        <v>27</v>
      </c>
      <c r="L2844">
        <v>65.214955695616496</v>
      </c>
    </row>
    <row r="2845" spans="1:12" x14ac:dyDescent="0.35">
      <c r="A2845" s="1">
        <v>2843</v>
      </c>
      <c r="B2845" s="1">
        <v>29.1059027777778</v>
      </c>
      <c r="C2845" s="1">
        <v>-106.65000152587901</v>
      </c>
      <c r="D2845" s="1">
        <v>372.875</v>
      </c>
      <c r="E2845" s="1">
        <v>84.313751220703097</v>
      </c>
      <c r="F2845" s="1">
        <v>134.917</v>
      </c>
      <c r="G2845" s="1">
        <v>144.44509699508799</v>
      </c>
      <c r="H2845">
        <v>4.7699806840320491E-2</v>
      </c>
      <c r="I2845" s="1">
        <v>500</v>
      </c>
      <c r="J2845" s="1">
        <v>1060</v>
      </c>
      <c r="K2845" s="1">
        <v>27</v>
      </c>
      <c r="L2845">
        <v>65.108158159722294</v>
      </c>
    </row>
    <row r="2846" spans="1:12" x14ac:dyDescent="0.35">
      <c r="A2846" s="1">
        <v>2844</v>
      </c>
      <c r="B2846" s="1">
        <v>29.136284887789301</v>
      </c>
      <c r="C2846" s="1">
        <v>-109.19998512281801</v>
      </c>
      <c r="D2846" s="1">
        <v>372.625</v>
      </c>
      <c r="E2846" s="1">
        <v>84.313751220703097</v>
      </c>
      <c r="F2846" s="1">
        <v>151.85300000000001</v>
      </c>
      <c r="G2846" s="1">
        <v>145.917071174808</v>
      </c>
      <c r="H2846">
        <v>5.0541826433303495E-2</v>
      </c>
      <c r="I2846" s="1">
        <v>500</v>
      </c>
      <c r="J2846" s="1">
        <v>1060</v>
      </c>
      <c r="K2846" s="1">
        <v>27</v>
      </c>
      <c r="L2846">
        <v>65.176121116891395</v>
      </c>
    </row>
    <row r="2847" spans="1:12" x14ac:dyDescent="0.35">
      <c r="A2847" s="1">
        <v>2845</v>
      </c>
      <c r="B2847" s="1">
        <v>29.1579861111111</v>
      </c>
      <c r="C2847" s="1">
        <v>-106.65000152587901</v>
      </c>
      <c r="D2847" s="1">
        <v>372.625</v>
      </c>
      <c r="E2847" s="1">
        <v>84.313751220703097</v>
      </c>
      <c r="F2847" s="1">
        <v>151.85300000000001</v>
      </c>
      <c r="G2847" s="1">
        <v>147.36199159328399</v>
      </c>
      <c r="H2847">
        <v>4.9575181422641987E-2</v>
      </c>
      <c r="I2847" s="1">
        <v>500</v>
      </c>
      <c r="J2847" s="1">
        <v>1060</v>
      </c>
      <c r="K2847" s="1">
        <v>27</v>
      </c>
      <c r="L2847">
        <v>65.224665451388901</v>
      </c>
    </row>
    <row r="2848" spans="1:12" x14ac:dyDescent="0.35">
      <c r="A2848" s="1">
        <v>2846</v>
      </c>
      <c r="B2848" s="1">
        <v>29.1579861111111</v>
      </c>
      <c r="C2848" s="1">
        <v>-105.30001335134401</v>
      </c>
      <c r="D2848" s="1">
        <v>372.625</v>
      </c>
      <c r="E2848" s="1">
        <v>84.313751220703097</v>
      </c>
      <c r="F2848" s="1">
        <v>151.85300000000001</v>
      </c>
      <c r="G2848" s="1">
        <v>148.73552320431699</v>
      </c>
      <c r="H2848">
        <v>4.7123971364264924E-2</v>
      </c>
      <c r="I2848" s="1">
        <v>500</v>
      </c>
      <c r="J2848" s="1">
        <v>1060</v>
      </c>
      <c r="K2848" s="1">
        <v>27</v>
      </c>
      <c r="L2848">
        <v>65.224665451388901</v>
      </c>
    </row>
    <row r="2849" spans="1:12" x14ac:dyDescent="0.35">
      <c r="A2849" s="1">
        <v>2847</v>
      </c>
      <c r="B2849" s="1">
        <v>29.188367459514101</v>
      </c>
      <c r="C2849" s="1">
        <v>-106.649986648705</v>
      </c>
      <c r="D2849" s="1">
        <v>372.62500095366602</v>
      </c>
      <c r="E2849" s="1">
        <v>84.313748228795703</v>
      </c>
      <c r="F2849" s="1">
        <v>151.85300000000001</v>
      </c>
      <c r="G2849" s="1">
        <v>150.05949958620999</v>
      </c>
      <c r="H2849">
        <v>4.5375296142999781E-2</v>
      </c>
      <c r="I2849" s="1">
        <v>500</v>
      </c>
      <c r="J2849" s="1">
        <v>1060</v>
      </c>
      <c r="K2849" s="1">
        <v>27</v>
      </c>
      <c r="L2849">
        <v>65.292626704885393</v>
      </c>
    </row>
    <row r="2850" spans="1:12" x14ac:dyDescent="0.35">
      <c r="A2850" s="1">
        <v>2848</v>
      </c>
      <c r="B2850" s="1">
        <v>29.1102430555556</v>
      </c>
      <c r="C2850" s="1">
        <v>-104.700004577637</v>
      </c>
      <c r="D2850" s="1">
        <v>372.75</v>
      </c>
      <c r="E2850" s="1">
        <v>83.921592712402301</v>
      </c>
      <c r="F2850" s="1">
        <v>151.85300000000001</v>
      </c>
      <c r="G2850" s="1">
        <v>151.35496659023099</v>
      </c>
      <c r="H2850">
        <v>4.4516803983848691E-2</v>
      </c>
      <c r="I2850" s="1">
        <v>500</v>
      </c>
      <c r="J2850" s="1">
        <v>1060</v>
      </c>
      <c r="K2850" s="1">
        <v>27</v>
      </c>
      <c r="L2850">
        <v>65.117867100694596</v>
      </c>
    </row>
    <row r="2851" spans="1:12" x14ac:dyDescent="0.35">
      <c r="A2851" s="1">
        <v>2849</v>
      </c>
      <c r="B2851" s="1">
        <v>29.1753472222222</v>
      </c>
      <c r="C2851" s="1">
        <v>-108.90000152587901</v>
      </c>
      <c r="D2851" s="1">
        <v>372.25</v>
      </c>
      <c r="E2851" s="1">
        <v>83.921592712402301</v>
      </c>
      <c r="F2851" s="1">
        <v>151.85300000000001</v>
      </c>
      <c r="G2851" s="1">
        <v>152.64251688424699</v>
      </c>
      <c r="H2851">
        <v>4.4145784673677184E-2</v>
      </c>
      <c r="I2851" s="1">
        <v>1500</v>
      </c>
      <c r="J2851" s="1">
        <v>1071</v>
      </c>
      <c r="K2851" s="1">
        <v>27</v>
      </c>
      <c r="L2851">
        <v>65.263501215277699</v>
      </c>
    </row>
    <row r="2852" spans="1:12" x14ac:dyDescent="0.35">
      <c r="A2852" s="1">
        <v>2850</v>
      </c>
      <c r="B2852" s="1">
        <v>29.1623263888889</v>
      </c>
      <c r="C2852" s="1">
        <v>-105.000007629395</v>
      </c>
      <c r="D2852" s="1">
        <v>372.375</v>
      </c>
      <c r="E2852" s="1">
        <v>83.921592712402301</v>
      </c>
      <c r="F2852" s="1">
        <v>151.85300000000001</v>
      </c>
      <c r="G2852" s="1">
        <v>153.94261729256201</v>
      </c>
      <c r="H2852">
        <v>4.4596286220880153E-2</v>
      </c>
      <c r="I2852" s="1">
        <v>1500</v>
      </c>
      <c r="J2852" s="1">
        <v>1071</v>
      </c>
      <c r="K2852" s="1">
        <v>27</v>
      </c>
      <c r="L2852">
        <v>65.234374392361204</v>
      </c>
    </row>
    <row r="2853" spans="1:12" x14ac:dyDescent="0.35">
      <c r="A2853" s="1">
        <v>2851</v>
      </c>
      <c r="B2853" s="1">
        <v>29.166666865347199</v>
      </c>
      <c r="C2853" s="1">
        <v>-109.049981308174</v>
      </c>
      <c r="D2853" s="1">
        <v>372.12500095366602</v>
      </c>
      <c r="E2853" s="1">
        <v>83.921592712402301</v>
      </c>
      <c r="F2853" s="1">
        <v>151.85300000000001</v>
      </c>
      <c r="G2853" s="1">
        <v>155.27593413536499</v>
      </c>
      <c r="H2853">
        <v>4.5729656667942493E-2</v>
      </c>
      <c r="I2853" s="1">
        <v>1500</v>
      </c>
      <c r="J2853" s="1">
        <v>1071</v>
      </c>
      <c r="K2853" s="1">
        <v>27</v>
      </c>
      <c r="L2853">
        <v>65.244083777769802</v>
      </c>
    </row>
    <row r="2854" spans="1:12" x14ac:dyDescent="0.35">
      <c r="A2854" s="1">
        <v>2852</v>
      </c>
      <c r="B2854" s="1">
        <v>29.1927083333333</v>
      </c>
      <c r="C2854" s="1">
        <v>-106.200004577637</v>
      </c>
      <c r="D2854" s="1">
        <v>372.25</v>
      </c>
      <c r="E2854" s="1">
        <v>83.921592712402301</v>
      </c>
      <c r="F2854" s="1">
        <v>151.85300000000001</v>
      </c>
      <c r="G2854" s="1">
        <v>156.66366173934699</v>
      </c>
      <c r="H2854">
        <v>4.7554710319082628E-2</v>
      </c>
      <c r="I2854" s="1">
        <v>1500</v>
      </c>
      <c r="J2854" s="1">
        <v>1071</v>
      </c>
      <c r="K2854" s="1">
        <v>27</v>
      </c>
      <c r="L2854">
        <v>65.302336979166597</v>
      </c>
    </row>
    <row r="2855" spans="1:12" x14ac:dyDescent="0.35">
      <c r="A2855" s="1">
        <v>2853</v>
      </c>
      <c r="B2855" s="1">
        <v>29.1927083333333</v>
      </c>
      <c r="C2855" s="1">
        <v>-106.200004577637</v>
      </c>
      <c r="D2855" s="1">
        <v>372.25</v>
      </c>
      <c r="E2855" s="1">
        <v>83.921592712402301</v>
      </c>
      <c r="F2855" s="1">
        <v>167.25</v>
      </c>
      <c r="G2855" s="1">
        <v>158.06667188821001</v>
      </c>
      <c r="H2855">
        <v>4.807881493020158E-2</v>
      </c>
      <c r="I2855" s="1">
        <v>1500</v>
      </c>
      <c r="J2855" s="1">
        <v>1071</v>
      </c>
      <c r="K2855" s="1">
        <v>27</v>
      </c>
      <c r="L2855">
        <v>65.302336979166597</v>
      </c>
    </row>
    <row r="2856" spans="1:12" x14ac:dyDescent="0.35">
      <c r="A2856" s="1">
        <v>2854</v>
      </c>
      <c r="B2856" s="1">
        <v>29.2361113097916</v>
      </c>
      <c r="C2856" s="1">
        <v>-100.49996986416799</v>
      </c>
      <c r="D2856" s="1">
        <v>372.50000095366602</v>
      </c>
      <c r="E2856" s="1">
        <v>83.921592712402301</v>
      </c>
      <c r="F2856" s="1">
        <v>167.25</v>
      </c>
      <c r="G2856" s="1">
        <v>159.384891842819</v>
      </c>
      <c r="H2856">
        <v>4.510404977469297E-2</v>
      </c>
      <c r="I2856" s="1">
        <v>1500</v>
      </c>
      <c r="J2856" s="1">
        <v>1071</v>
      </c>
      <c r="K2856" s="1">
        <v>27</v>
      </c>
      <c r="L2856">
        <v>65.399426833325293</v>
      </c>
    </row>
    <row r="2857" spans="1:12" x14ac:dyDescent="0.35">
      <c r="A2857" s="1">
        <v>2855</v>
      </c>
      <c r="B2857" s="1">
        <v>29.2621527777778</v>
      </c>
      <c r="C2857" s="1">
        <v>-95.550003051757798</v>
      </c>
      <c r="D2857" s="1">
        <v>372.625</v>
      </c>
      <c r="E2857" s="1">
        <v>83.921592712402301</v>
      </c>
      <c r="F2857" s="1">
        <v>167.25</v>
      </c>
      <c r="G2857" s="1">
        <v>160.57808849733701</v>
      </c>
      <c r="H2857">
        <v>4.0787414517492661E-2</v>
      </c>
      <c r="I2857" s="1">
        <v>1500</v>
      </c>
      <c r="J2857" s="1">
        <v>1071</v>
      </c>
      <c r="K2857" s="1">
        <v>27</v>
      </c>
      <c r="L2857">
        <v>65.457680034722301</v>
      </c>
    </row>
    <row r="2858" spans="1:12" x14ac:dyDescent="0.35">
      <c r="A2858" s="1">
        <v>2856</v>
      </c>
      <c r="B2858" s="1">
        <v>29.2751736111111</v>
      </c>
      <c r="C2858" s="1">
        <v>-92.700004577636705</v>
      </c>
      <c r="D2858" s="1">
        <v>372.75</v>
      </c>
      <c r="E2858" s="1">
        <v>83.921592712402301</v>
      </c>
      <c r="F2858" s="1">
        <v>167.25</v>
      </c>
      <c r="G2858" s="1">
        <v>161.66522883612399</v>
      </c>
      <c r="H2858">
        <v>3.7143771514554662E-2</v>
      </c>
      <c r="I2858" s="1">
        <v>1500</v>
      </c>
      <c r="J2858" s="1">
        <v>1071</v>
      </c>
      <c r="K2858" s="1">
        <v>27</v>
      </c>
      <c r="L2858">
        <v>65.486806857638896</v>
      </c>
    </row>
    <row r="2859" spans="1:12" x14ac:dyDescent="0.35">
      <c r="A2859" s="1">
        <v>2857</v>
      </c>
      <c r="B2859" s="1">
        <v>29.262152877118101</v>
      </c>
      <c r="C2859" s="1">
        <v>-89.250026321229598</v>
      </c>
      <c r="D2859" s="1">
        <v>372.999998092667</v>
      </c>
      <c r="E2859" s="1">
        <v>83.921592712402301</v>
      </c>
      <c r="F2859" s="1">
        <v>167.25</v>
      </c>
      <c r="G2859" s="1">
        <v>162.66359397853799</v>
      </c>
      <c r="H2859">
        <v>3.4124588744340607E-2</v>
      </c>
      <c r="I2859" s="1">
        <v>1500</v>
      </c>
      <c r="J2859" s="1">
        <v>1071</v>
      </c>
      <c r="K2859" s="1">
        <v>27</v>
      </c>
      <c r="L2859">
        <v>65.457680256940506</v>
      </c>
    </row>
    <row r="2860" spans="1:12" x14ac:dyDescent="0.35">
      <c r="A2860" s="1">
        <v>2858</v>
      </c>
      <c r="B2860" s="1">
        <v>29.2925347222222</v>
      </c>
      <c r="C2860" s="1">
        <v>-86.400001525878906</v>
      </c>
      <c r="D2860" s="1">
        <v>373.125</v>
      </c>
      <c r="E2860" s="1">
        <v>83.921592712402301</v>
      </c>
      <c r="F2860" s="1">
        <v>167.25</v>
      </c>
      <c r="G2860" s="1">
        <v>163.589053878595</v>
      </c>
      <c r="H2860">
        <v>3.159897011113031E-2</v>
      </c>
      <c r="I2860" s="1">
        <v>1500</v>
      </c>
      <c r="J2860" s="1">
        <v>1071</v>
      </c>
      <c r="K2860" s="1">
        <v>27</v>
      </c>
      <c r="L2860">
        <v>65.525642621527695</v>
      </c>
    </row>
    <row r="2861" spans="1:12" x14ac:dyDescent="0.35">
      <c r="A2861" s="1">
        <v>2859</v>
      </c>
      <c r="B2861" s="1">
        <v>29.309895700879601</v>
      </c>
      <c r="C2861" s="1">
        <v>-89.999972534417196</v>
      </c>
      <c r="D2861" s="1">
        <v>372.875001907333</v>
      </c>
      <c r="E2861" s="1">
        <v>83.921592712402301</v>
      </c>
      <c r="F2861" s="1">
        <v>167.25</v>
      </c>
      <c r="G2861" s="1">
        <v>164.45631959283699</v>
      </c>
      <c r="H2861">
        <v>2.9593838450748838E-2</v>
      </c>
      <c r="I2861" s="1">
        <v>1500</v>
      </c>
      <c r="J2861" s="1">
        <v>1071</v>
      </c>
      <c r="K2861" s="1">
        <v>27</v>
      </c>
      <c r="L2861">
        <v>65.5644780891257</v>
      </c>
    </row>
    <row r="2862" spans="1:12" x14ac:dyDescent="0.35">
      <c r="A2862" s="1">
        <v>2860</v>
      </c>
      <c r="B2862" s="1">
        <v>29.2708333333333</v>
      </c>
      <c r="C2862" s="1">
        <v>-86.850006103515597</v>
      </c>
      <c r="D2862" s="1">
        <v>373.125</v>
      </c>
      <c r="E2862" s="1">
        <v>83.921592712402301</v>
      </c>
      <c r="F2862" s="1">
        <v>167.25</v>
      </c>
      <c r="G2862" s="1">
        <v>165.27917712642599</v>
      </c>
      <c r="H2862">
        <v>2.8115562806879893E-2</v>
      </c>
      <c r="I2862" s="1">
        <v>1500</v>
      </c>
      <c r="J2862" s="1">
        <v>1071</v>
      </c>
      <c r="K2862" s="1">
        <v>27</v>
      </c>
      <c r="L2862">
        <v>65.477097916666594</v>
      </c>
    </row>
    <row r="2863" spans="1:12" x14ac:dyDescent="0.35">
      <c r="A2863" s="1">
        <v>2861</v>
      </c>
      <c r="B2863" s="1">
        <v>29.2751736276679</v>
      </c>
      <c r="C2863" s="1">
        <v>-86.999984550561706</v>
      </c>
      <c r="D2863" s="1">
        <v>373.125000476835</v>
      </c>
      <c r="E2863" s="1">
        <v>83.921592712402301</v>
      </c>
      <c r="F2863" s="1">
        <v>167.25</v>
      </c>
      <c r="G2863" s="1">
        <v>166.070706574676</v>
      </c>
      <c r="H2863">
        <v>2.7040861608012862E-2</v>
      </c>
      <c r="I2863" s="1">
        <v>1500</v>
      </c>
      <c r="J2863" s="1">
        <v>1071</v>
      </c>
      <c r="K2863" s="1">
        <v>27</v>
      </c>
      <c r="L2863">
        <v>65.486806894675397</v>
      </c>
    </row>
    <row r="2864" spans="1:12" x14ac:dyDescent="0.35">
      <c r="A2864" s="1">
        <v>2862</v>
      </c>
      <c r="B2864" s="1">
        <v>29.277343758278398</v>
      </c>
      <c r="C2864" s="1">
        <v>-84.974994564099205</v>
      </c>
      <c r="D2864" s="1">
        <v>373.18750023841801</v>
      </c>
      <c r="E2864" s="1">
        <v>83.921592712402301</v>
      </c>
      <c r="F2864" s="1">
        <v>167.25</v>
      </c>
      <c r="G2864" s="1">
        <v>166.84349004348601</v>
      </c>
      <c r="H2864">
        <v>2.6398338514519348E-2</v>
      </c>
      <c r="I2864" s="1">
        <v>1500</v>
      </c>
      <c r="J2864" s="1">
        <v>1071</v>
      </c>
      <c r="K2864" s="1">
        <v>27</v>
      </c>
      <c r="L2864">
        <v>65.491661346643298</v>
      </c>
    </row>
    <row r="2865" spans="1:12" x14ac:dyDescent="0.35">
      <c r="A2865" s="1">
        <v>2863</v>
      </c>
      <c r="B2865" s="1">
        <v>29.2795138888889</v>
      </c>
      <c r="C2865" s="1">
        <v>-82.950004577636705</v>
      </c>
      <c r="D2865" s="1">
        <v>373.25</v>
      </c>
      <c r="E2865" s="1">
        <v>83.921592712402301</v>
      </c>
      <c r="F2865" s="1">
        <v>167.25</v>
      </c>
      <c r="G2865" s="1">
        <v>167.60981165376</v>
      </c>
      <c r="H2865">
        <v>2.6175609653957516E-2</v>
      </c>
      <c r="I2865" s="1">
        <v>1500</v>
      </c>
      <c r="J2865" s="1">
        <v>1071</v>
      </c>
      <c r="K2865" s="1">
        <v>27</v>
      </c>
      <c r="L2865">
        <v>65.4965157986111</v>
      </c>
    </row>
    <row r="2866" spans="1:12" x14ac:dyDescent="0.35">
      <c r="A2866" s="1">
        <v>2864</v>
      </c>
      <c r="B2866" s="1">
        <v>29.257812864247601</v>
      </c>
      <c r="C2866" s="1">
        <v>-79.799964142177402</v>
      </c>
      <c r="D2866" s="1">
        <v>373.375001907333</v>
      </c>
      <c r="E2866" s="1">
        <v>83.921592712402301</v>
      </c>
      <c r="F2866" s="1">
        <v>171.892</v>
      </c>
      <c r="G2866" s="1">
        <v>168.36340556882701</v>
      </c>
      <c r="H2866">
        <v>2.5759863486954398E-2</v>
      </c>
      <c r="I2866" s="1">
        <v>1500</v>
      </c>
      <c r="J2866" s="1">
        <v>1071</v>
      </c>
      <c r="K2866" s="1">
        <v>27</v>
      </c>
      <c r="L2866">
        <v>65.447971908550002</v>
      </c>
    </row>
    <row r="2867" spans="1:12" x14ac:dyDescent="0.35">
      <c r="A2867" s="1">
        <v>2865</v>
      </c>
      <c r="B2867" s="1">
        <v>29.3055555555556</v>
      </c>
      <c r="C2867" s="1">
        <v>-74.700004577636705</v>
      </c>
      <c r="D2867" s="1">
        <v>373.625</v>
      </c>
      <c r="E2867" s="1">
        <v>83.921592712402301</v>
      </c>
      <c r="F2867" s="1">
        <v>171.892</v>
      </c>
      <c r="G2867" s="1">
        <v>169.07935639306899</v>
      </c>
      <c r="H2867">
        <v>2.4432980341778248E-2</v>
      </c>
      <c r="I2867" s="1">
        <v>1500</v>
      </c>
      <c r="J2867" s="1">
        <v>1071</v>
      </c>
      <c r="K2867" s="1">
        <v>27</v>
      </c>
      <c r="L2867">
        <v>65.554769444444602</v>
      </c>
    </row>
    <row r="2868" spans="1:12" x14ac:dyDescent="0.35">
      <c r="A2868" s="1">
        <v>2866</v>
      </c>
      <c r="B2868" s="1">
        <v>29.322916236192299</v>
      </c>
      <c r="C2868" s="1">
        <v>-66.900006103466296</v>
      </c>
      <c r="D2868" s="1">
        <v>374.125</v>
      </c>
      <c r="E2868" s="1">
        <v>83.921592712402301</v>
      </c>
      <c r="F2868" s="1">
        <v>171.892</v>
      </c>
      <c r="G2868" s="1">
        <v>169.750597598741</v>
      </c>
      <c r="H2868">
        <v>2.2893351991053332E-2</v>
      </c>
      <c r="I2868" s="1">
        <v>1500</v>
      </c>
      <c r="J2868" s="1">
        <v>1071</v>
      </c>
      <c r="K2868" s="1">
        <v>27</v>
      </c>
      <c r="L2868">
        <v>65.593604245387894</v>
      </c>
    </row>
    <row r="2869" spans="1:12" x14ac:dyDescent="0.35">
      <c r="A2869" s="1">
        <v>2867</v>
      </c>
      <c r="B2869" s="1">
        <v>29.2664930555556</v>
      </c>
      <c r="C2869" s="1">
        <v>-67.5</v>
      </c>
      <c r="D2869" s="1">
        <v>374.125</v>
      </c>
      <c r="E2869" s="1">
        <v>83.921592712402301</v>
      </c>
      <c r="F2869" s="1">
        <v>171.892</v>
      </c>
      <c r="G2869" s="1">
        <v>170.38779919686101</v>
      </c>
      <c r="H2869">
        <v>2.1774113848209209E-2</v>
      </c>
      <c r="I2869" s="1">
        <v>1500</v>
      </c>
      <c r="J2869" s="1">
        <v>1071</v>
      </c>
      <c r="K2869" s="1">
        <v>27</v>
      </c>
      <c r="L2869">
        <v>65.467388975694604</v>
      </c>
    </row>
    <row r="2870" spans="1:12" x14ac:dyDescent="0.35">
      <c r="A2870" s="1">
        <v>2868</v>
      </c>
      <c r="B2870" s="1">
        <v>29.2404513888889</v>
      </c>
      <c r="C2870" s="1">
        <v>-69.300003051757798</v>
      </c>
      <c r="D2870" s="1">
        <v>374.125</v>
      </c>
      <c r="E2870" s="1">
        <v>83.921592712402301</v>
      </c>
      <c r="F2870" s="1">
        <v>171.892</v>
      </c>
      <c r="G2870" s="1">
        <v>171.00109010683201</v>
      </c>
      <c r="H2870">
        <v>2.0975595632786139E-2</v>
      </c>
      <c r="I2870" s="1">
        <v>1500</v>
      </c>
      <c r="J2870" s="1">
        <v>1071</v>
      </c>
      <c r="K2870" s="1">
        <v>27</v>
      </c>
      <c r="L2870">
        <v>65.409135329861101</v>
      </c>
    </row>
    <row r="2871" spans="1:12" x14ac:dyDescent="0.35">
      <c r="A2871" s="1">
        <v>2869</v>
      </c>
      <c r="B2871" s="1">
        <v>29.1840282082523</v>
      </c>
      <c r="C2871" s="1">
        <v>-70.799991607760106</v>
      </c>
      <c r="D2871" s="1">
        <v>374.00000095366698</v>
      </c>
      <c r="E2871" s="1">
        <v>83.921592712402301</v>
      </c>
      <c r="F2871" s="1">
        <v>171.892</v>
      </c>
      <c r="G2871" s="1">
        <v>171.60021916515399</v>
      </c>
      <c r="H2871">
        <v>2.0530789864373469E-2</v>
      </c>
      <c r="I2871" s="1">
        <v>1500</v>
      </c>
      <c r="J2871" s="1">
        <v>1071</v>
      </c>
      <c r="K2871" s="1">
        <v>27</v>
      </c>
      <c r="L2871">
        <v>65.282920060167797</v>
      </c>
    </row>
    <row r="2872" spans="1:12" x14ac:dyDescent="0.35">
      <c r="A2872" s="1">
        <v>2870</v>
      </c>
      <c r="B2872" s="1">
        <v>29.166666799119501</v>
      </c>
      <c r="C2872" s="1">
        <v>-73.200004577636705</v>
      </c>
      <c r="D2872" s="1">
        <v>373.75</v>
      </c>
      <c r="E2872" s="1">
        <v>83.921592712402301</v>
      </c>
      <c r="F2872" s="1">
        <v>171.892</v>
      </c>
      <c r="G2872" s="1">
        <v>172.194710092359</v>
      </c>
      <c r="H2872">
        <v>2.0383957562226142E-2</v>
      </c>
      <c r="I2872" s="1">
        <v>1500</v>
      </c>
      <c r="J2872" s="1">
        <v>1071</v>
      </c>
      <c r="K2872" s="1">
        <v>27</v>
      </c>
      <c r="L2872">
        <v>65.244083629622295</v>
      </c>
    </row>
    <row r="2873" spans="1:12" x14ac:dyDescent="0.35">
      <c r="A2873" s="1">
        <v>2871</v>
      </c>
      <c r="B2873" s="1">
        <v>29.1753472222222</v>
      </c>
      <c r="C2873" s="1">
        <v>-73.200004577636705</v>
      </c>
      <c r="D2873" s="1">
        <v>373.75</v>
      </c>
      <c r="E2873" s="1">
        <v>83.921592712402301</v>
      </c>
      <c r="F2873" s="1">
        <v>171.892</v>
      </c>
      <c r="G2873" s="1">
        <v>172.79401288151999</v>
      </c>
      <c r="H2873">
        <v>2.0542855532256901E-2</v>
      </c>
      <c r="I2873" s="1">
        <v>1500</v>
      </c>
      <c r="J2873" s="1">
        <v>1071</v>
      </c>
      <c r="K2873" s="1">
        <v>27</v>
      </c>
      <c r="L2873">
        <v>65.263501215277699</v>
      </c>
    </row>
    <row r="2874" spans="1:12" x14ac:dyDescent="0.35">
      <c r="A2874" s="1">
        <v>2872</v>
      </c>
      <c r="B2874" s="1">
        <v>29.127604530914301</v>
      </c>
      <c r="C2874" s="1">
        <v>-76.799975586175094</v>
      </c>
      <c r="D2874" s="1">
        <v>373.75</v>
      </c>
      <c r="E2874" s="1">
        <v>83.921592712402301</v>
      </c>
      <c r="F2874" s="1">
        <v>171.892</v>
      </c>
      <c r="G2874" s="1">
        <v>173.40765401478501</v>
      </c>
      <c r="H2874">
        <v>2.1068898200162806E-2</v>
      </c>
      <c r="I2874" s="1">
        <v>1500</v>
      </c>
      <c r="J2874" s="1">
        <v>1071</v>
      </c>
      <c r="K2874" s="1">
        <v>27</v>
      </c>
      <c r="L2874">
        <v>65.156703679383497</v>
      </c>
    </row>
    <row r="2875" spans="1:12" x14ac:dyDescent="0.35">
      <c r="A2875" s="1">
        <v>2873</v>
      </c>
      <c r="B2875" s="1">
        <v>29.1276041666667</v>
      </c>
      <c r="C2875" s="1">
        <v>-76.800003051757798</v>
      </c>
      <c r="D2875" s="1">
        <v>373.75</v>
      </c>
      <c r="E2875" s="1">
        <v>83.921592712402301</v>
      </c>
      <c r="F2875" s="1">
        <v>176.56299999999999</v>
      </c>
      <c r="G2875" s="1">
        <v>174.02682540995701</v>
      </c>
      <c r="H2875">
        <v>2.1258804253410733E-2</v>
      </c>
      <c r="I2875" s="1">
        <v>1500</v>
      </c>
      <c r="J2875" s="1">
        <v>1071</v>
      </c>
      <c r="K2875" s="1">
        <v>27</v>
      </c>
      <c r="L2875">
        <v>65.156702864583394</v>
      </c>
    </row>
    <row r="2876" spans="1:12" x14ac:dyDescent="0.35">
      <c r="A2876" s="1">
        <v>2874</v>
      </c>
      <c r="B2876" s="1">
        <v>29.223089549282601</v>
      </c>
      <c r="C2876" s="1">
        <v>-72.900031280284495</v>
      </c>
      <c r="D2876" s="1">
        <v>373.75</v>
      </c>
      <c r="E2876" s="1">
        <v>83.921592712402301</v>
      </c>
      <c r="F2876" s="1">
        <v>176.56299999999999</v>
      </c>
      <c r="G2876" s="1">
        <v>174.624244407737</v>
      </c>
      <c r="H2876">
        <v>2.0444813613453107E-2</v>
      </c>
      <c r="I2876" s="1">
        <v>1500</v>
      </c>
      <c r="J2876" s="1">
        <v>1071</v>
      </c>
      <c r="K2876" s="1">
        <v>27</v>
      </c>
      <c r="L2876">
        <v>65.370297936372197</v>
      </c>
    </row>
    <row r="2877" spans="1:12" x14ac:dyDescent="0.35">
      <c r="A2877" s="1">
        <v>2875</v>
      </c>
      <c r="B2877" s="1">
        <v>29.2534722222222</v>
      </c>
      <c r="C2877" s="1">
        <v>-71.550003051757798</v>
      </c>
      <c r="D2877" s="1">
        <v>373.875</v>
      </c>
      <c r="E2877" s="1">
        <v>83.921592712402301</v>
      </c>
      <c r="F2877" s="1">
        <v>176.56299999999999</v>
      </c>
      <c r="G2877" s="1">
        <v>175.19084505980899</v>
      </c>
      <c r="H2877">
        <v>1.936987445435329E-2</v>
      </c>
      <c r="I2877" s="1">
        <v>1500</v>
      </c>
      <c r="J2877" s="1">
        <v>1071</v>
      </c>
      <c r="K2877" s="1">
        <v>27</v>
      </c>
      <c r="L2877">
        <v>65.438262152777696</v>
      </c>
    </row>
    <row r="2878" spans="1:12" x14ac:dyDescent="0.35">
      <c r="A2878" s="1">
        <v>2876</v>
      </c>
      <c r="B2878" s="1">
        <v>29.1362856162845</v>
      </c>
      <c r="C2878" s="1">
        <v>-73.649985504293795</v>
      </c>
      <c r="D2878" s="1">
        <v>373.75000095366698</v>
      </c>
      <c r="E2878" s="1">
        <v>83.921592712402301</v>
      </c>
      <c r="F2878" s="1">
        <v>176.56299999999999</v>
      </c>
      <c r="G2878" s="1">
        <v>175.73563401706099</v>
      </c>
      <c r="H2878">
        <v>1.8699044678742359E-2</v>
      </c>
      <c r="I2878" s="1">
        <v>1500</v>
      </c>
      <c r="J2878" s="1">
        <v>1071</v>
      </c>
      <c r="K2878" s="1">
        <v>27</v>
      </c>
      <c r="L2878">
        <v>65.176122746491501</v>
      </c>
    </row>
    <row r="2879" spans="1:12" x14ac:dyDescent="0.35">
      <c r="A2879" s="1">
        <v>2877</v>
      </c>
      <c r="B2879" s="1">
        <v>29.201389186909701</v>
      </c>
      <c r="C2879" s="1">
        <v>-70.499990844825206</v>
      </c>
      <c r="D2879" s="1">
        <v>373.99999904633302</v>
      </c>
      <c r="E2879" s="1">
        <v>83.921592712402301</v>
      </c>
      <c r="F2879" s="1">
        <v>176.56299999999999</v>
      </c>
      <c r="G2879" s="1">
        <v>176.26727121295099</v>
      </c>
      <c r="H2879">
        <v>1.8206893027466843E-2</v>
      </c>
      <c r="I2879" s="1">
        <v>1500</v>
      </c>
      <c r="J2879" s="1">
        <v>1071</v>
      </c>
      <c r="K2879" s="1">
        <v>27</v>
      </c>
      <c r="L2879">
        <v>65.321755527765703</v>
      </c>
    </row>
    <row r="2880" spans="1:12" x14ac:dyDescent="0.35">
      <c r="A2880" s="1">
        <v>2878</v>
      </c>
      <c r="B2880" s="1">
        <v>29.2404513888889</v>
      </c>
      <c r="C2880" s="1">
        <v>-69.300003051757798</v>
      </c>
      <c r="D2880" s="1">
        <v>373.875</v>
      </c>
      <c r="E2880" s="1">
        <v>83.921592712402301</v>
      </c>
      <c r="F2880" s="1">
        <v>176.56299999999999</v>
      </c>
      <c r="G2880" s="1">
        <v>176.79420752130599</v>
      </c>
      <c r="H2880">
        <v>1.8021774899216567E-2</v>
      </c>
      <c r="I2880" s="1">
        <v>1500</v>
      </c>
      <c r="J2880" s="1">
        <v>1071</v>
      </c>
      <c r="K2880" s="1">
        <v>27</v>
      </c>
      <c r="L2880">
        <v>65.409135329861101</v>
      </c>
    </row>
    <row r="2881" spans="1:12" x14ac:dyDescent="0.35">
      <c r="A2881" s="1">
        <v>2879</v>
      </c>
      <c r="B2881" s="1">
        <v>29.1666666666667</v>
      </c>
      <c r="C2881" s="1">
        <v>-69.749991989236605</v>
      </c>
      <c r="D2881" s="1">
        <v>373.87500095366602</v>
      </c>
      <c r="E2881" s="1">
        <v>83.921592712402301</v>
      </c>
      <c r="F2881" s="1">
        <v>176.56299999999999</v>
      </c>
      <c r="G2881" s="1">
        <v>177.324819090923</v>
      </c>
      <c r="H2881">
        <v>1.8193400324663954E-2</v>
      </c>
      <c r="I2881" s="1">
        <v>1500</v>
      </c>
      <c r="J2881" s="1">
        <v>1071</v>
      </c>
      <c r="K2881" s="1">
        <v>27</v>
      </c>
      <c r="L2881">
        <v>65.244083333333407</v>
      </c>
    </row>
    <row r="2882" spans="1:12" x14ac:dyDescent="0.35">
      <c r="A2882" s="1">
        <v>2880</v>
      </c>
      <c r="B2882" s="1">
        <v>29.1666666666667</v>
      </c>
      <c r="C2882" s="1">
        <v>-68.700004577636705</v>
      </c>
      <c r="D2882" s="1">
        <v>374</v>
      </c>
      <c r="E2882" s="1">
        <v>83.921592712402301</v>
      </c>
      <c r="F2882" s="1">
        <v>176.56299999999999</v>
      </c>
      <c r="G2882" s="1">
        <v>177.86754049233201</v>
      </c>
      <c r="H2882">
        <v>1.860866486240325E-2</v>
      </c>
      <c r="I2882" s="1">
        <v>1500</v>
      </c>
      <c r="J2882" s="1">
        <v>1071</v>
      </c>
      <c r="K2882" s="1">
        <v>27</v>
      </c>
      <c r="L2882">
        <v>65.244083333333407</v>
      </c>
    </row>
    <row r="2883" spans="1:12" x14ac:dyDescent="0.35">
      <c r="A2883" s="1">
        <v>2881</v>
      </c>
      <c r="B2883" s="1">
        <v>29.179687235092601</v>
      </c>
      <c r="C2883" s="1">
        <v>-70.800014495755505</v>
      </c>
      <c r="D2883" s="1">
        <v>373.87499904633302</v>
      </c>
      <c r="E2883" s="1">
        <v>83.921592712402301</v>
      </c>
      <c r="F2883" s="1">
        <v>176.56299999999999</v>
      </c>
      <c r="G2883" s="1">
        <v>178.430998793247</v>
      </c>
      <c r="H2883">
        <v>1.9311150210743047E-2</v>
      </c>
      <c r="I2883" s="1">
        <v>1500</v>
      </c>
      <c r="J2883" s="1">
        <v>1071</v>
      </c>
      <c r="K2883" s="1">
        <v>27</v>
      </c>
      <c r="L2883">
        <v>65.273209563668203</v>
      </c>
    </row>
    <row r="2884" spans="1:12" x14ac:dyDescent="0.35">
      <c r="A2884" s="1">
        <v>2882</v>
      </c>
      <c r="B2884" s="1">
        <v>29.1449652777778</v>
      </c>
      <c r="C2884" s="1">
        <v>-72.300003051757798</v>
      </c>
      <c r="D2884" s="1">
        <v>373.75</v>
      </c>
      <c r="E2884" s="1">
        <v>83.921592712402301</v>
      </c>
      <c r="F2884" s="1">
        <v>176.56299999999999</v>
      </c>
      <c r="G2884" s="1">
        <v>179.024150693922</v>
      </c>
      <c r="H2884">
        <v>2.0353184483353413E-2</v>
      </c>
      <c r="I2884" s="1">
        <v>1500</v>
      </c>
      <c r="J2884" s="1">
        <v>1071</v>
      </c>
      <c r="K2884" s="1">
        <v>27</v>
      </c>
      <c r="L2884">
        <v>65.195538628472306</v>
      </c>
    </row>
    <row r="2885" spans="1:12" x14ac:dyDescent="0.35">
      <c r="A2885" s="1">
        <v>2883</v>
      </c>
      <c r="B2885" s="1">
        <v>29.1449652777778</v>
      </c>
      <c r="C2885" s="1">
        <v>-72.300003051757798</v>
      </c>
      <c r="D2885" s="1">
        <v>373.75</v>
      </c>
      <c r="E2885" s="1">
        <v>83.921592712402301</v>
      </c>
      <c r="F2885" s="1">
        <v>182.760905427463</v>
      </c>
      <c r="G2885" s="1">
        <v>179.63179451663501</v>
      </c>
      <c r="H2885">
        <v>2.0850525895261731E-2</v>
      </c>
      <c r="I2885" s="1">
        <v>1500</v>
      </c>
      <c r="J2885" s="1">
        <v>1071</v>
      </c>
      <c r="K2885" s="1">
        <v>27</v>
      </c>
      <c r="L2885">
        <v>65.195538628472306</v>
      </c>
    </row>
    <row r="2886" spans="1:12" x14ac:dyDescent="0.35">
      <c r="A2886" s="1">
        <v>2884</v>
      </c>
      <c r="B2886" s="1">
        <v>29.210069245763901</v>
      </c>
      <c r="C2886" s="1">
        <v>-69.450011444046993</v>
      </c>
      <c r="D2886" s="1">
        <v>373.875</v>
      </c>
      <c r="E2886" s="1">
        <v>83.921592712402301</v>
      </c>
      <c r="F2886" s="1">
        <v>182.761</v>
      </c>
      <c r="G2886" s="1">
        <v>180.214328184869</v>
      </c>
      <c r="H2886">
        <v>1.9944228286893035E-2</v>
      </c>
      <c r="I2886" s="1">
        <v>1500</v>
      </c>
      <c r="J2886" s="1">
        <v>1071</v>
      </c>
      <c r="K2886" s="1">
        <v>27</v>
      </c>
      <c r="L2886">
        <v>65.341172298619099</v>
      </c>
    </row>
    <row r="2887" spans="1:12" x14ac:dyDescent="0.35">
      <c r="A2887" s="1">
        <v>2885</v>
      </c>
      <c r="B2887" s="1">
        <v>29.1840277777778</v>
      </c>
      <c r="C2887" s="1">
        <v>-70.350006103515597</v>
      </c>
      <c r="D2887" s="1">
        <v>373.875</v>
      </c>
      <c r="E2887" s="1">
        <v>83.921592712402301</v>
      </c>
      <c r="F2887" s="1">
        <v>182.761</v>
      </c>
      <c r="G2887" s="1">
        <v>180.756380482438</v>
      </c>
      <c r="H2887">
        <v>1.8574662572032892E-2</v>
      </c>
      <c r="I2887" s="1">
        <v>1500</v>
      </c>
      <c r="J2887" s="1">
        <v>1071</v>
      </c>
      <c r="K2887" s="1">
        <v>27</v>
      </c>
      <c r="L2887">
        <v>65.282919097222305</v>
      </c>
    </row>
    <row r="2888" spans="1:12" x14ac:dyDescent="0.35">
      <c r="A2888" s="1">
        <v>2886</v>
      </c>
      <c r="B2888" s="1">
        <v>29.1927083333333</v>
      </c>
      <c r="C2888" s="1">
        <v>-70.200004577636705</v>
      </c>
      <c r="D2888" s="1">
        <v>374</v>
      </c>
      <c r="E2888" s="1">
        <v>83.921592712402301</v>
      </c>
      <c r="F2888" s="1">
        <v>182.761</v>
      </c>
      <c r="G2888" s="1">
        <v>181.26656746518901</v>
      </c>
      <c r="H2888">
        <v>1.7477410847283801E-2</v>
      </c>
      <c r="I2888" s="1">
        <v>1500</v>
      </c>
      <c r="J2888" s="1">
        <v>1071</v>
      </c>
      <c r="K2888" s="1">
        <v>27</v>
      </c>
      <c r="L2888">
        <v>65.302336979166597</v>
      </c>
    </row>
    <row r="2889" spans="1:12" x14ac:dyDescent="0.35">
      <c r="A2889" s="1">
        <v>2887</v>
      </c>
      <c r="B2889" s="1">
        <v>29.210069311990701</v>
      </c>
      <c r="C2889" s="1">
        <v>-65.850039291097204</v>
      </c>
      <c r="D2889" s="1">
        <v>374</v>
      </c>
      <c r="E2889" s="1">
        <v>83.921592712402301</v>
      </c>
      <c r="F2889" s="1">
        <v>182.761</v>
      </c>
      <c r="G2889" s="1">
        <v>181.75299903561299</v>
      </c>
      <c r="H2889">
        <v>1.6653642644717061E-2</v>
      </c>
      <c r="I2889" s="1">
        <v>1500</v>
      </c>
      <c r="J2889" s="1">
        <v>1071</v>
      </c>
      <c r="K2889" s="1">
        <v>27</v>
      </c>
      <c r="L2889">
        <v>65.341172446764503</v>
      </c>
    </row>
    <row r="2890" spans="1:12" x14ac:dyDescent="0.35">
      <c r="A2890" s="1">
        <v>2888</v>
      </c>
      <c r="B2890" s="1">
        <v>29.2122395667765</v>
      </c>
      <c r="C2890" s="1">
        <v>-66.600000381473095</v>
      </c>
      <c r="D2890" s="1">
        <v>373.93750047683699</v>
      </c>
      <c r="E2890" s="1">
        <v>83.921592712402301</v>
      </c>
      <c r="F2890" s="1">
        <v>182.761</v>
      </c>
      <c r="G2890" s="1">
        <v>182.22340748155599</v>
      </c>
      <c r="H2890">
        <v>1.6103824479730394E-2</v>
      </c>
      <c r="I2890" s="1">
        <v>1500</v>
      </c>
      <c r="J2890" s="1">
        <v>1071</v>
      </c>
      <c r="K2890" s="1">
        <v>27</v>
      </c>
      <c r="L2890">
        <v>65.346027176505004</v>
      </c>
    </row>
    <row r="2891" spans="1:12" x14ac:dyDescent="0.35">
      <c r="A2891" s="1">
        <v>2889</v>
      </c>
      <c r="B2891" s="1">
        <v>29.2144097056654</v>
      </c>
      <c r="C2891" s="1">
        <v>-67.350000381473095</v>
      </c>
      <c r="D2891" s="1">
        <v>373.87500047683699</v>
      </c>
      <c r="E2891" s="1">
        <v>83.921592712402301</v>
      </c>
      <c r="F2891" s="1">
        <v>182.761</v>
      </c>
      <c r="G2891" s="1">
        <v>182.68527038821099</v>
      </c>
      <c r="H2891">
        <v>1.5810079785018874E-2</v>
      </c>
      <c r="I2891" s="1">
        <v>1500</v>
      </c>
      <c r="J2891" s="1">
        <v>1071</v>
      </c>
      <c r="K2891" s="1">
        <v>27</v>
      </c>
      <c r="L2891">
        <v>65.350881646991098</v>
      </c>
    </row>
    <row r="2892" spans="1:12" x14ac:dyDescent="0.35">
      <c r="A2892" s="1">
        <v>2890</v>
      </c>
      <c r="B2892" s="1">
        <v>29.1493055555556</v>
      </c>
      <c r="C2892" s="1">
        <v>-70.800003051757798</v>
      </c>
      <c r="D2892" s="1">
        <v>373.75</v>
      </c>
      <c r="E2892" s="1">
        <v>83.921592712402301</v>
      </c>
      <c r="F2892" s="1">
        <v>182.761</v>
      </c>
      <c r="G2892" s="1">
        <v>183.14592950137799</v>
      </c>
      <c r="H2892">
        <v>1.5804091430776337E-2</v>
      </c>
      <c r="I2892" s="1">
        <v>1500</v>
      </c>
      <c r="J2892" s="1">
        <v>1071</v>
      </c>
      <c r="K2892" s="1">
        <v>27</v>
      </c>
      <c r="L2892">
        <v>65.205247569444595</v>
      </c>
    </row>
    <row r="2893" spans="1:12" x14ac:dyDescent="0.35">
      <c r="A2893" s="1">
        <v>2891</v>
      </c>
      <c r="B2893" s="1">
        <v>29.218750033113199</v>
      </c>
      <c r="C2893" s="1">
        <v>-67.500003433207993</v>
      </c>
      <c r="D2893" s="1">
        <v>373.875</v>
      </c>
      <c r="E2893" s="1">
        <v>83.921592712402301</v>
      </c>
      <c r="F2893" s="1">
        <v>182.761</v>
      </c>
      <c r="G2893" s="1">
        <v>183.612707431426</v>
      </c>
      <c r="H2893">
        <v>1.5975967013778979E-2</v>
      </c>
      <c r="I2893" s="1">
        <v>1500</v>
      </c>
      <c r="J2893" s="1">
        <v>1071</v>
      </c>
      <c r="K2893" s="1">
        <v>27</v>
      </c>
      <c r="L2893">
        <v>65.360590699072205</v>
      </c>
    </row>
    <row r="2894" spans="1:12" x14ac:dyDescent="0.35">
      <c r="A2894" s="1">
        <v>2892</v>
      </c>
      <c r="B2894" s="1">
        <v>29.223090244664601</v>
      </c>
      <c r="C2894" s="1">
        <v>-67.950001144428697</v>
      </c>
      <c r="D2894" s="1">
        <v>373.875</v>
      </c>
      <c r="E2894" s="1">
        <v>83.921592712402301</v>
      </c>
      <c r="F2894" s="1">
        <v>182.761</v>
      </c>
      <c r="G2894" s="1">
        <v>184.093024053081</v>
      </c>
      <c r="H2894">
        <v>1.6436942377355747E-2</v>
      </c>
      <c r="I2894" s="1">
        <v>1500</v>
      </c>
      <c r="J2894" s="1">
        <v>1071</v>
      </c>
      <c r="K2894" s="1">
        <v>27</v>
      </c>
      <c r="L2894">
        <v>65.370299491900099</v>
      </c>
    </row>
    <row r="2895" spans="1:12" x14ac:dyDescent="0.35">
      <c r="A2895" s="1">
        <v>2893</v>
      </c>
      <c r="B2895" s="1">
        <v>29.21875</v>
      </c>
      <c r="C2895" s="1">
        <v>-65.100006103515597</v>
      </c>
      <c r="D2895" s="1">
        <v>374.125</v>
      </c>
      <c r="E2895" s="1">
        <v>83.921592712402301</v>
      </c>
      <c r="F2895" s="1">
        <v>182.761</v>
      </c>
      <c r="G2895" s="1">
        <v>184.59451445131799</v>
      </c>
      <c r="H2895">
        <v>1.716415051759022E-2</v>
      </c>
      <c r="I2895" s="1">
        <v>1500</v>
      </c>
      <c r="J2895" s="1">
        <v>1071</v>
      </c>
      <c r="K2895" s="1">
        <v>27</v>
      </c>
      <c r="L2895">
        <v>65.360590625</v>
      </c>
    </row>
    <row r="2896" spans="1:12" x14ac:dyDescent="0.35">
      <c r="A2896" s="1">
        <v>2894</v>
      </c>
      <c r="B2896" s="1">
        <v>29.331596957314801</v>
      </c>
      <c r="C2896" s="1">
        <v>-54.449962997770498</v>
      </c>
      <c r="D2896" s="1">
        <v>374.75000095366602</v>
      </c>
      <c r="E2896" s="1">
        <v>83.921592712402301</v>
      </c>
      <c r="F2896" s="1">
        <v>188.98</v>
      </c>
      <c r="G2896" s="1">
        <v>185.10043607299801</v>
      </c>
      <c r="H2896">
        <v>1.7249204382672773E-2</v>
      </c>
      <c r="I2896" s="1">
        <v>1500</v>
      </c>
      <c r="J2896" s="1">
        <v>1071</v>
      </c>
      <c r="K2896" s="1">
        <v>27</v>
      </c>
      <c r="L2896">
        <v>65.613022497695894</v>
      </c>
    </row>
    <row r="2897" spans="1:12" x14ac:dyDescent="0.35">
      <c r="A2897" s="1">
        <v>2895</v>
      </c>
      <c r="B2897" s="1">
        <v>29.296875</v>
      </c>
      <c r="C2897" s="1">
        <v>-49.500003814697301</v>
      </c>
      <c r="D2897" s="1">
        <v>374.875</v>
      </c>
      <c r="E2897" s="1">
        <v>83.921592712402301</v>
      </c>
      <c r="F2897" s="1">
        <v>188.98</v>
      </c>
      <c r="G2897" s="1">
        <v>185.56940258822101</v>
      </c>
      <c r="H2897">
        <v>1.6008074078188612E-2</v>
      </c>
      <c r="I2897" s="1">
        <v>1500</v>
      </c>
      <c r="J2897" s="1">
        <v>1071</v>
      </c>
      <c r="K2897" s="1">
        <v>27</v>
      </c>
      <c r="L2897">
        <v>65.535351562499997</v>
      </c>
    </row>
    <row r="2898" spans="1:12" x14ac:dyDescent="0.35">
      <c r="A2898" s="1">
        <v>2896</v>
      </c>
      <c r="B2898" s="1">
        <v>29.270832935972301</v>
      </c>
      <c r="C2898" s="1">
        <v>-43.499994278001203</v>
      </c>
      <c r="D2898" s="1">
        <v>375.25000095366602</v>
      </c>
      <c r="E2898" s="1">
        <v>83.921592712402301</v>
      </c>
      <c r="F2898" s="1">
        <v>188.98</v>
      </c>
      <c r="G2898" s="1">
        <v>185.984154446101</v>
      </c>
      <c r="H2898">
        <v>1.4169932867157139E-2</v>
      </c>
      <c r="I2898" s="1">
        <v>1500</v>
      </c>
      <c r="J2898" s="1">
        <v>1071</v>
      </c>
      <c r="K2898" s="1">
        <v>27</v>
      </c>
      <c r="L2898">
        <v>65.477097027793803</v>
      </c>
    </row>
    <row r="2899" spans="1:12" x14ac:dyDescent="0.35">
      <c r="A2899" s="1">
        <v>2897</v>
      </c>
      <c r="B2899" s="1">
        <v>29.21875</v>
      </c>
      <c r="C2899" s="1">
        <v>-42.75</v>
      </c>
      <c r="D2899" s="1">
        <v>375.375</v>
      </c>
      <c r="E2899" s="1">
        <v>83.921592712402301</v>
      </c>
      <c r="F2899" s="1">
        <v>188.98</v>
      </c>
      <c r="G2899" s="1">
        <v>186.35128451795799</v>
      </c>
      <c r="H2899">
        <v>1.2565210104010299E-2</v>
      </c>
      <c r="I2899" s="1">
        <v>1500</v>
      </c>
      <c r="J2899" s="1">
        <v>1071</v>
      </c>
      <c r="K2899" s="1">
        <v>27</v>
      </c>
      <c r="L2899">
        <v>65.360590625</v>
      </c>
    </row>
    <row r="2900" spans="1:12" x14ac:dyDescent="0.35">
      <c r="A2900" s="1">
        <v>2898</v>
      </c>
      <c r="B2900" s="1">
        <v>29.2230902777778</v>
      </c>
      <c r="C2900" s="1">
        <v>-45</v>
      </c>
      <c r="D2900" s="1">
        <v>375.25</v>
      </c>
      <c r="E2900" s="1">
        <v>83.921592712402301</v>
      </c>
      <c r="F2900" s="1">
        <v>188.98</v>
      </c>
      <c r="G2900" s="1">
        <v>186.67662868198099</v>
      </c>
      <c r="H2900">
        <v>1.1133349764719219E-2</v>
      </c>
      <c r="I2900" s="1">
        <v>1500</v>
      </c>
      <c r="J2900" s="1">
        <v>1071</v>
      </c>
      <c r="K2900" s="1">
        <v>27</v>
      </c>
      <c r="L2900">
        <v>65.370299565972303</v>
      </c>
    </row>
    <row r="2901" spans="1:12" x14ac:dyDescent="0.35">
      <c r="A2901" s="1">
        <v>2899</v>
      </c>
      <c r="B2901" s="1">
        <v>29.210069543784702</v>
      </c>
      <c r="C2901" s="1">
        <v>-47.699980163737898</v>
      </c>
      <c r="D2901" s="1">
        <v>375.25</v>
      </c>
      <c r="E2901" s="1">
        <v>83.921592712402301</v>
      </c>
      <c r="F2901" s="1">
        <v>188.98</v>
      </c>
      <c r="G2901" s="1">
        <v>186.96535859000701</v>
      </c>
      <c r="H2901">
        <v>9.8847628398469455E-3</v>
      </c>
      <c r="I2901" s="1">
        <v>1500</v>
      </c>
      <c r="J2901" s="1">
        <v>1071</v>
      </c>
      <c r="K2901" s="1">
        <v>27</v>
      </c>
      <c r="L2901">
        <v>65.341172965273699</v>
      </c>
    </row>
    <row r="2902" spans="1:12" x14ac:dyDescent="0.35">
      <c r="A2902" s="1">
        <v>2900</v>
      </c>
      <c r="B2902" s="1">
        <v>29.1493055555556</v>
      </c>
      <c r="C2902" s="1">
        <v>-49.800003051757798</v>
      </c>
      <c r="D2902" s="1">
        <v>375.125</v>
      </c>
      <c r="E2902" s="1">
        <v>83.921592712402301</v>
      </c>
      <c r="F2902" s="1">
        <v>188.98</v>
      </c>
      <c r="G2902" s="1">
        <v>187.22206387579701</v>
      </c>
      <c r="H2902">
        <v>8.8066799249202667E-3</v>
      </c>
      <c r="I2902" s="1">
        <v>1500</v>
      </c>
      <c r="J2902" s="1">
        <v>1071</v>
      </c>
      <c r="K2902" s="1">
        <v>27</v>
      </c>
      <c r="L2902">
        <v>65.205247569444595</v>
      </c>
    </row>
    <row r="2903" spans="1:12" x14ac:dyDescent="0.35">
      <c r="A2903" s="1">
        <v>2901</v>
      </c>
      <c r="B2903" s="1">
        <v>29.1710069444444</v>
      </c>
      <c r="C2903" s="1">
        <v>-52.500003814697301</v>
      </c>
      <c r="D2903" s="1">
        <v>374.875</v>
      </c>
      <c r="E2903" s="1">
        <v>83.921592712402301</v>
      </c>
      <c r="F2903" s="1">
        <v>188.98</v>
      </c>
      <c r="G2903" s="1">
        <v>187.45082511158699</v>
      </c>
      <c r="H2903">
        <v>7.8421557755120937E-3</v>
      </c>
      <c r="I2903" s="1">
        <v>1500</v>
      </c>
      <c r="J2903" s="1">
        <v>1071</v>
      </c>
      <c r="K2903" s="1">
        <v>27</v>
      </c>
      <c r="L2903">
        <v>65.253792274305496</v>
      </c>
    </row>
    <row r="2904" spans="1:12" x14ac:dyDescent="0.35">
      <c r="A2904" s="1">
        <v>2902</v>
      </c>
      <c r="B2904" s="1">
        <v>29.214409391088001</v>
      </c>
      <c r="C2904" s="1">
        <v>-49.800023650959403</v>
      </c>
      <c r="D2904" s="1">
        <v>374.99999904633398</v>
      </c>
      <c r="E2904" s="1">
        <v>83.921592712402301</v>
      </c>
      <c r="F2904" s="1">
        <v>188.98</v>
      </c>
      <c r="G2904" s="1">
        <v>187.65527867262699</v>
      </c>
      <c r="H2904">
        <v>6.9984379034155018E-3</v>
      </c>
      <c r="I2904" s="1">
        <v>1500</v>
      </c>
      <c r="J2904" s="1">
        <v>1071</v>
      </c>
      <c r="K2904" s="1">
        <v>27</v>
      </c>
      <c r="L2904">
        <v>65.350880943300396</v>
      </c>
    </row>
    <row r="2905" spans="1:12" x14ac:dyDescent="0.35">
      <c r="A2905" s="1">
        <v>2903</v>
      </c>
      <c r="B2905" s="1">
        <v>29.2144097222222</v>
      </c>
      <c r="C2905" s="1">
        <v>-49.800003051757798</v>
      </c>
      <c r="D2905" s="1">
        <v>375</v>
      </c>
      <c r="E2905" s="1">
        <v>83.921592712402301</v>
      </c>
      <c r="F2905" s="1">
        <v>188.52</v>
      </c>
      <c r="G2905" s="1">
        <v>187.84050257407199</v>
      </c>
      <c r="H2905">
        <v>6.3401980102902782E-3</v>
      </c>
      <c r="I2905" s="1">
        <v>1500</v>
      </c>
      <c r="J2905" s="1">
        <v>1071</v>
      </c>
      <c r="K2905" s="1">
        <v>27</v>
      </c>
      <c r="L2905">
        <v>65.350881684027698</v>
      </c>
    </row>
    <row r="2906" spans="1:12" x14ac:dyDescent="0.35">
      <c r="A2906" s="1">
        <v>2904</v>
      </c>
      <c r="B2906" s="1">
        <v>29.1883680555556</v>
      </c>
      <c r="C2906" s="1">
        <v>-49.500003814697301</v>
      </c>
      <c r="D2906" s="1">
        <v>375.125</v>
      </c>
      <c r="E2906" s="1">
        <v>83.921592712402301</v>
      </c>
      <c r="F2906" s="1">
        <v>188.52</v>
      </c>
      <c r="G2906" s="1">
        <v>188.013097190818</v>
      </c>
      <c r="H2906">
        <v>5.9131645260721549E-3</v>
      </c>
      <c r="I2906" s="1">
        <v>1500</v>
      </c>
      <c r="J2906" s="1">
        <v>1071</v>
      </c>
      <c r="K2906" s="1">
        <v>27</v>
      </c>
      <c r="L2906">
        <v>65.292628038194593</v>
      </c>
    </row>
    <row r="2907" spans="1:12" x14ac:dyDescent="0.35">
      <c r="A2907" s="1">
        <v>2905</v>
      </c>
      <c r="B2907" s="1">
        <v>29.1883680555556</v>
      </c>
      <c r="C2907" s="1">
        <v>-49.500003814697301</v>
      </c>
      <c r="D2907" s="1">
        <v>375.25</v>
      </c>
      <c r="E2907" s="1">
        <v>83.921592712402301</v>
      </c>
      <c r="F2907" s="1">
        <v>188.52</v>
      </c>
      <c r="G2907" s="1">
        <v>188.17763411010401</v>
      </c>
      <c r="H2907">
        <v>5.6371014093219507E-3</v>
      </c>
      <c r="I2907" s="1">
        <v>1500</v>
      </c>
      <c r="J2907" s="1">
        <v>1071</v>
      </c>
      <c r="K2907" s="1">
        <v>27</v>
      </c>
      <c r="L2907">
        <v>65.292628038194593</v>
      </c>
    </row>
    <row r="2908" spans="1:12" x14ac:dyDescent="0.35">
      <c r="A2908" s="1">
        <v>2906</v>
      </c>
      <c r="B2908" s="1">
        <v>29.1623265875694</v>
      </c>
      <c r="C2908" s="1">
        <v>-50.999992370699601</v>
      </c>
      <c r="D2908" s="1">
        <v>375.12500095366698</v>
      </c>
      <c r="E2908" s="1">
        <v>83.921592712402301</v>
      </c>
      <c r="F2908" s="1">
        <v>188.52</v>
      </c>
      <c r="G2908" s="1">
        <v>188.33672880119099</v>
      </c>
      <c r="H2908">
        <v>5.4555139759325669E-3</v>
      </c>
      <c r="I2908" s="1">
        <v>1500</v>
      </c>
      <c r="J2908" s="1">
        <v>1071</v>
      </c>
      <c r="K2908" s="1">
        <v>27</v>
      </c>
      <c r="L2908">
        <v>65.2343748367975</v>
      </c>
    </row>
    <row r="2909" spans="1:12" x14ac:dyDescent="0.35">
      <c r="A2909" s="1">
        <v>2907</v>
      </c>
      <c r="B2909" s="1">
        <v>29.1840277777778</v>
      </c>
      <c r="C2909" s="1">
        <v>-51.450000762939503</v>
      </c>
      <c r="D2909" s="1">
        <v>375.125</v>
      </c>
      <c r="E2909" s="1">
        <v>83.921583736738398</v>
      </c>
      <c r="F2909" s="1">
        <v>188.52</v>
      </c>
      <c r="G2909" s="1">
        <v>188.492910224002</v>
      </c>
      <c r="H2909">
        <v>5.3516317044295146E-3</v>
      </c>
      <c r="I2909" s="1">
        <v>1500</v>
      </c>
      <c r="J2909" s="1">
        <v>1070.9999008186901</v>
      </c>
      <c r="K2909" s="1">
        <v>27</v>
      </c>
      <c r="L2909">
        <v>65.282919097222305</v>
      </c>
    </row>
    <row r="2910" spans="1:12" x14ac:dyDescent="0.35">
      <c r="A2910" s="1">
        <v>2908</v>
      </c>
      <c r="B2910" s="1">
        <v>29.1840277777778</v>
      </c>
      <c r="C2910" s="1">
        <v>-51.450000762939503</v>
      </c>
      <c r="D2910" s="1">
        <v>375.125</v>
      </c>
      <c r="E2910" s="1">
        <v>82.745124816894503</v>
      </c>
      <c r="F2910" s="1">
        <v>188.52</v>
      </c>
      <c r="G2910" s="1">
        <v>188.64866102931401</v>
      </c>
      <c r="H2910">
        <v>5.3368762480611731E-3</v>
      </c>
      <c r="I2910" s="1">
        <v>1500</v>
      </c>
      <c r="J2910" s="1">
        <v>1058</v>
      </c>
      <c r="K2910" s="1">
        <v>27</v>
      </c>
      <c r="L2910">
        <v>65.282919097222305</v>
      </c>
    </row>
    <row r="2911" spans="1:12" x14ac:dyDescent="0.35">
      <c r="A2911" s="1">
        <v>2909</v>
      </c>
      <c r="B2911" s="1">
        <v>29.175347288449</v>
      </c>
      <c r="C2911" s="1">
        <v>-51.300004196140101</v>
      </c>
      <c r="D2911" s="1">
        <v>375.125</v>
      </c>
      <c r="E2911" s="1">
        <v>82.745124816894503</v>
      </c>
      <c r="F2911" s="1">
        <v>188.52</v>
      </c>
      <c r="G2911" s="1">
        <v>188.806457022838</v>
      </c>
      <c r="H2911">
        <v>5.4085650220278654E-3</v>
      </c>
      <c r="I2911" s="1">
        <v>899.00458522839801</v>
      </c>
      <c r="J2911" s="1">
        <v>1058</v>
      </c>
      <c r="K2911" s="1">
        <v>27</v>
      </c>
      <c r="L2911">
        <v>65.263501363423202</v>
      </c>
    </row>
    <row r="2912" spans="1:12" x14ac:dyDescent="0.35">
      <c r="A2912" s="1">
        <v>2910</v>
      </c>
      <c r="B2912" s="1">
        <v>29.1536458333333</v>
      </c>
      <c r="C2912" s="1">
        <v>-53.100002288818402</v>
      </c>
      <c r="D2912" s="1">
        <v>375</v>
      </c>
      <c r="E2912" s="1">
        <v>82.745124816894503</v>
      </c>
      <c r="F2912" s="1">
        <v>188.52</v>
      </c>
      <c r="G2912" s="1">
        <v>188.96880652047301</v>
      </c>
      <c r="H2912">
        <v>5.5687833240123568E-3</v>
      </c>
      <c r="I2912" s="1">
        <v>899</v>
      </c>
      <c r="J2912" s="1">
        <v>1058</v>
      </c>
      <c r="K2912" s="1">
        <v>27</v>
      </c>
      <c r="L2912">
        <v>65.214956510416599</v>
      </c>
    </row>
    <row r="2913" spans="1:12" x14ac:dyDescent="0.35">
      <c r="A2913" s="1">
        <v>2911</v>
      </c>
      <c r="B2913" s="1">
        <v>29.114583631354101</v>
      </c>
      <c r="C2913" s="1">
        <v>-57.599967956825402</v>
      </c>
      <c r="D2913" s="1">
        <v>374.750001907333</v>
      </c>
      <c r="E2913" s="1">
        <v>82.745124816894503</v>
      </c>
      <c r="F2913" s="1">
        <v>188.52</v>
      </c>
      <c r="G2913" s="1">
        <v>189.138290220355</v>
      </c>
      <c r="H2913">
        <v>5.8212976445676167E-3</v>
      </c>
      <c r="I2913" s="1">
        <v>899</v>
      </c>
      <c r="J2913" s="1">
        <v>1058</v>
      </c>
      <c r="K2913" s="1">
        <v>27</v>
      </c>
      <c r="L2913">
        <v>65.1275767083212</v>
      </c>
    </row>
    <row r="2914" spans="1:12" x14ac:dyDescent="0.35">
      <c r="A2914" s="1">
        <v>2912</v>
      </c>
      <c r="B2914" s="1">
        <v>29.1189236111111</v>
      </c>
      <c r="C2914" s="1">
        <v>-58.800003051757798</v>
      </c>
      <c r="D2914" s="1">
        <v>374.625</v>
      </c>
      <c r="E2914" s="1">
        <v>82.745124816894503</v>
      </c>
      <c r="F2914" s="1">
        <v>188.52</v>
      </c>
      <c r="G2914" s="1">
        <v>189.317602225483</v>
      </c>
      <c r="H2914">
        <v>6.1579590232582887E-3</v>
      </c>
      <c r="I2914" s="1">
        <v>899</v>
      </c>
      <c r="J2914" s="1">
        <v>1058</v>
      </c>
      <c r="K2914" s="1">
        <v>27</v>
      </c>
      <c r="L2914">
        <v>65.137284982638903</v>
      </c>
    </row>
    <row r="2915" spans="1:12" x14ac:dyDescent="0.35">
      <c r="A2915" s="1">
        <v>2913</v>
      </c>
      <c r="B2915" s="1">
        <v>29.1189236111111</v>
      </c>
      <c r="C2915" s="1">
        <v>-58.800003051757798</v>
      </c>
      <c r="D2915" s="1">
        <v>374.625</v>
      </c>
      <c r="E2915" s="1">
        <v>82.745124816894503</v>
      </c>
      <c r="F2915" s="1">
        <v>190.07798811350099</v>
      </c>
      <c r="G2915" s="1">
        <v>189.50340144699899</v>
      </c>
      <c r="H2915">
        <v>6.3807469250182517E-3</v>
      </c>
      <c r="I2915" s="1">
        <v>899</v>
      </c>
      <c r="J2915" s="1">
        <v>1058</v>
      </c>
      <c r="K2915" s="1">
        <v>27</v>
      </c>
      <c r="L2915">
        <v>65.137284982638903</v>
      </c>
    </row>
    <row r="2916" spans="1:12" x14ac:dyDescent="0.35">
      <c r="A2916" s="1">
        <v>2914</v>
      </c>
      <c r="B2916" s="1">
        <v>29.1189231144098</v>
      </c>
      <c r="C2916" s="1">
        <v>-66.300025939753098</v>
      </c>
      <c r="D2916" s="1">
        <v>374.249998092667</v>
      </c>
      <c r="E2916" s="1">
        <v>82.745124816894503</v>
      </c>
      <c r="F2916" s="1">
        <v>190.078</v>
      </c>
      <c r="G2916" s="1">
        <v>189.686258447196</v>
      </c>
      <c r="H2916">
        <v>6.2797034526934966E-3</v>
      </c>
      <c r="I2916" s="1">
        <v>899</v>
      </c>
      <c r="J2916" s="1">
        <v>1058</v>
      </c>
      <c r="K2916" s="1">
        <v>27</v>
      </c>
      <c r="L2916">
        <v>65.137283871547893</v>
      </c>
    </row>
    <row r="2917" spans="1:12" x14ac:dyDescent="0.35">
      <c r="A2917" s="1">
        <v>2915</v>
      </c>
      <c r="B2917" s="1">
        <v>29.0538194444444</v>
      </c>
      <c r="C2917" s="1">
        <v>-69.300003051757798</v>
      </c>
      <c r="D2917" s="1">
        <v>374</v>
      </c>
      <c r="E2917" s="1">
        <v>82.745124816894503</v>
      </c>
      <c r="F2917" s="1">
        <v>190.078</v>
      </c>
      <c r="G2917" s="1">
        <v>189.86288839377701</v>
      </c>
      <c r="H2917">
        <v>6.0794428406528121E-3</v>
      </c>
      <c r="I2917" s="1">
        <v>899</v>
      </c>
      <c r="J2917" s="1">
        <v>1058</v>
      </c>
      <c r="K2917" s="1">
        <v>27</v>
      </c>
      <c r="L2917">
        <v>64.991650868055501</v>
      </c>
    </row>
    <row r="2918" spans="1:12" x14ac:dyDescent="0.35">
      <c r="A2918" s="1">
        <v>2916</v>
      </c>
      <c r="B2918" s="1">
        <v>29.099392187265</v>
      </c>
      <c r="C2918" s="1">
        <v>-67.575011157954606</v>
      </c>
      <c r="D2918" s="1">
        <v>374.124999523165</v>
      </c>
      <c r="E2918" s="1">
        <v>82.745124816894503</v>
      </c>
      <c r="F2918" s="1">
        <v>190.078</v>
      </c>
      <c r="G2918" s="1">
        <v>190.03609893882401</v>
      </c>
      <c r="H2918">
        <v>5.952411884745502E-3</v>
      </c>
      <c r="I2918" s="1">
        <v>899</v>
      </c>
      <c r="J2918" s="1">
        <v>1058</v>
      </c>
      <c r="K2918" s="1">
        <v>27</v>
      </c>
      <c r="L2918">
        <v>65.093594359380603</v>
      </c>
    </row>
    <row r="2919" spans="1:12" x14ac:dyDescent="0.35">
      <c r="A2919" s="1">
        <v>2917</v>
      </c>
      <c r="B2919" s="1">
        <v>29.1449649300856</v>
      </c>
      <c r="C2919" s="1">
        <v>-65.850019264151499</v>
      </c>
      <c r="D2919" s="1">
        <v>374.24999904633</v>
      </c>
      <c r="E2919" s="1">
        <v>82.745124816894503</v>
      </c>
      <c r="F2919" s="1">
        <v>190.078</v>
      </c>
      <c r="G2919" s="1">
        <v>190.208643427049</v>
      </c>
      <c r="H2919">
        <v>5.9202506015088906E-3</v>
      </c>
      <c r="I2919" s="1">
        <v>899</v>
      </c>
      <c r="J2919" s="1">
        <v>1058</v>
      </c>
      <c r="K2919" s="1">
        <v>27</v>
      </c>
      <c r="L2919">
        <v>65.195537850705605</v>
      </c>
    </row>
    <row r="2920" spans="1:12" x14ac:dyDescent="0.35">
      <c r="A2920" s="1">
        <v>2918</v>
      </c>
      <c r="B2920" s="1">
        <v>29.1276041666667</v>
      </c>
      <c r="C2920" s="1">
        <v>-69.900001525878906</v>
      </c>
      <c r="D2920" s="1">
        <v>373.875</v>
      </c>
      <c r="E2920" s="1">
        <v>82.745124816894503</v>
      </c>
      <c r="F2920" s="1">
        <v>190.078</v>
      </c>
      <c r="G2920" s="1">
        <v>190.38326461556301</v>
      </c>
      <c r="H2920">
        <v>5.9950771621239069E-3</v>
      </c>
      <c r="I2920" s="1">
        <v>899</v>
      </c>
      <c r="J2920" s="1">
        <v>1058</v>
      </c>
      <c r="K2920" s="1">
        <v>27</v>
      </c>
      <c r="L2920">
        <v>65.156702864583394</v>
      </c>
    </row>
    <row r="2921" spans="1:12" x14ac:dyDescent="0.35">
      <c r="A2921" s="1">
        <v>2919</v>
      </c>
      <c r="B2921" s="1">
        <v>29.1276041666667</v>
      </c>
      <c r="C2921" s="1">
        <v>-68.700004577636705</v>
      </c>
      <c r="D2921" s="1">
        <v>374</v>
      </c>
      <c r="E2921" s="1">
        <v>82.745124816894503</v>
      </c>
      <c r="F2921" s="1">
        <v>190.078</v>
      </c>
      <c r="G2921" s="1">
        <v>190.562738272584</v>
      </c>
      <c r="H2921">
        <v>6.1616737049576559E-3</v>
      </c>
      <c r="I2921" s="1">
        <v>899</v>
      </c>
      <c r="J2921" s="1">
        <v>1058</v>
      </c>
      <c r="K2921" s="1">
        <v>27</v>
      </c>
      <c r="L2921">
        <v>65.156702864583394</v>
      </c>
    </row>
    <row r="2922" spans="1:12" x14ac:dyDescent="0.35">
      <c r="A2922" s="1">
        <v>2920</v>
      </c>
      <c r="B2922" s="1">
        <v>29.1970486111111</v>
      </c>
      <c r="C2922" s="1">
        <v>-64.950004577636705</v>
      </c>
      <c r="D2922" s="1">
        <v>374.125</v>
      </c>
      <c r="E2922" s="1">
        <v>82.745124816894503</v>
      </c>
      <c r="F2922" s="1">
        <v>190.078</v>
      </c>
      <c r="G2922" s="1">
        <v>190.74991730088601</v>
      </c>
      <c r="H2922">
        <v>6.4109325904618819E-3</v>
      </c>
      <c r="I2922" s="1">
        <v>899</v>
      </c>
      <c r="J2922" s="1">
        <v>1058</v>
      </c>
      <c r="K2922" s="1">
        <v>27</v>
      </c>
      <c r="L2922">
        <v>65.3120459201389</v>
      </c>
    </row>
    <row r="2923" spans="1:12" x14ac:dyDescent="0.35">
      <c r="A2923" s="1">
        <v>2921</v>
      </c>
      <c r="B2923" s="1">
        <v>29.131944411330998</v>
      </c>
      <c r="C2923" s="1">
        <v>-69.000003433234198</v>
      </c>
      <c r="D2923" s="1">
        <v>373.875</v>
      </c>
      <c r="E2923" s="1">
        <v>82.745124816894503</v>
      </c>
      <c r="F2923" s="1">
        <v>190.078</v>
      </c>
      <c r="G2923" s="1">
        <v>190.94777708737601</v>
      </c>
      <c r="H2923">
        <v>6.7919018694455567E-3</v>
      </c>
      <c r="I2923" s="1">
        <v>899</v>
      </c>
      <c r="J2923" s="1">
        <v>1058</v>
      </c>
      <c r="K2923" s="1">
        <v>27</v>
      </c>
      <c r="L2923">
        <v>65.166411731482697</v>
      </c>
    </row>
    <row r="2924" spans="1:12" x14ac:dyDescent="0.35">
      <c r="A2924" s="1">
        <v>2922</v>
      </c>
      <c r="B2924" s="1">
        <v>29.1276041666667</v>
      </c>
      <c r="C2924" s="1">
        <v>-69.450004577636705</v>
      </c>
      <c r="D2924" s="1">
        <v>373.875</v>
      </c>
      <c r="E2924" s="1">
        <v>82.745124816894503</v>
      </c>
      <c r="F2924" s="1">
        <v>190.078</v>
      </c>
      <c r="G2924" s="1">
        <v>191.15946279966801</v>
      </c>
      <c r="H2924">
        <v>7.2675931243213867E-3</v>
      </c>
      <c r="I2924" s="1">
        <v>899</v>
      </c>
      <c r="J2924" s="1">
        <v>1058</v>
      </c>
      <c r="K2924" s="1">
        <v>27</v>
      </c>
      <c r="L2924">
        <v>65.156702864583394</v>
      </c>
    </row>
    <row r="2925" spans="1:12" x14ac:dyDescent="0.35">
      <c r="A2925" s="1">
        <v>2923</v>
      </c>
      <c r="B2925" s="1">
        <v>29.1666666666667</v>
      </c>
      <c r="C2925" s="1">
        <v>-68.700004577636705</v>
      </c>
      <c r="D2925" s="1">
        <v>374</v>
      </c>
      <c r="E2925" s="1">
        <v>82.745124816894503</v>
      </c>
      <c r="F2925" s="1">
        <v>190.078</v>
      </c>
      <c r="G2925" s="1">
        <v>191.38833938148599</v>
      </c>
      <c r="H2925">
        <v>7.8472776295746543E-3</v>
      </c>
      <c r="I2925" s="1">
        <v>899</v>
      </c>
      <c r="J2925" s="1">
        <v>1058</v>
      </c>
      <c r="K2925" s="1">
        <v>27</v>
      </c>
      <c r="L2925">
        <v>65.244083333333407</v>
      </c>
    </row>
    <row r="2926" spans="1:12" x14ac:dyDescent="0.35">
      <c r="A2926" s="1">
        <v>2924</v>
      </c>
      <c r="B2926" s="1">
        <v>29.223089847303399</v>
      </c>
      <c r="C2926" s="1">
        <v>-66.300021362165694</v>
      </c>
      <c r="D2926" s="1">
        <v>373.87500095366698</v>
      </c>
      <c r="E2926" s="1">
        <v>82.745124816894503</v>
      </c>
      <c r="F2926" s="1">
        <v>194.517966125767</v>
      </c>
      <c r="G2926" s="1">
        <v>191.62040068103201</v>
      </c>
      <c r="H2926">
        <v>7.9411088898407173E-3</v>
      </c>
      <c r="I2926" s="1">
        <v>899</v>
      </c>
      <c r="J2926" s="1">
        <v>1058</v>
      </c>
      <c r="K2926" s="1">
        <v>27</v>
      </c>
      <c r="L2926">
        <v>65.370298603026797</v>
      </c>
    </row>
    <row r="2927" spans="1:12" x14ac:dyDescent="0.35">
      <c r="A2927" s="1">
        <v>2925</v>
      </c>
      <c r="B2927" s="1">
        <v>29.2361111111111</v>
      </c>
      <c r="C2927" s="1">
        <v>-64.200004577636705</v>
      </c>
      <c r="D2927" s="1">
        <v>374</v>
      </c>
      <c r="E2927" s="1">
        <v>82.745124816894503</v>
      </c>
      <c r="F2927" s="1">
        <v>194.518</v>
      </c>
      <c r="G2927" s="1">
        <v>191.82404667539799</v>
      </c>
      <c r="H2927">
        <v>6.9656200311304772E-3</v>
      </c>
      <c r="I2927" s="1">
        <v>899</v>
      </c>
      <c r="J2927" s="1">
        <v>1058</v>
      </c>
      <c r="K2927" s="1">
        <v>27</v>
      </c>
      <c r="L2927">
        <v>65.399426388888898</v>
      </c>
    </row>
    <row r="2928" spans="1:12" x14ac:dyDescent="0.35">
      <c r="A2928" s="1">
        <v>2926</v>
      </c>
      <c r="B2928" s="1">
        <v>29.3229166666667</v>
      </c>
      <c r="C2928" s="1">
        <v>-57.900001525878899</v>
      </c>
      <c r="D2928" s="1">
        <v>374.375</v>
      </c>
      <c r="E2928" s="1">
        <v>82.745124816894503</v>
      </c>
      <c r="F2928" s="1">
        <v>194.518</v>
      </c>
      <c r="G2928" s="1">
        <v>191.984869879608</v>
      </c>
      <c r="H2928">
        <v>5.4845843719846504E-3</v>
      </c>
      <c r="I2928" s="1">
        <v>899</v>
      </c>
      <c r="J2928" s="1">
        <v>1058</v>
      </c>
      <c r="K2928" s="1">
        <v>27</v>
      </c>
      <c r="L2928">
        <v>65.5936052083334</v>
      </c>
    </row>
    <row r="2929" spans="1:12" x14ac:dyDescent="0.35">
      <c r="A2929" s="1">
        <v>2927</v>
      </c>
      <c r="B2929" s="1">
        <v>29.3315972222222</v>
      </c>
      <c r="C2929" s="1">
        <v>-56.400001525878899</v>
      </c>
      <c r="D2929" s="1">
        <v>374.5</v>
      </c>
      <c r="E2929" s="1">
        <v>82.745124816894503</v>
      </c>
      <c r="F2929" s="1">
        <v>194.518</v>
      </c>
      <c r="G2929" s="1">
        <v>192.105426595312</v>
      </c>
      <c r="H2929">
        <v>4.1101428682607504E-3</v>
      </c>
      <c r="I2929" s="1">
        <v>899</v>
      </c>
      <c r="J2929" s="1">
        <v>1058</v>
      </c>
      <c r="K2929" s="1">
        <v>27</v>
      </c>
      <c r="L2929">
        <v>65.613023090277693</v>
      </c>
    </row>
    <row r="2930" spans="1:12" x14ac:dyDescent="0.35">
      <c r="A2930" s="1">
        <v>2928</v>
      </c>
      <c r="B2930" s="1">
        <v>29.3185763226621</v>
      </c>
      <c r="C2930" s="1">
        <v>-47.999961090419603</v>
      </c>
      <c r="D2930" s="1">
        <v>374.875001907333</v>
      </c>
      <c r="E2930" s="1">
        <v>82.745124816894503</v>
      </c>
      <c r="F2930" s="1">
        <v>194.518</v>
      </c>
      <c r="G2930" s="1">
        <v>192.18763318502499</v>
      </c>
      <c r="H2930">
        <v>2.8039116403649369E-3</v>
      </c>
      <c r="I2930" s="1">
        <v>899</v>
      </c>
      <c r="J2930" s="1">
        <v>1058</v>
      </c>
      <c r="K2930" s="1">
        <v>27</v>
      </c>
      <c r="L2930">
        <v>65.583896119215694</v>
      </c>
    </row>
    <row r="2931" spans="1:12" x14ac:dyDescent="0.35">
      <c r="A2931" s="1">
        <v>2929</v>
      </c>
      <c r="B2931" s="1">
        <v>29.3098958333333</v>
      </c>
      <c r="C2931" s="1">
        <v>-42.900001525878899</v>
      </c>
      <c r="D2931" s="1">
        <v>375.125</v>
      </c>
      <c r="E2931" s="1">
        <v>82.745124816894503</v>
      </c>
      <c r="F2931" s="1">
        <v>194.518</v>
      </c>
      <c r="G2931" s="1">
        <v>192.23279639989701</v>
      </c>
      <c r="H2931">
        <v>1.5408868390702727E-3</v>
      </c>
      <c r="I2931" s="1">
        <v>899</v>
      </c>
      <c r="J2931" s="1">
        <v>1058</v>
      </c>
      <c r="K2931" s="1">
        <v>27</v>
      </c>
      <c r="L2931">
        <v>65.564478385416606</v>
      </c>
    </row>
    <row r="2932" spans="1:12" x14ac:dyDescent="0.35">
      <c r="A2932" s="1">
        <v>2930</v>
      </c>
      <c r="B2932" s="1">
        <v>29.3012152777778</v>
      </c>
      <c r="C2932" s="1">
        <v>-37.350002288818402</v>
      </c>
      <c r="D2932" s="1">
        <v>375.625</v>
      </c>
      <c r="E2932" s="1">
        <v>82.745124816894503</v>
      </c>
      <c r="F2932" s="1">
        <v>194.518</v>
      </c>
      <c r="G2932" s="1">
        <v>192.24163415175499</v>
      </c>
      <c r="H2932">
        <v>3.0161725062249808E-4</v>
      </c>
      <c r="I2932" s="1">
        <v>899</v>
      </c>
      <c r="J2932" s="1">
        <v>1058</v>
      </c>
      <c r="K2932" s="1">
        <v>27</v>
      </c>
      <c r="L2932">
        <v>65.5450605034723</v>
      </c>
    </row>
    <row r="2933" spans="1:12" x14ac:dyDescent="0.35">
      <c r="A2933" s="1">
        <v>2931</v>
      </c>
      <c r="B2933" s="1">
        <v>29.279513789548599</v>
      </c>
      <c r="C2933" s="1">
        <v>-32.100000000010098</v>
      </c>
      <c r="D2933" s="1">
        <v>376.125</v>
      </c>
      <c r="E2933" s="1">
        <v>82.745124816894503</v>
      </c>
      <c r="F2933" s="1">
        <v>194.518</v>
      </c>
      <c r="G2933" s="1">
        <v>192.21428692498699</v>
      </c>
      <c r="H2933">
        <v>-9.3400563071839159E-4</v>
      </c>
      <c r="I2933" s="1">
        <v>899</v>
      </c>
      <c r="J2933" s="1">
        <v>1058</v>
      </c>
      <c r="K2933" s="1">
        <v>27</v>
      </c>
      <c r="L2933">
        <v>65.496515576392895</v>
      </c>
    </row>
    <row r="2934" spans="1:12" x14ac:dyDescent="0.35">
      <c r="A2934" s="1">
        <v>2932</v>
      </c>
      <c r="B2934" s="1">
        <v>29.2664930555556</v>
      </c>
      <c r="C2934" s="1">
        <v>-31.800001144409201</v>
      </c>
      <c r="D2934" s="1">
        <v>376.125</v>
      </c>
      <c r="E2934" s="1">
        <v>82.745124816894503</v>
      </c>
      <c r="F2934" s="1">
        <v>194.518</v>
      </c>
      <c r="G2934" s="1">
        <v>192.15032000967199</v>
      </c>
      <c r="H2934">
        <v>-2.1856724044005331E-3</v>
      </c>
      <c r="I2934" s="1">
        <v>899</v>
      </c>
      <c r="J2934" s="1">
        <v>1058</v>
      </c>
      <c r="K2934" s="1">
        <v>27</v>
      </c>
      <c r="L2934">
        <v>65.467388975694604</v>
      </c>
    </row>
    <row r="2935" spans="1:12" x14ac:dyDescent="0.35">
      <c r="A2935" s="1">
        <v>2933</v>
      </c>
      <c r="B2935" s="1">
        <v>29.2664930555556</v>
      </c>
      <c r="C2935" s="1">
        <v>-31.800001144409201</v>
      </c>
      <c r="D2935" s="1">
        <v>376.125</v>
      </c>
      <c r="E2935" s="1">
        <v>82.745124816894503</v>
      </c>
      <c r="F2935" s="1">
        <v>191.8</v>
      </c>
      <c r="G2935" s="1">
        <v>192.05951788378999</v>
      </c>
      <c r="H2935">
        <v>-3.102601715509485E-3</v>
      </c>
      <c r="I2935" s="1">
        <v>899</v>
      </c>
      <c r="J2935" s="1">
        <v>1058</v>
      </c>
      <c r="K2935" s="1">
        <v>27</v>
      </c>
      <c r="L2935">
        <v>65.467388975694604</v>
      </c>
    </row>
    <row r="2936" spans="1:12" x14ac:dyDescent="0.35">
      <c r="A2936" s="1">
        <v>2934</v>
      </c>
      <c r="B2936" s="1">
        <v>29.2144097222222</v>
      </c>
      <c r="C2936" s="1">
        <v>-34.050003051757798</v>
      </c>
      <c r="D2936" s="1">
        <v>376.125</v>
      </c>
      <c r="E2936" s="1">
        <v>82.745124816894503</v>
      </c>
      <c r="F2936" s="1">
        <v>191.8</v>
      </c>
      <c r="G2936" s="1">
        <v>191.96203974670701</v>
      </c>
      <c r="H2936">
        <v>-3.3366519770468357E-3</v>
      </c>
      <c r="I2936" s="1">
        <v>899</v>
      </c>
      <c r="J2936" s="1">
        <v>1058</v>
      </c>
      <c r="K2936" s="1">
        <v>27</v>
      </c>
      <c r="L2936">
        <v>65.350881684027698</v>
      </c>
    </row>
    <row r="2937" spans="1:12" x14ac:dyDescent="0.35">
      <c r="A2937" s="1">
        <v>2935</v>
      </c>
      <c r="B2937" s="1">
        <v>29.2100696762366</v>
      </c>
      <c r="C2937" s="1">
        <v>-34.500004577581599</v>
      </c>
      <c r="D2937" s="1">
        <v>376</v>
      </c>
      <c r="E2937" s="1">
        <v>82.745124816894503</v>
      </c>
      <c r="F2937" s="1">
        <v>191.8</v>
      </c>
      <c r="G2937" s="1">
        <v>191.86713738397799</v>
      </c>
      <c r="H2937">
        <v>-3.248966220983111E-3</v>
      </c>
      <c r="I2937" s="1">
        <v>899</v>
      </c>
      <c r="J2937" s="1">
        <v>1058</v>
      </c>
      <c r="K2937" s="1">
        <v>27</v>
      </c>
      <c r="L2937">
        <v>65.341173261560598</v>
      </c>
    </row>
    <row r="2938" spans="1:12" x14ac:dyDescent="0.35">
      <c r="A2938" s="1">
        <v>2936</v>
      </c>
      <c r="B2938" s="1">
        <v>29.2404511570967</v>
      </c>
      <c r="C2938" s="1">
        <v>-35.099997711236803</v>
      </c>
      <c r="D2938" s="1">
        <v>376</v>
      </c>
      <c r="E2938" s="1">
        <v>82.745124816894503</v>
      </c>
      <c r="F2938" s="1">
        <v>191.8</v>
      </c>
      <c r="G2938" s="1">
        <v>191.77330223318501</v>
      </c>
      <c r="H2938">
        <v>-3.209092477599952E-3</v>
      </c>
      <c r="I2938" s="1">
        <v>899</v>
      </c>
      <c r="J2938" s="1">
        <v>1058</v>
      </c>
      <c r="K2938" s="1">
        <v>27</v>
      </c>
      <c r="L2938">
        <v>65.409134811355997</v>
      </c>
    </row>
    <row r="2939" spans="1:12" x14ac:dyDescent="0.35">
      <c r="A2939" s="1">
        <v>2937</v>
      </c>
      <c r="B2939" s="1">
        <v>29.2057291666667</v>
      </c>
      <c r="C2939" s="1">
        <v>-33</v>
      </c>
      <c r="D2939" s="1">
        <v>376.125</v>
      </c>
      <c r="E2939" s="1">
        <v>82.745124816894503</v>
      </c>
      <c r="F2939" s="1">
        <v>191.8</v>
      </c>
      <c r="G2939" s="1">
        <v>191.67904269625001</v>
      </c>
      <c r="H2939">
        <v>-3.2274387000410646E-3</v>
      </c>
      <c r="I2939" s="1">
        <v>899</v>
      </c>
      <c r="J2939" s="1">
        <v>1058</v>
      </c>
      <c r="K2939" s="1">
        <v>27</v>
      </c>
      <c r="L2939">
        <v>65.331463802083405</v>
      </c>
    </row>
    <row r="2940" spans="1:12" x14ac:dyDescent="0.35">
      <c r="A2940" s="1">
        <v>2938</v>
      </c>
      <c r="B2940" s="1">
        <v>29.205729100440401</v>
      </c>
      <c r="C2940" s="1">
        <v>-33.000016021492002</v>
      </c>
      <c r="D2940" s="1">
        <v>376.12499904634097</v>
      </c>
      <c r="E2940" s="1">
        <v>82.745124816894503</v>
      </c>
      <c r="F2940" s="1">
        <v>191.8</v>
      </c>
      <c r="G2940" s="1">
        <v>191.582860429075</v>
      </c>
      <c r="H2940">
        <v>-3.2932730665370365E-3</v>
      </c>
      <c r="I2940" s="1">
        <v>899</v>
      </c>
      <c r="J2940" s="1">
        <v>1058</v>
      </c>
      <c r="K2940" s="1">
        <v>26.5</v>
      </c>
      <c r="L2940">
        <v>65.331463653939096</v>
      </c>
    </row>
    <row r="2941" spans="1:12" x14ac:dyDescent="0.35">
      <c r="A2941" s="1">
        <v>2939</v>
      </c>
      <c r="B2941" s="1">
        <v>29.197048677337399</v>
      </c>
      <c r="C2941" s="1">
        <v>-35.0999862673264</v>
      </c>
      <c r="D2941" s="1">
        <v>376.00000095365903</v>
      </c>
      <c r="E2941" s="1">
        <v>82.745124816894503</v>
      </c>
      <c r="F2941" s="1">
        <v>191.8</v>
      </c>
      <c r="G2941" s="1">
        <v>191.48322652395899</v>
      </c>
      <c r="H2941">
        <v>-3.4124715682576005E-3</v>
      </c>
      <c r="I2941" s="1">
        <v>899</v>
      </c>
      <c r="J2941" s="1">
        <v>1058</v>
      </c>
      <c r="K2941" s="1">
        <v>26.5</v>
      </c>
      <c r="L2941">
        <v>65.312046068283195</v>
      </c>
    </row>
    <row r="2942" spans="1:12" x14ac:dyDescent="0.35">
      <c r="A2942" s="1">
        <v>2940</v>
      </c>
      <c r="B2942" s="1">
        <v>29.2404513888889</v>
      </c>
      <c r="C2942" s="1">
        <v>-30.000001907348601</v>
      </c>
      <c r="D2942" s="1">
        <v>376.25</v>
      </c>
      <c r="E2942" s="1">
        <v>82.745124816894503</v>
      </c>
      <c r="F2942" s="1">
        <v>191.8</v>
      </c>
      <c r="G2942" s="1">
        <v>191.37855720616</v>
      </c>
      <c r="H2942">
        <v>-3.5796144163350091E-3</v>
      </c>
      <c r="I2942" s="1">
        <v>899</v>
      </c>
      <c r="J2942" s="1">
        <v>1058</v>
      </c>
      <c r="K2942" s="1">
        <v>26.5</v>
      </c>
      <c r="L2942">
        <v>65.409135329861101</v>
      </c>
    </row>
    <row r="2943" spans="1:12" x14ac:dyDescent="0.35">
      <c r="A2943" s="1">
        <v>2941</v>
      </c>
      <c r="B2943" s="1">
        <v>29.2100694444445</v>
      </c>
      <c r="C2943" s="1">
        <v>-30.6000013351441</v>
      </c>
      <c r="D2943" s="1">
        <v>376.25</v>
      </c>
      <c r="E2943" s="1">
        <v>82.745124816894503</v>
      </c>
      <c r="F2943" s="1">
        <v>191.8</v>
      </c>
      <c r="G2943" s="1">
        <v>191.267188658316</v>
      </c>
      <c r="H2943">
        <v>-3.8126858231465601E-3</v>
      </c>
      <c r="I2943" s="1">
        <v>899</v>
      </c>
      <c r="J2943" s="1">
        <v>1058</v>
      </c>
      <c r="K2943" s="1">
        <v>26.5</v>
      </c>
      <c r="L2943">
        <v>65.341172743055594</v>
      </c>
    </row>
    <row r="2944" spans="1:12" x14ac:dyDescent="0.35">
      <c r="A2944" s="1">
        <v>2942</v>
      </c>
      <c r="B2944" s="1">
        <v>29.1796875</v>
      </c>
      <c r="C2944" s="1">
        <v>-31.200000762939499</v>
      </c>
      <c r="D2944" s="1">
        <v>376.25</v>
      </c>
      <c r="E2944" s="1">
        <v>82.745124816894503</v>
      </c>
      <c r="F2944" s="1">
        <v>191.8</v>
      </c>
      <c r="G2944" s="1">
        <v>191.14735057249001</v>
      </c>
      <c r="H2944">
        <v>-4.1069124782811359E-3</v>
      </c>
      <c r="I2944" s="1">
        <v>899</v>
      </c>
      <c r="J2944" s="1">
        <v>1058</v>
      </c>
      <c r="K2944" s="1">
        <v>26.5</v>
      </c>
      <c r="L2944">
        <v>65.273210156250002</v>
      </c>
    </row>
    <row r="2945" spans="1:12" x14ac:dyDescent="0.35">
      <c r="A2945" s="1">
        <v>2943</v>
      </c>
      <c r="B2945" s="1">
        <v>29.140625298020801</v>
      </c>
      <c r="C2945" s="1">
        <v>-35.249969101212102</v>
      </c>
      <c r="D2945" s="1">
        <v>376.12500095366698</v>
      </c>
      <c r="E2945" s="1">
        <v>82.745124816894503</v>
      </c>
      <c r="F2945" s="1">
        <v>191.8</v>
      </c>
      <c r="G2945" s="1">
        <v>191.017138009467</v>
      </c>
      <c r="H2945">
        <v>-4.4684352177126177E-3</v>
      </c>
      <c r="I2945" s="1">
        <v>899</v>
      </c>
      <c r="J2945" s="1">
        <v>1058</v>
      </c>
      <c r="K2945" s="1">
        <v>26.5</v>
      </c>
      <c r="L2945">
        <v>65.185830354154604</v>
      </c>
    </row>
    <row r="2946" spans="1:12" x14ac:dyDescent="0.35">
      <c r="A2946" s="1">
        <v>2944</v>
      </c>
      <c r="B2946" s="1">
        <v>29.1319441133125</v>
      </c>
      <c r="C2946" s="1">
        <v>-37.650015258603602</v>
      </c>
      <c r="D2946" s="1">
        <v>376</v>
      </c>
      <c r="E2946" s="1">
        <v>82.745124816894503</v>
      </c>
      <c r="F2946" s="1">
        <v>191.79996948288601</v>
      </c>
      <c r="G2946" s="1">
        <v>190.87448123922101</v>
      </c>
      <c r="H2946">
        <v>-4.8969385580458795E-3</v>
      </c>
      <c r="I2946" s="1">
        <v>899</v>
      </c>
      <c r="J2946" s="1">
        <v>1058</v>
      </c>
      <c r="K2946" s="1">
        <v>26.5</v>
      </c>
      <c r="L2946">
        <v>65.166411064833298</v>
      </c>
    </row>
    <row r="2947" spans="1:12" x14ac:dyDescent="0.35">
      <c r="A2947" s="1">
        <v>2945</v>
      </c>
      <c r="B2947" s="1">
        <v>29.1102430555556</v>
      </c>
      <c r="C2947" s="1">
        <v>-38.550003051757798</v>
      </c>
      <c r="D2947" s="1">
        <v>376</v>
      </c>
      <c r="E2947" s="1">
        <v>82.745124816894503</v>
      </c>
      <c r="F2947" s="1">
        <v>189.8</v>
      </c>
      <c r="G2947" s="1">
        <v>190.72506069014599</v>
      </c>
      <c r="H2947">
        <v>-5.1329425496336794E-3</v>
      </c>
      <c r="I2947" s="1">
        <v>899</v>
      </c>
      <c r="J2947" s="1">
        <v>1058</v>
      </c>
      <c r="K2947" s="1">
        <v>26.5</v>
      </c>
      <c r="L2947">
        <v>65.117867100694596</v>
      </c>
    </row>
    <row r="2948" spans="1:12" x14ac:dyDescent="0.35">
      <c r="A2948" s="1">
        <v>2946</v>
      </c>
      <c r="B2948" s="1">
        <v>29.0798610448843</v>
      </c>
      <c r="C2948" s="1">
        <v>-42.300057982952403</v>
      </c>
      <c r="D2948" s="1">
        <v>375.874996185334</v>
      </c>
      <c r="E2948" s="1">
        <v>82.745124816894503</v>
      </c>
      <c r="F2948" s="1">
        <v>189.8</v>
      </c>
      <c r="G2948" s="1">
        <v>190.58239700226</v>
      </c>
      <c r="H2948">
        <v>-4.905947107056355E-3</v>
      </c>
      <c r="I2948" s="1">
        <v>899</v>
      </c>
      <c r="J2948" s="1">
        <v>1058</v>
      </c>
      <c r="K2948" s="1">
        <v>26.5</v>
      </c>
      <c r="L2948">
        <v>65.049904365743402</v>
      </c>
    </row>
    <row r="2949" spans="1:12" x14ac:dyDescent="0.35">
      <c r="A2949" s="1">
        <v>2947</v>
      </c>
      <c r="B2949" s="1">
        <v>29.0711805555556</v>
      </c>
      <c r="C2949" s="1">
        <v>-49.500003814697301</v>
      </c>
      <c r="D2949" s="1">
        <v>375.375</v>
      </c>
      <c r="E2949" s="1">
        <v>82.745124816894503</v>
      </c>
      <c r="F2949" s="1">
        <v>189.8</v>
      </c>
      <c r="G2949" s="1">
        <v>190.45217025144501</v>
      </c>
      <c r="H2949">
        <v>-4.479597452398584E-3</v>
      </c>
      <c r="I2949" s="1">
        <v>899</v>
      </c>
      <c r="J2949" s="1">
        <v>1058</v>
      </c>
      <c r="K2949" s="1">
        <v>26.5</v>
      </c>
      <c r="L2949">
        <v>65.030486631944498</v>
      </c>
    </row>
    <row r="2950" spans="1:12" x14ac:dyDescent="0.35">
      <c r="A2950" s="1">
        <v>2948</v>
      </c>
      <c r="B2950" s="1">
        <v>29.101562268206099</v>
      </c>
      <c r="C2950" s="1">
        <v>-47.4000175474931</v>
      </c>
      <c r="D2950" s="1">
        <v>375.375</v>
      </c>
      <c r="E2950" s="1">
        <v>82.745124816894503</v>
      </c>
      <c r="F2950" s="1">
        <v>189.8</v>
      </c>
      <c r="G2950" s="1">
        <v>190.33231036087199</v>
      </c>
      <c r="H2950">
        <v>-4.1186871118664651E-3</v>
      </c>
      <c r="I2950" s="1">
        <v>899</v>
      </c>
      <c r="J2950" s="1">
        <v>1058</v>
      </c>
      <c r="K2950" s="1">
        <v>26.5</v>
      </c>
      <c r="L2950">
        <v>65.098448700240894</v>
      </c>
    </row>
    <row r="2951" spans="1:12" x14ac:dyDescent="0.35">
      <c r="A2951" s="1">
        <v>2949</v>
      </c>
      <c r="B2951" s="1">
        <v>29.1059027777778</v>
      </c>
      <c r="C2951" s="1">
        <v>-48.300003051757798</v>
      </c>
      <c r="D2951" s="1">
        <v>375.375</v>
      </c>
      <c r="E2951" s="1">
        <v>82.745124816894503</v>
      </c>
      <c r="F2951" s="1">
        <v>189.8</v>
      </c>
      <c r="G2951" s="1">
        <v>190.220912044719</v>
      </c>
      <c r="H2951">
        <v>-3.8273538180975731E-3</v>
      </c>
      <c r="I2951" s="1">
        <v>899</v>
      </c>
      <c r="J2951" s="1">
        <v>1058</v>
      </c>
      <c r="K2951" s="1">
        <v>26.5</v>
      </c>
      <c r="L2951">
        <v>65.108158159722294</v>
      </c>
    </row>
    <row r="2952" spans="1:12" x14ac:dyDescent="0.35">
      <c r="A2952" s="1">
        <v>2950</v>
      </c>
      <c r="B2952" s="1">
        <v>29.1232637564352</v>
      </c>
      <c r="C2952" s="1">
        <v>-48.6000000000247</v>
      </c>
      <c r="D2952" s="1">
        <v>375.375</v>
      </c>
      <c r="E2952" s="1">
        <v>82.745124816894503</v>
      </c>
      <c r="F2952" s="1">
        <v>189.8</v>
      </c>
      <c r="G2952" s="1">
        <v>190.116204521855</v>
      </c>
      <c r="H2952">
        <v>-3.595330156740286E-3</v>
      </c>
      <c r="I2952" s="1">
        <v>899</v>
      </c>
      <c r="J2952" s="1">
        <v>1058</v>
      </c>
      <c r="K2952" s="1">
        <v>26.5</v>
      </c>
      <c r="L2952">
        <v>65.146993627320199</v>
      </c>
    </row>
    <row r="2953" spans="1:12" x14ac:dyDescent="0.35">
      <c r="A2953" s="1">
        <v>2951</v>
      </c>
      <c r="B2953" s="1">
        <v>29.1449652777778</v>
      </c>
      <c r="C2953" s="1">
        <v>-48.599986267204201</v>
      </c>
      <c r="D2953" s="1">
        <v>375.37500095366602</v>
      </c>
      <c r="E2953" s="1">
        <v>82.745124816894503</v>
      </c>
      <c r="F2953" s="1">
        <v>189.8</v>
      </c>
      <c r="G2953" s="1">
        <v>190.01652336761001</v>
      </c>
      <c r="H2953">
        <v>-3.4201910222006562E-3</v>
      </c>
      <c r="I2953" s="1">
        <v>899</v>
      </c>
      <c r="J2953" s="1">
        <v>1058</v>
      </c>
      <c r="K2953" s="1">
        <v>26.5</v>
      </c>
      <c r="L2953">
        <v>65.195538628472306</v>
      </c>
    </row>
    <row r="2954" spans="1:12" x14ac:dyDescent="0.35">
      <c r="A2954" s="1">
        <v>2952</v>
      </c>
      <c r="B2954" s="1">
        <v>29.1449652777778</v>
      </c>
      <c r="C2954" s="1">
        <v>-46.5</v>
      </c>
      <c r="D2954" s="1">
        <v>375.5</v>
      </c>
      <c r="E2954" s="1">
        <v>82.745124816894503</v>
      </c>
      <c r="F2954" s="1">
        <v>189.8</v>
      </c>
      <c r="G2954" s="1">
        <v>189.92028405617501</v>
      </c>
      <c r="H2954">
        <v>-3.3020964483687072E-3</v>
      </c>
      <c r="I2954" s="1">
        <v>899</v>
      </c>
      <c r="J2954" s="1">
        <v>1058</v>
      </c>
      <c r="K2954" s="1">
        <v>26.5</v>
      </c>
      <c r="L2954">
        <v>65.195538628472306</v>
      </c>
    </row>
    <row r="2955" spans="1:12" x14ac:dyDescent="0.35">
      <c r="A2955" s="1">
        <v>2953</v>
      </c>
      <c r="B2955" s="1">
        <v>29.1579861111111</v>
      </c>
      <c r="C2955" s="1">
        <v>-46.200000762939503</v>
      </c>
      <c r="D2955" s="1">
        <v>375.375</v>
      </c>
      <c r="E2955" s="1">
        <v>82.745124816894503</v>
      </c>
      <c r="F2955" s="1">
        <v>189.79999237072599</v>
      </c>
      <c r="G2955" s="1">
        <v>189.82595680339401</v>
      </c>
      <c r="H2955">
        <v>-3.2350456904803285E-3</v>
      </c>
      <c r="I2955" s="1">
        <v>899</v>
      </c>
      <c r="J2955" s="1">
        <v>1058</v>
      </c>
      <c r="K2955" s="1">
        <v>26.5</v>
      </c>
      <c r="L2955">
        <v>65.224665451388901</v>
      </c>
    </row>
    <row r="2956" spans="1:12" x14ac:dyDescent="0.35">
      <c r="A2956" s="1">
        <v>2954</v>
      </c>
      <c r="B2956" s="1">
        <v>29.1579861111111</v>
      </c>
      <c r="C2956" s="1">
        <v>-46.200000762939503</v>
      </c>
      <c r="D2956" s="1">
        <v>375.375</v>
      </c>
      <c r="E2956" s="1">
        <v>82.745124816894503</v>
      </c>
      <c r="F2956" s="1">
        <v>188.80000762927401</v>
      </c>
      <c r="G2956" s="1">
        <v>189.73601617416699</v>
      </c>
      <c r="H2956">
        <v>-3.0846016426443212E-3</v>
      </c>
      <c r="I2956" s="1">
        <v>899</v>
      </c>
      <c r="J2956" s="1">
        <v>1058</v>
      </c>
      <c r="K2956" s="1">
        <v>26.5</v>
      </c>
      <c r="L2956">
        <v>65.224665451388901</v>
      </c>
    </row>
    <row r="2957" spans="1:12" x14ac:dyDescent="0.35">
      <c r="A2957" s="1">
        <v>2955</v>
      </c>
      <c r="B2957" s="1">
        <v>29.1319444444444</v>
      </c>
      <c r="C2957" s="1">
        <v>-45.450000762939503</v>
      </c>
      <c r="D2957" s="1">
        <v>375.375</v>
      </c>
      <c r="E2957" s="1">
        <v>82.745124816894503</v>
      </c>
      <c r="F2957" s="1">
        <v>188.8</v>
      </c>
      <c r="G2957" s="1">
        <v>189.65698038767599</v>
      </c>
      <c r="H2957">
        <v>-2.7130315176692207E-3</v>
      </c>
      <c r="I2957" s="1">
        <v>899</v>
      </c>
      <c r="J2957" s="1">
        <v>1058</v>
      </c>
      <c r="K2957" s="1">
        <v>26.5</v>
      </c>
      <c r="L2957">
        <v>65.166411805555498</v>
      </c>
    </row>
    <row r="2958" spans="1:12" x14ac:dyDescent="0.35">
      <c r="A2958" s="1">
        <v>2956</v>
      </c>
      <c r="B2958" s="1">
        <v>29.1319444444444</v>
      </c>
      <c r="C2958" s="1">
        <v>-49.500003814697301</v>
      </c>
      <c r="D2958" s="1">
        <v>375.25</v>
      </c>
      <c r="E2958" s="1">
        <v>82.745124816894503</v>
      </c>
      <c r="F2958" s="1">
        <v>188.8</v>
      </c>
      <c r="G2958" s="1">
        <v>189.59156708107699</v>
      </c>
      <c r="H2958">
        <v>-2.2454169405560138E-3</v>
      </c>
      <c r="I2958" s="1">
        <v>899</v>
      </c>
      <c r="J2958" s="1">
        <v>1058</v>
      </c>
      <c r="K2958" s="1">
        <v>26.5</v>
      </c>
      <c r="L2958">
        <v>65.166411805555498</v>
      </c>
    </row>
    <row r="2959" spans="1:12" x14ac:dyDescent="0.35">
      <c r="A2959" s="1">
        <v>2957</v>
      </c>
      <c r="B2959" s="1">
        <v>29.1753472222222</v>
      </c>
      <c r="C2959" s="1">
        <v>-47.25</v>
      </c>
      <c r="D2959" s="1">
        <v>375.375</v>
      </c>
      <c r="E2959" s="1">
        <v>82.745124816894503</v>
      </c>
      <c r="F2959" s="1">
        <v>188.8</v>
      </c>
      <c r="G2959" s="1">
        <v>189.538736478586</v>
      </c>
      <c r="H2959">
        <v>-1.8107970047587152E-3</v>
      </c>
      <c r="I2959" s="1">
        <v>899</v>
      </c>
      <c r="J2959" s="1">
        <v>1058</v>
      </c>
      <c r="K2959" s="1">
        <v>26.5</v>
      </c>
      <c r="L2959">
        <v>65.263501215277699</v>
      </c>
    </row>
    <row r="2960" spans="1:12" x14ac:dyDescent="0.35">
      <c r="A2960" s="1">
        <v>2958</v>
      </c>
      <c r="B2960" s="1">
        <v>29.223090509571701</v>
      </c>
      <c r="C2960" s="1">
        <v>-43.799964142148298</v>
      </c>
      <c r="D2960" s="1">
        <v>375.62500095366602</v>
      </c>
      <c r="E2960" s="1">
        <v>82.745124816894503</v>
      </c>
      <c r="F2960" s="1">
        <v>188.8</v>
      </c>
      <c r="G2960" s="1">
        <v>189.49764878802901</v>
      </c>
      <c r="H2960">
        <v>-1.4060013290118644E-3</v>
      </c>
      <c r="I2960" s="1">
        <v>899</v>
      </c>
      <c r="J2960" s="1">
        <v>1058</v>
      </c>
      <c r="K2960" s="1">
        <v>26.5</v>
      </c>
      <c r="L2960">
        <v>65.3703000844814</v>
      </c>
    </row>
    <row r="2961" spans="1:12" x14ac:dyDescent="0.35">
      <c r="A2961" s="1">
        <v>2959</v>
      </c>
      <c r="B2961" s="1">
        <v>29.2534722222222</v>
      </c>
      <c r="C2961" s="1">
        <v>-38.700000762939503</v>
      </c>
      <c r="D2961" s="1">
        <v>375.75</v>
      </c>
      <c r="E2961" s="1">
        <v>82.745124816894503</v>
      </c>
      <c r="F2961" s="1">
        <v>188.8</v>
      </c>
      <c r="G2961" s="1">
        <v>189.467650881878</v>
      </c>
      <c r="H2961">
        <v>-1.0254478914668093E-3</v>
      </c>
      <c r="I2961" s="1">
        <v>899</v>
      </c>
      <c r="J2961" s="1">
        <v>1058</v>
      </c>
      <c r="K2961" s="1">
        <v>26.5</v>
      </c>
      <c r="L2961">
        <v>65.438262152777696</v>
      </c>
    </row>
    <row r="2962" spans="1:12" x14ac:dyDescent="0.35">
      <c r="A2962" s="1">
        <v>2960</v>
      </c>
      <c r="B2962" s="1">
        <v>29.2881944444444</v>
      </c>
      <c r="C2962" s="1">
        <v>-33.300003051757798</v>
      </c>
      <c r="D2962" s="1">
        <v>376.125</v>
      </c>
      <c r="E2962" s="1">
        <v>82.745124816894503</v>
      </c>
      <c r="F2962" s="1">
        <v>188.8</v>
      </c>
      <c r="G2962" s="1">
        <v>189.44826591516701</v>
      </c>
      <c r="H2962">
        <v>-6.6186968824901414E-4</v>
      </c>
      <c r="I2962" s="1">
        <v>899</v>
      </c>
      <c r="J2962" s="1">
        <v>1058</v>
      </c>
      <c r="K2962" s="1">
        <v>26.5</v>
      </c>
      <c r="L2962">
        <v>65.515933680555506</v>
      </c>
    </row>
    <row r="2963" spans="1:12" x14ac:dyDescent="0.35">
      <c r="A2963" s="1">
        <v>2961</v>
      </c>
      <c r="B2963" s="1">
        <v>29.257812731793901</v>
      </c>
      <c r="C2963" s="1">
        <v>-31.800012588421399</v>
      </c>
      <c r="D2963" s="1">
        <v>376.374998092667</v>
      </c>
      <c r="E2963" s="1">
        <v>82.745124816894503</v>
      </c>
      <c r="F2963" s="1">
        <v>188.8</v>
      </c>
      <c r="G2963" s="1">
        <v>189.43918574559601</v>
      </c>
      <c r="H2963">
        <v>-3.1035025755369005E-4</v>
      </c>
      <c r="I2963" s="1">
        <v>899</v>
      </c>
      <c r="J2963" s="1">
        <v>1058</v>
      </c>
      <c r="K2963" s="1">
        <v>26.5</v>
      </c>
      <c r="L2963">
        <v>65.447971612259096</v>
      </c>
    </row>
    <row r="2964" spans="1:12" x14ac:dyDescent="0.35">
      <c r="A2964" s="1">
        <v>2962</v>
      </c>
      <c r="B2964" s="1">
        <v>29.2795138888889</v>
      </c>
      <c r="C2964" s="1">
        <v>-26.850000381469702</v>
      </c>
      <c r="D2964" s="1">
        <v>376.5</v>
      </c>
      <c r="E2964" s="1">
        <v>82.745124816894503</v>
      </c>
      <c r="F2964" s="1">
        <v>188.8</v>
      </c>
      <c r="G2964" s="1">
        <v>189.440266035321</v>
      </c>
      <c r="H2964">
        <v>3.6895753438414006E-5</v>
      </c>
      <c r="I2964" s="1">
        <v>899</v>
      </c>
      <c r="J2964" s="1">
        <v>1058</v>
      </c>
      <c r="K2964" s="1">
        <v>26.5</v>
      </c>
      <c r="L2964">
        <v>65.4965157986111</v>
      </c>
    </row>
    <row r="2965" spans="1:12" x14ac:dyDescent="0.35">
      <c r="A2965" s="1">
        <v>2963</v>
      </c>
      <c r="B2965" s="1">
        <v>29.2708333995601</v>
      </c>
      <c r="C2965" s="1">
        <v>-28.9499847413399</v>
      </c>
      <c r="D2965" s="1">
        <v>376.62499904633398</v>
      </c>
      <c r="E2965" s="1">
        <v>82.745124816894503</v>
      </c>
      <c r="F2965" s="1">
        <v>188.8</v>
      </c>
      <c r="G2965" s="1">
        <v>189.45152395656399</v>
      </c>
      <c r="H2965">
        <v>3.8461226460033984E-4</v>
      </c>
      <c r="I2965" s="1">
        <v>899</v>
      </c>
      <c r="J2965" s="1">
        <v>1058</v>
      </c>
      <c r="K2965" s="1">
        <v>26.5</v>
      </c>
      <c r="L2965">
        <v>65.477098064812097</v>
      </c>
    </row>
    <row r="2966" spans="1:12" x14ac:dyDescent="0.35">
      <c r="A2966" s="1">
        <v>2964</v>
      </c>
      <c r="B2966" s="1">
        <v>29.2708333333333</v>
      </c>
      <c r="C2966" s="1">
        <v>-28.950000762939499</v>
      </c>
      <c r="D2966" s="1">
        <v>376.625</v>
      </c>
      <c r="E2966" s="1">
        <v>82.745124816894503</v>
      </c>
      <c r="F2966" s="1">
        <v>188.82499999999999</v>
      </c>
      <c r="G2966" s="1">
        <v>189.47303911494799</v>
      </c>
      <c r="H2966">
        <v>7.350375056412587E-4</v>
      </c>
      <c r="I2966" s="1">
        <v>899</v>
      </c>
      <c r="J2966" s="1">
        <v>1058</v>
      </c>
      <c r="K2966" s="1">
        <v>26.5</v>
      </c>
      <c r="L2966">
        <v>65.477097916666594</v>
      </c>
    </row>
    <row r="2967" spans="1:12" x14ac:dyDescent="0.35">
      <c r="A2967" s="1">
        <v>2965</v>
      </c>
      <c r="B2967" s="1">
        <v>29.253472155995901</v>
      </c>
      <c r="C2967" s="1">
        <v>-28.4999973297816</v>
      </c>
      <c r="D2967" s="1">
        <v>376.62499904634097</v>
      </c>
      <c r="E2967" s="1">
        <v>82.745124816894503</v>
      </c>
      <c r="F2967" s="1">
        <v>188.82499999999999</v>
      </c>
      <c r="G2967" s="1">
        <v>189.504954814906</v>
      </c>
      <c r="H2967">
        <v>1.09100574862782E-3</v>
      </c>
      <c r="I2967" s="1">
        <v>899</v>
      </c>
      <c r="J2967" s="1">
        <v>1058</v>
      </c>
      <c r="K2967" s="1">
        <v>26.5</v>
      </c>
      <c r="L2967">
        <v>65.438262004633401</v>
      </c>
    </row>
    <row r="2968" spans="1:12" x14ac:dyDescent="0.35">
      <c r="A2968" s="1">
        <v>2966</v>
      </c>
      <c r="B2968" s="1">
        <v>29.244791732892999</v>
      </c>
      <c r="C2968" s="1">
        <v>-27.900006103446</v>
      </c>
      <c r="D2968" s="1">
        <v>376.50000095365903</v>
      </c>
      <c r="E2968" s="1">
        <v>82.745124816894503</v>
      </c>
      <c r="F2968" s="1">
        <v>188.82499999999999</v>
      </c>
      <c r="G2968" s="1">
        <v>189.54767903690399</v>
      </c>
      <c r="H2968">
        <v>1.4609178135304454E-3</v>
      </c>
      <c r="I2968" s="1">
        <v>899</v>
      </c>
      <c r="J2968" s="1">
        <v>1058</v>
      </c>
      <c r="K2968" s="1">
        <v>26.5</v>
      </c>
      <c r="L2968">
        <v>65.418844418977798</v>
      </c>
    </row>
    <row r="2969" spans="1:12" x14ac:dyDescent="0.35">
      <c r="A2969" s="1">
        <v>2967</v>
      </c>
      <c r="B2969" s="1">
        <v>29.1840277777778</v>
      </c>
      <c r="C2969" s="1">
        <v>-30.600000381469702</v>
      </c>
      <c r="D2969" s="1">
        <v>376.5</v>
      </c>
      <c r="E2969" s="1">
        <v>82.352966308593807</v>
      </c>
      <c r="F2969" s="1">
        <v>188.82499999999999</v>
      </c>
      <c r="G2969" s="1">
        <v>189.601890922682</v>
      </c>
      <c r="H2969">
        <v>1.857588588127784E-3</v>
      </c>
      <c r="I2969" s="1">
        <v>899</v>
      </c>
      <c r="J2969" s="1">
        <v>1058</v>
      </c>
      <c r="K2969" s="1">
        <v>26.5</v>
      </c>
      <c r="L2969">
        <v>65.282919097222305</v>
      </c>
    </row>
    <row r="2970" spans="1:12" x14ac:dyDescent="0.35">
      <c r="A2970" s="1">
        <v>2968</v>
      </c>
      <c r="B2970" s="1">
        <v>29.18402800957</v>
      </c>
      <c r="C2970" s="1">
        <v>-30.600011825394599</v>
      </c>
      <c r="D2970" s="1">
        <v>376.49999904634097</v>
      </c>
      <c r="E2970" s="1">
        <v>82.352966308593807</v>
      </c>
      <c r="F2970" s="1">
        <v>188.82499999999999</v>
      </c>
      <c r="G2970" s="1">
        <v>189.668452221211</v>
      </c>
      <c r="H2970">
        <v>2.280746037307063E-3</v>
      </c>
      <c r="I2970" s="1">
        <v>898.99618536321498</v>
      </c>
      <c r="J2970" s="1">
        <v>1056</v>
      </c>
      <c r="K2970" s="1">
        <v>26.5</v>
      </c>
      <c r="L2970">
        <v>65.282919615727494</v>
      </c>
    </row>
    <row r="2971" spans="1:12" x14ac:dyDescent="0.35">
      <c r="A2971" s="1">
        <v>2969</v>
      </c>
      <c r="B2971" s="1">
        <v>29.21440949043</v>
      </c>
      <c r="C2971" s="1">
        <v>-32.099990844893497</v>
      </c>
      <c r="D2971" s="1">
        <v>376.37500095365903</v>
      </c>
      <c r="E2971" s="1">
        <v>82.352966308593807</v>
      </c>
      <c r="F2971" s="1">
        <v>188.82499999999999</v>
      </c>
      <c r="G2971" s="1">
        <v>189.748420987006</v>
      </c>
      <c r="H2971">
        <v>2.7373089874394344E-3</v>
      </c>
      <c r="I2971" s="1">
        <v>399.00381463678502</v>
      </c>
      <c r="J2971" s="1">
        <v>1056</v>
      </c>
      <c r="K2971" s="1">
        <v>26.5</v>
      </c>
      <c r="L2971">
        <v>65.350881165522594</v>
      </c>
    </row>
    <row r="2972" spans="1:12" x14ac:dyDescent="0.35">
      <c r="A2972" s="1">
        <v>2970</v>
      </c>
      <c r="B2972" s="1">
        <v>29.2144097222222</v>
      </c>
      <c r="C2972" s="1">
        <v>-30.000001907348601</v>
      </c>
      <c r="D2972" s="1">
        <v>376.625</v>
      </c>
      <c r="E2972" s="1">
        <v>82.352966308593807</v>
      </c>
      <c r="F2972" s="1">
        <v>188.82499999999999</v>
      </c>
      <c r="G2972" s="1">
        <v>189.84306839889999</v>
      </c>
      <c r="H2972">
        <v>3.2397566257322324E-3</v>
      </c>
      <c r="I2972" s="1">
        <v>399</v>
      </c>
      <c r="J2972" s="1">
        <v>1056</v>
      </c>
      <c r="K2972" s="1">
        <v>26.5</v>
      </c>
      <c r="L2972">
        <v>65.350881684027698</v>
      </c>
    </row>
    <row r="2973" spans="1:12" x14ac:dyDescent="0.35">
      <c r="A2973" s="1">
        <v>2971</v>
      </c>
      <c r="B2973" s="1">
        <v>29.1232638888889</v>
      </c>
      <c r="C2973" s="1">
        <v>-31.650001525878899</v>
      </c>
      <c r="D2973" s="1">
        <v>376.5</v>
      </c>
      <c r="E2973" s="1">
        <v>82.352966308593807</v>
      </c>
      <c r="F2973" s="1">
        <v>188.82499999999999</v>
      </c>
      <c r="G2973" s="1">
        <v>189.95389896662701</v>
      </c>
      <c r="H2973">
        <v>3.8055774128239778E-3</v>
      </c>
      <c r="I2973" s="1">
        <v>399</v>
      </c>
      <c r="J2973" s="1">
        <v>1056</v>
      </c>
      <c r="K2973" s="1">
        <v>26.5</v>
      </c>
      <c r="L2973">
        <v>65.146993923611106</v>
      </c>
    </row>
    <row r="2974" spans="1:12" x14ac:dyDescent="0.35">
      <c r="A2974" s="1">
        <v>2972</v>
      </c>
      <c r="B2974" s="1">
        <v>29.1276041666667</v>
      </c>
      <c r="C2974" s="1">
        <v>-38.400001525878899</v>
      </c>
      <c r="D2974" s="1">
        <v>376</v>
      </c>
      <c r="E2974" s="1">
        <v>82.352966308593807</v>
      </c>
      <c r="F2974" s="1">
        <v>188.82499999999999</v>
      </c>
      <c r="G2974" s="1">
        <v>190.08267444641999</v>
      </c>
      <c r="H2974">
        <v>4.4210947995026858E-3</v>
      </c>
      <c r="I2974" s="1">
        <v>399</v>
      </c>
      <c r="J2974" s="1">
        <v>1056</v>
      </c>
      <c r="K2974" s="1">
        <v>26.5</v>
      </c>
      <c r="L2974">
        <v>65.156702864583394</v>
      </c>
    </row>
    <row r="2975" spans="1:12" x14ac:dyDescent="0.35">
      <c r="A2975" s="1">
        <v>2973</v>
      </c>
      <c r="B2975" s="1">
        <v>29.088541964687501</v>
      </c>
      <c r="C2975" s="1">
        <v>-43.799961853354603</v>
      </c>
      <c r="D2975" s="1">
        <v>375.750001907333</v>
      </c>
      <c r="E2975" s="1">
        <v>82.352966308593807</v>
      </c>
      <c r="F2975" s="1">
        <v>188.82499999999999</v>
      </c>
      <c r="G2975" s="1">
        <v>190.23144184578899</v>
      </c>
      <c r="H2975">
        <v>5.1143177985469657E-3</v>
      </c>
      <c r="I2975" s="1">
        <v>399</v>
      </c>
      <c r="J2975" s="1">
        <v>1056</v>
      </c>
      <c r="K2975" s="1">
        <v>26.5</v>
      </c>
      <c r="L2975">
        <v>65.069323062487996</v>
      </c>
    </row>
    <row r="2976" spans="1:12" x14ac:dyDescent="0.35">
      <c r="A2976" s="1">
        <v>2974</v>
      </c>
      <c r="B2976" s="1">
        <v>29.0234375</v>
      </c>
      <c r="C2976" s="1">
        <v>-50.700000762939503</v>
      </c>
      <c r="D2976" s="1">
        <v>375.5</v>
      </c>
      <c r="E2976" s="1">
        <v>82.352966308593807</v>
      </c>
      <c r="F2976" s="1">
        <v>188.82499999999999</v>
      </c>
      <c r="G2976" s="1">
        <v>190.40256596262901</v>
      </c>
      <c r="H2976">
        <v>5.8961006371919672E-3</v>
      </c>
      <c r="I2976" s="1">
        <v>399</v>
      </c>
      <c r="J2976" s="1">
        <v>1056</v>
      </c>
      <c r="K2976" s="1">
        <v>26.5</v>
      </c>
      <c r="L2976">
        <v>64.923688281249994</v>
      </c>
    </row>
    <row r="2977" spans="1:12" x14ac:dyDescent="0.35">
      <c r="A2977" s="1">
        <v>2975</v>
      </c>
      <c r="B2977" s="1">
        <v>29.1145833333333</v>
      </c>
      <c r="C2977" s="1">
        <v>-50.700000762939503</v>
      </c>
      <c r="D2977" s="1">
        <v>375.5</v>
      </c>
      <c r="E2977" s="1">
        <v>82.352966308593807</v>
      </c>
      <c r="F2977" s="1">
        <v>190.97499999999999</v>
      </c>
      <c r="G2977" s="1">
        <v>190.59022290729001</v>
      </c>
      <c r="H2977">
        <v>6.4455067713976508E-3</v>
      </c>
      <c r="I2977" s="1">
        <v>399</v>
      </c>
      <c r="J2977" s="1">
        <v>1056</v>
      </c>
      <c r="K2977" s="1">
        <v>26.5</v>
      </c>
      <c r="L2977">
        <v>65.1275760416666</v>
      </c>
    </row>
    <row r="2978" spans="1:12" x14ac:dyDescent="0.35">
      <c r="A2978" s="1">
        <v>2976</v>
      </c>
      <c r="B2978" s="1">
        <v>29.144965045983898</v>
      </c>
      <c r="C2978" s="1">
        <v>-48.300021362136597</v>
      </c>
      <c r="D2978" s="1">
        <v>375.5</v>
      </c>
      <c r="E2978" s="1">
        <v>82.352966308593807</v>
      </c>
      <c r="F2978" s="1">
        <v>190.97499999999999</v>
      </c>
      <c r="G2978" s="1">
        <v>190.780307526369</v>
      </c>
      <c r="H2978">
        <v>6.5220859386806024E-3</v>
      </c>
      <c r="I2978" s="1">
        <v>399</v>
      </c>
      <c r="J2978" s="1">
        <v>1056</v>
      </c>
      <c r="K2978" s="1">
        <v>26.5</v>
      </c>
      <c r="L2978">
        <v>65.195538109963195</v>
      </c>
    </row>
    <row r="2979" spans="1:12" x14ac:dyDescent="0.35">
      <c r="A2979" s="1">
        <v>2977</v>
      </c>
      <c r="B2979" s="1">
        <v>29.1362847222222</v>
      </c>
      <c r="C2979" s="1">
        <v>-46.200000762939503</v>
      </c>
      <c r="D2979" s="1">
        <v>375.5</v>
      </c>
      <c r="E2979" s="1">
        <v>82.352966308593807</v>
      </c>
      <c r="F2979" s="1">
        <v>190.97499999999999</v>
      </c>
      <c r="G2979" s="1">
        <v>190.96729732525401</v>
      </c>
      <c r="H2979">
        <v>6.417808046037689E-3</v>
      </c>
      <c r="I2979" s="1">
        <v>399</v>
      </c>
      <c r="J2979" s="1">
        <v>1056</v>
      </c>
      <c r="K2979" s="1">
        <v>26.5</v>
      </c>
      <c r="L2979">
        <v>65.176120746527701</v>
      </c>
    </row>
    <row r="2980" spans="1:12" x14ac:dyDescent="0.35">
      <c r="A2980" s="1">
        <v>2978</v>
      </c>
      <c r="B2980" s="1">
        <v>29.1710069444444</v>
      </c>
      <c r="C2980" s="1">
        <v>-45.600002288818402</v>
      </c>
      <c r="D2980" s="1">
        <v>375.625</v>
      </c>
      <c r="E2980" s="1">
        <v>82.352966308593807</v>
      </c>
      <c r="F2980" s="1">
        <v>190.97499999999999</v>
      </c>
      <c r="G2980" s="1">
        <v>191.154164682871</v>
      </c>
      <c r="H2980">
        <v>6.4059713825361528E-3</v>
      </c>
      <c r="I2980" s="1">
        <v>399</v>
      </c>
      <c r="J2980" s="1">
        <v>1056</v>
      </c>
      <c r="K2980" s="1">
        <v>26.5</v>
      </c>
      <c r="L2980">
        <v>65.253792274305496</v>
      </c>
    </row>
    <row r="2981" spans="1:12" x14ac:dyDescent="0.35">
      <c r="A2981" s="1">
        <v>2979</v>
      </c>
      <c r="B2981" s="1">
        <v>29.1623263888889</v>
      </c>
      <c r="C2981" s="1">
        <v>-46.350002288818402</v>
      </c>
      <c r="D2981" s="1">
        <v>375.5</v>
      </c>
      <c r="E2981" s="1">
        <v>82.352966308593807</v>
      </c>
      <c r="F2981" s="1">
        <v>190.97499999999999</v>
      </c>
      <c r="G2981" s="1">
        <v>191.34388003182599</v>
      </c>
      <c r="H2981">
        <v>6.5055402172718019E-3</v>
      </c>
      <c r="I2981" s="1">
        <v>399</v>
      </c>
      <c r="J2981" s="1">
        <v>1056</v>
      </c>
      <c r="K2981" s="1">
        <v>26.5</v>
      </c>
      <c r="L2981">
        <v>65.234374392361204</v>
      </c>
    </row>
    <row r="2982" spans="1:12" x14ac:dyDescent="0.35">
      <c r="A2982" s="1">
        <v>2980</v>
      </c>
      <c r="B2982" s="1">
        <v>29.149305654895901</v>
      </c>
      <c r="C2982" s="1">
        <v>-44.700013351348602</v>
      </c>
      <c r="D2982" s="1">
        <v>375.62499904633398</v>
      </c>
      <c r="E2982" s="1">
        <v>82.352966308593807</v>
      </c>
      <c r="F2982" s="1">
        <v>190.97499999999999</v>
      </c>
      <c r="G2982" s="1">
        <v>191.53945907623199</v>
      </c>
      <c r="H2982">
        <v>6.7096113433240036E-3</v>
      </c>
      <c r="I2982" s="1">
        <v>399</v>
      </c>
      <c r="J2982" s="1">
        <v>1056</v>
      </c>
      <c r="K2982" s="1">
        <v>26.5</v>
      </c>
      <c r="L2982">
        <v>65.2052477916627</v>
      </c>
    </row>
    <row r="2983" spans="1:12" x14ac:dyDescent="0.35">
      <c r="A2983" s="1">
        <v>2981</v>
      </c>
      <c r="B2983" s="1">
        <v>29.075521197580901</v>
      </c>
      <c r="C2983" s="1">
        <v>-48.300055694129597</v>
      </c>
      <c r="D2983" s="1">
        <v>375.499996185334</v>
      </c>
      <c r="E2983" s="1">
        <v>82.352966308593807</v>
      </c>
      <c r="F2983" s="1">
        <v>190.97499999999999</v>
      </c>
      <c r="G2983" s="1">
        <v>191.74401072916001</v>
      </c>
      <c r="H2983">
        <v>7.0352424266447149E-3</v>
      </c>
      <c r="I2983" s="1">
        <v>399</v>
      </c>
      <c r="J2983" s="1">
        <v>1056</v>
      </c>
      <c r="K2983" s="1">
        <v>26.5</v>
      </c>
      <c r="L2983">
        <v>65.040196387716705</v>
      </c>
    </row>
    <row r="2984" spans="1:12" x14ac:dyDescent="0.35">
      <c r="A2984" s="1">
        <v>2982</v>
      </c>
      <c r="B2984" s="1">
        <v>29.1232638888889</v>
      </c>
      <c r="C2984" s="1">
        <v>-55.200000762939503</v>
      </c>
      <c r="D2984" s="1">
        <v>375</v>
      </c>
      <c r="E2984" s="1">
        <v>82.352966308593807</v>
      </c>
      <c r="F2984" s="1">
        <v>190.97499999999999</v>
      </c>
      <c r="G2984" s="1">
        <v>191.960786531743</v>
      </c>
      <c r="H2984">
        <v>7.4434584382273771E-3</v>
      </c>
      <c r="I2984" s="1">
        <v>399</v>
      </c>
      <c r="J2984" s="1">
        <v>1056</v>
      </c>
      <c r="K2984" s="1">
        <v>26.5</v>
      </c>
      <c r="L2984">
        <v>65.146993923611106</v>
      </c>
    </row>
    <row r="2985" spans="1:12" x14ac:dyDescent="0.35">
      <c r="A2985" s="1">
        <v>2983</v>
      </c>
      <c r="B2985" s="1">
        <v>29.2230902777778</v>
      </c>
      <c r="C2985" s="1">
        <v>-49.200000762939503</v>
      </c>
      <c r="D2985" s="1">
        <v>375.25</v>
      </c>
      <c r="E2985" s="1">
        <v>82.352966308593807</v>
      </c>
      <c r="F2985" s="1">
        <v>190.97502918219399</v>
      </c>
      <c r="G2985" s="1">
        <v>192.19323222351301</v>
      </c>
      <c r="H2985">
        <v>7.9542629040927591E-3</v>
      </c>
      <c r="I2985" s="1">
        <v>399</v>
      </c>
      <c r="J2985" s="1">
        <v>1056</v>
      </c>
      <c r="K2985" s="1">
        <v>26.5</v>
      </c>
      <c r="L2985">
        <v>65.370299565972303</v>
      </c>
    </row>
    <row r="2986" spans="1:12" x14ac:dyDescent="0.35">
      <c r="A2986" s="1">
        <v>2984</v>
      </c>
      <c r="B2986" s="1">
        <v>29.2230902777778</v>
      </c>
      <c r="C2986" s="1">
        <v>-49.200000762939503</v>
      </c>
      <c r="D2986" s="1">
        <v>375.25</v>
      </c>
      <c r="E2986" s="1">
        <v>82.352966308593807</v>
      </c>
      <c r="F2986" s="1">
        <v>194.8</v>
      </c>
      <c r="G2986" s="1">
        <v>192.429842137473</v>
      </c>
      <c r="H2986">
        <v>8.0967651604919953E-3</v>
      </c>
      <c r="I2986" s="1">
        <v>399</v>
      </c>
      <c r="J2986" s="1">
        <v>1056</v>
      </c>
      <c r="K2986" s="1">
        <v>26.5</v>
      </c>
      <c r="L2986">
        <v>65.370299565972303</v>
      </c>
    </row>
    <row r="2987" spans="1:12" x14ac:dyDescent="0.35">
      <c r="A2987" s="1">
        <v>2985</v>
      </c>
      <c r="B2987" s="1">
        <v>29.2230902777778</v>
      </c>
      <c r="C2987" s="1">
        <v>-46.050003051757798</v>
      </c>
      <c r="D2987" s="1">
        <v>375.375</v>
      </c>
      <c r="E2987" s="1">
        <v>82.352966308593807</v>
      </c>
      <c r="F2987" s="1">
        <v>194.8</v>
      </c>
      <c r="G2987" s="1">
        <v>192.64397653862801</v>
      </c>
      <c r="H2987">
        <v>7.3276411026992607E-3</v>
      </c>
      <c r="I2987" s="1">
        <v>399</v>
      </c>
      <c r="J2987" s="1">
        <v>1056</v>
      </c>
      <c r="K2987" s="1">
        <v>26.5</v>
      </c>
      <c r="L2987">
        <v>65.370299565972303</v>
      </c>
    </row>
    <row r="2988" spans="1:12" x14ac:dyDescent="0.35">
      <c r="A2988" s="1">
        <v>2986</v>
      </c>
      <c r="B2988" s="1">
        <v>29.2534722222222</v>
      </c>
      <c r="C2988" s="1">
        <v>-44.400001525878899</v>
      </c>
      <c r="D2988" s="1">
        <v>375.5</v>
      </c>
      <c r="E2988" s="1">
        <v>82.352966308593807</v>
      </c>
      <c r="F2988" s="1">
        <v>194.8</v>
      </c>
      <c r="G2988" s="1">
        <v>192.82383891671199</v>
      </c>
      <c r="H2988">
        <v>6.1484500013770501E-3</v>
      </c>
      <c r="I2988" s="1">
        <v>399</v>
      </c>
      <c r="J2988" s="1">
        <v>1056</v>
      </c>
      <c r="K2988" s="1">
        <v>26.5</v>
      </c>
      <c r="L2988">
        <v>65.438262152777696</v>
      </c>
    </row>
    <row r="2989" spans="1:12" x14ac:dyDescent="0.35">
      <c r="A2989" s="1">
        <v>2987</v>
      </c>
      <c r="B2989" s="1">
        <v>29.270833200879601</v>
      </c>
      <c r="C2989" s="1">
        <v>-38.7000442501365</v>
      </c>
      <c r="D2989" s="1">
        <v>375.62499904633398</v>
      </c>
      <c r="E2989" s="1">
        <v>82.352966308593807</v>
      </c>
      <c r="F2989" s="1">
        <v>194.8</v>
      </c>
      <c r="G2989" s="1">
        <v>192.972288353587</v>
      </c>
      <c r="H2989">
        <v>5.0716039492369963E-3</v>
      </c>
      <c r="I2989" s="1">
        <v>399</v>
      </c>
      <c r="J2989" s="1">
        <v>1056</v>
      </c>
      <c r="K2989" s="1">
        <v>26.5</v>
      </c>
      <c r="L2989">
        <v>65.477097620375702</v>
      </c>
    </row>
    <row r="2990" spans="1:12" x14ac:dyDescent="0.35">
      <c r="A2990" s="1">
        <v>2988</v>
      </c>
      <c r="B2990" s="1">
        <v>29.275173346203701</v>
      </c>
      <c r="C2990" s="1">
        <v>-37.800006484933803</v>
      </c>
      <c r="D2990" s="1">
        <v>375.99999904633302</v>
      </c>
      <c r="E2990" s="1">
        <v>82.352966308593807</v>
      </c>
      <c r="F2990" s="1">
        <v>194.8</v>
      </c>
      <c r="G2990" s="1">
        <v>193.09168459283501</v>
      </c>
      <c r="H2990">
        <v>4.0784240227633014E-3</v>
      </c>
      <c r="I2990" s="1">
        <v>399</v>
      </c>
      <c r="J2990" s="1">
        <v>1056</v>
      </c>
      <c r="K2990" s="1">
        <v>26.5</v>
      </c>
      <c r="L2990">
        <v>65.486806265056998</v>
      </c>
    </row>
    <row r="2991" spans="1:12" x14ac:dyDescent="0.35">
      <c r="A2991" s="1">
        <v>2989</v>
      </c>
      <c r="B2991" s="1">
        <v>29.2404513888889</v>
      </c>
      <c r="C2991" s="1">
        <v>-38.25</v>
      </c>
      <c r="D2991" s="1">
        <v>375.875</v>
      </c>
      <c r="E2991" s="1">
        <v>82.352966308593807</v>
      </c>
      <c r="F2991" s="1">
        <v>194.8</v>
      </c>
      <c r="G2991" s="1">
        <v>193.18392555010499</v>
      </c>
      <c r="H2991">
        <v>3.1545720354996761E-3</v>
      </c>
      <c r="I2991" s="1">
        <v>399</v>
      </c>
      <c r="J2991" s="1">
        <v>1056</v>
      </c>
      <c r="K2991" s="1">
        <v>26.5</v>
      </c>
      <c r="L2991">
        <v>65.409135329861101</v>
      </c>
    </row>
    <row r="2992" spans="1:12" x14ac:dyDescent="0.35">
      <c r="A2992" s="1">
        <v>2990</v>
      </c>
      <c r="B2992" s="1">
        <v>29.197048942242802</v>
      </c>
      <c r="C2992" s="1">
        <v>-40.050013351265498</v>
      </c>
      <c r="D2992" s="1">
        <v>375.87499904634097</v>
      </c>
      <c r="E2992" s="1">
        <v>82.352966308593807</v>
      </c>
      <c r="F2992" s="1">
        <v>194.8</v>
      </c>
      <c r="G2992" s="1">
        <v>193.250477482268</v>
      </c>
      <c r="H2992">
        <v>2.279408097899057E-3</v>
      </c>
      <c r="I2992" s="1">
        <v>399</v>
      </c>
      <c r="J2992" s="1">
        <v>1056</v>
      </c>
      <c r="K2992" s="1">
        <v>26.5</v>
      </c>
      <c r="L2992">
        <v>65.312046660860503</v>
      </c>
    </row>
    <row r="2993" spans="1:12" x14ac:dyDescent="0.35">
      <c r="A2993" s="1">
        <v>2991</v>
      </c>
      <c r="B2993" s="1">
        <v>29.240451057757198</v>
      </c>
      <c r="C2993" s="1">
        <v>-41.399991226371199</v>
      </c>
      <c r="D2993" s="1">
        <v>375.75000095365903</v>
      </c>
      <c r="E2993" s="1">
        <v>82.352966308593807</v>
      </c>
      <c r="F2993" s="1">
        <v>194.8</v>
      </c>
      <c r="G2993" s="1">
        <v>193.29239829495199</v>
      </c>
      <c r="H2993">
        <v>1.4336586997824069E-3</v>
      </c>
      <c r="I2993" s="1">
        <v>399</v>
      </c>
      <c r="J2993" s="1">
        <v>1056</v>
      </c>
      <c r="K2993" s="1">
        <v>26.5</v>
      </c>
      <c r="L2993">
        <v>65.409134589139498</v>
      </c>
    </row>
    <row r="2994" spans="1:12" x14ac:dyDescent="0.35">
      <c r="A2994" s="1">
        <v>2992</v>
      </c>
      <c r="B2994" s="1">
        <v>29.1145833333333</v>
      </c>
      <c r="C2994" s="1">
        <v>-44.550003051757798</v>
      </c>
      <c r="D2994" s="1">
        <v>375.625</v>
      </c>
      <c r="E2994" s="1">
        <v>82.352966308593807</v>
      </c>
      <c r="F2994" s="1">
        <v>194.8</v>
      </c>
      <c r="G2994" s="1">
        <v>193.31035435894901</v>
      </c>
      <c r="H2994">
        <v>6.1673783649078117E-4</v>
      </c>
      <c r="I2994" s="1">
        <v>399</v>
      </c>
      <c r="J2994" s="1">
        <v>1056</v>
      </c>
      <c r="K2994" s="1">
        <v>26.5</v>
      </c>
      <c r="L2994">
        <v>65.1275760416666</v>
      </c>
    </row>
    <row r="2995" spans="1:12" x14ac:dyDescent="0.35">
      <c r="A2995" s="1">
        <v>2993</v>
      </c>
      <c r="B2995" s="1">
        <v>29.1710069444444</v>
      </c>
      <c r="C2995" s="1">
        <v>-45.450000762939503</v>
      </c>
      <c r="D2995" s="1">
        <v>375.625</v>
      </c>
      <c r="E2995" s="1">
        <v>82.352966308593807</v>
      </c>
      <c r="F2995" s="1">
        <v>194.8</v>
      </c>
      <c r="G2995" s="1">
        <v>193.304631102803</v>
      </c>
      <c r="H2995">
        <v>-1.9619673032302492E-4</v>
      </c>
      <c r="I2995" s="1">
        <v>399</v>
      </c>
      <c r="J2995" s="1">
        <v>1056</v>
      </c>
      <c r="K2995" s="1">
        <v>26.5</v>
      </c>
      <c r="L2995">
        <v>65.253792274305496</v>
      </c>
    </row>
    <row r="2996" spans="1:12" x14ac:dyDescent="0.35">
      <c r="A2996" s="1">
        <v>2994</v>
      </c>
      <c r="B2996" s="1">
        <v>29.1710069444444</v>
      </c>
      <c r="C2996" s="1">
        <v>-45.450000762939503</v>
      </c>
      <c r="D2996" s="1">
        <v>375.625</v>
      </c>
      <c r="E2996" s="1">
        <v>82.352966308593807</v>
      </c>
      <c r="F2996" s="1">
        <v>193.376</v>
      </c>
      <c r="G2996" s="1">
        <v>193.28079650518501</v>
      </c>
      <c r="H2996">
        <v>-8.1706470796018434E-4</v>
      </c>
      <c r="I2996" s="1">
        <v>399</v>
      </c>
      <c r="J2996" s="1">
        <v>1056</v>
      </c>
      <c r="K2996" s="1">
        <v>26.5</v>
      </c>
      <c r="L2996">
        <v>65.253792274305496</v>
      </c>
    </row>
    <row r="2997" spans="1:12" x14ac:dyDescent="0.35">
      <c r="A2997" s="1">
        <v>2995</v>
      </c>
      <c r="B2997" s="1">
        <v>29.179687533113398</v>
      </c>
      <c r="C2997" s="1">
        <v>-44.099988556027</v>
      </c>
      <c r="D2997" s="1">
        <v>375.50000095366602</v>
      </c>
      <c r="E2997" s="1">
        <v>82.352966308593807</v>
      </c>
      <c r="F2997" s="1">
        <v>193.376</v>
      </c>
      <c r="G2997" s="1">
        <v>193.24978960315599</v>
      </c>
      <c r="H2997">
        <v>-1.0626195989634302E-3</v>
      </c>
      <c r="I2997" s="1">
        <v>399</v>
      </c>
      <c r="J2997" s="1">
        <v>1056</v>
      </c>
      <c r="K2997" s="1">
        <v>26.5</v>
      </c>
      <c r="L2997">
        <v>65.273210230322704</v>
      </c>
    </row>
    <row r="2998" spans="1:12" x14ac:dyDescent="0.35">
      <c r="A2998" s="1">
        <v>2996</v>
      </c>
      <c r="B2998" s="1">
        <v>29.1840277777778</v>
      </c>
      <c r="C2998" s="1">
        <v>-42.300003051757798</v>
      </c>
      <c r="D2998" s="1">
        <v>375.625</v>
      </c>
      <c r="E2998" s="1">
        <v>82.352966308593807</v>
      </c>
      <c r="F2998" s="1">
        <v>193.376</v>
      </c>
      <c r="G2998" s="1">
        <v>193.21677646802701</v>
      </c>
      <c r="H2998">
        <v>-1.1312058233054741E-3</v>
      </c>
      <c r="I2998" s="1">
        <v>399</v>
      </c>
      <c r="J2998" s="1">
        <v>1056</v>
      </c>
      <c r="K2998" s="1">
        <v>26.5</v>
      </c>
      <c r="L2998">
        <v>65.282919097222305</v>
      </c>
    </row>
    <row r="2999" spans="1:12" x14ac:dyDescent="0.35">
      <c r="A2999" s="1">
        <v>2997</v>
      </c>
      <c r="B2999" s="1">
        <v>29.1710069444444</v>
      </c>
      <c r="C2999" s="1">
        <v>-43.350002288818402</v>
      </c>
      <c r="D2999" s="1">
        <v>375.5</v>
      </c>
      <c r="E2999" s="1">
        <v>82.352966308593807</v>
      </c>
      <c r="F2999" s="1">
        <v>193.376</v>
      </c>
      <c r="G2999" s="1">
        <v>193.181232324929</v>
      </c>
      <c r="H2999">
        <v>-1.2184753156102802E-3</v>
      </c>
      <c r="I2999" s="1">
        <v>399</v>
      </c>
      <c r="J2999" s="1">
        <v>1056</v>
      </c>
      <c r="K2999" s="1">
        <v>26.5</v>
      </c>
      <c r="L2999">
        <v>65.253792274305496</v>
      </c>
    </row>
    <row r="3000" spans="1:12" x14ac:dyDescent="0.35">
      <c r="A3000" s="1">
        <v>2998</v>
      </c>
      <c r="B3000" s="1">
        <v>29.1710069444444</v>
      </c>
      <c r="C3000" s="1">
        <v>-44.099996566819598</v>
      </c>
      <c r="D3000" s="1">
        <v>375.5</v>
      </c>
      <c r="E3000" s="1">
        <v>82.352966308593807</v>
      </c>
      <c r="F3000" s="1">
        <v>193.376</v>
      </c>
      <c r="G3000" s="1">
        <v>193.14259216623901</v>
      </c>
      <c r="H3000">
        <v>-1.3246087138223559E-3</v>
      </c>
      <c r="I3000" s="1">
        <v>399</v>
      </c>
      <c r="J3000" s="1">
        <v>1056</v>
      </c>
      <c r="K3000" s="1">
        <v>26.5</v>
      </c>
      <c r="L3000">
        <v>65.253792274305496</v>
      </c>
    </row>
    <row r="3001" spans="1:12" x14ac:dyDescent="0.35">
      <c r="A3001" s="1">
        <v>2999</v>
      </c>
      <c r="B3001" s="1">
        <v>29.1970486111111</v>
      </c>
      <c r="C3001" s="1">
        <v>-42.300003051757798</v>
      </c>
      <c r="D3001" s="1">
        <v>375.625</v>
      </c>
      <c r="E3001" s="1">
        <v>82.352966308593807</v>
      </c>
      <c r="F3001" s="1">
        <v>193.376</v>
      </c>
      <c r="G3001" s="1">
        <v>193.10024177024999</v>
      </c>
      <c r="H3001">
        <v>-1.4505031451531973E-3</v>
      </c>
      <c r="I3001" s="1">
        <v>399</v>
      </c>
      <c r="J3001" s="1">
        <v>1056</v>
      </c>
      <c r="K3001" s="1">
        <v>26.5</v>
      </c>
      <c r="L3001">
        <v>65.3120459201389</v>
      </c>
    </row>
    <row r="3002" spans="1:12" x14ac:dyDescent="0.35">
      <c r="A3002" s="1">
        <v>3000</v>
      </c>
      <c r="B3002" s="1">
        <v>29.2230902777778</v>
      </c>
      <c r="C3002" s="1">
        <v>-39.900001525878899</v>
      </c>
      <c r="D3002" s="1">
        <v>375.75</v>
      </c>
      <c r="E3002" s="1">
        <v>82.352966308593807</v>
      </c>
      <c r="F3002" s="1">
        <v>193.376</v>
      </c>
      <c r="G3002" s="1">
        <v>193.05350793754101</v>
      </c>
      <c r="H3002">
        <v>-1.5992098092583553E-3</v>
      </c>
      <c r="I3002" s="1">
        <v>399</v>
      </c>
      <c r="J3002" s="1">
        <v>1056</v>
      </c>
      <c r="K3002" s="1">
        <v>26.5</v>
      </c>
      <c r="L3002">
        <v>65.370299565972303</v>
      </c>
    </row>
    <row r="3003" spans="1:12" x14ac:dyDescent="0.35">
      <c r="A3003" s="1">
        <v>3001</v>
      </c>
      <c r="B3003" s="1">
        <v>29.2491319444444</v>
      </c>
      <c r="C3003" s="1">
        <v>-39</v>
      </c>
      <c r="D3003" s="1">
        <v>375.75</v>
      </c>
      <c r="E3003" s="1">
        <v>82.352966308593807</v>
      </c>
      <c r="F3003" s="1">
        <v>193.376</v>
      </c>
      <c r="G3003" s="1">
        <v>193.00164778983401</v>
      </c>
      <c r="H3003">
        <v>-1.7730500507740462E-3</v>
      </c>
      <c r="I3003" s="1">
        <v>399</v>
      </c>
      <c r="J3003" s="1">
        <v>1056</v>
      </c>
      <c r="K3003" s="1">
        <v>26.5</v>
      </c>
      <c r="L3003">
        <v>65.428553211805493</v>
      </c>
    </row>
    <row r="3004" spans="1:12" x14ac:dyDescent="0.35">
      <c r="A3004" s="1">
        <v>3002</v>
      </c>
      <c r="B3004" s="1">
        <v>29.192708465787</v>
      </c>
      <c r="C3004" s="1">
        <v>-37.650007247877703</v>
      </c>
      <c r="D3004" s="1">
        <v>375.999998092667</v>
      </c>
      <c r="E3004" s="1">
        <v>82.352966308593807</v>
      </c>
      <c r="F3004" s="1">
        <v>193.376</v>
      </c>
      <c r="G3004" s="1">
        <v>192.94383696124899</v>
      </c>
      <c r="H3004">
        <v>-1.9803186963123134E-3</v>
      </c>
      <c r="I3004" s="1">
        <v>399</v>
      </c>
      <c r="J3004" s="1">
        <v>1056</v>
      </c>
      <c r="K3004" s="1">
        <v>26.5</v>
      </c>
      <c r="L3004">
        <v>65.302337275457504</v>
      </c>
    </row>
    <row r="3005" spans="1:12" x14ac:dyDescent="0.35">
      <c r="A3005" s="1">
        <v>3003</v>
      </c>
      <c r="B3005" s="1">
        <v>29.2100694444444</v>
      </c>
      <c r="C3005" s="1">
        <v>-38.400001525878899</v>
      </c>
      <c r="D3005" s="1">
        <v>375.75</v>
      </c>
      <c r="E3005" s="1">
        <v>82.352966308593807</v>
      </c>
      <c r="F3005" s="1">
        <v>193.376</v>
      </c>
      <c r="G3005" s="1">
        <v>192.87915649423101</v>
      </c>
      <c r="H3005">
        <v>-2.214322701223792E-3</v>
      </c>
      <c r="I3005" s="1">
        <v>399</v>
      </c>
      <c r="J3005" s="1">
        <v>1056</v>
      </c>
      <c r="K3005" s="1">
        <v>26.5</v>
      </c>
      <c r="L3005">
        <v>65.341172743055495</v>
      </c>
    </row>
    <row r="3006" spans="1:12" x14ac:dyDescent="0.35">
      <c r="A3006" s="1">
        <v>3004</v>
      </c>
      <c r="B3006" s="1">
        <v>29.2100694444444</v>
      </c>
      <c r="C3006" s="1">
        <v>-38.400001525878899</v>
      </c>
      <c r="D3006" s="1">
        <v>375.75</v>
      </c>
      <c r="E3006" s="1">
        <v>82.352966308593807</v>
      </c>
      <c r="F3006" s="1">
        <v>191.8</v>
      </c>
      <c r="G3006" s="1">
        <v>192.81284123284999</v>
      </c>
      <c r="H3006">
        <v>-2.2702896504361151E-3</v>
      </c>
      <c r="I3006" s="1">
        <v>399</v>
      </c>
      <c r="J3006" s="1">
        <v>1056</v>
      </c>
      <c r="K3006" s="1">
        <v>26.5</v>
      </c>
      <c r="L3006">
        <v>65.341172743055495</v>
      </c>
    </row>
    <row r="3007" spans="1:12" x14ac:dyDescent="0.35">
      <c r="A3007" s="1">
        <v>3005</v>
      </c>
      <c r="B3007" s="1">
        <v>29.1796873675463</v>
      </c>
      <c r="C3007" s="1">
        <v>-37.200001907350902</v>
      </c>
      <c r="D3007" s="1">
        <v>375.87500095366602</v>
      </c>
      <c r="E3007" s="1">
        <v>82.352966308593807</v>
      </c>
      <c r="F3007" s="1">
        <v>191.8</v>
      </c>
      <c r="G3007" s="1">
        <v>192.75636303557599</v>
      </c>
      <c r="H3007">
        <v>-1.9355324759492516E-3</v>
      </c>
      <c r="I3007" s="1">
        <v>399</v>
      </c>
      <c r="J3007" s="1">
        <v>1056</v>
      </c>
      <c r="K3007" s="1">
        <v>26.5</v>
      </c>
      <c r="L3007">
        <v>65.273209859959096</v>
      </c>
    </row>
    <row r="3008" spans="1:12" x14ac:dyDescent="0.35">
      <c r="A3008" s="1">
        <v>3006</v>
      </c>
      <c r="B3008" s="1">
        <v>29.1623263888889</v>
      </c>
      <c r="C3008" s="1">
        <v>-37.350002288818402</v>
      </c>
      <c r="D3008" s="1">
        <v>376</v>
      </c>
      <c r="E3008" s="1">
        <v>82.352966308593807</v>
      </c>
      <c r="F3008" s="1">
        <v>191.8</v>
      </c>
      <c r="G3008" s="1">
        <v>192.71508712928301</v>
      </c>
      <c r="H3008">
        <v>-1.4153850253232653E-3</v>
      </c>
      <c r="I3008" s="1">
        <v>399</v>
      </c>
      <c r="J3008" s="1">
        <v>1056</v>
      </c>
      <c r="K3008" s="1">
        <v>26.5</v>
      </c>
      <c r="L3008">
        <v>65.234374392361204</v>
      </c>
    </row>
    <row r="3009" spans="1:12" x14ac:dyDescent="0.35">
      <c r="A3009" s="1">
        <v>3007</v>
      </c>
      <c r="B3009" s="1">
        <v>29.1232638888889</v>
      </c>
      <c r="C3009" s="1">
        <v>-40.200000762939503</v>
      </c>
      <c r="D3009" s="1">
        <v>375.75</v>
      </c>
      <c r="E3009" s="1">
        <v>82.352966308593807</v>
      </c>
      <c r="F3009" s="1">
        <v>191.8</v>
      </c>
      <c r="G3009" s="1">
        <v>192.68835739457199</v>
      </c>
      <c r="H3009">
        <v>-9.1781397050028459E-4</v>
      </c>
      <c r="I3009" s="1">
        <v>399</v>
      </c>
      <c r="J3009" s="1">
        <v>1056</v>
      </c>
      <c r="K3009" s="1">
        <v>26.5</v>
      </c>
      <c r="L3009">
        <v>65.146993923611106</v>
      </c>
    </row>
    <row r="3010" spans="1:12" x14ac:dyDescent="0.35">
      <c r="A3010" s="1">
        <v>3008</v>
      </c>
      <c r="B3010" s="1">
        <v>29.0755208333333</v>
      </c>
      <c r="C3010" s="1">
        <v>-49.500003814697301</v>
      </c>
      <c r="D3010" s="1">
        <v>375.375</v>
      </c>
      <c r="E3010" s="1">
        <v>82.352966308593807</v>
      </c>
      <c r="F3010" s="1">
        <v>191.8</v>
      </c>
      <c r="G3010" s="1">
        <v>192.675748937143</v>
      </c>
      <c r="H3010">
        <v>-4.3364512355381228E-4</v>
      </c>
      <c r="I3010" s="1">
        <v>399</v>
      </c>
      <c r="J3010" s="1">
        <v>1056</v>
      </c>
      <c r="K3010" s="1">
        <v>26.5</v>
      </c>
      <c r="L3010">
        <v>65.040195572916602</v>
      </c>
    </row>
    <row r="3011" spans="1:12" x14ac:dyDescent="0.35">
      <c r="A3011" s="1">
        <v>3009</v>
      </c>
      <c r="B3011" s="1">
        <v>29.136284391090499</v>
      </c>
      <c r="C3011" s="1">
        <v>-50.100002288818402</v>
      </c>
      <c r="D3011" s="1">
        <v>375.25</v>
      </c>
      <c r="E3011" s="1">
        <v>82.352966308593807</v>
      </c>
      <c r="F3011" s="1">
        <v>191.8</v>
      </c>
      <c r="G3011" s="1">
        <v>192.67706133369001</v>
      </c>
      <c r="H3011">
        <v>4.5043373747831507E-5</v>
      </c>
      <c r="I3011" s="1">
        <v>399</v>
      </c>
      <c r="J3011" s="1">
        <v>1056</v>
      </c>
      <c r="K3011" s="1">
        <v>26.5</v>
      </c>
      <c r="L3011">
        <v>65.176120005806098</v>
      </c>
    </row>
    <row r="3012" spans="1:12" x14ac:dyDescent="0.35">
      <c r="A3012" s="1">
        <v>3010</v>
      </c>
      <c r="B3012" s="1">
        <v>29.092882275576098</v>
      </c>
      <c r="C3012" s="1">
        <v>-50.100002288818402</v>
      </c>
      <c r="D3012" s="1">
        <v>375.25</v>
      </c>
      <c r="E3012" s="1">
        <v>82.352966308593807</v>
      </c>
      <c r="F3012" s="1">
        <v>191.8</v>
      </c>
      <c r="G3012" s="1">
        <v>192.69231544599401</v>
      </c>
      <c r="H3012">
        <v>5.2432457047222919E-4</v>
      </c>
      <c r="I3012" s="1">
        <v>399</v>
      </c>
      <c r="J3012" s="1">
        <v>1056</v>
      </c>
      <c r="K3012" s="1">
        <v>26.5</v>
      </c>
      <c r="L3012">
        <v>65.079032077527103</v>
      </c>
    </row>
    <row r="3013" spans="1:12" x14ac:dyDescent="0.35">
      <c r="A3013" s="1">
        <v>3011</v>
      </c>
      <c r="B3013" s="1">
        <v>29.1449652777778</v>
      </c>
      <c r="C3013" s="1">
        <v>-49.350002288818402</v>
      </c>
      <c r="D3013" s="1">
        <v>375.25</v>
      </c>
      <c r="E3013" s="1">
        <v>82.352966308593807</v>
      </c>
      <c r="F3013" s="1">
        <v>191.8</v>
      </c>
      <c r="G3013" s="1">
        <v>192.72175375253201</v>
      </c>
      <c r="H3013">
        <v>1.0100650751535358E-3</v>
      </c>
      <c r="I3013" s="1">
        <v>399</v>
      </c>
      <c r="J3013" s="1">
        <v>1056</v>
      </c>
      <c r="K3013" s="1">
        <v>26.5</v>
      </c>
      <c r="L3013">
        <v>65.195538628472306</v>
      </c>
    </row>
    <row r="3014" spans="1:12" x14ac:dyDescent="0.35">
      <c r="A3014" s="1">
        <v>3012</v>
      </c>
      <c r="B3014" s="1">
        <v>29.153645866446499</v>
      </c>
      <c r="C3014" s="1">
        <v>-50.699975586342497</v>
      </c>
      <c r="D3014" s="1">
        <v>375.12500095365903</v>
      </c>
      <c r="E3014" s="1">
        <v>82.352966308593807</v>
      </c>
      <c r="F3014" s="1">
        <v>191.8</v>
      </c>
      <c r="G3014" s="1">
        <v>192.765844202908</v>
      </c>
      <c r="H3014">
        <v>1.5123483143492317E-3</v>
      </c>
      <c r="I3014" s="1">
        <v>399</v>
      </c>
      <c r="J3014" s="1">
        <v>1056</v>
      </c>
      <c r="K3014" s="1">
        <v>26.5</v>
      </c>
      <c r="L3014">
        <v>65.214956584488803</v>
      </c>
    </row>
    <row r="3015" spans="1:12" x14ac:dyDescent="0.35">
      <c r="A3015" s="1">
        <v>3013</v>
      </c>
      <c r="B3015" s="1">
        <v>29.157986077997901</v>
      </c>
      <c r="C3015" s="1">
        <v>-47.400026702475898</v>
      </c>
      <c r="D3015" s="1">
        <v>375.24999904634097</v>
      </c>
      <c r="E3015" s="1">
        <v>82.352966308593807</v>
      </c>
      <c r="F3015" s="1">
        <v>191.8</v>
      </c>
      <c r="G3015" s="1">
        <v>192.82528765634601</v>
      </c>
      <c r="H3015">
        <v>2.0386694216544274E-3</v>
      </c>
      <c r="I3015" s="1">
        <v>399</v>
      </c>
      <c r="J3015" s="1">
        <v>1056</v>
      </c>
      <c r="K3015" s="1">
        <v>26.5</v>
      </c>
      <c r="L3015">
        <v>65.224665377316697</v>
      </c>
    </row>
    <row r="3016" spans="1:12" x14ac:dyDescent="0.35">
      <c r="A3016" s="1">
        <v>3014</v>
      </c>
      <c r="B3016" s="1">
        <v>29.1579861111111</v>
      </c>
      <c r="C3016" s="1">
        <v>-47.400001525878899</v>
      </c>
      <c r="D3016" s="1">
        <v>375.25</v>
      </c>
      <c r="E3016" s="1">
        <v>82.352966308593807</v>
      </c>
      <c r="F3016" s="1">
        <v>192.19800000000001</v>
      </c>
      <c r="G3016" s="1">
        <v>192.89944737632001</v>
      </c>
      <c r="H3016">
        <v>2.5433786697485264E-3</v>
      </c>
      <c r="I3016" s="1">
        <v>399</v>
      </c>
      <c r="J3016" s="1">
        <v>1056</v>
      </c>
      <c r="K3016" s="1">
        <v>26.5</v>
      </c>
      <c r="L3016">
        <v>65.224665451388901</v>
      </c>
    </row>
    <row r="3017" spans="1:12" x14ac:dyDescent="0.35">
      <c r="A3017" s="1">
        <v>3015</v>
      </c>
      <c r="B3017" s="1">
        <v>29.1145833333333</v>
      </c>
      <c r="C3017" s="1">
        <v>-49.800003051757798</v>
      </c>
      <c r="D3017" s="1">
        <v>375.125</v>
      </c>
      <c r="E3017" s="1">
        <v>82.352966308593807</v>
      </c>
      <c r="F3017" s="1">
        <v>192.19800000000001</v>
      </c>
      <c r="G3017" s="1">
        <v>192.98633890902701</v>
      </c>
      <c r="H3017">
        <v>2.9844721012785231E-3</v>
      </c>
      <c r="I3017" s="1">
        <v>399</v>
      </c>
      <c r="J3017" s="1">
        <v>1056</v>
      </c>
      <c r="K3017" s="1">
        <v>26.5</v>
      </c>
      <c r="L3017">
        <v>65.1275760416666</v>
      </c>
    </row>
    <row r="3018" spans="1:12" x14ac:dyDescent="0.35">
      <c r="A3018" s="1">
        <v>3016</v>
      </c>
      <c r="B3018" s="1">
        <v>29.1927083333333</v>
      </c>
      <c r="C3018" s="1">
        <v>-49.500003814697301</v>
      </c>
      <c r="D3018" s="1">
        <v>375.125</v>
      </c>
      <c r="E3018" s="1">
        <v>82.352966308593807</v>
      </c>
      <c r="F3018" s="1">
        <v>192.19800000000001</v>
      </c>
      <c r="G3018" s="1">
        <v>193.08576183100899</v>
      </c>
      <c r="H3018">
        <v>3.4057516366916311E-3</v>
      </c>
      <c r="I3018" s="1">
        <v>399</v>
      </c>
      <c r="J3018" s="1">
        <v>1056</v>
      </c>
      <c r="K3018" s="1">
        <v>26.5</v>
      </c>
      <c r="L3018">
        <v>65.302336979166597</v>
      </c>
    </row>
    <row r="3019" spans="1:12" x14ac:dyDescent="0.35">
      <c r="A3019" s="1">
        <v>3017</v>
      </c>
      <c r="B3019" s="1">
        <v>29.1753473546759</v>
      </c>
      <c r="C3019" s="1">
        <v>-50.5499950409653</v>
      </c>
      <c r="D3019" s="1">
        <v>375.125</v>
      </c>
      <c r="E3019" s="1">
        <v>82.352966308593807</v>
      </c>
      <c r="F3019" s="1">
        <v>192.19800000000001</v>
      </c>
      <c r="G3019" s="1">
        <v>193.19929656322699</v>
      </c>
      <c r="H3019">
        <v>3.8914710214545743E-3</v>
      </c>
      <c r="I3019" s="1">
        <v>399</v>
      </c>
      <c r="J3019" s="1">
        <v>1056</v>
      </c>
      <c r="K3019" s="1">
        <v>26.5</v>
      </c>
      <c r="L3019">
        <v>65.263501511568705</v>
      </c>
    </row>
    <row r="3020" spans="1:12" x14ac:dyDescent="0.35">
      <c r="A3020" s="1">
        <v>3018</v>
      </c>
      <c r="B3020" s="1">
        <v>29.184027247966799</v>
      </c>
      <c r="C3020" s="1">
        <v>-49.800030517148997</v>
      </c>
      <c r="D3020" s="1">
        <v>375.124996185361</v>
      </c>
      <c r="E3020" s="1">
        <v>82.352966308593807</v>
      </c>
      <c r="F3020" s="1">
        <v>192.19800000000001</v>
      </c>
      <c r="G3020" s="1">
        <v>193.32874784715699</v>
      </c>
      <c r="H3020">
        <v>4.4357040696799991E-3</v>
      </c>
      <c r="I3020" s="1">
        <v>399</v>
      </c>
      <c r="J3020" s="1">
        <v>1056</v>
      </c>
      <c r="K3020" s="1">
        <v>26.5</v>
      </c>
      <c r="L3020">
        <v>65.282917912066793</v>
      </c>
    </row>
    <row r="3021" spans="1:12" x14ac:dyDescent="0.35">
      <c r="A3021" s="1">
        <v>3019</v>
      </c>
      <c r="B3021" s="1">
        <v>29.1493055555556</v>
      </c>
      <c r="C3021" s="1">
        <v>-51.600002288818402</v>
      </c>
      <c r="D3021" s="1">
        <v>374.875</v>
      </c>
      <c r="E3021" s="1">
        <v>82.352966308593807</v>
      </c>
      <c r="F3021" s="1">
        <v>192.19800000000001</v>
      </c>
      <c r="G3021" s="1">
        <v>193.476173432851</v>
      </c>
      <c r="H3021">
        <v>5.0576235488152049E-3</v>
      </c>
      <c r="I3021" s="1">
        <v>399</v>
      </c>
      <c r="J3021" s="1">
        <v>1056</v>
      </c>
      <c r="K3021" s="1">
        <v>26.5</v>
      </c>
      <c r="L3021">
        <v>65.205247569444595</v>
      </c>
    </row>
    <row r="3022" spans="1:12" x14ac:dyDescent="0.35">
      <c r="A3022" s="1">
        <v>3020</v>
      </c>
      <c r="B3022" s="1">
        <v>29.1276041666667</v>
      </c>
      <c r="C3022" s="1">
        <v>-51.4500026702881</v>
      </c>
      <c r="D3022" s="1">
        <v>374.875</v>
      </c>
      <c r="E3022" s="1">
        <v>82.352966308593807</v>
      </c>
      <c r="F3022" s="1">
        <v>192.19800000000001</v>
      </c>
      <c r="G3022" s="1">
        <v>193.64391678881199</v>
      </c>
      <c r="H3022">
        <v>5.7589454394810459E-3</v>
      </c>
      <c r="I3022" s="1">
        <v>399</v>
      </c>
      <c r="J3022" s="1">
        <v>1056</v>
      </c>
      <c r="K3022" s="1">
        <v>26.5</v>
      </c>
      <c r="L3022">
        <v>65.156702864583394</v>
      </c>
    </row>
    <row r="3023" spans="1:12" x14ac:dyDescent="0.35">
      <c r="A3023" s="1">
        <v>3021</v>
      </c>
      <c r="B3023" s="1">
        <v>29.1059027777778</v>
      </c>
      <c r="C3023" s="1">
        <v>-51.300003051757798</v>
      </c>
      <c r="D3023" s="1">
        <v>374.875</v>
      </c>
      <c r="E3023" s="1">
        <v>82.352966308593807</v>
      </c>
      <c r="F3023" s="1">
        <v>192.19800000000001</v>
      </c>
      <c r="G3023" s="1">
        <v>193.834644353633</v>
      </c>
      <c r="H3023">
        <v>6.5529295306797266E-3</v>
      </c>
      <c r="I3023" s="1">
        <v>399</v>
      </c>
      <c r="J3023" s="1">
        <v>1056</v>
      </c>
      <c r="K3023" s="1">
        <v>26.5</v>
      </c>
      <c r="L3023">
        <v>65.108158159722294</v>
      </c>
    </row>
    <row r="3024" spans="1:12" x14ac:dyDescent="0.35">
      <c r="A3024" s="1">
        <v>3022</v>
      </c>
      <c r="B3024" s="1">
        <v>29.0928819444444</v>
      </c>
      <c r="C3024" s="1">
        <v>-57.600002288818402</v>
      </c>
      <c r="D3024" s="1">
        <v>374.625</v>
      </c>
      <c r="E3024" s="1">
        <v>82.352966308593807</v>
      </c>
      <c r="F3024" s="1">
        <v>192.19800000000001</v>
      </c>
      <c r="G3024" s="1">
        <v>194.05138792155</v>
      </c>
      <c r="H3024">
        <v>7.4501238268126751E-3</v>
      </c>
      <c r="I3024" s="1">
        <v>399</v>
      </c>
      <c r="J3024" s="1">
        <v>1056</v>
      </c>
      <c r="K3024" s="1">
        <v>26.5</v>
      </c>
      <c r="L3024">
        <v>65.0790313368055</v>
      </c>
    </row>
    <row r="3025" spans="1:12" x14ac:dyDescent="0.35">
      <c r="A3025" s="1">
        <v>3023</v>
      </c>
      <c r="B3025" s="1">
        <v>29.0277777777778</v>
      </c>
      <c r="C3025" s="1">
        <v>-64.950004577636705</v>
      </c>
      <c r="D3025" s="1">
        <v>374.125</v>
      </c>
      <c r="E3025" s="1">
        <v>82.352966308593807</v>
      </c>
      <c r="F3025" s="1">
        <v>192.19800000000001</v>
      </c>
      <c r="G3025" s="1">
        <v>194.297592835665</v>
      </c>
      <c r="H3025">
        <v>8.4818020883722419E-3</v>
      </c>
      <c r="I3025" s="1">
        <v>399</v>
      </c>
      <c r="J3025" s="1">
        <v>1056</v>
      </c>
      <c r="K3025" s="1">
        <v>26.5</v>
      </c>
      <c r="L3025">
        <v>64.933397222222297</v>
      </c>
    </row>
    <row r="3026" spans="1:12" x14ac:dyDescent="0.35">
      <c r="A3026" s="1">
        <v>3024</v>
      </c>
      <c r="B3026" s="1">
        <v>29.062499735092601</v>
      </c>
      <c r="C3026" s="1">
        <v>-67.199987411640194</v>
      </c>
      <c r="D3026" s="1">
        <v>373.875001907333</v>
      </c>
      <c r="E3026" s="1">
        <v>82.352966308593807</v>
      </c>
      <c r="F3026" s="1">
        <v>192.19800000000001</v>
      </c>
      <c r="G3026" s="1">
        <v>194.577172754918</v>
      </c>
      <c r="H3026">
        <v>9.6201026821286333E-3</v>
      </c>
      <c r="I3026" s="1">
        <v>399</v>
      </c>
      <c r="J3026" s="1">
        <v>1056</v>
      </c>
      <c r="K3026" s="1">
        <v>26.5</v>
      </c>
      <c r="L3026">
        <v>65.011068157418094</v>
      </c>
    </row>
    <row r="3027" spans="1:12" x14ac:dyDescent="0.35">
      <c r="A3027" s="1">
        <v>3025</v>
      </c>
      <c r="B3027" s="1">
        <v>29.079861342905001</v>
      </c>
      <c r="C3027" s="1">
        <v>-70.350004959104197</v>
      </c>
      <c r="D3027" s="1">
        <v>373.87499904633302</v>
      </c>
      <c r="E3027" s="1">
        <v>82.352966308593807</v>
      </c>
      <c r="F3027" s="1">
        <v>195.94300000000001</v>
      </c>
      <c r="G3027" s="1">
        <v>194.87968929004299</v>
      </c>
      <c r="H3027">
        <v>1.0403144234055103E-2</v>
      </c>
      <c r="I3027" s="1">
        <v>399</v>
      </c>
      <c r="J3027" s="1">
        <v>1056</v>
      </c>
      <c r="K3027" s="1">
        <v>26.5</v>
      </c>
      <c r="L3027">
        <v>65.049905032398001</v>
      </c>
    </row>
    <row r="3028" spans="1:12" x14ac:dyDescent="0.35">
      <c r="A3028" s="1">
        <v>3026</v>
      </c>
      <c r="B3028" s="1">
        <v>29.1102430555556</v>
      </c>
      <c r="C3028" s="1">
        <v>-70.200004577636705</v>
      </c>
      <c r="D3028" s="1">
        <v>373.75</v>
      </c>
      <c r="E3028" s="1">
        <v>82.352966308593807</v>
      </c>
      <c r="F3028" s="1">
        <v>195.94300000000001</v>
      </c>
      <c r="G3028" s="1">
        <v>195.180186075541</v>
      </c>
      <c r="H3028">
        <v>1.0322899809767649E-2</v>
      </c>
      <c r="I3028" s="1">
        <v>399</v>
      </c>
      <c r="J3028" s="1">
        <v>1056</v>
      </c>
      <c r="K3028" s="1">
        <v>26.5</v>
      </c>
      <c r="L3028">
        <v>65.117867100694596</v>
      </c>
    </row>
    <row r="3029" spans="1:12" x14ac:dyDescent="0.35">
      <c r="A3029" s="1">
        <v>3027</v>
      </c>
      <c r="B3029" s="1">
        <v>29.118923743563801</v>
      </c>
      <c r="C3029" s="1">
        <v>-66.450024032249402</v>
      </c>
      <c r="D3029" s="1">
        <v>373.74999904634097</v>
      </c>
      <c r="E3029" s="1">
        <v>82.352963316709307</v>
      </c>
      <c r="F3029" s="1">
        <v>195.94300000000001</v>
      </c>
      <c r="G3029" s="1">
        <v>195.46855721543</v>
      </c>
      <c r="H3029">
        <v>9.9033829768215929E-3</v>
      </c>
      <c r="I3029" s="1">
        <v>399</v>
      </c>
      <c r="J3029" s="1">
        <v>1056</v>
      </c>
      <c r="K3029" s="1">
        <v>26.5</v>
      </c>
      <c r="L3029">
        <v>65.137285278927493</v>
      </c>
    </row>
    <row r="3030" spans="1:12" x14ac:dyDescent="0.35">
      <c r="A3030" s="1">
        <v>3028</v>
      </c>
      <c r="B3030" s="1">
        <v>29.136284589769499</v>
      </c>
      <c r="C3030" s="1">
        <v>-68.999980545387302</v>
      </c>
      <c r="D3030" s="1">
        <v>373.62500095365903</v>
      </c>
      <c r="E3030" s="1">
        <v>81.960810792177497</v>
      </c>
      <c r="F3030" s="1">
        <v>195.94300000000001</v>
      </c>
      <c r="G3030" s="1">
        <v>195.74938664051399</v>
      </c>
      <c r="H3030">
        <v>9.6386267984102849E-3</v>
      </c>
      <c r="I3030" s="1">
        <v>399</v>
      </c>
      <c r="J3030" s="1">
        <v>1056</v>
      </c>
      <c r="K3030" s="1">
        <v>26.5</v>
      </c>
      <c r="L3030">
        <v>65.176120450239097</v>
      </c>
    </row>
    <row r="3031" spans="1:12" x14ac:dyDescent="0.35">
      <c r="A3031" s="1">
        <v>3029</v>
      </c>
      <c r="B3031" s="1">
        <v>29.0885416666667</v>
      </c>
      <c r="C3031" s="1">
        <v>-69.300003051757798</v>
      </c>
      <c r="D3031" s="1">
        <v>373.75</v>
      </c>
      <c r="E3031" s="1">
        <v>81.960807800292997</v>
      </c>
      <c r="F3031" s="1">
        <v>195.94300000000001</v>
      </c>
      <c r="G3031" s="1">
        <v>196.027138398939</v>
      </c>
      <c r="H3031">
        <v>9.5486388555274006E-3</v>
      </c>
      <c r="I3031" s="1">
        <v>1600</v>
      </c>
      <c r="J3031" s="1">
        <v>1056</v>
      </c>
      <c r="K3031" s="1">
        <v>26.5</v>
      </c>
      <c r="L3031">
        <v>65.069322395833396</v>
      </c>
    </row>
    <row r="3032" spans="1:12" x14ac:dyDescent="0.35">
      <c r="A3032" s="1">
        <v>3030</v>
      </c>
      <c r="B3032" s="1">
        <v>29.0234375</v>
      </c>
      <c r="C3032" s="1">
        <v>-70.200004577636705</v>
      </c>
      <c r="D3032" s="1">
        <v>373.625</v>
      </c>
      <c r="E3032" s="1">
        <v>81.960807800292997</v>
      </c>
      <c r="F3032" s="1">
        <v>195.94300000000001</v>
      </c>
      <c r="G3032" s="1">
        <v>196.30622761644099</v>
      </c>
      <c r="H3032">
        <v>9.6161427738452043E-3</v>
      </c>
      <c r="I3032" s="1">
        <v>1600</v>
      </c>
      <c r="J3032" s="1">
        <v>1056</v>
      </c>
      <c r="K3032" s="1">
        <v>26.5</v>
      </c>
      <c r="L3032">
        <v>64.923688281249994</v>
      </c>
    </row>
    <row r="3033" spans="1:12" x14ac:dyDescent="0.35">
      <c r="A3033" s="1">
        <v>3031</v>
      </c>
      <c r="B3033" s="1">
        <v>29.0625</v>
      </c>
      <c r="C3033" s="1">
        <v>-73.800003051757798</v>
      </c>
      <c r="D3033" s="1">
        <v>373.375</v>
      </c>
      <c r="E3033" s="1">
        <v>81.960807800292997</v>
      </c>
      <c r="F3033" s="1">
        <v>195.94300000000001</v>
      </c>
      <c r="G3033" s="1">
        <v>196.59109067892899</v>
      </c>
      <c r="H3033">
        <v>9.8018967402117713E-3</v>
      </c>
      <c r="I3033" s="1">
        <v>1600</v>
      </c>
      <c r="J3033" s="1">
        <v>1056</v>
      </c>
      <c r="K3033" s="1">
        <v>26.5</v>
      </c>
      <c r="L3033">
        <v>65.011068750000007</v>
      </c>
    </row>
    <row r="3034" spans="1:12" x14ac:dyDescent="0.35">
      <c r="A3034" s="1">
        <v>3032</v>
      </c>
      <c r="B3034" s="1">
        <v>29.097222586469801</v>
      </c>
      <c r="C3034" s="1">
        <v>-78.750011443997707</v>
      </c>
      <c r="D3034" s="1">
        <v>373</v>
      </c>
      <c r="E3034" s="1">
        <v>81.960807800292997</v>
      </c>
      <c r="F3034" s="1">
        <v>195.94300000000001</v>
      </c>
      <c r="G3034" s="1">
        <v>196.88625575301199</v>
      </c>
      <c r="H3034">
        <v>1.0144271868394885E-2</v>
      </c>
      <c r="I3034" s="1">
        <v>1600</v>
      </c>
      <c r="J3034" s="1">
        <v>1056</v>
      </c>
      <c r="K3034" s="1">
        <v>26.5</v>
      </c>
      <c r="L3034">
        <v>65.088741092577806</v>
      </c>
    </row>
    <row r="3035" spans="1:12" x14ac:dyDescent="0.35">
      <c r="A3035" s="1">
        <v>3033</v>
      </c>
      <c r="B3035" s="1">
        <v>29.1449652777778</v>
      </c>
      <c r="C3035" s="1">
        <v>-80.25</v>
      </c>
      <c r="D3035" s="1">
        <v>373</v>
      </c>
      <c r="E3035" s="1">
        <v>81.960807800292997</v>
      </c>
      <c r="F3035" s="1">
        <v>195.94300000000001</v>
      </c>
      <c r="G3035" s="1">
        <v>197.19641476547699</v>
      </c>
      <c r="H3035">
        <v>1.0642142274178758E-2</v>
      </c>
      <c r="I3035" s="1">
        <v>1600</v>
      </c>
      <c r="J3035" s="1">
        <v>1056</v>
      </c>
      <c r="K3035" s="1">
        <v>26.5</v>
      </c>
      <c r="L3035">
        <v>65.195538628472306</v>
      </c>
    </row>
    <row r="3036" spans="1:12" x14ac:dyDescent="0.35">
      <c r="A3036" s="1">
        <v>3034</v>
      </c>
      <c r="B3036" s="1">
        <v>29.1449652777778</v>
      </c>
      <c r="C3036" s="1">
        <v>-80.25</v>
      </c>
      <c r="D3036" s="1">
        <v>373</v>
      </c>
      <c r="E3036" s="1">
        <v>81.960807800292997</v>
      </c>
      <c r="F3036" s="1">
        <v>201.09700000000001</v>
      </c>
      <c r="G3036" s="1">
        <v>197.50601606510199</v>
      </c>
      <c r="H3036">
        <v>1.0623005371412137E-2</v>
      </c>
      <c r="I3036" s="1">
        <v>1600</v>
      </c>
      <c r="J3036" s="1">
        <v>1056</v>
      </c>
      <c r="K3036" s="1">
        <v>26.5</v>
      </c>
      <c r="L3036">
        <v>65.195538628472306</v>
      </c>
    </row>
    <row r="3037" spans="1:12" x14ac:dyDescent="0.35">
      <c r="A3037" s="1">
        <v>3035</v>
      </c>
      <c r="B3037" s="1">
        <v>29.3402783407059</v>
      </c>
      <c r="C3037" s="1">
        <v>-56.099916458835899</v>
      </c>
      <c r="D3037" s="1">
        <v>374.000003814666</v>
      </c>
      <c r="E3037" s="1">
        <v>81.960807800292997</v>
      </c>
      <c r="F3037" s="1">
        <v>201.09700000000001</v>
      </c>
      <c r="G3037" s="1">
        <v>197.77901721452</v>
      </c>
      <c r="H3037">
        <v>9.3047886476353234E-3</v>
      </c>
      <c r="I3037" s="1">
        <v>1600</v>
      </c>
      <c r="J3037" s="1">
        <v>1056</v>
      </c>
      <c r="K3037" s="1">
        <v>26.5</v>
      </c>
      <c r="L3037">
        <v>65.632442231458697</v>
      </c>
    </row>
    <row r="3038" spans="1:12" x14ac:dyDescent="0.35">
      <c r="A3038" s="1">
        <v>3036</v>
      </c>
      <c r="B3038" s="1">
        <v>29.4140625</v>
      </c>
      <c r="C3038" s="1">
        <v>-44.850002288818402</v>
      </c>
      <c r="D3038" s="1">
        <v>374.5</v>
      </c>
      <c r="E3038" s="1">
        <v>81.960807800292997</v>
      </c>
      <c r="F3038" s="1">
        <v>201.09700000000001</v>
      </c>
      <c r="G3038" s="1">
        <v>197.999275903289</v>
      </c>
      <c r="H3038">
        <v>7.4882803849130241E-3</v>
      </c>
      <c r="I3038" s="1">
        <v>1600</v>
      </c>
      <c r="J3038" s="1">
        <v>1056</v>
      </c>
      <c r="K3038" s="1">
        <v>26.5</v>
      </c>
      <c r="L3038">
        <v>65.797492968750007</v>
      </c>
    </row>
    <row r="3039" spans="1:12" x14ac:dyDescent="0.35">
      <c r="A3039" s="1">
        <v>3037</v>
      </c>
      <c r="B3039" s="1">
        <v>29.418402711551401</v>
      </c>
      <c r="C3039" s="1">
        <v>-41.850048064489798</v>
      </c>
      <c r="D3039" s="1">
        <v>374.749996185361</v>
      </c>
      <c r="E3039" s="1">
        <v>81.960807800292997</v>
      </c>
      <c r="F3039" s="1">
        <v>201.09700000000001</v>
      </c>
      <c r="G3039" s="1">
        <v>198.17029335066599</v>
      </c>
      <c r="H3039">
        <v>5.8133139417029175E-3</v>
      </c>
      <c r="I3039" s="1">
        <v>1600</v>
      </c>
      <c r="J3039" s="1">
        <v>1056</v>
      </c>
      <c r="K3039" s="1">
        <v>26.5</v>
      </c>
      <c r="L3039">
        <v>65.807201761577801</v>
      </c>
    </row>
    <row r="3040" spans="1:12" x14ac:dyDescent="0.35">
      <c r="A3040" s="1">
        <v>3038</v>
      </c>
      <c r="B3040" s="1">
        <v>29.2925347222222</v>
      </c>
      <c r="C3040" s="1">
        <v>-40.050003051757798</v>
      </c>
      <c r="D3040" s="1">
        <v>375</v>
      </c>
      <c r="E3040" s="1">
        <v>81.960807800292997</v>
      </c>
      <c r="F3040" s="1">
        <v>201.09700000000001</v>
      </c>
      <c r="G3040" s="1">
        <v>198.29478804000999</v>
      </c>
      <c r="H3040">
        <v>4.2500611612153582E-3</v>
      </c>
      <c r="I3040" s="1">
        <v>1600</v>
      </c>
      <c r="J3040" s="1">
        <v>1056</v>
      </c>
      <c r="K3040" s="1">
        <v>26.5</v>
      </c>
      <c r="L3040">
        <v>65.525642621527695</v>
      </c>
    </row>
    <row r="3041" spans="1:12" x14ac:dyDescent="0.35">
      <c r="A3041" s="1">
        <v>3039</v>
      </c>
      <c r="B3041" s="1">
        <v>29.331597321561699</v>
      </c>
      <c r="C3041" s="1">
        <v>-34.049989319042098</v>
      </c>
      <c r="D3041" s="1">
        <v>375.375</v>
      </c>
      <c r="E3041" s="1">
        <v>81.960807800292997</v>
      </c>
      <c r="F3041" s="1">
        <v>201.09700000000001</v>
      </c>
      <c r="G3041" s="1">
        <v>198.37473893163599</v>
      </c>
      <c r="H3041">
        <v>2.7257632699841561E-3</v>
      </c>
      <c r="I3041" s="1">
        <v>1600</v>
      </c>
      <c r="J3041" s="1">
        <v>1056</v>
      </c>
      <c r="K3041" s="1">
        <v>26.5</v>
      </c>
      <c r="L3041">
        <v>65.613023312494207</v>
      </c>
    </row>
    <row r="3042" spans="1:12" x14ac:dyDescent="0.35">
      <c r="A3042" s="1">
        <v>3040</v>
      </c>
      <c r="B3042" s="1">
        <v>29.344617956216101</v>
      </c>
      <c r="C3042" s="1">
        <v>-32.250013732715701</v>
      </c>
      <c r="D3042" s="1">
        <v>375.375</v>
      </c>
      <c r="E3042" s="1">
        <v>81.960807800292997</v>
      </c>
      <c r="F3042" s="1">
        <v>201.09700000000001</v>
      </c>
      <c r="G3042" s="1">
        <v>198.411416920248</v>
      </c>
      <c r="H3042">
        <v>1.2499054585360424E-3</v>
      </c>
      <c r="I3042" s="1">
        <v>1600</v>
      </c>
      <c r="J3042" s="1">
        <v>1056</v>
      </c>
      <c r="K3042" s="1">
        <v>26.5</v>
      </c>
      <c r="L3042">
        <v>65.642149690978002</v>
      </c>
    </row>
    <row r="3043" spans="1:12" x14ac:dyDescent="0.35">
      <c r="A3043" s="1">
        <v>3041</v>
      </c>
      <c r="B3043" s="1">
        <v>29.375</v>
      </c>
      <c r="C3043" s="1">
        <v>-23.700000762939499</v>
      </c>
      <c r="D3043" s="1">
        <v>375.875</v>
      </c>
      <c r="E3043" s="1">
        <v>81.960807800292997</v>
      </c>
      <c r="F3043" s="1">
        <v>201.09700000000001</v>
      </c>
      <c r="G3043" s="1">
        <v>198.405405037012</v>
      </c>
      <c r="H3043">
        <v>-2.0465985627123769E-4</v>
      </c>
      <c r="I3043" s="1">
        <v>1600</v>
      </c>
      <c r="J3043" s="1">
        <v>1056</v>
      </c>
      <c r="K3043" s="1">
        <v>26.5</v>
      </c>
      <c r="L3043">
        <v>65.710112499999994</v>
      </c>
    </row>
    <row r="3044" spans="1:12" x14ac:dyDescent="0.35">
      <c r="A3044" s="1">
        <v>3042</v>
      </c>
      <c r="B3044" s="1">
        <v>29.3532981475268</v>
      </c>
      <c r="C3044" s="1">
        <v>-14.2499883653685</v>
      </c>
      <c r="D3044" s="1">
        <v>376.37500095365903</v>
      </c>
      <c r="E3044" s="1">
        <v>81.960807800292997</v>
      </c>
      <c r="F3044" s="1">
        <v>201.09700000000001</v>
      </c>
      <c r="G3044" s="1">
        <v>198.35660771738401</v>
      </c>
      <c r="H3044">
        <v>-1.6624142833615715E-3</v>
      </c>
      <c r="I3044" s="1">
        <v>1600</v>
      </c>
      <c r="J3044" s="1">
        <v>1056</v>
      </c>
      <c r="K3044" s="1">
        <v>26.5</v>
      </c>
      <c r="L3044">
        <v>65.661566758128501</v>
      </c>
    </row>
    <row r="3045" spans="1:12" x14ac:dyDescent="0.35">
      <c r="A3045" s="1">
        <v>3043</v>
      </c>
      <c r="B3045" s="1">
        <v>29.2925351858065</v>
      </c>
      <c r="C3045" s="1">
        <v>-12.6000129697755</v>
      </c>
      <c r="D3045" s="1">
        <v>376.49999904634097</v>
      </c>
      <c r="E3045" s="1">
        <v>81.960807800292997</v>
      </c>
      <c r="F3045" s="1">
        <v>201.09700000000001</v>
      </c>
      <c r="G3045" s="1">
        <v>198.26424928201999</v>
      </c>
      <c r="H3045">
        <v>-3.1529735410272858E-3</v>
      </c>
      <c r="I3045" s="1">
        <v>1600</v>
      </c>
      <c r="J3045" s="1">
        <v>1056</v>
      </c>
      <c r="K3045" s="1">
        <v>26.5</v>
      </c>
      <c r="L3045">
        <v>65.525643658538101</v>
      </c>
    </row>
    <row r="3046" spans="1:12" x14ac:dyDescent="0.35">
      <c r="A3046" s="1">
        <v>3044</v>
      </c>
      <c r="B3046" s="1">
        <v>29.2925347222222</v>
      </c>
      <c r="C3046" s="1">
        <v>-12.6000003814697</v>
      </c>
      <c r="D3046" s="1">
        <v>376.5</v>
      </c>
      <c r="E3046" s="1">
        <v>81.960807800292997</v>
      </c>
      <c r="F3046" s="1">
        <v>198.28200000000001</v>
      </c>
      <c r="G3046" s="1">
        <v>198.13804837553599</v>
      </c>
      <c r="H3046">
        <v>-4.3083092021640769E-3</v>
      </c>
      <c r="I3046" s="1">
        <v>1600</v>
      </c>
      <c r="J3046" s="1">
        <v>1056</v>
      </c>
      <c r="K3046" s="1">
        <v>26.5</v>
      </c>
      <c r="L3046">
        <v>65.525642621527695</v>
      </c>
    </row>
    <row r="3047" spans="1:12" x14ac:dyDescent="0.35">
      <c r="A3047" s="1">
        <v>3045</v>
      </c>
      <c r="B3047" s="1">
        <v>29.275173655262599</v>
      </c>
      <c r="C3047" s="1">
        <v>-13.4999980290804</v>
      </c>
      <c r="D3047" s="1">
        <v>376.58333312140599</v>
      </c>
      <c r="E3047" s="1">
        <v>81.960807800292997</v>
      </c>
      <c r="F3047" s="1">
        <v>198.28200000000001</v>
      </c>
      <c r="G3047" s="1">
        <v>197.99837245352001</v>
      </c>
      <c r="H3047">
        <v>-4.7711570763416724E-3</v>
      </c>
      <c r="I3047" s="1">
        <v>1600</v>
      </c>
      <c r="J3047" s="1">
        <v>1056</v>
      </c>
      <c r="K3047" s="1">
        <v>26.5</v>
      </c>
      <c r="L3047">
        <v>65.486806956403001</v>
      </c>
    </row>
    <row r="3048" spans="1:12" x14ac:dyDescent="0.35">
      <c r="A3048" s="1">
        <v>3046</v>
      </c>
      <c r="B3048" s="1">
        <v>29.257812588302901</v>
      </c>
      <c r="C3048" s="1">
        <v>-14.3999956766911</v>
      </c>
      <c r="D3048" s="1">
        <v>376.66666624281299</v>
      </c>
      <c r="E3048" s="1">
        <v>81.960807800292997</v>
      </c>
      <c r="F3048" s="1">
        <v>198.28200000000001</v>
      </c>
      <c r="G3048" s="1">
        <v>197.85418800458399</v>
      </c>
      <c r="H3048">
        <v>-4.9280865448837812E-3</v>
      </c>
      <c r="I3048" s="1">
        <v>1600</v>
      </c>
      <c r="J3048" s="1">
        <v>1056</v>
      </c>
      <c r="K3048" s="1">
        <v>26.5</v>
      </c>
      <c r="L3048">
        <v>65.447971291278293</v>
      </c>
    </row>
    <row r="3049" spans="1:12" x14ac:dyDescent="0.35">
      <c r="A3049" s="1">
        <v>3047</v>
      </c>
      <c r="B3049" s="1">
        <v>29.240451521343299</v>
      </c>
      <c r="C3049" s="1">
        <v>-15.2999933243019</v>
      </c>
      <c r="D3049" s="1">
        <v>376.74999936421898</v>
      </c>
      <c r="E3049" s="1">
        <v>81.960807800292997</v>
      </c>
      <c r="F3049" s="1">
        <v>198.28200000000001</v>
      </c>
      <c r="G3049" s="1">
        <v>197.70320308114401</v>
      </c>
      <c r="H3049">
        <v>-5.1635862830029652E-3</v>
      </c>
      <c r="I3049" s="1">
        <v>1600</v>
      </c>
      <c r="J3049" s="1">
        <v>1056</v>
      </c>
      <c r="K3049" s="1">
        <v>26.5</v>
      </c>
      <c r="L3049">
        <v>65.409135626153599</v>
      </c>
    </row>
    <row r="3050" spans="1:12" x14ac:dyDescent="0.35">
      <c r="A3050" s="1">
        <v>3048</v>
      </c>
      <c r="B3050" s="1">
        <v>29.231770435975001</v>
      </c>
      <c r="C3050" s="1">
        <v>-17.6999252330845</v>
      </c>
      <c r="D3050" s="1">
        <v>376.625003814639</v>
      </c>
      <c r="E3050" s="1">
        <v>81.960807800292997</v>
      </c>
      <c r="F3050" s="1">
        <v>198.28200000000001</v>
      </c>
      <c r="G3050" s="1">
        <v>197.543017635674</v>
      </c>
      <c r="H3050">
        <v>-5.4798681292298462E-3</v>
      </c>
      <c r="I3050" s="1">
        <v>1600</v>
      </c>
      <c r="J3050" s="1">
        <v>1056</v>
      </c>
      <c r="K3050" s="1">
        <v>26.5</v>
      </c>
      <c r="L3050">
        <v>65.389716559050001</v>
      </c>
    </row>
    <row r="3051" spans="1:12" x14ac:dyDescent="0.35">
      <c r="A3051" s="1">
        <v>3049</v>
      </c>
      <c r="B3051" s="1">
        <v>29.2057291666667</v>
      </c>
      <c r="C3051" s="1">
        <v>-12.7500009536743</v>
      </c>
      <c r="D3051" s="1">
        <v>376.875</v>
      </c>
      <c r="E3051" s="1">
        <v>81.960807800292997</v>
      </c>
      <c r="F3051" s="1">
        <v>198.28200000000001</v>
      </c>
      <c r="G3051" s="1">
        <v>197.37108536968299</v>
      </c>
      <c r="H3051">
        <v>-5.8869702621236484E-3</v>
      </c>
      <c r="I3051" s="1">
        <v>1600</v>
      </c>
      <c r="J3051" s="1">
        <v>1056</v>
      </c>
      <c r="K3051" s="1">
        <v>26.5</v>
      </c>
      <c r="L3051">
        <v>65.331463802083405</v>
      </c>
    </row>
    <row r="3052" spans="1:12" x14ac:dyDescent="0.35">
      <c r="A3052" s="1">
        <v>3050</v>
      </c>
      <c r="B3052" s="1">
        <v>29.184027943344901</v>
      </c>
      <c r="C3052" s="1">
        <v>-12.30000362394</v>
      </c>
      <c r="D3052" s="1">
        <v>376.875</v>
      </c>
      <c r="E3052" s="1">
        <v>81.960807800292997</v>
      </c>
      <c r="F3052" s="1">
        <v>198.28200000000001</v>
      </c>
      <c r="G3052" s="1">
        <v>197.184673257909</v>
      </c>
      <c r="H3052">
        <v>-6.3875137371227795E-3</v>
      </c>
      <c r="I3052" s="1">
        <v>1600</v>
      </c>
      <c r="J3052" s="1">
        <v>1056</v>
      </c>
      <c r="K3052" s="1">
        <v>26.5</v>
      </c>
      <c r="L3052">
        <v>65.282919467585899</v>
      </c>
    </row>
    <row r="3053" spans="1:12" x14ac:dyDescent="0.35">
      <c r="A3053" s="1">
        <v>3051</v>
      </c>
      <c r="B3053" s="1">
        <v>29.2447916666667</v>
      </c>
      <c r="C3053" s="1">
        <v>-14.2500009536743</v>
      </c>
      <c r="D3053" s="1">
        <v>376.875</v>
      </c>
      <c r="E3053" s="1">
        <v>81.960807800292997</v>
      </c>
      <c r="F3053" s="1">
        <v>198.28200000000001</v>
      </c>
      <c r="G3053" s="1">
        <v>196.98081810430699</v>
      </c>
      <c r="H3053">
        <v>-6.9707046248262752E-3</v>
      </c>
      <c r="I3053" s="1">
        <v>1600</v>
      </c>
      <c r="J3053" s="1">
        <v>1056</v>
      </c>
      <c r="K3053" s="1">
        <v>26.5</v>
      </c>
      <c r="L3053">
        <v>65.418844270833404</v>
      </c>
    </row>
    <row r="3054" spans="1:12" x14ac:dyDescent="0.35">
      <c r="A3054" s="1">
        <v>3052</v>
      </c>
      <c r="B3054" s="1">
        <v>29.110244082071599</v>
      </c>
      <c r="C3054" s="1">
        <v>-13.9500030517405</v>
      </c>
      <c r="D3054" s="1">
        <v>376.875</v>
      </c>
      <c r="E3054" s="1">
        <v>81.960807800292997</v>
      </c>
      <c r="F3054" s="1">
        <v>198.28200000000001</v>
      </c>
      <c r="G3054" s="1">
        <v>196.756279439255</v>
      </c>
      <c r="H3054">
        <v>-7.7134664696854784E-3</v>
      </c>
      <c r="I3054" s="1">
        <v>1600</v>
      </c>
      <c r="J3054" s="1">
        <v>1056</v>
      </c>
      <c r="K3054" s="1">
        <v>26.5</v>
      </c>
      <c r="L3054">
        <v>65.117869396949303</v>
      </c>
    </row>
    <row r="3055" spans="1:12" x14ac:dyDescent="0.35">
      <c r="A3055" s="1">
        <v>3053</v>
      </c>
      <c r="B3055" s="1">
        <v>29.0494791666667</v>
      </c>
      <c r="C3055" s="1">
        <v>-21.900001525878899</v>
      </c>
      <c r="D3055" s="1">
        <v>376.625</v>
      </c>
      <c r="E3055" s="1">
        <v>81.960807800292997</v>
      </c>
      <c r="F3055" s="1">
        <v>198.28200000000001</v>
      </c>
      <c r="G3055" s="1">
        <v>196.50748800924299</v>
      </c>
      <c r="H3055">
        <v>-8.5645071334426084E-3</v>
      </c>
      <c r="I3055" s="1">
        <v>1600</v>
      </c>
      <c r="J3055" s="1">
        <v>1056</v>
      </c>
      <c r="K3055" s="1">
        <v>26.5</v>
      </c>
      <c r="L3055">
        <v>64.981941927083398</v>
      </c>
    </row>
    <row r="3056" spans="1:12" x14ac:dyDescent="0.35">
      <c r="A3056" s="1">
        <v>3054</v>
      </c>
      <c r="B3056" s="1">
        <v>28.988715741365699</v>
      </c>
      <c r="C3056" s="1">
        <v>-29.699941254157501</v>
      </c>
      <c r="D3056" s="1">
        <v>376.25000286099902</v>
      </c>
      <c r="E3056" s="1">
        <v>81.960807800292997</v>
      </c>
      <c r="F3056" s="1">
        <v>198.28200000000001</v>
      </c>
      <c r="G3056" s="1">
        <v>196.230489040225</v>
      </c>
      <c r="H3056">
        <v>-9.5555521303951844E-3</v>
      </c>
      <c r="I3056" s="1">
        <v>1600</v>
      </c>
      <c r="J3056" s="1">
        <v>1056</v>
      </c>
      <c r="K3056" s="1">
        <v>26.5</v>
      </c>
      <c r="L3056">
        <v>64.846017790490507</v>
      </c>
    </row>
    <row r="3057" spans="1:12" x14ac:dyDescent="0.35">
      <c r="A3057" s="1">
        <v>3055</v>
      </c>
      <c r="B3057" s="1">
        <v>28.984375397360999</v>
      </c>
      <c r="C3057" s="1">
        <v>-36.750077819189897</v>
      </c>
      <c r="D3057" s="1">
        <v>375.749996185334</v>
      </c>
      <c r="E3057" s="1">
        <v>81.960807800292997</v>
      </c>
      <c r="F3057" s="1">
        <v>194.149</v>
      </c>
      <c r="G3057" s="1">
        <v>195.937303854438</v>
      </c>
      <c r="H3057">
        <v>-1.0115456404770462E-2</v>
      </c>
      <c r="I3057" s="1">
        <v>1600</v>
      </c>
      <c r="J3057" s="1">
        <v>1056</v>
      </c>
      <c r="K3057" s="1">
        <v>26.5</v>
      </c>
      <c r="L3057">
        <v>64.836308701372801</v>
      </c>
    </row>
    <row r="3058" spans="1:12" x14ac:dyDescent="0.35">
      <c r="A3058" s="1">
        <v>3056</v>
      </c>
      <c r="B3058" s="1">
        <v>29.0364583333333</v>
      </c>
      <c r="C3058" s="1">
        <v>-46.950000762939503</v>
      </c>
      <c r="D3058" s="1">
        <v>375.25</v>
      </c>
      <c r="E3058" s="1">
        <v>81.960807800292997</v>
      </c>
      <c r="F3058" s="1">
        <v>194.149</v>
      </c>
      <c r="G3058" s="1">
        <v>195.65612096063899</v>
      </c>
      <c r="H3058">
        <v>-9.6839389103709032E-3</v>
      </c>
      <c r="I3058" s="1">
        <v>1600</v>
      </c>
      <c r="J3058" s="1">
        <v>1056</v>
      </c>
      <c r="K3058" s="1">
        <v>26.5</v>
      </c>
      <c r="L3058">
        <v>64.952815104166604</v>
      </c>
    </row>
    <row r="3059" spans="1:12" x14ac:dyDescent="0.35">
      <c r="A3059" s="1">
        <v>3057</v>
      </c>
      <c r="B3059" s="1">
        <v>29.058159689108798</v>
      </c>
      <c r="C3059" s="1">
        <v>-47.400002670290299</v>
      </c>
      <c r="D3059" s="1">
        <v>375.12500095366602</v>
      </c>
      <c r="E3059" s="1">
        <v>81.960807800292997</v>
      </c>
      <c r="F3059" s="1">
        <v>194.149</v>
      </c>
      <c r="G3059" s="1">
        <v>195.39889517364301</v>
      </c>
      <c r="H3059">
        <v>-8.852217388254497E-3</v>
      </c>
      <c r="I3059" s="1">
        <v>1600</v>
      </c>
      <c r="J3059" s="1">
        <v>1056</v>
      </c>
      <c r="K3059" s="1">
        <v>26.5</v>
      </c>
      <c r="L3059">
        <v>65.001359734955003</v>
      </c>
    </row>
    <row r="3060" spans="1:12" x14ac:dyDescent="0.35">
      <c r="A3060" s="1">
        <v>3058</v>
      </c>
      <c r="B3060" s="1">
        <v>29.0538194444444</v>
      </c>
      <c r="C3060" s="1">
        <v>-47.550003051757798</v>
      </c>
      <c r="D3060" s="1">
        <v>375.25</v>
      </c>
      <c r="E3060" s="1">
        <v>81.960807800292997</v>
      </c>
      <c r="F3060" s="1">
        <v>194.149</v>
      </c>
      <c r="G3060" s="1">
        <v>195.16153764735699</v>
      </c>
      <c r="H3060">
        <v>-8.1696717055465759E-3</v>
      </c>
      <c r="I3060" s="1">
        <v>1600</v>
      </c>
      <c r="J3060" s="1">
        <v>1056</v>
      </c>
      <c r="K3060" s="1">
        <v>26.5</v>
      </c>
      <c r="L3060">
        <v>64.991650868055501</v>
      </c>
    </row>
    <row r="3061" spans="1:12" x14ac:dyDescent="0.35">
      <c r="A3061" s="1">
        <v>3059</v>
      </c>
      <c r="B3061" s="1">
        <v>29.0625</v>
      </c>
      <c r="C3061" s="1">
        <v>-48.150001525878899</v>
      </c>
      <c r="D3061" s="1">
        <v>375.125</v>
      </c>
      <c r="E3061" s="1">
        <v>81.960807800292997</v>
      </c>
      <c r="F3061" s="1">
        <v>194.149</v>
      </c>
      <c r="G3061" s="1">
        <v>194.94027536039999</v>
      </c>
      <c r="H3061">
        <v>-7.6133995529367744E-3</v>
      </c>
      <c r="I3061" s="1">
        <v>1600</v>
      </c>
      <c r="J3061" s="1">
        <v>1056</v>
      </c>
      <c r="K3061" s="1">
        <v>26.5</v>
      </c>
      <c r="L3061">
        <v>65.011068750000007</v>
      </c>
    </row>
    <row r="3062" spans="1:12" x14ac:dyDescent="0.35">
      <c r="A3062" s="1">
        <v>3060</v>
      </c>
      <c r="B3062" s="1">
        <v>29.0972222222222</v>
      </c>
      <c r="C3062" s="1">
        <v>-49.200000762939503</v>
      </c>
      <c r="D3062" s="1">
        <v>374.875</v>
      </c>
      <c r="E3062" s="1">
        <v>81.960807800292997</v>
      </c>
      <c r="F3062" s="1">
        <v>194.149</v>
      </c>
      <c r="G3062" s="1">
        <v>194.731591140376</v>
      </c>
      <c r="H3062">
        <v>-7.1720251331497727E-3</v>
      </c>
      <c r="I3062" s="1">
        <v>1600</v>
      </c>
      <c r="J3062" s="1">
        <v>1056</v>
      </c>
      <c r="K3062" s="1">
        <v>26.5</v>
      </c>
      <c r="L3062">
        <v>65.088740277777703</v>
      </c>
    </row>
    <row r="3063" spans="1:12" x14ac:dyDescent="0.35">
      <c r="A3063" s="1">
        <v>3061</v>
      </c>
      <c r="B3063" s="1">
        <v>29.105902711551</v>
      </c>
      <c r="C3063" s="1">
        <v>-48.450006484938299</v>
      </c>
      <c r="D3063" s="1">
        <v>374.99999904633398</v>
      </c>
      <c r="E3063" s="1">
        <v>81.960807800292997</v>
      </c>
      <c r="F3063" s="1">
        <v>194.149</v>
      </c>
      <c r="G3063" s="1">
        <v>194.532167755107</v>
      </c>
      <c r="H3063">
        <v>-6.8517011000335777E-3</v>
      </c>
      <c r="I3063" s="1">
        <v>1600</v>
      </c>
      <c r="J3063" s="1">
        <v>1056</v>
      </c>
      <c r="K3063" s="1">
        <v>26.5</v>
      </c>
      <c r="L3063">
        <v>65.108158011576805</v>
      </c>
    </row>
    <row r="3064" spans="1:12" x14ac:dyDescent="0.35">
      <c r="A3064" s="1">
        <v>3062</v>
      </c>
      <c r="B3064" s="1">
        <v>29.131944841805399</v>
      </c>
      <c r="C3064" s="1">
        <v>-48.149992370674902</v>
      </c>
      <c r="D3064" s="1">
        <v>375.125</v>
      </c>
      <c r="E3064" s="1">
        <v>81.960807800292997</v>
      </c>
      <c r="F3064" s="1">
        <v>194.149</v>
      </c>
      <c r="G3064" s="1">
        <v>194.338835182103</v>
      </c>
      <c r="H3064">
        <v>-6.636494515584776E-3</v>
      </c>
      <c r="I3064" s="1">
        <v>1600</v>
      </c>
      <c r="J3064" s="1">
        <v>1056</v>
      </c>
      <c r="K3064" s="1">
        <v>26.5</v>
      </c>
      <c r="L3064">
        <v>65.166412694428203</v>
      </c>
    </row>
    <row r="3065" spans="1:12" x14ac:dyDescent="0.35">
      <c r="A3065" s="1">
        <v>3063</v>
      </c>
      <c r="B3065" s="1">
        <v>29.1840277777778</v>
      </c>
      <c r="C3065" s="1">
        <v>-46.950000762939503</v>
      </c>
      <c r="D3065" s="1">
        <v>375.125</v>
      </c>
      <c r="E3065" s="1">
        <v>81.960807800292997</v>
      </c>
      <c r="F3065" s="1">
        <v>194.149</v>
      </c>
      <c r="G3065" s="1">
        <v>194.14852021807101</v>
      </c>
      <c r="H3065">
        <v>-6.5212490338455954E-3</v>
      </c>
      <c r="I3065" s="1">
        <v>1600</v>
      </c>
      <c r="J3065" s="1">
        <v>1056</v>
      </c>
      <c r="K3065" s="1">
        <v>26.5</v>
      </c>
      <c r="L3065">
        <v>65.282919097222305</v>
      </c>
    </row>
    <row r="3066" spans="1:12" x14ac:dyDescent="0.35">
      <c r="A3066" s="1">
        <v>3064</v>
      </c>
      <c r="B3066" s="1">
        <v>29.184027446646098</v>
      </c>
      <c r="C3066" s="1">
        <v>-46.9500110624763</v>
      </c>
      <c r="D3066" s="1">
        <v>375.12499809268201</v>
      </c>
      <c r="E3066" s="1">
        <v>81.960807800292997</v>
      </c>
      <c r="F3066" s="1">
        <v>192.21700000000001</v>
      </c>
      <c r="G3066" s="1">
        <v>193.96587536725499</v>
      </c>
      <c r="H3066">
        <v>-6.2584248681018069E-3</v>
      </c>
      <c r="I3066" s="1">
        <v>1600</v>
      </c>
      <c r="J3066" s="1">
        <v>1056</v>
      </c>
      <c r="K3066" s="1">
        <v>26.5</v>
      </c>
      <c r="L3066">
        <v>65.282918356500602</v>
      </c>
    </row>
    <row r="3067" spans="1:12" x14ac:dyDescent="0.35">
      <c r="A3067" s="1">
        <v>3065</v>
      </c>
      <c r="B3067" s="1">
        <v>29.140625331131702</v>
      </c>
      <c r="C3067" s="1">
        <v>-48.299992752221002</v>
      </c>
      <c r="D3067" s="1">
        <v>374.87500190731799</v>
      </c>
      <c r="E3067" s="1">
        <v>81.960807800292997</v>
      </c>
      <c r="F3067" s="1">
        <v>192.21700000000001</v>
      </c>
      <c r="G3067" s="1">
        <v>193.803352797374</v>
      </c>
      <c r="H3067">
        <v>-5.5772108727579336E-3</v>
      </c>
      <c r="I3067" s="1">
        <v>1600</v>
      </c>
      <c r="J3067" s="1">
        <v>1056</v>
      </c>
      <c r="K3067" s="1">
        <v>26.5</v>
      </c>
      <c r="L3067">
        <v>65.185830428221706</v>
      </c>
    </row>
    <row r="3068" spans="1:12" x14ac:dyDescent="0.35">
      <c r="A3068" s="1">
        <v>3066</v>
      </c>
      <c r="B3068" s="1">
        <v>29.1449652777778</v>
      </c>
      <c r="C3068" s="1">
        <v>-47.400001525878899</v>
      </c>
      <c r="D3068" s="1">
        <v>375</v>
      </c>
      <c r="E3068" s="1">
        <v>81.960807800292997</v>
      </c>
      <c r="F3068" s="1">
        <v>192.21700000000001</v>
      </c>
      <c r="G3068" s="1">
        <v>193.66604679894601</v>
      </c>
      <c r="H3068">
        <v>-4.7111569713130085E-3</v>
      </c>
      <c r="I3068" s="1">
        <v>1600</v>
      </c>
      <c r="J3068" s="1">
        <v>1056</v>
      </c>
      <c r="K3068" s="1">
        <v>26.5</v>
      </c>
      <c r="L3068">
        <v>65.195538628472306</v>
      </c>
    </row>
    <row r="3069" spans="1:12" x14ac:dyDescent="0.35">
      <c r="A3069" s="1">
        <v>3067</v>
      </c>
      <c r="B3069" s="1">
        <v>29.1623262564352</v>
      </c>
      <c r="C3069" s="1">
        <v>-46.950004196144597</v>
      </c>
      <c r="D3069" s="1">
        <v>375</v>
      </c>
      <c r="E3069" s="1">
        <v>81.960807800292997</v>
      </c>
      <c r="F3069" s="1">
        <v>192.21700000000001</v>
      </c>
      <c r="G3069" s="1">
        <v>193.55177476383699</v>
      </c>
      <c r="H3069">
        <v>-3.9184914995398648E-3</v>
      </c>
      <c r="I3069" s="1">
        <v>1600</v>
      </c>
      <c r="J3069" s="1">
        <v>1056</v>
      </c>
      <c r="K3069" s="1">
        <v>26.5</v>
      </c>
      <c r="L3069">
        <v>65.234374096070198</v>
      </c>
    </row>
    <row r="3070" spans="1:12" x14ac:dyDescent="0.35">
      <c r="A3070" s="1">
        <v>3068</v>
      </c>
      <c r="B3070" s="1">
        <v>29.1753472222222</v>
      </c>
      <c r="C3070" s="1">
        <v>-46.350002288818402</v>
      </c>
      <c r="D3070" s="1">
        <v>374.875</v>
      </c>
      <c r="E3070" s="1">
        <v>81.960807800292997</v>
      </c>
      <c r="F3070" s="1">
        <v>192.21700000000001</v>
      </c>
      <c r="G3070" s="1">
        <v>193.45872023044799</v>
      </c>
      <c r="H3070">
        <v>-3.1894972989595012E-3</v>
      </c>
      <c r="I3070" s="1">
        <v>1600</v>
      </c>
      <c r="J3070" s="1">
        <v>1056</v>
      </c>
      <c r="K3070" s="1">
        <v>26.5</v>
      </c>
      <c r="L3070">
        <v>65.263501215277699</v>
      </c>
    </row>
    <row r="3071" spans="1:12" x14ac:dyDescent="0.35">
      <c r="A3071" s="1">
        <v>3069</v>
      </c>
      <c r="B3071" s="1">
        <v>29.1840275790973</v>
      </c>
      <c r="C3071" s="1">
        <v>-46.350010299611</v>
      </c>
      <c r="D3071" s="1">
        <v>375</v>
      </c>
      <c r="E3071" s="1">
        <v>81.960807800292997</v>
      </c>
      <c r="F3071" s="1">
        <v>192.21700000000001</v>
      </c>
      <c r="G3071" s="1">
        <v>193.38540400934801</v>
      </c>
      <c r="H3071">
        <v>-2.5122063094268213E-3</v>
      </c>
      <c r="I3071" s="1">
        <v>1600</v>
      </c>
      <c r="J3071" s="1">
        <v>1056</v>
      </c>
      <c r="K3071" s="1">
        <v>26.5</v>
      </c>
      <c r="L3071">
        <v>65.282918652785895</v>
      </c>
    </row>
    <row r="3072" spans="1:12" x14ac:dyDescent="0.35">
      <c r="A3072" s="1">
        <v>3070</v>
      </c>
      <c r="B3072" s="1">
        <v>29.1579861111111</v>
      </c>
      <c r="C3072" s="1">
        <v>-47.400001525878899</v>
      </c>
      <c r="D3072" s="1">
        <v>375</v>
      </c>
      <c r="E3072" s="1">
        <v>81.960807800292997</v>
      </c>
      <c r="F3072" s="1">
        <v>192.21700000000001</v>
      </c>
      <c r="G3072" s="1">
        <v>193.33066067016901</v>
      </c>
      <c r="H3072">
        <v>-1.8774743609278556E-3</v>
      </c>
      <c r="I3072" s="1">
        <v>1600</v>
      </c>
      <c r="J3072" s="1">
        <v>1056</v>
      </c>
      <c r="K3072" s="1">
        <v>26.5</v>
      </c>
      <c r="L3072">
        <v>65.224665451388901</v>
      </c>
    </row>
    <row r="3073" spans="1:12" x14ac:dyDescent="0.35">
      <c r="A3073" s="1">
        <v>3071</v>
      </c>
      <c r="B3073" s="1">
        <v>29.1753472222222</v>
      </c>
      <c r="C3073" s="1">
        <v>-47.100002288818402</v>
      </c>
      <c r="D3073" s="1">
        <v>375</v>
      </c>
      <c r="E3073" s="1">
        <v>81.960807800292997</v>
      </c>
      <c r="F3073" s="1">
        <v>192.21700000000001</v>
      </c>
      <c r="G3073" s="1">
        <v>193.293620015985</v>
      </c>
      <c r="H3073">
        <v>-1.2695877739711113E-3</v>
      </c>
      <c r="I3073" s="1">
        <v>1600</v>
      </c>
      <c r="J3073" s="1">
        <v>1056</v>
      </c>
      <c r="K3073" s="1">
        <v>26.5</v>
      </c>
      <c r="L3073">
        <v>65.263501215277699</v>
      </c>
    </row>
    <row r="3074" spans="1:12" x14ac:dyDescent="0.35">
      <c r="A3074" s="1">
        <v>3072</v>
      </c>
      <c r="B3074" s="1">
        <v>29.1883680555556</v>
      </c>
      <c r="C3074" s="1">
        <v>-46.350002288818402</v>
      </c>
      <c r="D3074" s="1">
        <v>375</v>
      </c>
      <c r="E3074" s="1">
        <v>81.960807800292997</v>
      </c>
      <c r="F3074" s="1">
        <v>192.21700000000001</v>
      </c>
      <c r="G3074" s="1">
        <v>193.27369325071999</v>
      </c>
      <c r="H3074">
        <v>-6.8269547564197197E-4</v>
      </c>
      <c r="I3074" s="1">
        <v>1600</v>
      </c>
      <c r="J3074" s="1">
        <v>1056</v>
      </c>
      <c r="K3074" s="1">
        <v>26.5</v>
      </c>
      <c r="L3074">
        <v>65.292628038194394</v>
      </c>
    </row>
    <row r="3075" spans="1:12" x14ac:dyDescent="0.35">
      <c r="A3075" s="1">
        <v>3073</v>
      </c>
      <c r="B3075" s="1">
        <v>29.2013888888889</v>
      </c>
      <c r="C3075" s="1">
        <v>-45.600002288818402</v>
      </c>
      <c r="D3075" s="1">
        <v>375</v>
      </c>
      <c r="E3075" s="1">
        <v>81.960807800292997</v>
      </c>
      <c r="F3075" s="1">
        <v>192.21700000000001</v>
      </c>
      <c r="G3075" s="1">
        <v>193.270563619678</v>
      </c>
      <c r="H3075">
        <v>-1.0717404777853842E-4</v>
      </c>
      <c r="I3075" s="1">
        <v>1600</v>
      </c>
      <c r="J3075" s="1">
        <v>1056</v>
      </c>
      <c r="K3075" s="1">
        <v>26.5</v>
      </c>
      <c r="L3075">
        <v>65.321754861111202</v>
      </c>
    </row>
    <row r="3076" spans="1:12" x14ac:dyDescent="0.35">
      <c r="A3076" s="1">
        <v>3074</v>
      </c>
      <c r="B3076" s="1">
        <v>29.2100694444444</v>
      </c>
      <c r="C3076" s="1">
        <v>-45.450000762939503</v>
      </c>
      <c r="D3076" s="1">
        <v>375.125</v>
      </c>
      <c r="E3076" s="1">
        <v>81.960807800292997</v>
      </c>
      <c r="F3076" s="1">
        <v>192.21700000000001</v>
      </c>
      <c r="G3076" s="1">
        <v>193.284181374425</v>
      </c>
      <c r="H3076">
        <v>4.6620071431840499E-4</v>
      </c>
      <c r="I3076" s="1">
        <v>1600</v>
      </c>
      <c r="J3076" s="1">
        <v>1056</v>
      </c>
      <c r="K3076" s="1">
        <v>26.5</v>
      </c>
      <c r="L3076">
        <v>65.341172743055495</v>
      </c>
    </row>
    <row r="3077" spans="1:12" x14ac:dyDescent="0.35">
      <c r="A3077" s="1">
        <v>3075</v>
      </c>
      <c r="B3077" s="1">
        <v>29.2100694444444</v>
      </c>
      <c r="C3077" s="1">
        <v>-43.800003051757798</v>
      </c>
      <c r="D3077" s="1">
        <v>375</v>
      </c>
      <c r="E3077" s="1">
        <v>81.960807800292997</v>
      </c>
      <c r="F3077" s="1">
        <v>192.21700000000001</v>
      </c>
      <c r="G3077" s="1">
        <v>193.31476298199701</v>
      </c>
      <c r="H3077">
        <v>1.0469544831787478E-3</v>
      </c>
      <c r="I3077" s="1">
        <v>1600</v>
      </c>
      <c r="J3077" s="1">
        <v>1056</v>
      </c>
      <c r="K3077" s="1">
        <v>26.5</v>
      </c>
      <c r="L3077">
        <v>65.341172743055495</v>
      </c>
    </row>
    <row r="3078" spans="1:12" x14ac:dyDescent="0.35">
      <c r="A3078" s="1">
        <v>3076</v>
      </c>
      <c r="B3078" s="1">
        <v>29.179688029814699</v>
      </c>
      <c r="C3078" s="1">
        <v>-43.499970245623501</v>
      </c>
      <c r="D3078" s="1">
        <v>375.125001907333</v>
      </c>
      <c r="E3078" s="1">
        <v>81.960807800292997</v>
      </c>
      <c r="F3078" s="1">
        <v>194.21199999999999</v>
      </c>
      <c r="G3078" s="1">
        <v>193.35486646496</v>
      </c>
      <c r="H3078">
        <v>1.374363411531116E-3</v>
      </c>
      <c r="I3078" s="1">
        <v>1600</v>
      </c>
      <c r="J3078" s="1">
        <v>1056</v>
      </c>
      <c r="K3078" s="1">
        <v>26.5</v>
      </c>
      <c r="L3078">
        <v>65.273211341413699</v>
      </c>
    </row>
    <row r="3079" spans="1:12" x14ac:dyDescent="0.35">
      <c r="A3079" s="1">
        <v>3077</v>
      </c>
      <c r="B3079" s="1">
        <v>29.2491319444444</v>
      </c>
      <c r="C3079" s="1">
        <v>-39.600002288818402</v>
      </c>
      <c r="D3079" s="1">
        <v>375.375</v>
      </c>
      <c r="E3079" s="1">
        <v>81.960807800292997</v>
      </c>
      <c r="F3079" s="1">
        <v>194.21199999999999</v>
      </c>
      <c r="G3079" s="1">
        <v>193.38927310417199</v>
      </c>
      <c r="H3079">
        <v>1.1763305390532152E-3</v>
      </c>
      <c r="I3079" s="1">
        <v>1600</v>
      </c>
      <c r="J3079" s="1">
        <v>1056</v>
      </c>
      <c r="K3079" s="1">
        <v>26.5</v>
      </c>
      <c r="L3079">
        <v>65.428553211805493</v>
      </c>
    </row>
    <row r="3080" spans="1:12" x14ac:dyDescent="0.35">
      <c r="A3080" s="1">
        <v>3078</v>
      </c>
      <c r="B3080" s="1">
        <v>29.2361111111111</v>
      </c>
      <c r="C3080" s="1">
        <v>-34.5</v>
      </c>
      <c r="D3080" s="1">
        <v>375.625</v>
      </c>
      <c r="E3080" s="1">
        <v>81.960807800292997</v>
      </c>
      <c r="F3080" s="1">
        <v>194.21199999999999</v>
      </c>
      <c r="G3080" s="1">
        <v>193.41060172468099</v>
      </c>
      <c r="H3080">
        <v>7.2953007737027213E-4</v>
      </c>
      <c r="I3080" s="1">
        <v>1600</v>
      </c>
      <c r="J3080" s="1">
        <v>1056</v>
      </c>
      <c r="K3080" s="1">
        <v>26.5</v>
      </c>
      <c r="L3080">
        <v>65.399426388888898</v>
      </c>
    </row>
    <row r="3081" spans="1:12" x14ac:dyDescent="0.35">
      <c r="A3081" s="1">
        <v>3079</v>
      </c>
      <c r="B3081" s="1">
        <v>29.192708465787</v>
      </c>
      <c r="C3081" s="1">
        <v>-38.1000000000247</v>
      </c>
      <c r="D3081" s="1">
        <v>375.375</v>
      </c>
      <c r="E3081" s="1">
        <v>81.960807800292997</v>
      </c>
      <c r="F3081" s="1">
        <v>194.21199999999999</v>
      </c>
      <c r="G3081" s="1">
        <v>193.41919136499101</v>
      </c>
      <c r="H3081">
        <v>2.9423924279007484E-4</v>
      </c>
      <c r="I3081" s="1">
        <v>1600</v>
      </c>
      <c r="J3081" s="1">
        <v>1056</v>
      </c>
      <c r="K3081" s="1">
        <v>26.5</v>
      </c>
      <c r="L3081">
        <v>65.302337275457504</v>
      </c>
    </row>
    <row r="3082" spans="1:12" x14ac:dyDescent="0.35">
      <c r="A3082" s="1">
        <v>3080</v>
      </c>
      <c r="B3082" s="1">
        <v>29.2100694444444</v>
      </c>
      <c r="C3082" s="1">
        <v>-37.800003051757798</v>
      </c>
      <c r="D3082" s="1">
        <v>375.375</v>
      </c>
      <c r="E3082" s="1">
        <v>81.960807800292997</v>
      </c>
      <c r="F3082" s="1">
        <v>194.21199999999999</v>
      </c>
      <c r="G3082" s="1">
        <v>193.415178565525</v>
      </c>
      <c r="H3082">
        <v>-1.3737726595498468E-4</v>
      </c>
      <c r="I3082" s="1">
        <v>1600</v>
      </c>
      <c r="J3082" s="1">
        <v>1056</v>
      </c>
      <c r="K3082" s="1">
        <v>26.5</v>
      </c>
      <c r="L3082">
        <v>65.341172743055495</v>
      </c>
    </row>
    <row r="3083" spans="1:12" x14ac:dyDescent="0.35">
      <c r="A3083" s="1">
        <v>3081</v>
      </c>
      <c r="B3083" s="1">
        <v>29.2274305555556</v>
      </c>
      <c r="C3083" s="1">
        <v>-39.300003051757798</v>
      </c>
      <c r="D3083" s="1">
        <v>375.25</v>
      </c>
      <c r="E3083" s="1">
        <v>81.960807800292997</v>
      </c>
      <c r="F3083" s="1">
        <v>194.21199999999999</v>
      </c>
      <c r="G3083" s="1">
        <v>193.39849953905599</v>
      </c>
      <c r="H3083">
        <v>-5.706634848580347E-4</v>
      </c>
      <c r="I3083" s="1">
        <v>1600</v>
      </c>
      <c r="J3083" s="1">
        <v>1056</v>
      </c>
      <c r="K3083" s="1">
        <v>26.5</v>
      </c>
      <c r="L3083">
        <v>65.380008506944606</v>
      </c>
    </row>
    <row r="3084" spans="1:12" x14ac:dyDescent="0.35">
      <c r="A3084" s="1">
        <v>3082</v>
      </c>
      <c r="B3084" s="1">
        <v>29.2013890875694</v>
      </c>
      <c r="C3084" s="1">
        <v>-36.60002288802</v>
      </c>
      <c r="D3084" s="1">
        <v>375.37499904633398</v>
      </c>
      <c r="E3084" s="1">
        <v>81.960807800292997</v>
      </c>
      <c r="F3084" s="1">
        <v>194.21199999999999</v>
      </c>
      <c r="G3084" s="1">
        <v>193.368889156753</v>
      </c>
      <c r="H3084">
        <v>-1.014006124450783E-3</v>
      </c>
      <c r="I3084" s="1">
        <v>1600</v>
      </c>
      <c r="J3084" s="1">
        <v>1056</v>
      </c>
      <c r="K3084" s="1">
        <v>26.5</v>
      </c>
      <c r="L3084">
        <v>65.321755305547498</v>
      </c>
    </row>
    <row r="3085" spans="1:12" x14ac:dyDescent="0.35">
      <c r="A3085" s="1">
        <v>3083</v>
      </c>
      <c r="B3085" s="1">
        <v>29.2144097222222</v>
      </c>
      <c r="C3085" s="1">
        <v>-36.900001525878899</v>
      </c>
      <c r="D3085" s="1">
        <v>375.375</v>
      </c>
      <c r="E3085" s="1">
        <v>81.960807800292997</v>
      </c>
      <c r="F3085" s="1">
        <v>194.21199999999999</v>
      </c>
      <c r="G3085" s="1">
        <v>193.32587673370799</v>
      </c>
      <c r="H3085">
        <v>-1.4723021616206795E-3</v>
      </c>
      <c r="I3085" s="1">
        <v>1600</v>
      </c>
      <c r="J3085" s="1">
        <v>1056</v>
      </c>
      <c r="K3085" s="1">
        <v>26.5</v>
      </c>
      <c r="L3085">
        <v>65.350881684027698</v>
      </c>
    </row>
    <row r="3086" spans="1:12" x14ac:dyDescent="0.35">
      <c r="A3086" s="1">
        <v>3084</v>
      </c>
      <c r="B3086" s="1">
        <v>29.2144097222222</v>
      </c>
      <c r="C3086" s="1">
        <v>-36.900001525878899</v>
      </c>
      <c r="D3086" s="1">
        <v>375.375</v>
      </c>
      <c r="E3086" s="1">
        <v>81.960807800292997</v>
      </c>
      <c r="F3086" s="1">
        <v>193.56800491329</v>
      </c>
      <c r="G3086" s="1">
        <v>193.27133777403</v>
      </c>
      <c r="H3086">
        <v>-1.8668524154986123E-3</v>
      </c>
      <c r="I3086" s="1">
        <v>1600</v>
      </c>
      <c r="J3086" s="1">
        <v>1056</v>
      </c>
      <c r="K3086" s="1">
        <v>26.5</v>
      </c>
      <c r="L3086">
        <v>65.350881684027698</v>
      </c>
    </row>
    <row r="3087" spans="1:12" x14ac:dyDescent="0.35">
      <c r="A3087" s="1">
        <v>3085</v>
      </c>
      <c r="B3087" s="1">
        <v>29.197048809791799</v>
      </c>
      <c r="C3087" s="1">
        <v>-40.3499450687926</v>
      </c>
      <c r="D3087" s="1">
        <v>375.25000190733402</v>
      </c>
      <c r="E3087" s="1">
        <v>81.960807800292997</v>
      </c>
      <c r="F3087" s="1">
        <v>193.56800000000001</v>
      </c>
      <c r="G3087" s="1">
        <v>193.20952380327699</v>
      </c>
      <c r="H3087">
        <v>-2.1171323627032896E-3</v>
      </c>
      <c r="I3087" s="1">
        <v>1600</v>
      </c>
      <c r="J3087" s="1">
        <v>1056</v>
      </c>
      <c r="K3087" s="1">
        <v>26.5</v>
      </c>
      <c r="L3087">
        <v>65.312046364575593</v>
      </c>
    </row>
    <row r="3088" spans="1:12" x14ac:dyDescent="0.35">
      <c r="A3088" s="1">
        <v>3086</v>
      </c>
      <c r="B3088" s="1">
        <v>29.210069146425901</v>
      </c>
      <c r="C3088" s="1">
        <v>-36.599693303220597</v>
      </c>
      <c r="D3088" s="1">
        <v>375.37501621220599</v>
      </c>
      <c r="E3088" s="1">
        <v>81.960807800292997</v>
      </c>
      <c r="F3088" s="1">
        <v>193.56800000000001</v>
      </c>
      <c r="G3088" s="1">
        <v>193.14201149630301</v>
      </c>
      <c r="H3088">
        <v>-2.3112703617275336E-3</v>
      </c>
      <c r="I3088" s="1">
        <v>1600</v>
      </c>
      <c r="J3088" s="1">
        <v>1056</v>
      </c>
      <c r="K3088" s="1">
        <v>26.5</v>
      </c>
      <c r="L3088">
        <v>65.341172076405996</v>
      </c>
    </row>
    <row r="3089" spans="1:12" x14ac:dyDescent="0.35">
      <c r="A3089" s="1">
        <v>3087</v>
      </c>
      <c r="B3089" s="1">
        <v>29.171007242462899</v>
      </c>
      <c r="C3089" s="1">
        <v>3.8996911097696398</v>
      </c>
      <c r="D3089" s="1">
        <v>377.49998378779401</v>
      </c>
      <c r="E3089" s="1">
        <v>81.960807800292997</v>
      </c>
      <c r="F3089" s="1">
        <v>193.56800000000001</v>
      </c>
      <c r="G3089" s="1">
        <v>193.067727700945</v>
      </c>
      <c r="H3089">
        <v>-2.5464967673094062E-3</v>
      </c>
      <c r="I3089" s="1">
        <v>1600</v>
      </c>
      <c r="J3089" s="1">
        <v>1056</v>
      </c>
      <c r="K3089" s="1">
        <v>26.5</v>
      </c>
      <c r="L3089">
        <v>65.253792940954995</v>
      </c>
    </row>
    <row r="3090" spans="1:12" x14ac:dyDescent="0.35">
      <c r="A3090" s="1">
        <v>3088</v>
      </c>
      <c r="B3090" s="1">
        <v>29.1710069444444</v>
      </c>
      <c r="C3090" s="1">
        <v>3.9000000953674299</v>
      </c>
      <c r="D3090" s="1">
        <v>377.5</v>
      </c>
      <c r="E3090" s="1">
        <v>81.568656921386705</v>
      </c>
      <c r="F3090" s="1">
        <v>193.56800000000001</v>
      </c>
      <c r="G3090" s="1">
        <v>192.985491606327</v>
      </c>
      <c r="H3090">
        <v>-2.8191074686400612E-3</v>
      </c>
      <c r="I3090" s="1">
        <v>1600</v>
      </c>
      <c r="J3090" s="1">
        <v>1061</v>
      </c>
      <c r="K3090" s="1">
        <v>26.5</v>
      </c>
      <c r="L3090">
        <v>65.253792274305496</v>
      </c>
    </row>
    <row r="3091" spans="1:12" x14ac:dyDescent="0.35">
      <c r="A3091" s="1">
        <v>3089</v>
      </c>
      <c r="B3091" s="1">
        <v>28.428825106839099</v>
      </c>
      <c r="C3091" s="1">
        <v>17.0998996742881</v>
      </c>
      <c r="D3091" s="1">
        <v>378.499992370668</v>
      </c>
      <c r="E3091" s="1">
        <v>81.568656921386705</v>
      </c>
      <c r="F3091" s="1">
        <v>193.56800000000001</v>
      </c>
      <c r="G3091" s="1">
        <v>192.893995992291</v>
      </c>
      <c r="H3091">
        <v>-3.2184155218268539E-3</v>
      </c>
      <c r="I3091" s="1">
        <v>1100.0038146658901</v>
      </c>
      <c r="J3091" s="1">
        <v>1061</v>
      </c>
      <c r="K3091" s="1">
        <v>26.5</v>
      </c>
      <c r="L3091">
        <v>63.5935760344926</v>
      </c>
    </row>
    <row r="3092" spans="1:12" x14ac:dyDescent="0.35">
      <c r="A3092" s="1">
        <v>3090</v>
      </c>
      <c r="B3092" s="1">
        <v>28.0772569444444</v>
      </c>
      <c r="C3092" s="1">
        <v>17.400001525878899</v>
      </c>
      <c r="D3092" s="1">
        <v>378.625</v>
      </c>
      <c r="E3092" s="1">
        <v>81.568656921386705</v>
      </c>
      <c r="F3092" s="1">
        <v>193.56800000000001</v>
      </c>
      <c r="G3092" s="1">
        <v>192.79178644989801</v>
      </c>
      <c r="H3092">
        <v>-3.640304618762314E-3</v>
      </c>
      <c r="I3092" s="1">
        <v>1100</v>
      </c>
      <c r="J3092" s="1">
        <v>1061</v>
      </c>
      <c r="K3092" s="1">
        <v>26.5</v>
      </c>
      <c r="L3092">
        <v>62.807139149305499</v>
      </c>
    </row>
    <row r="3093" spans="1:12" x14ac:dyDescent="0.35">
      <c r="A3093" s="1">
        <v>3091</v>
      </c>
      <c r="B3093" s="1">
        <v>27.6866349246521</v>
      </c>
      <c r="C3093" s="1">
        <v>11.1000484462686</v>
      </c>
      <c r="D3093" s="1">
        <v>378.375001907333</v>
      </c>
      <c r="E3093" s="1">
        <v>81.568656921386705</v>
      </c>
      <c r="F3093" s="1">
        <v>193.56800000000001</v>
      </c>
      <c r="G3093" s="1">
        <v>192.677238262229</v>
      </c>
      <c r="H3093">
        <v>-4.1373216635576865E-3</v>
      </c>
      <c r="I3093" s="1">
        <v>1100</v>
      </c>
      <c r="J3093" s="1">
        <v>1061</v>
      </c>
      <c r="K3093" s="1">
        <v>26.5</v>
      </c>
      <c r="L3093">
        <v>61.933341128351302</v>
      </c>
    </row>
    <row r="3094" spans="1:12" x14ac:dyDescent="0.35">
      <c r="A3094" s="1">
        <v>3092</v>
      </c>
      <c r="B3094" s="1">
        <v>27.482635710022802</v>
      </c>
      <c r="C3094" s="1">
        <v>1.4997093244689299</v>
      </c>
      <c r="D3094" s="1">
        <v>377.99998664876199</v>
      </c>
      <c r="E3094" s="1">
        <v>81.568656921386705</v>
      </c>
      <c r="F3094" s="1">
        <v>193.56800000000001</v>
      </c>
      <c r="G3094" s="1">
        <v>192.54853057797999</v>
      </c>
      <c r="H3094">
        <v>-4.6832536768413547E-3</v>
      </c>
      <c r="I3094" s="1">
        <v>1100</v>
      </c>
      <c r="J3094" s="1">
        <v>1061</v>
      </c>
      <c r="K3094" s="1">
        <v>26.5</v>
      </c>
      <c r="L3094">
        <v>61.477007125178503</v>
      </c>
    </row>
    <row r="3095" spans="1:12" x14ac:dyDescent="0.35">
      <c r="A3095" s="1">
        <v>3093</v>
      </c>
      <c r="B3095" s="1">
        <v>27.2743055555556</v>
      </c>
      <c r="C3095" s="1">
        <v>-17.550001144409201</v>
      </c>
      <c r="D3095" s="1">
        <v>377.125</v>
      </c>
      <c r="E3095" s="1">
        <v>81.568656921386705</v>
      </c>
      <c r="F3095" s="1">
        <v>193.56800000000001</v>
      </c>
      <c r="G3095" s="1">
        <v>192.40361746731699</v>
      </c>
      <c r="H3095">
        <v>-5.3131982476355786E-3</v>
      </c>
      <c r="I3095" s="1">
        <v>1100</v>
      </c>
      <c r="J3095" s="1">
        <v>1061</v>
      </c>
      <c r="K3095" s="1">
        <v>26.5</v>
      </c>
      <c r="L3095">
        <v>61.010985069444502</v>
      </c>
    </row>
    <row r="3096" spans="1:12" x14ac:dyDescent="0.35">
      <c r="A3096" s="1">
        <v>3094</v>
      </c>
      <c r="B3096" s="1">
        <v>27.2135416666667</v>
      </c>
      <c r="C3096" s="1">
        <v>-25.500001907348601</v>
      </c>
      <c r="D3096" s="1">
        <v>376.625</v>
      </c>
      <c r="E3096" s="1">
        <v>81.568656921386705</v>
      </c>
      <c r="F3096" s="1">
        <v>193.56798305525399</v>
      </c>
      <c r="G3096" s="1">
        <v>192.24019546723</v>
      </c>
      <c r="H3096">
        <v>-6.0052081543761444E-3</v>
      </c>
      <c r="I3096" s="1">
        <v>1100</v>
      </c>
      <c r="J3096" s="1">
        <v>1061</v>
      </c>
      <c r="K3096" s="1">
        <v>26.5</v>
      </c>
      <c r="L3096">
        <v>60.875059895833402</v>
      </c>
    </row>
    <row r="3097" spans="1:12" x14ac:dyDescent="0.35">
      <c r="A3097" s="1">
        <v>3095</v>
      </c>
      <c r="B3097" s="1">
        <v>27.2135416666667</v>
      </c>
      <c r="C3097" s="1">
        <v>-25.500001907348601</v>
      </c>
      <c r="D3097" s="1">
        <v>376.625</v>
      </c>
      <c r="E3097" s="1">
        <v>81.568656921386705</v>
      </c>
      <c r="F3097" s="1">
        <v>191.34700000000001</v>
      </c>
      <c r="G3097" s="1">
        <v>192.06449312007001</v>
      </c>
      <c r="H3097">
        <v>-6.4564756047441815E-3</v>
      </c>
      <c r="I3097" s="1">
        <v>1100</v>
      </c>
      <c r="J3097" s="1">
        <v>1061</v>
      </c>
      <c r="K3097" s="1">
        <v>26.5</v>
      </c>
      <c r="L3097">
        <v>60.875059895833402</v>
      </c>
    </row>
    <row r="3098" spans="1:12" x14ac:dyDescent="0.35">
      <c r="A3098" s="1">
        <v>3096</v>
      </c>
      <c r="B3098" s="1">
        <v>27.2612847222222</v>
      </c>
      <c r="C3098" s="1">
        <v>-25.800001144409201</v>
      </c>
      <c r="D3098" s="1">
        <v>376.625</v>
      </c>
      <c r="E3098" s="1">
        <v>81.568656921386705</v>
      </c>
      <c r="F3098" s="1">
        <v>191.34700000000001</v>
      </c>
      <c r="G3098" s="1">
        <v>191.89136984741299</v>
      </c>
      <c r="H3098">
        <v>-6.3505604410228267E-3</v>
      </c>
      <c r="I3098" s="1">
        <v>1100</v>
      </c>
      <c r="J3098" s="1">
        <v>1061</v>
      </c>
      <c r="K3098" s="1">
        <v>26.5</v>
      </c>
      <c r="L3098">
        <v>60.9818582465277</v>
      </c>
    </row>
    <row r="3099" spans="1:12" x14ac:dyDescent="0.35">
      <c r="A3099" s="1">
        <v>3097</v>
      </c>
      <c r="B3099" s="1">
        <v>27.248263988229201</v>
      </c>
      <c r="C3099" s="1">
        <v>-24.300012588406901</v>
      </c>
      <c r="D3099" s="1">
        <v>376.625</v>
      </c>
      <c r="E3099" s="1">
        <v>81.568656921386705</v>
      </c>
      <c r="F3099" s="1">
        <v>191.34700000000001</v>
      </c>
      <c r="G3099" s="1">
        <v>191.72689984606899</v>
      </c>
      <c r="H3099">
        <v>-6.0360175650999342E-3</v>
      </c>
      <c r="I3099" s="1">
        <v>1100</v>
      </c>
      <c r="J3099" s="1">
        <v>1061</v>
      </c>
      <c r="K3099" s="1">
        <v>26.5</v>
      </c>
      <c r="L3099">
        <v>60.952731645829303</v>
      </c>
    </row>
    <row r="3100" spans="1:12" x14ac:dyDescent="0.35">
      <c r="A3100" s="1">
        <v>3098</v>
      </c>
      <c r="B3100" s="1">
        <v>27.2634548611111</v>
      </c>
      <c r="C3100" s="1">
        <v>-22.650000572204601</v>
      </c>
      <c r="D3100" s="1">
        <v>376.6875</v>
      </c>
      <c r="E3100" s="1">
        <v>81.568656921386705</v>
      </c>
      <c r="F3100" s="1">
        <v>191.34700000000001</v>
      </c>
      <c r="G3100" s="1">
        <v>191.56846871050001</v>
      </c>
      <c r="H3100">
        <v>-5.8111500566860033E-3</v>
      </c>
      <c r="I3100" s="1">
        <v>1100</v>
      </c>
      <c r="J3100" s="1">
        <v>1061</v>
      </c>
      <c r="K3100" s="1">
        <v>26.5</v>
      </c>
      <c r="L3100">
        <v>60.986712717013901</v>
      </c>
    </row>
    <row r="3101" spans="1:12" x14ac:dyDescent="0.35">
      <c r="A3101" s="1">
        <v>3099</v>
      </c>
      <c r="B3101" s="1">
        <v>27.278646197580901</v>
      </c>
      <c r="C3101" s="1">
        <v>-21.000004577601999</v>
      </c>
      <c r="D3101" s="1">
        <v>376.74999904633302</v>
      </c>
      <c r="E3101" s="1">
        <v>81.568656921386705</v>
      </c>
      <c r="F3101" s="1">
        <v>191.34700000000001</v>
      </c>
      <c r="G3101" s="1">
        <v>191.41355802862199</v>
      </c>
      <c r="H3101">
        <v>-5.678856398840435E-3</v>
      </c>
      <c r="I3101" s="1">
        <v>1100</v>
      </c>
      <c r="J3101" s="1">
        <v>1061</v>
      </c>
      <c r="K3101" s="1">
        <v>26.5</v>
      </c>
      <c r="L3101">
        <v>61.020694825216601</v>
      </c>
    </row>
    <row r="3102" spans="1:12" x14ac:dyDescent="0.35">
      <c r="A3102" s="1">
        <v>3100</v>
      </c>
      <c r="B3102" s="1">
        <v>27.3263888888889</v>
      </c>
      <c r="C3102" s="1">
        <v>-21.600000381469702</v>
      </c>
      <c r="D3102" s="1">
        <v>376.625</v>
      </c>
      <c r="E3102" s="1">
        <v>81.568656921386705</v>
      </c>
      <c r="F3102" s="1">
        <v>191.34700000000001</v>
      </c>
      <c r="G3102" s="1">
        <v>191.259705349282</v>
      </c>
      <c r="H3102">
        <v>-5.6302167405527332E-3</v>
      </c>
      <c r="I3102" s="1">
        <v>1100</v>
      </c>
      <c r="J3102" s="1">
        <v>1061</v>
      </c>
      <c r="K3102" s="1">
        <v>26.5</v>
      </c>
      <c r="L3102">
        <v>61.127492361111102</v>
      </c>
    </row>
    <row r="3103" spans="1:12" x14ac:dyDescent="0.35">
      <c r="A3103" s="1">
        <v>3101</v>
      </c>
      <c r="B3103" s="1">
        <v>27.230903042683099</v>
      </c>
      <c r="C3103" s="1">
        <v>-22.350001525857799</v>
      </c>
      <c r="D3103" s="1">
        <v>376.62500095365903</v>
      </c>
      <c r="E3103" s="1">
        <v>81.568656921386705</v>
      </c>
      <c r="F3103" s="1">
        <v>191.34700000000001</v>
      </c>
      <c r="G3103" s="1">
        <v>191.10446503927099</v>
      </c>
      <c r="H3103">
        <v>-5.7009182056135524E-3</v>
      </c>
      <c r="I3103" s="1">
        <v>1100</v>
      </c>
      <c r="J3103" s="1">
        <v>1061</v>
      </c>
      <c r="K3103" s="1">
        <v>26.5</v>
      </c>
      <c r="L3103">
        <v>60.913896252299601</v>
      </c>
    </row>
    <row r="3104" spans="1:12" x14ac:dyDescent="0.35">
      <c r="A3104" s="1">
        <v>3102</v>
      </c>
      <c r="B3104" s="1">
        <v>27.265624735094701</v>
      </c>
      <c r="C3104" s="1">
        <v>-22.499998855611899</v>
      </c>
      <c r="D3104" s="1">
        <v>376.74999904634097</v>
      </c>
      <c r="E3104" s="1">
        <v>81.568656921386705</v>
      </c>
      <c r="F3104" s="1">
        <v>191.34700000000001</v>
      </c>
      <c r="G3104" s="1">
        <v>190.94536940768299</v>
      </c>
      <c r="H3104">
        <v>-5.8350591981578409E-3</v>
      </c>
      <c r="I3104" s="1">
        <v>1100</v>
      </c>
      <c r="J3104" s="1">
        <v>1061</v>
      </c>
      <c r="K3104" s="1">
        <v>26.5</v>
      </c>
      <c r="L3104">
        <v>60.991566594922702</v>
      </c>
    </row>
    <row r="3105" spans="1:12" x14ac:dyDescent="0.35">
      <c r="A3105" s="1">
        <v>3103</v>
      </c>
      <c r="B3105" s="1">
        <v>27.2743055555556</v>
      </c>
      <c r="C3105" s="1">
        <v>-22.800001144409201</v>
      </c>
      <c r="D3105" s="1">
        <v>376.625</v>
      </c>
      <c r="E3105" s="1">
        <v>81.568656921386705</v>
      </c>
      <c r="F3105" s="1">
        <v>191.34700000000001</v>
      </c>
      <c r="G3105" s="1">
        <v>190.77988947964801</v>
      </c>
      <c r="H3105">
        <v>-6.0672834721611935E-3</v>
      </c>
      <c r="I3105" s="1">
        <v>1100</v>
      </c>
      <c r="J3105" s="1">
        <v>1061</v>
      </c>
      <c r="K3105" s="1">
        <v>26.5</v>
      </c>
      <c r="L3105">
        <v>61.010985069444502</v>
      </c>
    </row>
    <row r="3106" spans="1:12" x14ac:dyDescent="0.35">
      <c r="A3106" s="1">
        <v>3104</v>
      </c>
      <c r="B3106" s="1">
        <v>27.213542130254599</v>
      </c>
      <c r="C3106" s="1">
        <v>-23.699993896543798</v>
      </c>
      <c r="D3106" s="1">
        <v>376.625</v>
      </c>
      <c r="E3106" s="1">
        <v>81.568656921386705</v>
      </c>
      <c r="F3106" s="1">
        <v>191.34700000000001</v>
      </c>
      <c r="G3106" s="1">
        <v>190.605394795889</v>
      </c>
      <c r="H3106">
        <v>-6.4120972806153836E-3</v>
      </c>
      <c r="I3106" s="1">
        <v>1100</v>
      </c>
      <c r="J3106" s="1">
        <v>1061</v>
      </c>
      <c r="K3106" s="1">
        <v>26.5</v>
      </c>
      <c r="L3106">
        <v>60.875060932851703</v>
      </c>
    </row>
    <row r="3107" spans="1:12" x14ac:dyDescent="0.35">
      <c r="A3107" s="1">
        <v>3105</v>
      </c>
      <c r="B3107" s="1">
        <v>27.2612847222222</v>
      </c>
      <c r="C3107" s="1">
        <v>-22.5</v>
      </c>
      <c r="D3107" s="1">
        <v>376.625</v>
      </c>
      <c r="E3107" s="1">
        <v>81.568656921386705</v>
      </c>
      <c r="F3107" s="1">
        <v>191.34700000000001</v>
      </c>
      <c r="G3107" s="1">
        <v>190.41911159910299</v>
      </c>
      <c r="H3107">
        <v>-6.833304021117796E-3</v>
      </c>
      <c r="I3107" s="1">
        <v>1100</v>
      </c>
      <c r="J3107" s="1">
        <v>1061</v>
      </c>
      <c r="K3107" s="1">
        <v>26.5</v>
      </c>
      <c r="L3107">
        <v>60.9818582465277</v>
      </c>
    </row>
    <row r="3108" spans="1:12" x14ac:dyDescent="0.35">
      <c r="A3108" s="1">
        <v>3106</v>
      </c>
      <c r="B3108" s="1">
        <v>27.230902976458299</v>
      </c>
      <c r="C3108" s="1">
        <v>-22.5000137328059</v>
      </c>
      <c r="D3108" s="1">
        <v>376.74999904633302</v>
      </c>
      <c r="E3108" s="1">
        <v>81.568656921386705</v>
      </c>
      <c r="F3108" s="1">
        <v>189.8</v>
      </c>
      <c r="G3108" s="1">
        <v>190.224226497888</v>
      </c>
      <c r="H3108">
        <v>-7.156823446748113E-3</v>
      </c>
      <c r="I3108" s="1">
        <v>1100</v>
      </c>
      <c r="J3108" s="1">
        <v>1061</v>
      </c>
      <c r="K3108" s="1">
        <v>26.5</v>
      </c>
      <c r="L3108">
        <v>60.913896104158702</v>
      </c>
    </row>
    <row r="3109" spans="1:12" x14ac:dyDescent="0.35">
      <c r="A3109" s="1">
        <v>3107</v>
      </c>
      <c r="B3109" s="1">
        <v>27.2569444444444</v>
      </c>
      <c r="C3109" s="1">
        <v>-24.300001144409201</v>
      </c>
      <c r="D3109" s="1">
        <v>376.625</v>
      </c>
      <c r="E3109" s="1">
        <v>81.568656921386705</v>
      </c>
      <c r="F3109" s="1">
        <v>189.8</v>
      </c>
      <c r="G3109" s="1">
        <v>190.029937120895</v>
      </c>
      <c r="H3109">
        <v>-7.128129226417629E-3</v>
      </c>
      <c r="I3109" s="1">
        <v>1100</v>
      </c>
      <c r="J3109" s="1">
        <v>1061</v>
      </c>
      <c r="K3109" s="1">
        <v>26.5</v>
      </c>
      <c r="L3109">
        <v>60.972149305555497</v>
      </c>
    </row>
    <row r="3110" spans="1:12" x14ac:dyDescent="0.35">
      <c r="A3110" s="1">
        <v>3108</v>
      </c>
      <c r="B3110" s="1">
        <v>27.2916666666667</v>
      </c>
      <c r="C3110" s="1">
        <v>-24.450000762939499</v>
      </c>
      <c r="D3110" s="1">
        <v>376.625</v>
      </c>
      <c r="E3110" s="1">
        <v>81.568656921386705</v>
      </c>
      <c r="F3110" s="1">
        <v>189.8</v>
      </c>
      <c r="G3110" s="1">
        <v>189.83930281095201</v>
      </c>
      <c r="H3110">
        <v>-6.9851307551145403E-3</v>
      </c>
      <c r="I3110" s="1">
        <v>1100</v>
      </c>
      <c r="J3110" s="1">
        <v>1061</v>
      </c>
      <c r="K3110" s="1">
        <v>26.5</v>
      </c>
      <c r="L3110">
        <v>61.049820833333399</v>
      </c>
    </row>
    <row r="3111" spans="1:12" x14ac:dyDescent="0.35">
      <c r="A3111" s="1">
        <v>3109</v>
      </c>
      <c r="B3111" s="1">
        <v>27.2656249337732</v>
      </c>
      <c r="C3111" s="1">
        <v>-19.949999618542599</v>
      </c>
      <c r="D3111" s="1">
        <v>376.75000095366602</v>
      </c>
      <c r="E3111" s="1">
        <v>81.568656921386705</v>
      </c>
      <c r="F3111" s="1">
        <v>189.8</v>
      </c>
      <c r="G3111" s="1">
        <v>189.64929325619801</v>
      </c>
      <c r="H3111">
        <v>-6.9688882321976208E-3</v>
      </c>
      <c r="I3111" s="1">
        <v>1100</v>
      </c>
      <c r="J3111" s="1">
        <v>1061</v>
      </c>
      <c r="K3111" s="1">
        <v>26.5</v>
      </c>
      <c r="L3111">
        <v>60.9915670393545</v>
      </c>
    </row>
    <row r="3112" spans="1:12" x14ac:dyDescent="0.35">
      <c r="A3112" s="1">
        <v>3110</v>
      </c>
      <c r="B3112" s="1">
        <v>27.2569444444444</v>
      </c>
      <c r="C3112" s="1">
        <v>-19.800001144409201</v>
      </c>
      <c r="D3112" s="1">
        <v>376.875</v>
      </c>
      <c r="E3112" s="1">
        <v>81.568656921386705</v>
      </c>
      <c r="F3112" s="1">
        <v>189.8</v>
      </c>
      <c r="G3112" s="1">
        <v>189.45688807584199</v>
      </c>
      <c r="H3112">
        <v>-7.0590002729755243E-3</v>
      </c>
      <c r="I3112" s="1">
        <v>1100</v>
      </c>
      <c r="J3112" s="1">
        <v>1061</v>
      </c>
      <c r="K3112" s="1">
        <v>26.5</v>
      </c>
      <c r="L3112">
        <v>60.972149305555497</v>
      </c>
    </row>
    <row r="3113" spans="1:12" x14ac:dyDescent="0.35">
      <c r="A3113" s="1">
        <v>3111</v>
      </c>
      <c r="B3113" s="1">
        <v>27.2395833333333</v>
      </c>
      <c r="C3113" s="1">
        <v>-20.700000762939499</v>
      </c>
      <c r="D3113" s="1">
        <v>376.75</v>
      </c>
      <c r="E3113" s="1">
        <v>81.568656921386705</v>
      </c>
      <c r="F3113" s="1">
        <v>189.8</v>
      </c>
      <c r="G3113" s="1">
        <v>189.259028808371</v>
      </c>
      <c r="H3113">
        <v>-7.2637310549848377E-3</v>
      </c>
      <c r="I3113" s="1">
        <v>1100</v>
      </c>
      <c r="J3113" s="1">
        <v>1061</v>
      </c>
      <c r="K3113" s="1">
        <v>26.5</v>
      </c>
      <c r="L3113">
        <v>60.9333135416666</v>
      </c>
    </row>
    <row r="3114" spans="1:12" x14ac:dyDescent="0.35">
      <c r="A3114" s="1">
        <v>3112</v>
      </c>
      <c r="B3114" s="1">
        <v>27.200521131354101</v>
      </c>
      <c r="C3114" s="1">
        <v>-22.1999893189418</v>
      </c>
      <c r="D3114" s="1">
        <v>376.87499904633398</v>
      </c>
      <c r="E3114" s="1">
        <v>81.568656921386705</v>
      </c>
      <c r="F3114" s="1">
        <v>189.8</v>
      </c>
      <c r="G3114" s="1">
        <v>189.052570294421</v>
      </c>
      <c r="H3114">
        <v>-7.5903140021022098E-3</v>
      </c>
      <c r="I3114" s="1">
        <v>1100</v>
      </c>
      <c r="J3114" s="1">
        <v>1061</v>
      </c>
      <c r="K3114" s="1">
        <v>26.5</v>
      </c>
      <c r="L3114">
        <v>60.845933739571201</v>
      </c>
    </row>
    <row r="3115" spans="1:12" x14ac:dyDescent="0.35">
      <c r="A3115" s="1">
        <v>3113</v>
      </c>
      <c r="B3115" s="1">
        <v>27.2699652777778</v>
      </c>
      <c r="C3115" s="1">
        <v>-22.5</v>
      </c>
      <c r="D3115" s="1">
        <v>376.75</v>
      </c>
      <c r="E3115" s="1">
        <v>81.568656921386705</v>
      </c>
      <c r="F3115" s="1">
        <v>189.8</v>
      </c>
      <c r="G3115" s="1">
        <v>188.83423068150699</v>
      </c>
      <c r="H3115">
        <v>-8.0066822071650796E-3</v>
      </c>
      <c r="I3115" s="1">
        <v>1100</v>
      </c>
      <c r="J3115" s="1">
        <v>1061</v>
      </c>
      <c r="K3115" s="1">
        <v>26.5</v>
      </c>
      <c r="L3115">
        <v>61.001276128472298</v>
      </c>
    </row>
    <row r="3116" spans="1:12" x14ac:dyDescent="0.35">
      <c r="A3116" s="1">
        <v>3114</v>
      </c>
      <c r="B3116" s="1">
        <v>27.209201852476799</v>
      </c>
      <c r="C3116" s="1">
        <v>-40.049869156961798</v>
      </c>
      <c r="D3116" s="1">
        <v>375.750007629332</v>
      </c>
      <c r="E3116" s="1">
        <v>81.568656921386705</v>
      </c>
      <c r="F3116" s="1">
        <v>189.8</v>
      </c>
      <c r="G3116" s="1">
        <v>188.60053925589</v>
      </c>
      <c r="H3116">
        <v>-8.5887965418682873E-3</v>
      </c>
      <c r="I3116" s="1">
        <v>1100</v>
      </c>
      <c r="J3116" s="1">
        <v>1061</v>
      </c>
      <c r="K3116" s="1">
        <v>26.5</v>
      </c>
      <c r="L3116">
        <v>60.8653519918794</v>
      </c>
    </row>
    <row r="3117" spans="1:12" x14ac:dyDescent="0.35">
      <c r="A3117" s="1">
        <v>3115</v>
      </c>
      <c r="B3117" s="1">
        <v>27.2092013888889</v>
      </c>
      <c r="C3117" s="1">
        <v>-40.050003051757798</v>
      </c>
      <c r="D3117" s="1">
        <v>375.75</v>
      </c>
      <c r="E3117" s="1">
        <v>81.568656921386705</v>
      </c>
      <c r="F3117" s="1">
        <v>187.21199999999999</v>
      </c>
      <c r="G3117" s="1">
        <v>188.35806594653701</v>
      </c>
      <c r="H3117">
        <v>-8.9115632352524225E-3</v>
      </c>
      <c r="I3117" s="1">
        <v>1100</v>
      </c>
      <c r="J3117" s="1">
        <v>1061</v>
      </c>
      <c r="K3117" s="1">
        <v>26.5</v>
      </c>
      <c r="L3117">
        <v>60.8653509548611</v>
      </c>
    </row>
    <row r="3118" spans="1:12" x14ac:dyDescent="0.35">
      <c r="A3118" s="1">
        <v>3116</v>
      </c>
      <c r="B3118" s="1">
        <v>27.690973646088398</v>
      </c>
      <c r="C3118" s="1">
        <v>-46.649969482924099</v>
      </c>
      <c r="D3118" s="1">
        <v>375.37500095365903</v>
      </c>
      <c r="E3118" s="1">
        <v>81.568656921386705</v>
      </c>
      <c r="F3118" s="1">
        <v>187.21199999999999</v>
      </c>
      <c r="G3118" s="1">
        <v>188.12352576033399</v>
      </c>
      <c r="H3118">
        <v>-8.4700160271989552E-3</v>
      </c>
      <c r="I3118" s="1">
        <v>1100</v>
      </c>
      <c r="J3118" s="1">
        <v>1061</v>
      </c>
      <c r="K3118" s="1">
        <v>26.5</v>
      </c>
      <c r="L3118">
        <v>61.9430465878809</v>
      </c>
    </row>
    <row r="3119" spans="1:12" x14ac:dyDescent="0.35">
      <c r="A3119" s="1">
        <v>3117</v>
      </c>
      <c r="B3119" s="1">
        <v>27.877602742800502</v>
      </c>
      <c r="C3119" s="1">
        <v>-42.450032805894303</v>
      </c>
      <c r="D3119" s="1">
        <v>375.49999904634097</v>
      </c>
      <c r="E3119" s="1">
        <v>81.568656921386705</v>
      </c>
      <c r="F3119" s="1">
        <v>187.21199999999999</v>
      </c>
      <c r="G3119" s="1">
        <v>187.90347513440199</v>
      </c>
      <c r="H3119">
        <v>-7.8935378026939243E-3</v>
      </c>
      <c r="I3119" s="1">
        <v>1100</v>
      </c>
      <c r="J3119" s="1">
        <v>1061</v>
      </c>
      <c r="K3119" s="1">
        <v>26.5</v>
      </c>
      <c r="L3119">
        <v>62.3605246794802</v>
      </c>
    </row>
    <row r="3120" spans="1:12" x14ac:dyDescent="0.35">
      <c r="A3120" s="1">
        <v>3118</v>
      </c>
      <c r="B3120" s="1">
        <v>27.9947916666667</v>
      </c>
      <c r="C3120" s="1">
        <v>-36.150001525878899</v>
      </c>
      <c r="D3120" s="1">
        <v>375.75</v>
      </c>
      <c r="E3120" s="1">
        <v>81.568656921386705</v>
      </c>
      <c r="F3120" s="1">
        <v>187.21199999999999</v>
      </c>
      <c r="G3120" s="1">
        <v>187.69441615683601</v>
      </c>
      <c r="H3120">
        <v>-7.4678505640980485E-3</v>
      </c>
      <c r="I3120" s="1">
        <v>1100</v>
      </c>
      <c r="J3120" s="1">
        <v>1061</v>
      </c>
      <c r="K3120" s="1">
        <v>26.5</v>
      </c>
      <c r="L3120">
        <v>62.622669270833399</v>
      </c>
    </row>
    <row r="3121" spans="1:12" x14ac:dyDescent="0.35">
      <c r="A3121" s="1">
        <v>3119</v>
      </c>
      <c r="B3121" s="1">
        <v>28.0772563152894</v>
      </c>
      <c r="C3121" s="1">
        <v>-26.250077437730301</v>
      </c>
      <c r="D3121" s="1">
        <v>376.249996185334</v>
      </c>
      <c r="E3121" s="1">
        <v>81.568656921386705</v>
      </c>
      <c r="F3121" s="1">
        <v>187.21199999999999</v>
      </c>
      <c r="G3121" s="1">
        <v>187.49302563833501</v>
      </c>
      <c r="H3121">
        <v>-7.1727893614988002E-3</v>
      </c>
      <c r="I3121" s="1">
        <v>1100</v>
      </c>
      <c r="J3121" s="1">
        <v>1061</v>
      </c>
      <c r="K3121" s="1">
        <v>26.5</v>
      </c>
      <c r="L3121">
        <v>62.807137741923597</v>
      </c>
    </row>
    <row r="3122" spans="1:12" x14ac:dyDescent="0.35">
      <c r="A3122" s="1">
        <v>3120</v>
      </c>
      <c r="B3122" s="1">
        <v>28.0598958333333</v>
      </c>
      <c r="C3122" s="1">
        <v>-25.800001144409201</v>
      </c>
      <c r="D3122" s="1">
        <v>376.375</v>
      </c>
      <c r="E3122" s="1">
        <v>81.568656921386705</v>
      </c>
      <c r="F3122" s="1">
        <v>187.21199999999999</v>
      </c>
      <c r="G3122" s="1">
        <v>187.29610228697501</v>
      </c>
      <c r="H3122">
        <v>-7.0180220567425851E-3</v>
      </c>
      <c r="I3122" s="1">
        <v>1100</v>
      </c>
      <c r="J3122" s="1">
        <v>1061</v>
      </c>
      <c r="K3122" s="1">
        <v>26.5</v>
      </c>
      <c r="L3122">
        <v>62.768303385416601</v>
      </c>
    </row>
    <row r="3123" spans="1:12" x14ac:dyDescent="0.35">
      <c r="A3123" s="1">
        <v>3121</v>
      </c>
      <c r="B3123" s="1">
        <v>28.0685763226621</v>
      </c>
      <c r="C3123" s="1">
        <v>-24.600009536673699</v>
      </c>
      <c r="D3123" s="1">
        <v>376.49999904633398</v>
      </c>
      <c r="E3123" s="1">
        <v>81.568656921386705</v>
      </c>
      <c r="F3123" s="1">
        <v>187.21199999999999</v>
      </c>
      <c r="G3123" s="1">
        <v>187.10051582065901</v>
      </c>
      <c r="H3123">
        <v>-6.96822121992047E-3</v>
      </c>
      <c r="I3123" s="1">
        <v>1100</v>
      </c>
      <c r="J3123" s="1">
        <v>1061</v>
      </c>
      <c r="K3123" s="1">
        <v>26.5</v>
      </c>
      <c r="L3123">
        <v>62.787721119215703</v>
      </c>
    </row>
    <row r="3124" spans="1:12" x14ac:dyDescent="0.35">
      <c r="A3124" s="1">
        <v>3122</v>
      </c>
      <c r="B3124" s="1">
        <v>28.046875</v>
      </c>
      <c r="C3124" s="1">
        <v>-25.2000190732197</v>
      </c>
      <c r="D3124" s="1">
        <v>376.49999809268002</v>
      </c>
      <c r="E3124" s="1">
        <v>81.568656921386705</v>
      </c>
      <c r="F3124" s="1">
        <v>187.21199999999999</v>
      </c>
      <c r="G3124" s="1">
        <v>186.90315720833601</v>
      </c>
      <c r="H3124">
        <v>-7.0367996821512112E-3</v>
      </c>
      <c r="I3124" s="1">
        <v>1100</v>
      </c>
      <c r="J3124" s="1">
        <v>1061</v>
      </c>
      <c r="K3124" s="1">
        <v>26.5</v>
      </c>
      <c r="L3124">
        <v>62.739176562499999</v>
      </c>
    </row>
    <row r="3125" spans="1:12" x14ac:dyDescent="0.35">
      <c r="A3125" s="1">
        <v>3123</v>
      </c>
      <c r="B3125" s="1">
        <v>28.046875</v>
      </c>
      <c r="C3125" s="1">
        <v>-26.400001525878899</v>
      </c>
      <c r="D3125" s="1">
        <v>376.375</v>
      </c>
      <c r="E3125" s="1">
        <v>81.568656921386705</v>
      </c>
      <c r="F3125" s="1">
        <v>187.21199999999999</v>
      </c>
      <c r="G3125" s="1">
        <v>186.70088924902799</v>
      </c>
      <c r="H3125">
        <v>-7.2118449085177413E-3</v>
      </c>
      <c r="I3125" s="1">
        <v>1100</v>
      </c>
      <c r="J3125" s="1">
        <v>1061</v>
      </c>
      <c r="K3125" s="1">
        <v>26.5</v>
      </c>
      <c r="L3125">
        <v>62.739176562499999</v>
      </c>
    </row>
    <row r="3126" spans="1:12" x14ac:dyDescent="0.35">
      <c r="A3126" s="1">
        <v>3124</v>
      </c>
      <c r="B3126" s="1">
        <v>28.0490451388889</v>
      </c>
      <c r="C3126" s="1">
        <v>-26.400001525878899</v>
      </c>
      <c r="D3126" s="1">
        <v>376.375</v>
      </c>
      <c r="E3126" s="1">
        <v>81.568656921386705</v>
      </c>
      <c r="F3126" s="1">
        <v>187.21199999999999</v>
      </c>
      <c r="G3126" s="1">
        <v>186.49049670306101</v>
      </c>
      <c r="H3126">
        <v>-7.5009512041711258E-3</v>
      </c>
      <c r="I3126" s="1">
        <v>1100</v>
      </c>
      <c r="J3126" s="1">
        <v>1061</v>
      </c>
      <c r="K3126" s="1">
        <v>26.5</v>
      </c>
      <c r="L3126">
        <v>62.744031032986101</v>
      </c>
    </row>
    <row r="3127" spans="1:12" x14ac:dyDescent="0.35">
      <c r="A3127" s="1">
        <v>3125</v>
      </c>
      <c r="B3127" s="1">
        <v>28.0512152777778</v>
      </c>
      <c r="C3127" s="1">
        <v>-26.400001525878899</v>
      </c>
      <c r="D3127" s="1">
        <v>376.375</v>
      </c>
      <c r="E3127" s="1">
        <v>81.568656921386705</v>
      </c>
      <c r="F3127" s="1">
        <v>187.21199999999999</v>
      </c>
      <c r="G3127" s="1">
        <v>186.26863518280899</v>
      </c>
      <c r="H3127">
        <v>-7.9092414073252959E-3</v>
      </c>
      <c r="I3127" s="1">
        <v>1100</v>
      </c>
      <c r="J3127" s="1">
        <v>1061</v>
      </c>
      <c r="K3127" s="1">
        <v>26.5</v>
      </c>
      <c r="L3127">
        <v>62.748885503472302</v>
      </c>
    </row>
    <row r="3128" spans="1:12" x14ac:dyDescent="0.35">
      <c r="A3128" s="1">
        <v>3126</v>
      </c>
      <c r="B3128" s="1">
        <v>28.103298213750101</v>
      </c>
      <c r="C3128" s="1">
        <v>-24.000018310407899</v>
      </c>
      <c r="D3128" s="1">
        <v>376.624998092667</v>
      </c>
      <c r="E3128" s="1">
        <v>81.568656921386705</v>
      </c>
      <c r="F3128" s="1">
        <v>184.80001840194799</v>
      </c>
      <c r="G3128" s="1">
        <v>186.041363170165</v>
      </c>
      <c r="H3128">
        <v>-8.0871109238084896E-3</v>
      </c>
      <c r="I3128" s="1">
        <v>1100</v>
      </c>
      <c r="J3128" s="1">
        <v>1061</v>
      </c>
      <c r="K3128" s="1">
        <v>26.5</v>
      </c>
      <c r="L3128">
        <v>62.865391906266098</v>
      </c>
    </row>
    <row r="3129" spans="1:12" x14ac:dyDescent="0.35">
      <c r="A3129" s="1">
        <v>3127</v>
      </c>
      <c r="B3129" s="1">
        <v>28.133680323759901</v>
      </c>
      <c r="C3129" s="1">
        <v>-49.199808502306098</v>
      </c>
      <c r="D3129" s="1">
        <v>375.12501144408498</v>
      </c>
      <c r="E3129" s="1">
        <v>81.568656921386705</v>
      </c>
      <c r="F3129" s="1">
        <v>184.8</v>
      </c>
      <c r="G3129" s="1">
        <v>185.824238394947</v>
      </c>
      <c r="H3129">
        <v>-7.7176867070657528E-3</v>
      </c>
      <c r="I3129" s="1">
        <v>1100</v>
      </c>
      <c r="J3129" s="1">
        <v>1061</v>
      </c>
      <c r="K3129" s="1">
        <v>26.5</v>
      </c>
      <c r="L3129">
        <v>62.933354863431497</v>
      </c>
    </row>
    <row r="3130" spans="1:12" x14ac:dyDescent="0.35">
      <c r="A3130" s="1">
        <v>3128</v>
      </c>
      <c r="B3130" s="1">
        <v>28.372394012081401</v>
      </c>
      <c r="C3130" s="1">
        <v>-75.299803924661802</v>
      </c>
      <c r="D3130" s="1">
        <v>373.750010490411</v>
      </c>
      <c r="E3130" s="1">
        <v>81.568656921386705</v>
      </c>
      <c r="F3130" s="1">
        <v>184.8</v>
      </c>
      <c r="G3130" s="1">
        <v>185.62339478032899</v>
      </c>
      <c r="H3130">
        <v>-7.078898310380017E-3</v>
      </c>
      <c r="I3130" s="1">
        <v>1100</v>
      </c>
      <c r="J3130" s="1">
        <v>1061</v>
      </c>
      <c r="K3130" s="1">
        <v>26.5</v>
      </c>
      <c r="L3130">
        <v>63.4673430613853</v>
      </c>
    </row>
    <row r="3131" spans="1:12" x14ac:dyDescent="0.35">
      <c r="A3131" s="1">
        <v>3129</v>
      </c>
      <c r="B3131" s="1">
        <v>28.667536576573699</v>
      </c>
      <c r="C3131" s="1">
        <v>-55.649950027889403</v>
      </c>
      <c r="D3131" s="1">
        <v>374.75000286099902</v>
      </c>
      <c r="E3131" s="1">
        <v>81.568656921386705</v>
      </c>
      <c r="F3131" s="1">
        <v>184.8</v>
      </c>
      <c r="G3131" s="1">
        <v>185.43563980106899</v>
      </c>
      <c r="H3131">
        <v>-6.5494403769973241E-3</v>
      </c>
      <c r="I3131" s="1">
        <v>1100</v>
      </c>
      <c r="J3131" s="1">
        <v>1061</v>
      </c>
      <c r="K3131" s="1">
        <v>26.5</v>
      </c>
      <c r="L3131">
        <v>64.127559269600695</v>
      </c>
    </row>
    <row r="3132" spans="1:12" x14ac:dyDescent="0.35">
      <c r="A3132" s="1">
        <v>3130</v>
      </c>
      <c r="B3132" s="1">
        <v>28.9105902777778</v>
      </c>
      <c r="C3132" s="1">
        <v>-48.900001525878899</v>
      </c>
      <c r="D3132" s="1">
        <v>375.125</v>
      </c>
      <c r="E3132" s="1">
        <v>81.568656921386705</v>
      </c>
      <c r="F3132" s="1">
        <v>184.8</v>
      </c>
      <c r="G3132" s="1">
        <v>185.25798891497601</v>
      </c>
      <c r="H3132">
        <v>-6.1448764066250336E-3</v>
      </c>
      <c r="I3132" s="1">
        <v>1100</v>
      </c>
      <c r="J3132" s="1">
        <v>1061</v>
      </c>
      <c r="K3132" s="1">
        <v>26.5</v>
      </c>
      <c r="L3132">
        <v>64.671255815972302</v>
      </c>
    </row>
    <row r="3133" spans="1:12" x14ac:dyDescent="0.35">
      <c r="A3133" s="1">
        <v>3131</v>
      </c>
      <c r="B3133" s="1">
        <v>29.0842015213426</v>
      </c>
      <c r="C3133" s="1">
        <v>-47.699961853359099</v>
      </c>
      <c r="D3133" s="1">
        <v>375.00000286099902</v>
      </c>
      <c r="E3133" s="1">
        <v>81.568656921386705</v>
      </c>
      <c r="F3133" s="1">
        <v>184.8</v>
      </c>
      <c r="G3133" s="1">
        <v>185.08761819393899</v>
      </c>
      <c r="H3133">
        <v>-5.8578776964809858E-3</v>
      </c>
      <c r="I3133" s="1">
        <v>1100</v>
      </c>
      <c r="J3133" s="1">
        <v>1061</v>
      </c>
      <c r="K3133" s="1">
        <v>26.5</v>
      </c>
      <c r="L3133">
        <v>65.059613751152099</v>
      </c>
    </row>
    <row r="3134" spans="1:12" x14ac:dyDescent="0.35">
      <c r="A3134" s="1">
        <v>3132</v>
      </c>
      <c r="B3134" s="1">
        <v>29.1015625</v>
      </c>
      <c r="C3134" s="1">
        <v>-42.600002288818402</v>
      </c>
      <c r="D3134" s="1">
        <v>375.375</v>
      </c>
      <c r="E3134" s="1">
        <v>81.568656921386705</v>
      </c>
      <c r="F3134" s="1">
        <v>184.8</v>
      </c>
      <c r="G3134" s="1">
        <v>184.92181943492</v>
      </c>
      <c r="H3134">
        <v>-5.6972767687306575E-3</v>
      </c>
      <c r="I3134" s="1">
        <v>1100</v>
      </c>
      <c r="J3134" s="1">
        <v>1061</v>
      </c>
      <c r="K3134" s="1">
        <v>26.5</v>
      </c>
      <c r="L3134">
        <v>65.098449218750005</v>
      </c>
    </row>
    <row r="3135" spans="1:12" x14ac:dyDescent="0.35">
      <c r="A3135" s="1">
        <v>3133</v>
      </c>
      <c r="B3135" s="1">
        <v>29.1623263888889</v>
      </c>
      <c r="C3135" s="1">
        <v>-36.450000762939503</v>
      </c>
      <c r="D3135" s="1">
        <v>375.625</v>
      </c>
      <c r="E3135" s="1">
        <v>81.568656921386705</v>
      </c>
      <c r="F3135" s="1">
        <v>184.8</v>
      </c>
      <c r="G3135" s="1">
        <v>184.757957110527</v>
      </c>
      <c r="H3135">
        <v>-5.6190025612856504E-3</v>
      </c>
      <c r="I3135" s="1">
        <v>1100</v>
      </c>
      <c r="J3135" s="1">
        <v>1061</v>
      </c>
      <c r="K3135" s="1">
        <v>26.5</v>
      </c>
      <c r="L3135">
        <v>65.234374392361204</v>
      </c>
    </row>
    <row r="3136" spans="1:12" x14ac:dyDescent="0.35">
      <c r="A3136" s="1">
        <v>3134</v>
      </c>
      <c r="B3136" s="1">
        <v>29.197048346203701</v>
      </c>
      <c r="C3136" s="1">
        <v>-33.900020980669098</v>
      </c>
      <c r="D3136" s="1">
        <v>375.74999904633398</v>
      </c>
      <c r="E3136" s="1">
        <v>81.568656921386705</v>
      </c>
      <c r="F3136" s="1">
        <v>184.8</v>
      </c>
      <c r="G3136" s="1">
        <v>184.59342647481799</v>
      </c>
      <c r="H3136">
        <v>-5.6352102635857781E-3</v>
      </c>
      <c r="I3136" s="1">
        <v>1100</v>
      </c>
      <c r="J3136" s="1">
        <v>1061</v>
      </c>
      <c r="K3136" s="1">
        <v>26.5</v>
      </c>
      <c r="L3136">
        <v>65.312045327557001</v>
      </c>
    </row>
    <row r="3137" spans="1:12" x14ac:dyDescent="0.35">
      <c r="A3137" s="1">
        <v>3135</v>
      </c>
      <c r="B3137" s="1">
        <v>29.1970486111111</v>
      </c>
      <c r="C3137" s="1">
        <v>-33.900001525878899</v>
      </c>
      <c r="D3137" s="1">
        <v>375.75</v>
      </c>
      <c r="E3137" s="1">
        <v>81.568656921386705</v>
      </c>
      <c r="F3137" s="1">
        <v>183.63399999999999</v>
      </c>
      <c r="G3137" s="1">
        <v>184.430245825394</v>
      </c>
      <c r="H3137">
        <v>-5.5889724038788143E-3</v>
      </c>
      <c r="I3137" s="1">
        <v>1100</v>
      </c>
      <c r="J3137" s="1">
        <v>1061</v>
      </c>
      <c r="K3137" s="1">
        <v>26.5</v>
      </c>
      <c r="L3137">
        <v>65.3120459201389</v>
      </c>
    </row>
    <row r="3138" spans="1:12" x14ac:dyDescent="0.35">
      <c r="A3138" s="1">
        <v>3136</v>
      </c>
      <c r="B3138" s="1">
        <v>29.184027446643601</v>
      </c>
      <c r="C3138" s="1">
        <v>-36.599996566819598</v>
      </c>
      <c r="D3138" s="1">
        <v>375.62500095366602</v>
      </c>
      <c r="E3138" s="1">
        <v>81.568656921386705</v>
      </c>
      <c r="F3138" s="1">
        <v>183.63399999999999</v>
      </c>
      <c r="G3138" s="1">
        <v>184.275088586143</v>
      </c>
      <c r="H3138">
        <v>-5.3165372898473567E-3</v>
      </c>
      <c r="I3138" s="1">
        <v>1100</v>
      </c>
      <c r="J3138" s="1">
        <v>1061</v>
      </c>
      <c r="K3138" s="1">
        <v>26.5</v>
      </c>
      <c r="L3138">
        <v>65.282918356495003</v>
      </c>
    </row>
    <row r="3139" spans="1:12" x14ac:dyDescent="0.35">
      <c r="A3139" s="1">
        <v>3137</v>
      </c>
      <c r="B3139" s="1">
        <v>29.140625</v>
      </c>
      <c r="C3139" s="1">
        <v>-35.850002288818402</v>
      </c>
      <c r="D3139" s="1">
        <v>375.75</v>
      </c>
      <c r="E3139" s="1">
        <v>81.568656921386705</v>
      </c>
      <c r="F3139" s="1">
        <v>183.63399999999999</v>
      </c>
      <c r="G3139" s="1">
        <v>184.13012205362901</v>
      </c>
      <c r="H3139">
        <v>-4.9747433507711832E-3</v>
      </c>
      <c r="I3139" s="1">
        <v>1100</v>
      </c>
      <c r="J3139" s="1">
        <v>1061</v>
      </c>
      <c r="K3139" s="1">
        <v>26.5</v>
      </c>
      <c r="L3139">
        <v>65.185829687500004</v>
      </c>
    </row>
    <row r="3140" spans="1:12" x14ac:dyDescent="0.35">
      <c r="A3140" s="1">
        <v>3138</v>
      </c>
      <c r="B3140" s="1">
        <v>29.149305654895102</v>
      </c>
      <c r="C3140" s="1">
        <v>-36.599997711236803</v>
      </c>
      <c r="D3140" s="1">
        <v>375.62500095365903</v>
      </c>
      <c r="E3140" s="1">
        <v>81.568656921386705</v>
      </c>
      <c r="F3140" s="1">
        <v>183.63399999999999</v>
      </c>
      <c r="G3140" s="1">
        <v>183.99304184831601</v>
      </c>
      <c r="H3140">
        <v>-4.7027092927311789E-3</v>
      </c>
      <c r="I3140" s="1">
        <v>1100</v>
      </c>
      <c r="J3140" s="1">
        <v>1061</v>
      </c>
      <c r="K3140" s="1">
        <v>26.5</v>
      </c>
      <c r="L3140">
        <v>65.205247791661094</v>
      </c>
    </row>
    <row r="3141" spans="1:12" x14ac:dyDescent="0.35">
      <c r="A3141" s="1">
        <v>3139</v>
      </c>
      <c r="B3141" s="1">
        <v>29.162326289549402</v>
      </c>
      <c r="C3141" s="1">
        <v>-36.000004577581599</v>
      </c>
      <c r="D3141" s="1">
        <v>375.74999904634097</v>
      </c>
      <c r="E3141" s="1">
        <v>81.568656921386705</v>
      </c>
      <c r="F3141" s="1">
        <v>183.63399999999999</v>
      </c>
      <c r="G3141" s="1">
        <v>183.861668951262</v>
      </c>
      <c r="H3141">
        <v>-4.5048992354094564E-3</v>
      </c>
      <c r="I3141" s="1">
        <v>1100</v>
      </c>
      <c r="J3141" s="1">
        <v>1061</v>
      </c>
      <c r="K3141" s="1">
        <v>26.5</v>
      </c>
      <c r="L3141">
        <v>65.234374170144704</v>
      </c>
    </row>
    <row r="3142" spans="1:12" x14ac:dyDescent="0.35">
      <c r="A3142" s="1">
        <v>3140</v>
      </c>
      <c r="B3142" s="1">
        <v>29.1536458333333</v>
      </c>
      <c r="C3142" s="1">
        <v>-35.25</v>
      </c>
      <c r="D3142" s="1">
        <v>375.625</v>
      </c>
      <c r="E3142" s="1">
        <v>81.568656921386705</v>
      </c>
      <c r="F3142" s="1">
        <v>183.63399999999999</v>
      </c>
      <c r="G3142" s="1">
        <v>183.733915066565</v>
      </c>
      <c r="H3142">
        <v>-4.3821035043431367E-3</v>
      </c>
      <c r="I3142" s="1">
        <v>1100</v>
      </c>
      <c r="J3142" s="1">
        <v>1061</v>
      </c>
      <c r="K3142" s="1">
        <v>26.5</v>
      </c>
      <c r="L3142">
        <v>65.214956510416599</v>
      </c>
    </row>
    <row r="3143" spans="1:12" x14ac:dyDescent="0.35">
      <c r="A3143" s="1">
        <v>3141</v>
      </c>
      <c r="B3143" s="1">
        <v>29.201388524641299</v>
      </c>
      <c r="C3143" s="1">
        <v>-30.3000389095928</v>
      </c>
      <c r="D3143" s="1">
        <v>375.99999713900098</v>
      </c>
      <c r="E3143" s="1">
        <v>81.568656921386705</v>
      </c>
      <c r="F3143" s="1">
        <v>183.63399999999999</v>
      </c>
      <c r="G3143" s="1">
        <v>183.607749425934</v>
      </c>
      <c r="H3143">
        <v>-4.320549108504484E-3</v>
      </c>
      <c r="I3143" s="1">
        <v>1100</v>
      </c>
      <c r="J3143" s="1">
        <v>1061</v>
      </c>
      <c r="K3143" s="1">
        <v>26.5</v>
      </c>
      <c r="L3143">
        <v>65.321754046311099</v>
      </c>
    </row>
    <row r="3144" spans="1:12" x14ac:dyDescent="0.35">
      <c r="A3144" s="1">
        <v>3142</v>
      </c>
      <c r="B3144" s="1">
        <v>29.192708399560601</v>
      </c>
      <c r="C3144" s="1">
        <v>-30.899996948241998</v>
      </c>
      <c r="D3144" s="1">
        <v>375.87500095367398</v>
      </c>
      <c r="E3144" s="1">
        <v>81.568656921386705</v>
      </c>
      <c r="F3144" s="1">
        <v>183.63399999999999</v>
      </c>
      <c r="G3144" s="1">
        <v>183.48116650770999</v>
      </c>
      <c r="H3144">
        <v>-4.3361278152443394E-3</v>
      </c>
      <c r="I3144" s="1">
        <v>1100</v>
      </c>
      <c r="J3144" s="1">
        <v>1061</v>
      </c>
      <c r="K3144" s="1">
        <v>26.5</v>
      </c>
      <c r="L3144">
        <v>65.302337127313194</v>
      </c>
    </row>
    <row r="3145" spans="1:12" x14ac:dyDescent="0.35">
      <c r="A3145" s="1">
        <v>3143</v>
      </c>
      <c r="B3145" s="1">
        <v>29.1970486111111</v>
      </c>
      <c r="C3145" s="1">
        <v>-29.700000762939499</v>
      </c>
      <c r="D3145" s="1">
        <v>376.125</v>
      </c>
      <c r="E3145" s="1">
        <v>81.568656921386705</v>
      </c>
      <c r="F3145" s="1">
        <v>183.63399999999999</v>
      </c>
      <c r="G3145" s="1">
        <v>183.35215415721501</v>
      </c>
      <c r="H3145">
        <v>-4.4186921780544931E-3</v>
      </c>
      <c r="I3145" s="1">
        <v>1100</v>
      </c>
      <c r="J3145" s="1">
        <v>1061</v>
      </c>
      <c r="K3145" s="1">
        <v>26.5</v>
      </c>
      <c r="L3145">
        <v>65.3120459201389</v>
      </c>
    </row>
    <row r="3146" spans="1:12" x14ac:dyDescent="0.35">
      <c r="A3146" s="1">
        <v>3144</v>
      </c>
      <c r="B3146" s="1">
        <v>29.1927083333333</v>
      </c>
      <c r="C3146" s="1">
        <v>-31.650001525878899</v>
      </c>
      <c r="D3146" s="1">
        <v>375.875</v>
      </c>
      <c r="E3146" s="1">
        <v>81.568656921386705</v>
      </c>
      <c r="F3146" s="1">
        <v>183.63399999999999</v>
      </c>
      <c r="G3146" s="1">
        <v>183.218661601658</v>
      </c>
      <c r="H3146">
        <v>-4.5728206944954108E-3</v>
      </c>
      <c r="I3146" s="1">
        <v>1100</v>
      </c>
      <c r="J3146" s="1">
        <v>1061</v>
      </c>
      <c r="K3146" s="1">
        <v>26.5</v>
      </c>
      <c r="L3146">
        <v>65.302336979166597</v>
      </c>
    </row>
    <row r="3147" spans="1:12" x14ac:dyDescent="0.35">
      <c r="A3147" s="1">
        <v>3145</v>
      </c>
      <c r="B3147" s="1">
        <v>29.1927083333333</v>
      </c>
      <c r="C3147" s="1">
        <v>-31.650001525878899</v>
      </c>
      <c r="D3147" s="1">
        <v>375.875</v>
      </c>
      <c r="E3147" s="1">
        <v>81.568656921386705</v>
      </c>
      <c r="F3147" s="1">
        <v>182.8</v>
      </c>
      <c r="G3147" s="1">
        <v>183.08188115499601</v>
      </c>
      <c r="H3147">
        <v>-4.6854490363886095E-3</v>
      </c>
      <c r="I3147" s="1">
        <v>1100</v>
      </c>
      <c r="J3147" s="1">
        <v>1061</v>
      </c>
      <c r="K3147" s="1">
        <v>26.5</v>
      </c>
      <c r="L3147">
        <v>65.302336979166597</v>
      </c>
    </row>
    <row r="3148" spans="1:12" x14ac:dyDescent="0.35">
      <c r="A3148" s="1">
        <v>3146</v>
      </c>
      <c r="B3148" s="1">
        <v>29.1579860448843</v>
      </c>
      <c r="C3148" s="1">
        <v>-32.2500114439977</v>
      </c>
      <c r="D3148" s="1">
        <v>375.999998092667</v>
      </c>
      <c r="E3148" s="1">
        <v>81.568656921386705</v>
      </c>
      <c r="F3148" s="1">
        <v>182.8</v>
      </c>
      <c r="G3148" s="1">
        <v>182.94626717089</v>
      </c>
      <c r="H3148">
        <v>-4.6510233193922893E-3</v>
      </c>
      <c r="I3148" s="1">
        <v>1100</v>
      </c>
      <c r="J3148" s="1">
        <v>1061</v>
      </c>
      <c r="K3148" s="1">
        <v>26.5</v>
      </c>
      <c r="L3148">
        <v>65.224665303243398</v>
      </c>
    </row>
    <row r="3149" spans="1:12" x14ac:dyDescent="0.35">
      <c r="A3149" s="1">
        <v>3147</v>
      </c>
      <c r="B3149" s="1">
        <v>29.1493055555556</v>
      </c>
      <c r="C3149" s="1">
        <v>-33.75</v>
      </c>
      <c r="D3149" s="1">
        <v>375.75</v>
      </c>
      <c r="E3149" s="1">
        <v>81.568656921386705</v>
      </c>
      <c r="F3149" s="1">
        <v>182.8</v>
      </c>
      <c r="G3149" s="1">
        <v>182.81297824119301</v>
      </c>
      <c r="H3149">
        <v>-4.5726438983390121E-3</v>
      </c>
      <c r="I3149" s="1">
        <v>1100</v>
      </c>
      <c r="J3149" s="1">
        <v>1061</v>
      </c>
      <c r="K3149" s="1">
        <v>26.5</v>
      </c>
      <c r="L3149">
        <v>65.205247569444595</v>
      </c>
    </row>
    <row r="3150" spans="1:12" x14ac:dyDescent="0.35">
      <c r="A3150" s="1">
        <v>3148</v>
      </c>
      <c r="B3150" s="1">
        <v>29.1493055555556</v>
      </c>
      <c r="C3150" s="1">
        <v>-33.75</v>
      </c>
      <c r="D3150" s="1">
        <v>375.75</v>
      </c>
      <c r="E3150" s="1">
        <v>80.784339904785199</v>
      </c>
      <c r="F3150" s="1">
        <v>182.8</v>
      </c>
      <c r="G3150" s="1">
        <v>182.67989561286001</v>
      </c>
      <c r="H3150">
        <v>-4.5655664220999141E-3</v>
      </c>
      <c r="I3150" s="1">
        <v>1100</v>
      </c>
      <c r="J3150" s="1">
        <v>1054</v>
      </c>
      <c r="K3150" s="1">
        <v>26.5</v>
      </c>
      <c r="L3150">
        <v>65.205247569444595</v>
      </c>
    </row>
    <row r="3151" spans="1:12" x14ac:dyDescent="0.35">
      <c r="A3151" s="1">
        <v>3149</v>
      </c>
      <c r="B3151" s="1">
        <v>29.175347023541701</v>
      </c>
      <c r="C3151" s="1">
        <v>-32.400011825465199</v>
      </c>
      <c r="D3151" s="1">
        <v>375.87499904633398</v>
      </c>
      <c r="E3151" s="1">
        <v>80.784339904785199</v>
      </c>
      <c r="F3151" s="1">
        <v>182.8</v>
      </c>
      <c r="G3151" s="1">
        <v>182.544903812201</v>
      </c>
      <c r="H3151">
        <v>-4.6269297915398988E-3</v>
      </c>
      <c r="I3151" s="1">
        <v>1198.9992446961501</v>
      </c>
      <c r="J3151" s="1">
        <v>1054</v>
      </c>
      <c r="K3151" s="1">
        <v>26.5</v>
      </c>
      <c r="L3151">
        <v>65.263500770841304</v>
      </c>
    </row>
    <row r="3152" spans="1:12" x14ac:dyDescent="0.35">
      <c r="A3152" s="1">
        <v>3150</v>
      </c>
      <c r="B3152" s="1">
        <v>29.157986177338699</v>
      </c>
      <c r="C3152" s="1">
        <v>-33.074998188013403</v>
      </c>
      <c r="D3152" s="1">
        <v>375.81250023841898</v>
      </c>
      <c r="E3152" s="1">
        <v>80.784339904785199</v>
      </c>
      <c r="F3152" s="1">
        <v>182.8</v>
      </c>
      <c r="G3152" s="1">
        <v>182.40585701743399</v>
      </c>
      <c r="H3152">
        <v>-4.7687560085266706E-3</v>
      </c>
      <c r="I3152" s="1">
        <v>1199</v>
      </c>
      <c r="J3152" s="1">
        <v>1054</v>
      </c>
      <c r="K3152" s="1">
        <v>26.5</v>
      </c>
      <c r="L3152">
        <v>65.224665599535996</v>
      </c>
    </row>
    <row r="3153" spans="1:12" x14ac:dyDescent="0.35">
      <c r="A3153" s="1">
        <v>3151</v>
      </c>
      <c r="B3153" s="1">
        <v>29.140625</v>
      </c>
      <c r="C3153" s="1">
        <v>-33.75</v>
      </c>
      <c r="D3153" s="1">
        <v>375.75</v>
      </c>
      <c r="E3153" s="1">
        <v>80.784339904785199</v>
      </c>
      <c r="F3153" s="1">
        <v>182.8</v>
      </c>
      <c r="G3153" s="1">
        <v>182.260544948827</v>
      </c>
      <c r="H3153">
        <v>-4.986601036696351E-3</v>
      </c>
      <c r="I3153" s="1">
        <v>1199</v>
      </c>
      <c r="J3153" s="1">
        <v>1054</v>
      </c>
      <c r="K3153" s="1">
        <v>26.5</v>
      </c>
      <c r="L3153">
        <v>65.185829687500004</v>
      </c>
    </row>
    <row r="3154" spans="1:12" x14ac:dyDescent="0.35">
      <c r="A3154" s="1">
        <v>3152</v>
      </c>
      <c r="B3154" s="1">
        <v>29.1883680555556</v>
      </c>
      <c r="C3154" s="1">
        <v>-34.5</v>
      </c>
      <c r="D3154" s="1">
        <v>375.625</v>
      </c>
      <c r="E3154" s="1">
        <v>80.784339904785199</v>
      </c>
      <c r="F3154" s="1">
        <v>182.8</v>
      </c>
      <c r="G3154" s="1">
        <v>182.10665773421999</v>
      </c>
      <c r="H3154">
        <v>-5.2722347215973554E-3</v>
      </c>
      <c r="I3154" s="1">
        <v>1199</v>
      </c>
      <c r="J3154" s="1">
        <v>1054</v>
      </c>
      <c r="K3154" s="1">
        <v>26.5</v>
      </c>
      <c r="L3154">
        <v>65.292628038194593</v>
      </c>
    </row>
    <row r="3155" spans="1:12" x14ac:dyDescent="0.35">
      <c r="A3155" s="1">
        <v>3153</v>
      </c>
      <c r="B3155" s="1">
        <v>29.201388392187599</v>
      </c>
      <c r="C3155" s="1">
        <v>-33.150012969876599</v>
      </c>
      <c r="D3155" s="1">
        <v>375.75</v>
      </c>
      <c r="E3155" s="1">
        <v>80.784339904785199</v>
      </c>
      <c r="F3155" s="1">
        <v>182.8</v>
      </c>
      <c r="G3155" s="1">
        <v>181.94174919143501</v>
      </c>
      <c r="H3155">
        <v>-5.6473143373079E-3</v>
      </c>
      <c r="I3155" s="1">
        <v>1199</v>
      </c>
      <c r="J3155" s="1">
        <v>1054</v>
      </c>
      <c r="K3155" s="1">
        <v>26.5</v>
      </c>
      <c r="L3155">
        <v>65.321753750020207</v>
      </c>
    </row>
    <row r="3156" spans="1:12" x14ac:dyDescent="0.35">
      <c r="A3156" s="1">
        <v>3154</v>
      </c>
      <c r="B3156" s="1">
        <v>29.1362847222222</v>
      </c>
      <c r="C3156" s="1">
        <v>-34.650001525878899</v>
      </c>
      <c r="D3156" s="1">
        <v>375.75</v>
      </c>
      <c r="E3156" s="1">
        <v>80.784339904785199</v>
      </c>
      <c r="F3156" s="1">
        <v>182.8</v>
      </c>
      <c r="G3156" s="1">
        <v>181.76319794390301</v>
      </c>
      <c r="H3156">
        <v>-6.1281788947555827E-3</v>
      </c>
      <c r="I3156" s="1">
        <v>1199</v>
      </c>
      <c r="J3156" s="1">
        <v>1054</v>
      </c>
      <c r="K3156" s="1">
        <v>26.5</v>
      </c>
      <c r="L3156">
        <v>65.176120746527701</v>
      </c>
    </row>
    <row r="3157" spans="1:12" x14ac:dyDescent="0.35">
      <c r="A3157" s="1">
        <v>3155</v>
      </c>
      <c r="B3157" s="1">
        <v>29.0928819444444</v>
      </c>
      <c r="C3157" s="1">
        <v>-37.200000762939503</v>
      </c>
      <c r="D3157" s="1">
        <v>375.5</v>
      </c>
      <c r="E3157" s="1">
        <v>80.784339904785199</v>
      </c>
      <c r="F3157" s="1">
        <v>182.8</v>
      </c>
      <c r="G3157" s="1">
        <v>181.56816575141701</v>
      </c>
      <c r="H3157">
        <v>-6.7038272007373329E-3</v>
      </c>
      <c r="I3157" s="1">
        <v>1199</v>
      </c>
      <c r="J3157" s="1">
        <v>1054</v>
      </c>
      <c r="K3157" s="1">
        <v>26.5</v>
      </c>
      <c r="L3157">
        <v>65.0790313368055</v>
      </c>
    </row>
    <row r="3158" spans="1:12" x14ac:dyDescent="0.35">
      <c r="A3158" s="1">
        <v>3156</v>
      </c>
      <c r="B3158" s="1">
        <v>29.179686837731602</v>
      </c>
      <c r="C3158" s="1">
        <v>-38.099995422408199</v>
      </c>
      <c r="D3158" s="1">
        <v>375.5</v>
      </c>
      <c r="E3158" s="1">
        <v>80.784339904785199</v>
      </c>
      <c r="F3158" s="1">
        <v>179.820022735409</v>
      </c>
      <c r="G3158" s="1">
        <v>181.36539477978701</v>
      </c>
      <c r="H3158">
        <v>-6.9491014326352619E-3</v>
      </c>
      <c r="I3158" s="1">
        <v>1199</v>
      </c>
      <c r="J3158" s="1">
        <v>1054</v>
      </c>
      <c r="K3158" s="1">
        <v>26.5</v>
      </c>
      <c r="L3158">
        <v>65.273208674795399</v>
      </c>
    </row>
    <row r="3159" spans="1:12" x14ac:dyDescent="0.35">
      <c r="A3159" s="1">
        <v>3157</v>
      </c>
      <c r="B3159" s="1">
        <v>29.140625</v>
      </c>
      <c r="C3159" s="1">
        <v>-35.700000762939503</v>
      </c>
      <c r="D3159" s="1">
        <v>375.5</v>
      </c>
      <c r="E3159" s="1">
        <v>80.784339904785199</v>
      </c>
      <c r="F3159" s="1">
        <v>179.82</v>
      </c>
      <c r="G3159" s="1">
        <v>181.17534665614801</v>
      </c>
      <c r="H3159">
        <v>-6.5218048993427062E-3</v>
      </c>
      <c r="I3159" s="1">
        <v>1199</v>
      </c>
      <c r="J3159" s="1">
        <v>1054</v>
      </c>
      <c r="K3159" s="1">
        <v>26.5</v>
      </c>
      <c r="L3159">
        <v>65.185829687500004</v>
      </c>
    </row>
    <row r="3160" spans="1:12" x14ac:dyDescent="0.35">
      <c r="A3160" s="1">
        <v>3158</v>
      </c>
      <c r="B3160" s="1">
        <v>29.127604266007001</v>
      </c>
      <c r="C3160" s="1">
        <v>-38.699977874944203</v>
      </c>
      <c r="D3160" s="1">
        <v>375.37500095366698</v>
      </c>
      <c r="E3160" s="1">
        <v>80.784339904785199</v>
      </c>
      <c r="F3160" s="1">
        <v>179.82</v>
      </c>
      <c r="G3160" s="1">
        <v>181.00684295347901</v>
      </c>
      <c r="H3160">
        <v>-5.7850498452878775E-3</v>
      </c>
      <c r="I3160" s="1">
        <v>1199</v>
      </c>
      <c r="J3160" s="1">
        <v>1054</v>
      </c>
      <c r="K3160" s="1">
        <v>26.5</v>
      </c>
      <c r="L3160">
        <v>65.156703086801599</v>
      </c>
    </row>
    <row r="3161" spans="1:12" x14ac:dyDescent="0.35">
      <c r="A3161" s="1">
        <v>3159</v>
      </c>
      <c r="B3161" s="1">
        <v>29.153645767106401</v>
      </c>
      <c r="C3161" s="1">
        <v>-37.800039672539398</v>
      </c>
      <c r="D3161" s="1">
        <v>375.49999809266598</v>
      </c>
      <c r="E3161" s="1">
        <v>80.784339904785199</v>
      </c>
      <c r="F3161" s="1">
        <v>179.82</v>
      </c>
      <c r="G3161" s="1">
        <v>180.85720523710799</v>
      </c>
      <c r="H3161">
        <v>-5.1327499348018044E-3</v>
      </c>
      <c r="I3161" s="1">
        <v>1199</v>
      </c>
      <c r="J3161" s="1">
        <v>1054</v>
      </c>
      <c r="K3161" s="1">
        <v>26.5</v>
      </c>
      <c r="L3161">
        <v>65.214956362270996</v>
      </c>
    </row>
    <row r="3162" spans="1:12" x14ac:dyDescent="0.35">
      <c r="A3162" s="1">
        <v>3160</v>
      </c>
      <c r="B3162" s="1">
        <v>29.149305456214599</v>
      </c>
      <c r="C3162" s="1">
        <v>-40.199975585958398</v>
      </c>
      <c r="D3162" s="1">
        <v>375.37500095367398</v>
      </c>
      <c r="E3162" s="1">
        <v>80.784339904785199</v>
      </c>
      <c r="F3162" s="1">
        <v>179.82</v>
      </c>
      <c r="G3162" s="1">
        <v>180.724054874633</v>
      </c>
      <c r="H3162">
        <v>-4.5678901584904784E-3</v>
      </c>
      <c r="I3162" s="1">
        <v>1199</v>
      </c>
      <c r="J3162" s="1">
        <v>1054</v>
      </c>
      <c r="K3162" s="1">
        <v>26.5</v>
      </c>
      <c r="L3162">
        <v>65.205247347224699</v>
      </c>
    </row>
    <row r="3163" spans="1:12" x14ac:dyDescent="0.35">
      <c r="A3163" s="1">
        <v>3161</v>
      </c>
      <c r="B3163" s="1">
        <v>29.136284622881899</v>
      </c>
      <c r="C3163" s="1">
        <v>-36.900022125080497</v>
      </c>
      <c r="D3163" s="1">
        <v>375.49999904633302</v>
      </c>
      <c r="E3163" s="1">
        <v>80.784339904785199</v>
      </c>
      <c r="F3163" s="1">
        <v>179.82</v>
      </c>
      <c r="G3163" s="1">
        <v>180.60527531566501</v>
      </c>
      <c r="H3163">
        <v>-4.0766998783524902E-3</v>
      </c>
      <c r="I3163" s="1">
        <v>1199</v>
      </c>
      <c r="J3163" s="1">
        <v>1054</v>
      </c>
      <c r="K3163" s="1">
        <v>26.5</v>
      </c>
      <c r="L3163">
        <v>65.176120524309496</v>
      </c>
    </row>
    <row r="3164" spans="1:12" x14ac:dyDescent="0.35">
      <c r="A3164" s="1">
        <v>3162</v>
      </c>
      <c r="B3164" s="1">
        <v>29.1232638888889</v>
      </c>
      <c r="C3164" s="1">
        <v>-39.600002288818402</v>
      </c>
      <c r="D3164" s="1">
        <v>375.375</v>
      </c>
      <c r="E3164" s="1">
        <v>80.784339904785199</v>
      </c>
      <c r="F3164" s="1">
        <v>179.82</v>
      </c>
      <c r="G3164" s="1">
        <v>180.498978447269</v>
      </c>
      <c r="H3164">
        <v>-3.6499035552056262E-3</v>
      </c>
      <c r="I3164" s="1">
        <v>1199</v>
      </c>
      <c r="J3164" s="1">
        <v>1054</v>
      </c>
      <c r="K3164" s="1">
        <v>26.5</v>
      </c>
      <c r="L3164">
        <v>65.146993923611106</v>
      </c>
    </row>
    <row r="3165" spans="1:12" x14ac:dyDescent="0.35">
      <c r="A3165" s="1">
        <v>3163</v>
      </c>
      <c r="B3165" s="1">
        <v>29.110243154895102</v>
      </c>
      <c r="C3165" s="1">
        <v>-42.3000156400417</v>
      </c>
      <c r="D3165" s="1">
        <v>375.125</v>
      </c>
      <c r="E3165" s="1">
        <v>80.784339904785199</v>
      </c>
      <c r="F3165" s="1">
        <v>179.82</v>
      </c>
      <c r="G3165" s="1">
        <v>180.40347458063101</v>
      </c>
      <c r="H3165">
        <v>-3.2807708769495895E-3</v>
      </c>
      <c r="I3165" s="1">
        <v>1199</v>
      </c>
      <c r="J3165" s="1">
        <v>1054</v>
      </c>
      <c r="K3165" s="1">
        <v>26.5</v>
      </c>
      <c r="L3165">
        <v>65.117867322911096</v>
      </c>
    </row>
    <row r="3166" spans="1:12" x14ac:dyDescent="0.35">
      <c r="A3166" s="1">
        <v>3164</v>
      </c>
      <c r="B3166" s="1">
        <v>29.123263789549402</v>
      </c>
      <c r="C3166" s="1">
        <v>-43.949988174655601</v>
      </c>
      <c r="D3166" s="1">
        <v>375.125</v>
      </c>
      <c r="E3166" s="1">
        <v>80.784339904785199</v>
      </c>
      <c r="F3166" s="1">
        <v>179.82</v>
      </c>
      <c r="G3166" s="1">
        <v>180.31724559186301</v>
      </c>
      <c r="H3166">
        <v>-2.9608328029241278E-3</v>
      </c>
      <c r="I3166" s="1">
        <v>1199</v>
      </c>
      <c r="J3166" s="1">
        <v>1054</v>
      </c>
      <c r="K3166" s="1">
        <v>26.5</v>
      </c>
      <c r="L3166">
        <v>65.146993701394706</v>
      </c>
    </row>
    <row r="3167" spans="1:12" x14ac:dyDescent="0.35">
      <c r="A3167" s="1">
        <v>3165</v>
      </c>
      <c r="B3167" s="1">
        <v>29.1232638888889</v>
      </c>
      <c r="C3167" s="1">
        <v>-43.950000762939503</v>
      </c>
      <c r="D3167" s="1">
        <v>375.125</v>
      </c>
      <c r="E3167" s="1">
        <v>80.784339904785199</v>
      </c>
      <c r="F3167" s="1">
        <v>179.80000015258801</v>
      </c>
      <c r="G3167" s="1">
        <v>180.23900026909499</v>
      </c>
      <c r="H3167">
        <v>-2.6866980706650848E-3</v>
      </c>
      <c r="I3167" s="1">
        <v>1199</v>
      </c>
      <c r="J3167" s="1">
        <v>1054</v>
      </c>
      <c r="K3167" s="1">
        <v>26.5</v>
      </c>
      <c r="L3167">
        <v>65.146993923611106</v>
      </c>
    </row>
    <row r="3168" spans="1:12" x14ac:dyDescent="0.35">
      <c r="A3168" s="1">
        <v>3166</v>
      </c>
      <c r="B3168" s="1">
        <v>29.136283927505701</v>
      </c>
      <c r="C3168" s="1">
        <v>-45.450014495664199</v>
      </c>
      <c r="D3168" s="1">
        <v>374.87499809268002</v>
      </c>
      <c r="E3168" s="1">
        <v>80.784339904785199</v>
      </c>
      <c r="F3168" s="1">
        <v>179.8</v>
      </c>
      <c r="G3168" s="1">
        <v>180.16765378805499</v>
      </c>
      <c r="H3168">
        <v>-2.4487183238299458E-3</v>
      </c>
      <c r="I3168" s="1">
        <v>1199</v>
      </c>
      <c r="J3168" s="1">
        <v>1054</v>
      </c>
      <c r="K3168" s="1">
        <v>26.5</v>
      </c>
      <c r="L3168">
        <v>65.176118968794597</v>
      </c>
    </row>
    <row r="3169" spans="1:12" x14ac:dyDescent="0.35">
      <c r="A3169" s="1">
        <v>3167</v>
      </c>
      <c r="B3169" s="1">
        <v>29.0842013888889</v>
      </c>
      <c r="C3169" s="1">
        <v>-46.350002288818402</v>
      </c>
      <c r="D3169" s="1">
        <v>374.75</v>
      </c>
      <c r="E3169" s="1">
        <v>80.784339904785199</v>
      </c>
      <c r="F3169" s="1">
        <v>179.8</v>
      </c>
      <c r="G3169" s="1">
        <v>180.10215150955801</v>
      </c>
      <c r="H3169">
        <v>-2.2521620241512689E-3</v>
      </c>
      <c r="I3169" s="1">
        <v>1199</v>
      </c>
      <c r="J3169" s="1">
        <v>1054</v>
      </c>
      <c r="K3169" s="1">
        <v>26.5</v>
      </c>
      <c r="L3169">
        <v>65.059613454861093</v>
      </c>
    </row>
    <row r="3170" spans="1:12" x14ac:dyDescent="0.35">
      <c r="A3170" s="1">
        <v>3168</v>
      </c>
      <c r="B3170" s="1">
        <v>29.140623874143699</v>
      </c>
      <c r="C3170" s="1">
        <v>-46.949860001776997</v>
      </c>
      <c r="D3170" s="1">
        <v>374.750007629332</v>
      </c>
      <c r="E3170" s="1">
        <v>80.784339904785199</v>
      </c>
      <c r="F3170" s="1">
        <v>179.8</v>
      </c>
      <c r="G3170" s="1">
        <v>180.04145221381799</v>
      </c>
      <c r="H3170">
        <v>-2.0829801000811256E-3</v>
      </c>
      <c r="I3170" s="1">
        <v>1199</v>
      </c>
      <c r="J3170" s="1">
        <v>1054</v>
      </c>
      <c r="K3170" s="1">
        <v>26.5</v>
      </c>
      <c r="L3170">
        <v>65.185827169027107</v>
      </c>
    </row>
    <row r="3171" spans="1:12" x14ac:dyDescent="0.35">
      <c r="A3171" s="1">
        <v>3169</v>
      </c>
      <c r="B3171" s="1">
        <v>28.9930555555556</v>
      </c>
      <c r="C3171" s="1">
        <v>-28.500001907348601</v>
      </c>
      <c r="D3171" s="1">
        <v>375.75</v>
      </c>
      <c r="E3171" s="1">
        <v>80.784339904785199</v>
      </c>
      <c r="F3171" s="1">
        <v>179.8</v>
      </c>
      <c r="G3171" s="1">
        <v>179.98459102837199</v>
      </c>
      <c r="H3171">
        <v>-1.9612014259078026E-3</v>
      </c>
      <c r="I3171" s="1">
        <v>1199</v>
      </c>
      <c r="J3171" s="1">
        <v>1054</v>
      </c>
      <c r="K3171" s="1">
        <v>26.5</v>
      </c>
      <c r="L3171">
        <v>64.855725694444502</v>
      </c>
    </row>
    <row r="3172" spans="1:12" x14ac:dyDescent="0.35">
      <c r="A3172" s="1">
        <v>3170</v>
      </c>
      <c r="B3172" s="1">
        <v>28.8368055555556</v>
      </c>
      <c r="C3172" s="1">
        <v>-13.650000572204601</v>
      </c>
      <c r="D3172" s="1">
        <v>376.625</v>
      </c>
      <c r="E3172" s="1">
        <v>80.784339904785199</v>
      </c>
      <c r="F3172" s="1">
        <v>179.8</v>
      </c>
      <c r="G3172" s="1">
        <v>179.93066409113601</v>
      </c>
      <c r="H3172">
        <v>-1.8700742897516925E-3</v>
      </c>
      <c r="I3172" s="1">
        <v>1199</v>
      </c>
      <c r="J3172" s="1">
        <v>1054</v>
      </c>
      <c r="K3172" s="1">
        <v>26.5</v>
      </c>
      <c r="L3172">
        <v>64.506203819444593</v>
      </c>
    </row>
    <row r="3173" spans="1:12" x14ac:dyDescent="0.35">
      <c r="A3173" s="1">
        <v>3171</v>
      </c>
      <c r="B3173" s="1">
        <v>28.606772588344501</v>
      </c>
      <c r="C3173" s="1">
        <v>-7.0500505443275001</v>
      </c>
      <c r="D3173" s="1">
        <v>376.74999904633398</v>
      </c>
      <c r="E3173" s="1">
        <v>80.784339904785199</v>
      </c>
      <c r="F3173" s="1">
        <v>179.8</v>
      </c>
      <c r="G3173" s="1">
        <v>179.878814182665</v>
      </c>
      <c r="H3173">
        <v>-1.812505647054414E-3</v>
      </c>
      <c r="I3173" s="1">
        <v>1199</v>
      </c>
      <c r="J3173" s="1">
        <v>1054</v>
      </c>
      <c r="K3173" s="1">
        <v>26.5</v>
      </c>
      <c r="L3173">
        <v>63.991633873771399</v>
      </c>
    </row>
    <row r="3174" spans="1:12" x14ac:dyDescent="0.35">
      <c r="A3174" s="1">
        <v>3172</v>
      </c>
      <c r="B3174" s="1">
        <v>28.4809027777778</v>
      </c>
      <c r="C3174" s="1">
        <v>-13.800000190734901</v>
      </c>
      <c r="D3174" s="1">
        <v>376.5</v>
      </c>
      <c r="E3174" s="1">
        <v>80.784339904785199</v>
      </c>
      <c r="F3174" s="1">
        <v>179.8</v>
      </c>
      <c r="G3174" s="1">
        <v>179.82821709984</v>
      </c>
      <c r="H3174">
        <v>-1.7765275853183428E-3</v>
      </c>
      <c r="I3174" s="1">
        <v>1199</v>
      </c>
      <c r="J3174" s="1">
        <v>1054</v>
      </c>
      <c r="K3174" s="1">
        <v>26.5</v>
      </c>
      <c r="L3174">
        <v>63.710070659722298</v>
      </c>
    </row>
    <row r="3175" spans="1:12" x14ac:dyDescent="0.35">
      <c r="A3175" s="1">
        <v>3173</v>
      </c>
      <c r="B3175" s="1">
        <v>28.4071180555556</v>
      </c>
      <c r="C3175" s="1">
        <v>-32.550003051757798</v>
      </c>
      <c r="D3175" s="1">
        <v>375.625</v>
      </c>
      <c r="E3175" s="1">
        <v>80.784339904785199</v>
      </c>
      <c r="F3175" s="1">
        <v>179.8</v>
      </c>
      <c r="G3175" s="1">
        <v>179.778068554387</v>
      </c>
      <c r="H3175">
        <v>-1.7653523107364166E-3</v>
      </c>
      <c r="I3175" s="1">
        <v>1199</v>
      </c>
      <c r="J3175" s="1">
        <v>1054</v>
      </c>
      <c r="K3175" s="1">
        <v>26.5</v>
      </c>
      <c r="L3175">
        <v>63.545018663194597</v>
      </c>
    </row>
    <row r="3176" spans="1:12" x14ac:dyDescent="0.35">
      <c r="A3176" s="1">
        <v>3174</v>
      </c>
      <c r="B3176" s="1">
        <v>28.4071180555556</v>
      </c>
      <c r="C3176" s="1">
        <v>-36.600002288818402</v>
      </c>
      <c r="D3176" s="1">
        <v>375.375</v>
      </c>
      <c r="E3176" s="1">
        <v>80.784339904785199</v>
      </c>
      <c r="F3176" s="1">
        <v>179.8</v>
      </c>
      <c r="G3176" s="1">
        <v>179.72757138795501</v>
      </c>
      <c r="H3176">
        <v>-1.7776246406973162E-3</v>
      </c>
      <c r="I3176" s="1">
        <v>1199</v>
      </c>
      <c r="J3176" s="1">
        <v>1054</v>
      </c>
      <c r="K3176" s="1">
        <v>26.5</v>
      </c>
      <c r="L3176">
        <v>63.545018663194597</v>
      </c>
    </row>
    <row r="3177" spans="1:12" x14ac:dyDescent="0.35">
      <c r="A3177" s="1">
        <v>3175</v>
      </c>
      <c r="B3177" s="1">
        <v>28.407116035629301</v>
      </c>
      <c r="C3177" s="1">
        <v>-36.599864388111797</v>
      </c>
      <c r="D3177" s="1">
        <v>375.37500762936099</v>
      </c>
      <c r="E3177" s="1">
        <v>80.784339904785199</v>
      </c>
      <c r="F3177" s="1">
        <v>179.55</v>
      </c>
      <c r="G3177" s="1">
        <v>179.67691639688499</v>
      </c>
      <c r="H3177">
        <v>-1.7831805893771977E-3</v>
      </c>
      <c r="I3177" s="1">
        <v>1199</v>
      </c>
      <c r="J3177" s="1">
        <v>1054</v>
      </c>
      <c r="K3177" s="1">
        <v>26.5</v>
      </c>
      <c r="L3177">
        <v>63.545014144740698</v>
      </c>
    </row>
    <row r="3178" spans="1:12" x14ac:dyDescent="0.35">
      <c r="A3178" s="1">
        <v>3176</v>
      </c>
      <c r="B3178" s="1">
        <v>28.142360101148</v>
      </c>
      <c r="C3178" s="1">
        <v>-18.524932202996599</v>
      </c>
      <c r="D3178" s="1">
        <v>376.37500381467999</v>
      </c>
      <c r="E3178" s="1">
        <v>80.784339904785199</v>
      </c>
      <c r="F3178" s="1">
        <v>179.55</v>
      </c>
      <c r="G3178" s="1">
        <v>179.62728536509999</v>
      </c>
      <c r="H3178">
        <v>-1.7635712617407333E-3</v>
      </c>
      <c r="I3178" s="1">
        <v>1199</v>
      </c>
      <c r="J3178" s="1">
        <v>1054</v>
      </c>
      <c r="K3178" s="1">
        <v>26.5</v>
      </c>
      <c r="L3178">
        <v>62.952771004662097</v>
      </c>
    </row>
    <row r="3179" spans="1:12" x14ac:dyDescent="0.35">
      <c r="A3179" s="1">
        <v>3177</v>
      </c>
      <c r="B3179" s="1">
        <v>27.8776041666667</v>
      </c>
      <c r="C3179" s="1">
        <v>-0.45000001788139299</v>
      </c>
      <c r="D3179" s="1">
        <v>377.375</v>
      </c>
      <c r="E3179" s="1">
        <v>80.784339904785199</v>
      </c>
      <c r="F3179" s="1">
        <v>179.55</v>
      </c>
      <c r="G3179" s="1">
        <v>179.578882856966</v>
      </c>
      <c r="H3179">
        <v>-1.7362515144202723E-3</v>
      </c>
      <c r="I3179" s="1">
        <v>1199</v>
      </c>
      <c r="J3179" s="1">
        <v>1054</v>
      </c>
      <c r="K3179" s="1">
        <v>26.5</v>
      </c>
      <c r="L3179">
        <v>62.360527864583403</v>
      </c>
    </row>
    <row r="3180" spans="1:12" x14ac:dyDescent="0.35">
      <c r="A3180" s="1">
        <v>3178</v>
      </c>
      <c r="B3180" s="1">
        <v>27.764757805393302</v>
      </c>
      <c r="C3180" s="1">
        <v>-43.949668887001501</v>
      </c>
      <c r="D3180" s="1">
        <v>375.25001621233002</v>
      </c>
      <c r="E3180" s="1">
        <v>80.784339904785199</v>
      </c>
      <c r="F3180" s="1">
        <v>179.55</v>
      </c>
      <c r="G3180" s="1">
        <v>179.53093946903999</v>
      </c>
      <c r="H3180">
        <v>-1.7267721940117404E-3</v>
      </c>
      <c r="I3180" s="1">
        <v>1199</v>
      </c>
      <c r="J3180" s="1">
        <v>1054</v>
      </c>
      <c r="K3180" s="1">
        <v>26.5</v>
      </c>
      <c r="L3180">
        <v>62.108097325196503</v>
      </c>
    </row>
    <row r="3181" spans="1:12" x14ac:dyDescent="0.35">
      <c r="A3181" s="1">
        <v>3179</v>
      </c>
      <c r="B3181" s="1">
        <v>27.855902082390699</v>
      </c>
      <c r="C3181" s="1">
        <v>-41.700017929067002</v>
      </c>
      <c r="D3181" s="1">
        <v>375.37499904632602</v>
      </c>
      <c r="E3181" s="1">
        <v>80.784339904785199</v>
      </c>
      <c r="F3181" s="1">
        <v>179.55</v>
      </c>
      <c r="G3181" s="1">
        <v>179.48269309602699</v>
      </c>
      <c r="H3181">
        <v>-1.7319990927615468E-3</v>
      </c>
      <c r="I3181" s="1">
        <v>1199</v>
      </c>
      <c r="J3181" s="1">
        <v>1054</v>
      </c>
      <c r="K3181" s="1">
        <v>26.5</v>
      </c>
      <c r="L3181">
        <v>62.311981604183003</v>
      </c>
    </row>
    <row r="3182" spans="1:12" x14ac:dyDescent="0.35">
      <c r="A3182" s="1">
        <v>3180</v>
      </c>
      <c r="B3182" s="1">
        <v>27.9340277777778</v>
      </c>
      <c r="C3182" s="1">
        <v>35.25</v>
      </c>
      <c r="D3182" s="1">
        <v>379</v>
      </c>
      <c r="E3182" s="1">
        <v>80.784339904785199</v>
      </c>
      <c r="F3182" s="1">
        <v>179.55</v>
      </c>
      <c r="G3182" s="1">
        <v>179.43337681639801</v>
      </c>
      <c r="H3182">
        <v>-1.7654562972362598E-3</v>
      </c>
      <c r="I3182" s="1">
        <v>1199</v>
      </c>
      <c r="J3182" s="1">
        <v>1054</v>
      </c>
      <c r="K3182" s="1">
        <v>26.5</v>
      </c>
      <c r="L3182">
        <v>62.486744097222299</v>
      </c>
    </row>
    <row r="3183" spans="1:12" x14ac:dyDescent="0.35">
      <c r="A3183" s="1">
        <v>3181</v>
      </c>
      <c r="B3183" s="1">
        <v>27.4262152777778</v>
      </c>
      <c r="C3183" s="1">
        <v>2.8500001430511501</v>
      </c>
      <c r="D3183" s="1">
        <v>377.75</v>
      </c>
      <c r="E3183" s="1">
        <v>80.784339904785199</v>
      </c>
      <c r="F3183" s="1">
        <v>179.55</v>
      </c>
      <c r="G3183" s="1">
        <v>179.382206701451</v>
      </c>
      <c r="H3183">
        <v>-1.8657384592000211E-3</v>
      </c>
      <c r="I3183" s="1">
        <v>1199</v>
      </c>
      <c r="J3183" s="1">
        <v>1054</v>
      </c>
      <c r="K3183" s="1">
        <v>26.5</v>
      </c>
      <c r="L3183">
        <v>61.350798003472299</v>
      </c>
    </row>
    <row r="3184" spans="1:12" x14ac:dyDescent="0.35">
      <c r="A3184" s="1">
        <v>3182</v>
      </c>
      <c r="B3184" s="1">
        <v>27.2178819444444</v>
      </c>
      <c r="C3184" s="1">
        <v>-30.600000381469702</v>
      </c>
      <c r="D3184" s="1">
        <v>376.125</v>
      </c>
      <c r="E3184" s="1">
        <v>80.784339904785199</v>
      </c>
      <c r="F3184" s="1">
        <v>179.55</v>
      </c>
      <c r="G3184" s="1">
        <v>179.32836935402599</v>
      </c>
      <c r="H3184">
        <v>-1.9780151387877596E-3</v>
      </c>
      <c r="I3184" s="1">
        <v>1199</v>
      </c>
      <c r="J3184" s="1">
        <v>1054</v>
      </c>
      <c r="K3184" s="1">
        <v>26.5</v>
      </c>
      <c r="L3184">
        <v>60.884768836805499</v>
      </c>
    </row>
    <row r="3185" spans="1:12" x14ac:dyDescent="0.35">
      <c r="A3185" s="1">
        <v>3183</v>
      </c>
      <c r="B3185" s="1">
        <v>27.322050034988099</v>
      </c>
      <c r="C3185" s="1">
        <v>-39.300069426920999</v>
      </c>
      <c r="D3185" s="1">
        <v>375.49999713900098</v>
      </c>
      <c r="E3185" s="1">
        <v>80.784339904785199</v>
      </c>
      <c r="F3185" s="1">
        <v>179.55</v>
      </c>
      <c r="G3185" s="1">
        <v>179.271008978791</v>
      </c>
      <c r="H3185">
        <v>-2.0994185025680757E-3</v>
      </c>
      <c r="I3185" s="1">
        <v>1199</v>
      </c>
      <c r="J3185" s="1">
        <v>1054</v>
      </c>
      <c r="K3185" s="1">
        <v>26.5</v>
      </c>
      <c r="L3185">
        <v>61.117786605266303</v>
      </c>
    </row>
    <row r="3186" spans="1:12" x14ac:dyDescent="0.35">
      <c r="A3186" s="1">
        <v>3184</v>
      </c>
      <c r="B3186" s="1">
        <v>27.5086805555556</v>
      </c>
      <c r="C3186" s="1">
        <v>-48</v>
      </c>
      <c r="D3186" s="1">
        <v>375.125</v>
      </c>
      <c r="E3186" s="1">
        <v>80.784339904785199</v>
      </c>
      <c r="F3186" s="1">
        <v>179.55</v>
      </c>
      <c r="G3186" s="1">
        <v>179.20921377857201</v>
      </c>
      <c r="H3186">
        <v>-2.246390991628842E-3</v>
      </c>
      <c r="I3186" s="1">
        <v>1199</v>
      </c>
      <c r="J3186" s="1">
        <v>1054</v>
      </c>
      <c r="K3186" s="1">
        <v>26.5</v>
      </c>
      <c r="L3186">
        <v>61.535267881944598</v>
      </c>
    </row>
    <row r="3187" spans="1:12" x14ac:dyDescent="0.35">
      <c r="A3187" s="1">
        <v>3185</v>
      </c>
      <c r="B3187" s="1">
        <v>27.6909722222222</v>
      </c>
      <c r="C3187" s="1">
        <v>-52.650001525878899</v>
      </c>
      <c r="D3187" s="1">
        <v>374.75</v>
      </c>
      <c r="E3187" s="1">
        <v>80.784339904785199</v>
      </c>
      <c r="F3187" s="1">
        <v>179.785</v>
      </c>
      <c r="G3187" s="1">
        <v>179.14106757390201</v>
      </c>
      <c r="H3187">
        <v>-2.4609563329478722E-3</v>
      </c>
      <c r="I3187" s="1">
        <v>1199</v>
      </c>
      <c r="J3187" s="1">
        <v>1054</v>
      </c>
      <c r="K3187" s="1">
        <v>26.5</v>
      </c>
      <c r="L3187">
        <v>61.943043402777697</v>
      </c>
    </row>
    <row r="3188" spans="1:12" x14ac:dyDescent="0.35">
      <c r="A3188" s="1">
        <v>3186</v>
      </c>
      <c r="B3188" s="1">
        <v>27.868922253460902</v>
      </c>
      <c r="C3188" s="1">
        <v>-52.650001525878899</v>
      </c>
      <c r="D3188" s="1">
        <v>374.75</v>
      </c>
      <c r="E3188" s="1">
        <v>80.784339904785199</v>
      </c>
      <c r="F3188" s="1">
        <v>179.785</v>
      </c>
      <c r="G3188" s="1">
        <v>179.06361934355101</v>
      </c>
      <c r="H3188">
        <v>-2.7790213534263082E-3</v>
      </c>
      <c r="I3188" s="1">
        <v>1199</v>
      </c>
      <c r="J3188" s="1">
        <v>1054</v>
      </c>
      <c r="K3188" s="1">
        <v>26.5</v>
      </c>
      <c r="L3188">
        <v>62.341106945656897</v>
      </c>
    </row>
    <row r="3189" spans="1:12" x14ac:dyDescent="0.35">
      <c r="A3189" s="1">
        <v>3187</v>
      </c>
      <c r="B3189" s="1">
        <v>28.0598958333333</v>
      </c>
      <c r="C3189" s="1">
        <v>-56.100002288818402</v>
      </c>
      <c r="D3189" s="1">
        <v>374.375</v>
      </c>
      <c r="E3189" s="1">
        <v>80.784339904785199</v>
      </c>
      <c r="F3189" s="1">
        <v>179.785</v>
      </c>
      <c r="G3189" s="1">
        <v>178.97470408839999</v>
      </c>
      <c r="H3189">
        <v>-3.1687717046668959E-3</v>
      </c>
      <c r="I3189" s="1">
        <v>1199</v>
      </c>
      <c r="J3189" s="1">
        <v>1054</v>
      </c>
      <c r="K3189" s="1">
        <v>26.5</v>
      </c>
      <c r="L3189">
        <v>62.768303385416601</v>
      </c>
    </row>
    <row r="3190" spans="1:12" x14ac:dyDescent="0.35">
      <c r="A3190" s="1">
        <v>3188</v>
      </c>
      <c r="B3190" s="1">
        <v>28.276908066551201</v>
      </c>
      <c r="C3190" s="1">
        <v>-57.299993896553801</v>
      </c>
      <c r="D3190" s="1">
        <v>374.25000095366698</v>
      </c>
      <c r="E3190" s="1">
        <v>80.784339904785199</v>
      </c>
      <c r="F3190" s="1">
        <v>179.785</v>
      </c>
      <c r="G3190" s="1">
        <v>178.87290841674499</v>
      </c>
      <c r="H3190">
        <v>-3.5999654308093336E-3</v>
      </c>
      <c r="I3190" s="1">
        <v>1199</v>
      </c>
      <c r="J3190" s="1">
        <v>1054</v>
      </c>
      <c r="K3190" s="1">
        <v>26.5</v>
      </c>
      <c r="L3190">
        <v>63.2537467303911</v>
      </c>
    </row>
    <row r="3191" spans="1:12" x14ac:dyDescent="0.35">
      <c r="A3191" s="1">
        <v>3189</v>
      </c>
      <c r="B3191" s="1">
        <v>28.6024305555556</v>
      </c>
      <c r="C3191" s="1">
        <v>-82.5</v>
      </c>
      <c r="D3191" s="1">
        <v>373</v>
      </c>
      <c r="E3191" s="1">
        <v>80.784339904785199</v>
      </c>
      <c r="F3191" s="1">
        <v>179.785</v>
      </c>
      <c r="G3191" s="1">
        <v>178.756614190531</v>
      </c>
      <c r="H3191">
        <v>-4.0658973512341422E-3</v>
      </c>
      <c r="I3191" s="1">
        <v>1199</v>
      </c>
      <c r="J3191" s="1">
        <v>1054</v>
      </c>
      <c r="K3191" s="1">
        <v>26.5</v>
      </c>
      <c r="L3191">
        <v>63.981921006944503</v>
      </c>
    </row>
    <row r="3192" spans="1:12" x14ac:dyDescent="0.35">
      <c r="A3192" s="1">
        <v>3190</v>
      </c>
      <c r="B3192" s="1">
        <v>28.988717628812601</v>
      </c>
      <c r="C3192" s="1">
        <v>-83.100004959112894</v>
      </c>
      <c r="D3192" s="1">
        <v>372.87499809268201</v>
      </c>
      <c r="E3192" s="1">
        <v>80.784339904785199</v>
      </c>
      <c r="F3192" s="1">
        <v>179.785</v>
      </c>
      <c r="G3192" s="1">
        <v>178.62397280352801</v>
      </c>
      <c r="H3192">
        <v>-4.5756370303300436E-3</v>
      </c>
      <c r="I3192" s="1">
        <v>1199</v>
      </c>
      <c r="J3192" s="1">
        <v>1054</v>
      </c>
      <c r="K3192" s="1">
        <v>26.5</v>
      </c>
      <c r="L3192">
        <v>64.846022012596094</v>
      </c>
    </row>
    <row r="3193" spans="1:12" x14ac:dyDescent="0.35">
      <c r="A3193" s="1">
        <v>3191</v>
      </c>
      <c r="B3193" s="1">
        <v>29.296872648965198</v>
      </c>
      <c r="C3193" s="1">
        <v>-82.950005722039407</v>
      </c>
      <c r="D3193" s="1">
        <v>372.62500190731799</v>
      </c>
      <c r="E3193" s="1">
        <v>80.784339904785199</v>
      </c>
      <c r="F3193" s="1">
        <v>179.785</v>
      </c>
      <c r="G3193" s="1">
        <v>178.47287579599299</v>
      </c>
      <c r="H3193">
        <v>-5.1574678020313292E-3</v>
      </c>
      <c r="I3193" s="1">
        <v>1199</v>
      </c>
      <c r="J3193" s="1">
        <v>1054</v>
      </c>
      <c r="K3193" s="1">
        <v>26.5</v>
      </c>
      <c r="L3193">
        <v>65.535346303376201</v>
      </c>
    </row>
    <row r="3194" spans="1:12" x14ac:dyDescent="0.35">
      <c r="A3194" s="1">
        <v>3192</v>
      </c>
      <c r="B3194" s="1">
        <v>29.5876736111111</v>
      </c>
      <c r="C3194" s="1">
        <v>-57.450000762939503</v>
      </c>
      <c r="D3194" s="1">
        <v>373.875</v>
      </c>
      <c r="E3194" s="1">
        <v>80.784339904785199</v>
      </c>
      <c r="F3194" s="1">
        <v>179.785</v>
      </c>
      <c r="G3194" s="1">
        <v>178.300921338715</v>
      </c>
      <c r="H3194">
        <v>-5.8117250965769611E-3</v>
      </c>
      <c r="I3194" s="1">
        <v>1199</v>
      </c>
      <c r="J3194" s="1">
        <v>1054</v>
      </c>
      <c r="K3194" s="1">
        <v>26.5</v>
      </c>
      <c r="L3194">
        <v>66.185850607638898</v>
      </c>
    </row>
    <row r="3195" spans="1:12" x14ac:dyDescent="0.35">
      <c r="A3195" s="1">
        <v>3193</v>
      </c>
      <c r="B3195" s="1">
        <v>29.4444455371872</v>
      </c>
      <c r="C3195" s="1">
        <v>42.4492385926834</v>
      </c>
      <c r="D3195" s="1">
        <v>378.99996089967499</v>
      </c>
      <c r="E3195" s="1">
        <v>80.784339904785199</v>
      </c>
      <c r="F3195" s="1">
        <v>179.785</v>
      </c>
      <c r="G3195" s="1">
        <v>178.10537605367901</v>
      </c>
      <c r="H3195">
        <v>-6.6412091964413184E-3</v>
      </c>
      <c r="I3195" s="1">
        <v>1199</v>
      </c>
      <c r="J3195" s="1">
        <v>1054</v>
      </c>
      <c r="K3195" s="1">
        <v>26.5</v>
      </c>
      <c r="L3195">
        <v>65.865457999955595</v>
      </c>
    </row>
    <row r="3196" spans="1:12" x14ac:dyDescent="0.35">
      <c r="A3196" s="1">
        <v>3194</v>
      </c>
      <c r="B3196" s="1">
        <v>28.984378510049201</v>
      </c>
      <c r="C3196" s="1">
        <v>-0.599671578597054</v>
      </c>
      <c r="D3196" s="1">
        <v>377.00001525878002</v>
      </c>
      <c r="E3196" s="1">
        <v>80.784339904785199</v>
      </c>
      <c r="F3196" s="1">
        <v>179.785</v>
      </c>
      <c r="G3196" s="1">
        <v>177.88313156445199</v>
      </c>
      <c r="H3196">
        <v>-7.6678086089165933E-3</v>
      </c>
      <c r="I3196" s="1">
        <v>1199</v>
      </c>
      <c r="J3196" s="1">
        <v>1054</v>
      </c>
      <c r="K3196" s="1">
        <v>26.5</v>
      </c>
      <c r="L3196">
        <v>64.836315664269506</v>
      </c>
    </row>
    <row r="3197" spans="1:12" x14ac:dyDescent="0.35">
      <c r="A3197" s="1">
        <v>3195</v>
      </c>
      <c r="B3197" s="1">
        <v>28.984375</v>
      </c>
      <c r="C3197" s="1">
        <v>-0.60000002384185802</v>
      </c>
      <c r="D3197" s="1">
        <v>377</v>
      </c>
      <c r="E3197" s="1">
        <v>80.784339904785199</v>
      </c>
      <c r="F3197" s="1">
        <v>176.17802751920999</v>
      </c>
      <c r="G3197" s="1">
        <v>177.64498914160001</v>
      </c>
      <c r="H3197">
        <v>-8.2163269794161449E-3</v>
      </c>
      <c r="I3197" s="1">
        <v>1199</v>
      </c>
      <c r="J3197" s="1">
        <v>1054</v>
      </c>
      <c r="K3197" s="1">
        <v>26.5</v>
      </c>
      <c r="L3197">
        <v>64.836307812499996</v>
      </c>
    </row>
    <row r="3198" spans="1:12" x14ac:dyDescent="0.35">
      <c r="A3198" s="1">
        <v>3196</v>
      </c>
      <c r="B3198" s="1">
        <v>28.901911112976101</v>
      </c>
      <c r="C3198" s="1">
        <v>-40.2000877367269</v>
      </c>
      <c r="D3198" s="1">
        <v>375.12499427804102</v>
      </c>
      <c r="E3198" s="1">
        <v>80.784339904785199</v>
      </c>
      <c r="F3198" s="1">
        <v>176.178</v>
      </c>
      <c r="G3198" s="1">
        <v>177.415831508422</v>
      </c>
      <c r="H3198">
        <v>-7.9288886255938339E-3</v>
      </c>
      <c r="I3198" s="1">
        <v>1199</v>
      </c>
      <c r="J3198" s="1">
        <v>1054</v>
      </c>
      <c r="K3198" s="1">
        <v>26.5</v>
      </c>
      <c r="L3198">
        <v>64.651841045060806</v>
      </c>
    </row>
    <row r="3199" spans="1:12" x14ac:dyDescent="0.35">
      <c r="A3199" s="1">
        <v>3197</v>
      </c>
      <c r="B3199" s="1">
        <v>28.9930555555556</v>
      </c>
      <c r="C3199" s="1">
        <v>-45.900001525878899</v>
      </c>
      <c r="D3199" s="1">
        <v>374.75</v>
      </c>
      <c r="E3199" s="1">
        <v>80.784339904785199</v>
      </c>
      <c r="F3199" s="1">
        <v>176.178</v>
      </c>
      <c r="G3199" s="1">
        <v>177.206350263275</v>
      </c>
      <c r="H3199">
        <v>-7.2252842550093697E-3</v>
      </c>
      <c r="I3199" s="1">
        <v>1199</v>
      </c>
      <c r="J3199" s="1">
        <v>1054</v>
      </c>
      <c r="K3199" s="1">
        <v>26.5</v>
      </c>
      <c r="L3199">
        <v>64.855725694444502</v>
      </c>
    </row>
    <row r="3200" spans="1:12" x14ac:dyDescent="0.35">
      <c r="A3200" s="1">
        <v>3198</v>
      </c>
      <c r="B3200" s="1">
        <v>29.140626258309901</v>
      </c>
      <c r="C3200" s="1">
        <v>-46.800020217754302</v>
      </c>
      <c r="D3200" s="1">
        <v>374.624998092667</v>
      </c>
      <c r="E3200" s="1">
        <v>80.784339904785199</v>
      </c>
      <c r="F3200" s="1">
        <v>176.178</v>
      </c>
      <c r="G3200" s="1">
        <v>177.01321561387601</v>
      </c>
      <c r="H3200">
        <v>-6.6277252127960647E-3</v>
      </c>
      <c r="I3200" s="1">
        <v>1199</v>
      </c>
      <c r="J3200" s="1">
        <v>1054</v>
      </c>
      <c r="K3200" s="1">
        <v>26.5</v>
      </c>
      <c r="L3200">
        <v>65.185832502263807</v>
      </c>
    </row>
    <row r="3201" spans="1:12" x14ac:dyDescent="0.35">
      <c r="A3201" s="1">
        <v>3199</v>
      </c>
      <c r="B3201" s="1">
        <v>29.3055555555556</v>
      </c>
      <c r="C3201" s="1">
        <v>-49.050003051757798</v>
      </c>
      <c r="D3201" s="1">
        <v>374.375</v>
      </c>
      <c r="E3201" s="1">
        <v>80.784339904785199</v>
      </c>
      <c r="F3201" s="1">
        <v>176.178</v>
      </c>
      <c r="G3201" s="1">
        <v>176.833357503114</v>
      </c>
      <c r="H3201">
        <v>-6.137376906474307E-3</v>
      </c>
      <c r="I3201" s="1">
        <v>1199</v>
      </c>
      <c r="J3201" s="1">
        <v>1054</v>
      </c>
      <c r="K3201" s="1">
        <v>26.5</v>
      </c>
      <c r="L3201">
        <v>65.554769444444602</v>
      </c>
    </row>
    <row r="3202" spans="1:12" x14ac:dyDescent="0.35">
      <c r="A3202" s="1">
        <v>3200</v>
      </c>
      <c r="B3202" s="1">
        <v>29.4270833333333</v>
      </c>
      <c r="C3202" s="1">
        <v>-49.500003814697301</v>
      </c>
      <c r="D3202" s="1">
        <v>374.5</v>
      </c>
      <c r="E3202" s="1">
        <v>80.784339904785199</v>
      </c>
      <c r="F3202" s="1">
        <v>176.178</v>
      </c>
      <c r="G3202" s="1">
        <v>176.663916916961</v>
      </c>
      <c r="H3202">
        <v>-5.7580127982639062E-3</v>
      </c>
      <c r="I3202" s="1">
        <v>1199</v>
      </c>
      <c r="J3202" s="1">
        <v>1054</v>
      </c>
      <c r="K3202" s="1">
        <v>26.5</v>
      </c>
      <c r="L3202">
        <v>65.826619791666602</v>
      </c>
    </row>
    <row r="3203" spans="1:12" x14ac:dyDescent="0.35">
      <c r="A3203" s="1">
        <v>3201</v>
      </c>
      <c r="B3203" s="1">
        <v>29.296875993402601</v>
      </c>
      <c r="C3203" s="1">
        <v>43.349293905316401</v>
      </c>
      <c r="D3203" s="1">
        <v>379.12496471434099</v>
      </c>
      <c r="E3203" s="1">
        <v>80.784339904785199</v>
      </c>
      <c r="F3203" s="1">
        <v>176.178</v>
      </c>
      <c r="G3203" s="1">
        <v>176.50220043775099</v>
      </c>
      <c r="H3203">
        <v>-5.5199503351668171E-3</v>
      </c>
      <c r="I3203" s="1">
        <v>1199</v>
      </c>
      <c r="J3203" s="1">
        <v>1054</v>
      </c>
      <c r="K3203" s="1">
        <v>26.5</v>
      </c>
      <c r="L3203">
        <v>65.535353784682002</v>
      </c>
    </row>
    <row r="3204" spans="1:12" x14ac:dyDescent="0.35">
      <c r="A3204" s="1">
        <v>3202</v>
      </c>
      <c r="B3204" s="1">
        <v>28.910596171970301</v>
      </c>
      <c r="C3204" s="1">
        <v>6.15056771805724</v>
      </c>
      <c r="D3204" s="1">
        <v>377.50002479534498</v>
      </c>
      <c r="E3204" s="1">
        <v>80.784339904785199</v>
      </c>
      <c r="F3204" s="1">
        <v>176.178</v>
      </c>
      <c r="G3204" s="1">
        <v>176.34563742977301</v>
      </c>
      <c r="H3204">
        <v>-5.4154460290145607E-3</v>
      </c>
      <c r="I3204" s="1">
        <v>1199</v>
      </c>
      <c r="J3204" s="1">
        <v>1054</v>
      </c>
      <c r="K3204" s="1">
        <v>26.5</v>
      </c>
      <c r="L3204">
        <v>64.671269000927197</v>
      </c>
    </row>
    <row r="3205" spans="1:12" x14ac:dyDescent="0.35">
      <c r="A3205" s="1">
        <v>3203</v>
      </c>
      <c r="B3205" s="1">
        <v>28.6979166666667</v>
      </c>
      <c r="C3205" s="1">
        <v>-12.450000762939499</v>
      </c>
      <c r="D3205" s="1">
        <v>376.75</v>
      </c>
      <c r="E3205" s="1">
        <v>80.784339904785199</v>
      </c>
      <c r="F3205" s="1">
        <v>176.178</v>
      </c>
      <c r="G3205" s="1">
        <v>176.191739176591</v>
      </c>
      <c r="H3205">
        <v>-5.3627234557468671E-3</v>
      </c>
      <c r="I3205" s="1">
        <v>1199</v>
      </c>
      <c r="J3205" s="1">
        <v>1054</v>
      </c>
      <c r="K3205" s="1">
        <v>26.5</v>
      </c>
      <c r="L3205">
        <v>64.195517708333398</v>
      </c>
    </row>
    <row r="3206" spans="1:12" x14ac:dyDescent="0.35">
      <c r="A3206" s="1">
        <v>3204</v>
      </c>
      <c r="B3206" s="1">
        <v>28.6979166666667</v>
      </c>
      <c r="C3206" s="1">
        <v>-23.925044918202701</v>
      </c>
      <c r="D3206" s="1">
        <v>376.06249737738699</v>
      </c>
      <c r="E3206" s="1">
        <v>80.784339904785199</v>
      </c>
      <c r="F3206" s="1">
        <v>176.178</v>
      </c>
      <c r="G3206" s="1">
        <v>176.03805932055801</v>
      </c>
      <c r="H3206">
        <v>-5.3551131372853332E-3</v>
      </c>
      <c r="I3206" s="1">
        <v>1199</v>
      </c>
      <c r="J3206" s="1">
        <v>1054</v>
      </c>
      <c r="K3206" s="1">
        <v>26.5</v>
      </c>
      <c r="L3206">
        <v>64.195517708333398</v>
      </c>
    </row>
    <row r="3207" spans="1:12" x14ac:dyDescent="0.35">
      <c r="A3207" s="1">
        <v>3205</v>
      </c>
      <c r="B3207" s="1">
        <v>28.697917395161902</v>
      </c>
      <c r="C3207" s="1">
        <v>-35.400105666269297</v>
      </c>
      <c r="D3207" s="1">
        <v>375.37499523166798</v>
      </c>
      <c r="E3207" s="1">
        <v>80.784339904785199</v>
      </c>
      <c r="F3207" s="1">
        <v>176.177989486781</v>
      </c>
      <c r="G3207" s="1">
        <v>175.882155017435</v>
      </c>
      <c r="H3207">
        <v>-5.4326266208586009E-3</v>
      </c>
      <c r="I3207" s="1">
        <v>1199</v>
      </c>
      <c r="J3207" s="1">
        <v>1054</v>
      </c>
      <c r="K3207" s="1">
        <v>26.5</v>
      </c>
      <c r="L3207">
        <v>64.195519337933504</v>
      </c>
    </row>
    <row r="3208" spans="1:12" x14ac:dyDescent="0.35">
      <c r="A3208" s="1">
        <v>3206</v>
      </c>
      <c r="B3208" s="1">
        <v>28.7934027777778</v>
      </c>
      <c r="C3208" s="1">
        <v>-49.050003051757798</v>
      </c>
      <c r="D3208" s="1">
        <v>374.75</v>
      </c>
      <c r="E3208" s="1">
        <v>80.784339904785199</v>
      </c>
      <c r="F3208" s="1">
        <v>174.8</v>
      </c>
      <c r="G3208" s="1">
        <v>175.72702421518599</v>
      </c>
      <c r="H3208">
        <v>-5.3877464211774789E-3</v>
      </c>
      <c r="I3208" s="1">
        <v>1199</v>
      </c>
      <c r="J3208" s="1">
        <v>1054</v>
      </c>
      <c r="K3208" s="1">
        <v>26.5</v>
      </c>
      <c r="L3208">
        <v>64.409114409722307</v>
      </c>
    </row>
    <row r="3209" spans="1:12" x14ac:dyDescent="0.35">
      <c r="A3209" s="1">
        <v>3207</v>
      </c>
      <c r="B3209" s="1">
        <v>28.9453125</v>
      </c>
      <c r="C3209" s="1">
        <v>-52.500003814697301</v>
      </c>
      <c r="D3209" s="1">
        <v>374.5</v>
      </c>
      <c r="E3209" s="1">
        <v>80.784339904785199</v>
      </c>
      <c r="F3209" s="1">
        <v>174.8</v>
      </c>
      <c r="G3209" s="1">
        <v>175.58115322563299</v>
      </c>
      <c r="H3209">
        <v>-5.0395588925205024E-3</v>
      </c>
      <c r="I3209" s="1">
        <v>1199</v>
      </c>
      <c r="J3209" s="1">
        <v>1054</v>
      </c>
      <c r="K3209" s="1">
        <v>26.5</v>
      </c>
      <c r="L3209">
        <v>64.748927343749997</v>
      </c>
    </row>
    <row r="3210" spans="1:12" x14ac:dyDescent="0.35">
      <c r="A3210" s="1">
        <v>3208</v>
      </c>
      <c r="B3210" s="1">
        <v>29.092880818588199</v>
      </c>
      <c r="C3210" s="1">
        <v>-53.849991989232102</v>
      </c>
      <c r="D3210" s="1">
        <v>374.37500095366698</v>
      </c>
      <c r="E3210" s="1">
        <v>80.392184388391797</v>
      </c>
      <c r="F3210" s="1">
        <v>174.8</v>
      </c>
      <c r="G3210" s="1">
        <v>175.44769940214999</v>
      </c>
      <c r="H3210">
        <v>-4.5871803601659862E-3</v>
      </c>
      <c r="I3210" s="1">
        <v>1199</v>
      </c>
      <c r="J3210" s="1">
        <v>1054</v>
      </c>
      <c r="K3210" s="1">
        <v>26.5</v>
      </c>
      <c r="L3210">
        <v>65.079028818332603</v>
      </c>
    </row>
    <row r="3211" spans="1:12" x14ac:dyDescent="0.35">
      <c r="A3211" s="1">
        <v>3209</v>
      </c>
      <c r="B3211" s="1">
        <v>29.0494791666667</v>
      </c>
      <c r="C3211" s="1">
        <v>43.200000762939503</v>
      </c>
      <c r="D3211" s="1">
        <v>379.125</v>
      </c>
      <c r="E3211" s="1">
        <v>80.392181396484403</v>
      </c>
      <c r="F3211" s="1">
        <v>174.8</v>
      </c>
      <c r="G3211" s="1">
        <v>175.32454137055001</v>
      </c>
      <c r="H3211">
        <v>-4.2396078718041725E-3</v>
      </c>
      <c r="I3211" s="1">
        <v>1199</v>
      </c>
      <c r="J3211" s="1">
        <v>1055</v>
      </c>
      <c r="K3211" s="1">
        <v>26.5</v>
      </c>
      <c r="L3211">
        <v>64.981941927083398</v>
      </c>
    </row>
    <row r="3212" spans="1:12" x14ac:dyDescent="0.35">
      <c r="A3212" s="1">
        <v>3210</v>
      </c>
      <c r="B3212" s="1">
        <v>28.5980902777778</v>
      </c>
      <c r="C3212" s="1">
        <v>-25.050001144409201</v>
      </c>
      <c r="D3212" s="1">
        <v>376</v>
      </c>
      <c r="E3212" s="1">
        <v>80.392181396484403</v>
      </c>
      <c r="F3212" s="1">
        <v>174.8</v>
      </c>
      <c r="G3212" s="1">
        <v>175.20972141795201</v>
      </c>
      <c r="H3212">
        <v>-4.0149625364770325E-3</v>
      </c>
      <c r="I3212" s="1">
        <v>1199</v>
      </c>
      <c r="J3212" s="1">
        <v>1055</v>
      </c>
      <c r="K3212" s="1">
        <v>26.5</v>
      </c>
      <c r="L3212">
        <v>63.9722120659723</v>
      </c>
    </row>
    <row r="3213" spans="1:12" x14ac:dyDescent="0.35">
      <c r="A3213" s="1">
        <v>3211</v>
      </c>
      <c r="B3213" s="1">
        <v>28.6588541666667</v>
      </c>
      <c r="C3213" s="1">
        <v>-43.800003051757798</v>
      </c>
      <c r="D3213" s="1">
        <v>375.125</v>
      </c>
      <c r="E3213" s="1">
        <v>80.392181396484403</v>
      </c>
      <c r="F3213" s="1">
        <v>174.8</v>
      </c>
      <c r="G3213" s="1">
        <v>175.101414373095</v>
      </c>
      <c r="H3213">
        <v>-3.7791916606182189E-3</v>
      </c>
      <c r="I3213" s="1">
        <v>1199</v>
      </c>
      <c r="J3213" s="1">
        <v>1055</v>
      </c>
      <c r="K3213" s="1">
        <v>26.5</v>
      </c>
      <c r="L3213">
        <v>64.108137239583399</v>
      </c>
    </row>
    <row r="3214" spans="1:12" x14ac:dyDescent="0.35">
      <c r="A3214" s="1">
        <v>3212</v>
      </c>
      <c r="B3214" s="1">
        <v>28.706597619586301</v>
      </c>
      <c r="C3214" s="1">
        <v>-55.500017547593501</v>
      </c>
      <c r="D3214" s="1">
        <v>374.37499809265302</v>
      </c>
      <c r="E3214" s="1">
        <v>80.392181396484403</v>
      </c>
      <c r="F3214" s="1">
        <v>174.8</v>
      </c>
      <c r="G3214" s="1">
        <v>174.997898593515</v>
      </c>
      <c r="H3214">
        <v>-3.606000449519657E-3</v>
      </c>
      <c r="I3214" s="1">
        <v>1199</v>
      </c>
      <c r="J3214" s="1">
        <v>1055</v>
      </c>
      <c r="K3214" s="1">
        <v>26.5</v>
      </c>
      <c r="L3214">
        <v>64.214936479157302</v>
      </c>
    </row>
    <row r="3215" spans="1:12" x14ac:dyDescent="0.35">
      <c r="A3215" s="1">
        <v>3213</v>
      </c>
      <c r="B3215" s="1">
        <v>28.758681714525299</v>
      </c>
      <c r="C3215" s="1">
        <v>-57.300020217754302</v>
      </c>
      <c r="D3215" s="1">
        <v>374.12499904633302</v>
      </c>
      <c r="E3215" s="1">
        <v>80.392181396484403</v>
      </c>
      <c r="F3215" s="1">
        <v>174.8</v>
      </c>
      <c r="G3215" s="1">
        <v>174.897528598424</v>
      </c>
      <c r="H3215">
        <v>-3.4900834415890983E-3</v>
      </c>
      <c r="I3215" s="1">
        <v>1199</v>
      </c>
      <c r="J3215" s="1">
        <v>1055</v>
      </c>
      <c r="K3215" s="1">
        <v>26.5</v>
      </c>
      <c r="L3215">
        <v>64.331445474490195</v>
      </c>
    </row>
    <row r="3216" spans="1:12" x14ac:dyDescent="0.35">
      <c r="A3216" s="1">
        <v>3214</v>
      </c>
      <c r="B3216" s="1">
        <v>28.9105902777778</v>
      </c>
      <c r="C3216" s="1">
        <v>-59.550003051757798</v>
      </c>
      <c r="D3216" s="1">
        <v>374</v>
      </c>
      <c r="E3216" s="1">
        <v>80.392181396484403</v>
      </c>
      <c r="F3216" s="1">
        <v>174.8</v>
      </c>
      <c r="G3216" s="1">
        <v>174.79870891223899</v>
      </c>
      <c r="H3216">
        <v>-3.4181204072004133E-3</v>
      </c>
      <c r="I3216" s="1">
        <v>1199</v>
      </c>
      <c r="J3216" s="1">
        <v>1055</v>
      </c>
      <c r="K3216" s="1">
        <v>26.5</v>
      </c>
      <c r="L3216">
        <v>64.671255815972302</v>
      </c>
    </row>
    <row r="3217" spans="1:12" x14ac:dyDescent="0.35">
      <c r="A3217" s="1">
        <v>3215</v>
      </c>
      <c r="B3217" s="1">
        <v>28.9192707671065</v>
      </c>
      <c r="C3217" s="1">
        <v>-62.099982834028197</v>
      </c>
      <c r="D3217" s="1">
        <v>373.750001907333</v>
      </c>
      <c r="E3217" s="1">
        <v>80.392181396484403</v>
      </c>
      <c r="F3217" s="1">
        <v>174.8</v>
      </c>
      <c r="G3217" s="1">
        <v>174.699868702999</v>
      </c>
      <c r="H3217">
        <v>-3.4178040818523322E-3</v>
      </c>
      <c r="I3217" s="1">
        <v>1199</v>
      </c>
      <c r="J3217" s="1">
        <v>1055</v>
      </c>
      <c r="K3217" s="1">
        <v>26.5</v>
      </c>
      <c r="L3217">
        <v>64.690673549771105</v>
      </c>
    </row>
    <row r="3218" spans="1:12" x14ac:dyDescent="0.35">
      <c r="A3218" s="1">
        <v>3216</v>
      </c>
      <c r="B3218" s="1">
        <v>28.9192708333333</v>
      </c>
      <c r="C3218" s="1">
        <v>-62.100002288818402</v>
      </c>
      <c r="D3218" s="1">
        <v>373.75</v>
      </c>
      <c r="E3218" s="1">
        <v>80.392181396484403</v>
      </c>
      <c r="F3218" s="1">
        <v>174.855999572754</v>
      </c>
      <c r="G3218" s="1">
        <v>174.59921427102299</v>
      </c>
      <c r="H3218">
        <v>-3.4805384886836153E-3</v>
      </c>
      <c r="I3218" s="1">
        <v>1199</v>
      </c>
      <c r="J3218" s="1">
        <v>1055</v>
      </c>
      <c r="K3218" s="1">
        <v>26.5</v>
      </c>
      <c r="L3218">
        <v>64.690673697916594</v>
      </c>
    </row>
    <row r="3219" spans="1:12" x14ac:dyDescent="0.35">
      <c r="A3219" s="1">
        <v>3217</v>
      </c>
      <c r="B3219" s="1">
        <v>29.1015625</v>
      </c>
      <c r="C3219" s="1">
        <v>-62.100002288818402</v>
      </c>
      <c r="D3219" s="1">
        <v>373.75</v>
      </c>
      <c r="E3219" s="1">
        <v>80.392181396484403</v>
      </c>
      <c r="F3219" s="1">
        <v>174.85599999999999</v>
      </c>
      <c r="G3219" s="1">
        <v>174.49470053466899</v>
      </c>
      <c r="H3219">
        <v>-3.5913522176250993E-3</v>
      </c>
      <c r="I3219" s="1">
        <v>1199</v>
      </c>
      <c r="J3219" s="1">
        <v>1055</v>
      </c>
      <c r="K3219" s="1">
        <v>26.5</v>
      </c>
      <c r="L3219">
        <v>65.098449218750005</v>
      </c>
    </row>
    <row r="3220" spans="1:12" x14ac:dyDescent="0.35">
      <c r="A3220" s="1">
        <v>3218</v>
      </c>
      <c r="B3220" s="1">
        <v>29.2361111111111</v>
      </c>
      <c r="C3220" s="1">
        <v>-62.400001525878899</v>
      </c>
      <c r="D3220" s="1">
        <v>373.625</v>
      </c>
      <c r="E3220" s="1">
        <v>80.392181396484403</v>
      </c>
      <c r="F3220" s="1">
        <v>174.85599999999999</v>
      </c>
      <c r="G3220" s="1">
        <v>174.384443604805</v>
      </c>
      <c r="H3220">
        <v>-3.7712673480915105E-3</v>
      </c>
      <c r="I3220" s="1">
        <v>1199</v>
      </c>
      <c r="J3220" s="1">
        <v>1055</v>
      </c>
      <c r="K3220" s="1">
        <v>26.5</v>
      </c>
      <c r="L3220">
        <v>65.399426388888898</v>
      </c>
    </row>
    <row r="3221" spans="1:12" x14ac:dyDescent="0.35">
      <c r="A3221" s="1">
        <v>3219</v>
      </c>
      <c r="B3221" s="1">
        <v>29.0538194444444</v>
      </c>
      <c r="C3221" s="1">
        <v>41.550003051757798</v>
      </c>
      <c r="D3221" s="1">
        <v>378.875</v>
      </c>
      <c r="E3221" s="1">
        <v>80.392181396484403</v>
      </c>
      <c r="F3221" s="1">
        <v>174.85599999999999</v>
      </c>
      <c r="G3221" s="1">
        <v>174.26669084201299</v>
      </c>
      <c r="H3221">
        <v>-4.0529296118977523E-3</v>
      </c>
      <c r="I3221" s="1">
        <v>1199</v>
      </c>
      <c r="J3221" s="1">
        <v>1055</v>
      </c>
      <c r="K3221" s="1">
        <v>26.5</v>
      </c>
      <c r="L3221">
        <v>64.991650868055501</v>
      </c>
    </row>
    <row r="3222" spans="1:12" x14ac:dyDescent="0.35">
      <c r="A3222" s="1">
        <v>3220</v>
      </c>
      <c r="B3222" s="1">
        <v>28.472219341354698</v>
      </c>
      <c r="C3222" s="1">
        <v>39.599629214475598</v>
      </c>
      <c r="D3222" s="1">
        <v>379.12498283400299</v>
      </c>
      <c r="E3222" s="1">
        <v>80.392181396484403</v>
      </c>
      <c r="F3222" s="1">
        <v>174.85599999999999</v>
      </c>
      <c r="G3222" s="1">
        <v>174.139570455251</v>
      </c>
      <c r="H3222">
        <v>-4.4647313077887264E-3</v>
      </c>
      <c r="I3222" s="1">
        <v>1199</v>
      </c>
      <c r="J3222" s="1">
        <v>1055</v>
      </c>
      <c r="K3222" s="1">
        <v>26.5</v>
      </c>
      <c r="L3222">
        <v>63.690646333450097</v>
      </c>
    </row>
    <row r="3223" spans="1:12" x14ac:dyDescent="0.35">
      <c r="A3223" s="1">
        <v>3221</v>
      </c>
      <c r="B3223" s="1">
        <v>28.0946180555556</v>
      </c>
      <c r="C3223" s="1">
        <v>-9.3000001907348597</v>
      </c>
      <c r="D3223" s="1">
        <v>376.875</v>
      </c>
      <c r="E3223" s="1">
        <v>80.392181396484403</v>
      </c>
      <c r="F3223" s="1">
        <v>174.85599999999999</v>
      </c>
      <c r="G3223" s="1">
        <v>174.00106174627101</v>
      </c>
      <c r="H3223">
        <v>-4.9300997722692436E-3</v>
      </c>
      <c r="I3223" s="1">
        <v>1199</v>
      </c>
      <c r="J3223" s="1">
        <v>1055</v>
      </c>
      <c r="K3223" s="1">
        <v>26.5</v>
      </c>
      <c r="L3223">
        <v>62.845974913194503</v>
      </c>
    </row>
    <row r="3224" spans="1:12" x14ac:dyDescent="0.35">
      <c r="A3224" s="1">
        <v>3222</v>
      </c>
      <c r="B3224" s="1">
        <v>27.8862847222222</v>
      </c>
      <c r="C3224" s="1">
        <v>-24.450000762939499</v>
      </c>
      <c r="D3224" s="1">
        <v>376</v>
      </c>
      <c r="E3224" s="1">
        <v>80.392181396484403</v>
      </c>
      <c r="F3224" s="1">
        <v>174.85599999999999</v>
      </c>
      <c r="G3224" s="1">
        <v>173.848962988723</v>
      </c>
      <c r="H3224">
        <v>-5.4542766524863185E-3</v>
      </c>
      <c r="I3224" s="1">
        <v>1199</v>
      </c>
      <c r="J3224" s="1">
        <v>1055</v>
      </c>
      <c r="K3224" s="1">
        <v>26.5</v>
      </c>
      <c r="L3224">
        <v>62.379945746527703</v>
      </c>
    </row>
    <row r="3225" spans="1:12" x14ac:dyDescent="0.35">
      <c r="A3225" s="1">
        <v>3223</v>
      </c>
      <c r="B3225" s="1">
        <v>27.847222520243001</v>
      </c>
      <c r="C3225" s="1">
        <v>-27.299979400810699</v>
      </c>
      <c r="D3225" s="1">
        <v>375.87500095366698</v>
      </c>
      <c r="E3225" s="1">
        <v>80.392181396484403</v>
      </c>
      <c r="F3225" s="1">
        <v>174.85599999999999</v>
      </c>
      <c r="G3225" s="1">
        <v>173.68085642963501</v>
      </c>
      <c r="H3225">
        <v>-6.0367808679517307E-3</v>
      </c>
      <c r="I3225" s="1">
        <v>1199</v>
      </c>
      <c r="J3225" s="1">
        <v>1055</v>
      </c>
      <c r="K3225" s="1">
        <v>26.5</v>
      </c>
      <c r="L3225">
        <v>62.292565944432297</v>
      </c>
    </row>
    <row r="3226" spans="1:12" x14ac:dyDescent="0.35">
      <c r="A3226" s="1">
        <v>3224</v>
      </c>
      <c r="B3226" s="1">
        <v>27.8038194444444</v>
      </c>
      <c r="C3226" s="1">
        <v>-36.150001525878899</v>
      </c>
      <c r="D3226" s="1">
        <v>375.25</v>
      </c>
      <c r="E3226" s="1">
        <v>80.392181396484403</v>
      </c>
      <c r="F3226" s="1">
        <v>174.85599999999999</v>
      </c>
      <c r="G3226" s="1">
        <v>173.49406985696001</v>
      </c>
      <c r="H3226">
        <v>-6.7180690076870274E-3</v>
      </c>
      <c r="I3226" s="1">
        <v>1199</v>
      </c>
      <c r="J3226" s="1">
        <v>1055</v>
      </c>
      <c r="K3226" s="1">
        <v>26.5</v>
      </c>
      <c r="L3226">
        <v>62.195475868055503</v>
      </c>
    </row>
    <row r="3227" spans="1:12" x14ac:dyDescent="0.35">
      <c r="A3227" s="1">
        <v>3225</v>
      </c>
      <c r="B3227" s="1">
        <v>27.8385416666667</v>
      </c>
      <c r="C3227" s="1">
        <v>-42</v>
      </c>
      <c r="D3227" s="1">
        <v>375</v>
      </c>
      <c r="E3227" s="1">
        <v>80.392181396484403</v>
      </c>
      <c r="F3227" s="1">
        <v>174.85599999999999</v>
      </c>
      <c r="G3227" s="1">
        <v>173.28563412224199</v>
      </c>
      <c r="H3227">
        <v>-7.4873779215833261E-3</v>
      </c>
      <c r="I3227" s="1">
        <v>1199</v>
      </c>
      <c r="J3227" s="1">
        <v>1055</v>
      </c>
      <c r="K3227" s="1">
        <v>26.5</v>
      </c>
      <c r="L3227">
        <v>62.273147395833398</v>
      </c>
    </row>
    <row r="3228" spans="1:12" x14ac:dyDescent="0.35">
      <c r="A3228" s="1">
        <v>3226</v>
      </c>
      <c r="B3228" s="1">
        <v>27.838544514422601</v>
      </c>
      <c r="C3228" s="1">
        <v>-42.000361630633201</v>
      </c>
      <c r="D3228" s="1">
        <v>374.99997901932397</v>
      </c>
      <c r="E3228" s="1">
        <v>80.392181396484403</v>
      </c>
      <c r="F3228" s="1">
        <v>174.863</v>
      </c>
      <c r="G3228" s="1">
        <v>173.052208125314</v>
      </c>
      <c r="H3228">
        <v>-8.3850911165103022E-3</v>
      </c>
      <c r="I3228" s="1">
        <v>1199</v>
      </c>
      <c r="J3228" s="1">
        <v>1055</v>
      </c>
      <c r="K3228" s="1">
        <v>26.5</v>
      </c>
      <c r="L3228">
        <v>62.273153766092499</v>
      </c>
    </row>
    <row r="3229" spans="1:12" x14ac:dyDescent="0.35">
      <c r="A3229" s="1">
        <v>3227</v>
      </c>
      <c r="B3229" s="1">
        <v>28.025175101215002</v>
      </c>
      <c r="C3229" s="1">
        <v>-65.700012588400099</v>
      </c>
      <c r="D3229" s="1">
        <v>373.62499904633302</v>
      </c>
      <c r="E3229" s="1">
        <v>80.392181396484403</v>
      </c>
      <c r="F3229" s="1">
        <v>174.863</v>
      </c>
      <c r="G3229" s="1">
        <v>172.79002570436</v>
      </c>
      <c r="H3229">
        <v>-9.3553829566853375E-3</v>
      </c>
      <c r="I3229" s="1">
        <v>1199</v>
      </c>
      <c r="J3229" s="1">
        <v>1055</v>
      </c>
      <c r="K3229" s="1">
        <v>26.5</v>
      </c>
      <c r="L3229">
        <v>62.690635190911799</v>
      </c>
    </row>
    <row r="3230" spans="1:12" x14ac:dyDescent="0.35">
      <c r="A3230" s="1">
        <v>3228</v>
      </c>
      <c r="B3230" s="1">
        <v>28.2204861111111</v>
      </c>
      <c r="C3230" s="1">
        <v>-66.75</v>
      </c>
      <c r="D3230" s="1">
        <v>373.5</v>
      </c>
      <c r="E3230" s="1">
        <v>80.392181396484403</v>
      </c>
      <c r="F3230" s="1">
        <v>174.863</v>
      </c>
      <c r="G3230" s="1">
        <v>172.49489140502499</v>
      </c>
      <c r="H3230">
        <v>-1.0458348534288307E-2</v>
      </c>
      <c r="I3230" s="1">
        <v>1199</v>
      </c>
      <c r="J3230" s="1">
        <v>1055</v>
      </c>
      <c r="K3230" s="1">
        <v>26.5</v>
      </c>
      <c r="L3230">
        <v>63.127534201388897</v>
      </c>
    </row>
    <row r="3231" spans="1:12" x14ac:dyDescent="0.35">
      <c r="A3231" s="1">
        <v>3229</v>
      </c>
      <c r="B3231" s="1">
        <v>28.4027777777778</v>
      </c>
      <c r="C3231" s="1">
        <v>-68.550003051757798</v>
      </c>
      <c r="D3231" s="1">
        <v>373.25</v>
      </c>
      <c r="E3231" s="1">
        <v>80.392181396484403</v>
      </c>
      <c r="F3231" s="1">
        <v>174.863</v>
      </c>
      <c r="G3231" s="1">
        <v>172.162113789719</v>
      </c>
      <c r="H3231">
        <v>-1.1716643772278885E-2</v>
      </c>
      <c r="I3231" s="1">
        <v>1199</v>
      </c>
      <c r="J3231" s="1">
        <v>1055</v>
      </c>
      <c r="K3231" s="1">
        <v>26.5</v>
      </c>
      <c r="L3231">
        <v>63.535309722222301</v>
      </c>
    </row>
    <row r="3232" spans="1:12" x14ac:dyDescent="0.35">
      <c r="A3232" s="1">
        <v>3230</v>
      </c>
      <c r="B3232" s="1">
        <v>28.5394965277778</v>
      </c>
      <c r="C3232" s="1">
        <v>-68.175003051757798</v>
      </c>
      <c r="D3232" s="1">
        <v>373.25</v>
      </c>
      <c r="E3232" s="1">
        <v>80.392181396484403</v>
      </c>
      <c r="F3232" s="1">
        <v>174.863</v>
      </c>
      <c r="G3232" s="1">
        <v>171.786403044895</v>
      </c>
      <c r="H3232">
        <v>-1.3164969377948076E-2</v>
      </c>
      <c r="I3232" s="1">
        <v>1199</v>
      </c>
      <c r="J3232" s="1">
        <v>1055</v>
      </c>
      <c r="K3232" s="1">
        <v>26.5</v>
      </c>
      <c r="L3232">
        <v>63.841141362847303</v>
      </c>
    </row>
    <row r="3233" spans="1:12" x14ac:dyDescent="0.35">
      <c r="A3233" s="1">
        <v>3231</v>
      </c>
      <c r="B3233" s="1">
        <v>28.6762152777778</v>
      </c>
      <c r="C3233" s="1">
        <v>-67.800003051757798</v>
      </c>
      <c r="D3233" s="1">
        <v>373.25</v>
      </c>
      <c r="E3233" s="1">
        <v>80.392181396484403</v>
      </c>
      <c r="F3233" s="1">
        <v>174.863</v>
      </c>
      <c r="G3233" s="1">
        <v>171.361786894489</v>
      </c>
      <c r="H3233">
        <v>-1.4807800274689959E-2</v>
      </c>
      <c r="I3233" s="1">
        <v>1199</v>
      </c>
      <c r="J3233" s="1">
        <v>1055</v>
      </c>
      <c r="K3233" s="1">
        <v>26.5</v>
      </c>
      <c r="L3233">
        <v>64.146973003472297</v>
      </c>
    </row>
    <row r="3234" spans="1:12" x14ac:dyDescent="0.35">
      <c r="A3234" s="1">
        <v>3232</v>
      </c>
      <c r="B3234" s="1">
        <v>28.845483528282401</v>
      </c>
      <c r="C3234" s="1">
        <v>-66.300025939593496</v>
      </c>
      <c r="D3234" s="1">
        <v>373.25</v>
      </c>
      <c r="E3234" s="1">
        <v>80.392181396484403</v>
      </c>
      <c r="F3234" s="1">
        <v>174.863</v>
      </c>
      <c r="G3234" s="1">
        <v>170.88151566496401</v>
      </c>
      <c r="H3234">
        <v>-1.6650558885360298E-2</v>
      </c>
      <c r="I3234" s="1">
        <v>1199</v>
      </c>
      <c r="J3234" s="1">
        <v>1055</v>
      </c>
      <c r="K3234" s="1">
        <v>26.5</v>
      </c>
      <c r="L3234">
        <v>64.525615923756106</v>
      </c>
    </row>
    <row r="3235" spans="1:12" x14ac:dyDescent="0.35">
      <c r="A3235" s="1">
        <v>3233</v>
      </c>
      <c r="B3235" s="1">
        <v>29.079861607816198</v>
      </c>
      <c r="C3235" s="1">
        <v>-67.199767685054397</v>
      </c>
      <c r="D3235" s="1">
        <v>373.25001144408498</v>
      </c>
      <c r="E3235" s="1">
        <v>80.392181396484403</v>
      </c>
      <c r="F3235" s="1">
        <v>174.863</v>
      </c>
      <c r="G3235" s="1">
        <v>170.337954992894</v>
      </c>
      <c r="H3235">
        <v>-1.8693085162822805E-2</v>
      </c>
      <c r="I3235" s="1">
        <v>1199</v>
      </c>
      <c r="J3235" s="1">
        <v>1055</v>
      </c>
      <c r="K3235" s="1">
        <v>26.5</v>
      </c>
      <c r="L3235">
        <v>65.049905624988298</v>
      </c>
    </row>
    <row r="3236" spans="1:12" x14ac:dyDescent="0.35">
      <c r="A3236" s="1">
        <v>3234</v>
      </c>
      <c r="B3236" s="1">
        <v>29.144965178436799</v>
      </c>
      <c r="C3236" s="1">
        <v>-36.150022125237697</v>
      </c>
      <c r="D3236" s="1">
        <v>374.74999904632602</v>
      </c>
      <c r="E3236" s="1">
        <v>80.392181396484403</v>
      </c>
      <c r="F3236" s="1">
        <v>174.863</v>
      </c>
      <c r="G3236" s="1">
        <v>169.72246446956899</v>
      </c>
      <c r="H3236">
        <v>-2.1119815315616384E-2</v>
      </c>
      <c r="I3236" s="1">
        <v>1199</v>
      </c>
      <c r="J3236" s="1">
        <v>1055</v>
      </c>
      <c r="K3236" s="1">
        <v>26.5</v>
      </c>
      <c r="L3236">
        <v>65.195538406252396</v>
      </c>
    </row>
    <row r="3237" spans="1:12" x14ac:dyDescent="0.35">
      <c r="A3237" s="1">
        <v>3235</v>
      </c>
      <c r="B3237" s="1">
        <v>29.131944676238302</v>
      </c>
      <c r="C3237" s="1">
        <v>-38.850014877198397</v>
      </c>
      <c r="D3237" s="1">
        <v>374.625</v>
      </c>
      <c r="E3237" s="1">
        <v>80.392181396484403</v>
      </c>
      <c r="F3237" s="1">
        <v>174.862999519352</v>
      </c>
      <c r="G3237" s="1">
        <v>169.025260295474</v>
      </c>
      <c r="H3237">
        <v>-2.3934919394870781E-2</v>
      </c>
      <c r="I3237" s="1">
        <v>1199</v>
      </c>
      <c r="J3237" s="1">
        <v>1055</v>
      </c>
      <c r="K3237" s="1">
        <v>26.5</v>
      </c>
      <c r="L3237">
        <v>65.166412324064595</v>
      </c>
    </row>
    <row r="3238" spans="1:12" x14ac:dyDescent="0.35">
      <c r="A3238" s="1">
        <v>3236</v>
      </c>
      <c r="B3238" s="1">
        <v>29.1623263888889</v>
      </c>
      <c r="C3238" s="1">
        <v>-40.5</v>
      </c>
      <c r="D3238" s="1">
        <v>374.625</v>
      </c>
      <c r="E3238" s="1">
        <v>80.392181396484403</v>
      </c>
      <c r="F3238" s="1">
        <v>174.8</v>
      </c>
      <c r="G3238" s="1">
        <v>168.23551011675201</v>
      </c>
      <c r="H3238">
        <v>-2.7084490193785875E-2</v>
      </c>
      <c r="I3238" s="1">
        <v>1199</v>
      </c>
      <c r="J3238" s="1">
        <v>1055</v>
      </c>
      <c r="K3238" s="1">
        <v>26.5</v>
      </c>
      <c r="L3238">
        <v>65.234374392361204</v>
      </c>
    </row>
    <row r="3239" spans="1:12" x14ac:dyDescent="0.35">
      <c r="A3239" s="1">
        <v>3237</v>
      </c>
      <c r="B3239" s="1">
        <v>29.175347718919699</v>
      </c>
      <c r="C3239" s="1">
        <v>-50.400031280057497</v>
      </c>
      <c r="D3239" s="1">
        <v>373.99999904634097</v>
      </c>
      <c r="E3239" s="1">
        <v>80.392181396484403</v>
      </c>
      <c r="F3239" s="1">
        <v>174.8</v>
      </c>
      <c r="G3239" s="1">
        <v>167.34116083091999</v>
      </c>
      <c r="H3239">
        <v>-3.0659083191214465E-2</v>
      </c>
      <c r="I3239" s="1">
        <v>1199</v>
      </c>
      <c r="J3239" s="1">
        <v>1055</v>
      </c>
      <c r="K3239" s="1">
        <v>26.5</v>
      </c>
      <c r="L3239">
        <v>65.263502326360197</v>
      </c>
    </row>
    <row r="3240" spans="1:12" x14ac:dyDescent="0.35">
      <c r="A3240" s="1">
        <v>3238</v>
      </c>
      <c r="B3240" s="1">
        <v>29.240450892191401</v>
      </c>
      <c r="C3240" s="1">
        <v>-54.2999732975792</v>
      </c>
      <c r="D3240" s="1">
        <v>373.87500095365903</v>
      </c>
      <c r="E3240" s="1">
        <v>80.392181396484403</v>
      </c>
      <c r="F3240" s="1">
        <v>174.8</v>
      </c>
      <c r="G3240" s="1">
        <v>166.328246273113</v>
      </c>
      <c r="H3240">
        <v>-3.4647798427440528E-2</v>
      </c>
      <c r="I3240" s="1">
        <v>1199</v>
      </c>
      <c r="J3240" s="1">
        <v>1055</v>
      </c>
      <c r="K3240" s="1">
        <v>26.5</v>
      </c>
      <c r="L3240">
        <v>65.409134218778703</v>
      </c>
    </row>
    <row r="3241" spans="1:12" x14ac:dyDescent="0.35">
      <c r="A3241" s="1">
        <v>3239</v>
      </c>
      <c r="B3241" s="1">
        <v>29.3532986111111</v>
      </c>
      <c r="C3241" s="1">
        <v>-77.400001525878906</v>
      </c>
      <c r="D3241" s="1">
        <v>372.625</v>
      </c>
      <c r="E3241" s="1">
        <v>80.392181396484403</v>
      </c>
      <c r="F3241" s="1">
        <v>174.8</v>
      </c>
      <c r="G3241" s="1">
        <v>165.180665212657</v>
      </c>
      <c r="H3241">
        <v>-3.9105438021219428E-2</v>
      </c>
      <c r="I3241" s="1">
        <v>1199</v>
      </c>
      <c r="J3241" s="1">
        <v>1055</v>
      </c>
      <c r="K3241" s="1">
        <v>26.5</v>
      </c>
      <c r="L3241">
        <v>65.661567795138893</v>
      </c>
    </row>
    <row r="3242" spans="1:12" x14ac:dyDescent="0.35">
      <c r="A3242" s="1">
        <v>3240</v>
      </c>
      <c r="B3242" s="1">
        <v>29.422737194480401</v>
      </c>
      <c r="C3242" s="1">
        <v>-77.699435810918601</v>
      </c>
      <c r="D3242" s="1">
        <v>372.37502670266099</v>
      </c>
      <c r="E3242" s="1">
        <v>80.392181396484403</v>
      </c>
      <c r="F3242" s="1">
        <v>174.8</v>
      </c>
      <c r="G3242" s="1">
        <v>163.88017576801201</v>
      </c>
      <c r="H3242">
        <v>-4.4214556235605822E-2</v>
      </c>
      <c r="I3242" s="1">
        <v>1199</v>
      </c>
      <c r="J3242" s="1">
        <v>1055</v>
      </c>
      <c r="K3242" s="1">
        <v>26.5</v>
      </c>
      <c r="L3242">
        <v>65.816897739821002</v>
      </c>
    </row>
    <row r="3243" spans="1:12" x14ac:dyDescent="0.35">
      <c r="A3243" s="1">
        <v>3241</v>
      </c>
      <c r="B3243" s="1">
        <v>28.6545138888889</v>
      </c>
      <c r="C3243" s="1">
        <v>-3.1500000953674299</v>
      </c>
      <c r="D3243" s="1">
        <v>375.875</v>
      </c>
      <c r="E3243" s="1">
        <v>80.392181396484403</v>
      </c>
      <c r="F3243" s="1">
        <v>174.8</v>
      </c>
      <c r="G3243" s="1">
        <v>162.40610543488901</v>
      </c>
      <c r="H3243">
        <v>-5.1465583044418763E-2</v>
      </c>
      <c r="I3243" s="1">
        <v>1199</v>
      </c>
      <c r="J3243" s="1">
        <v>1055</v>
      </c>
      <c r="K3243" s="1">
        <v>26.5</v>
      </c>
      <c r="L3243">
        <v>64.098428298611097</v>
      </c>
    </row>
    <row r="3244" spans="1:12" x14ac:dyDescent="0.35">
      <c r="A3244" s="1">
        <v>3242</v>
      </c>
      <c r="B3244" s="1">
        <v>28.4114569425697</v>
      </c>
      <c r="C3244" s="1">
        <v>-4.2004214252258203</v>
      </c>
      <c r="D3244" s="1">
        <v>376.37497901933801</v>
      </c>
      <c r="E3244" s="1">
        <v>80.392181396484403</v>
      </c>
      <c r="F3244" s="1">
        <v>174.8</v>
      </c>
      <c r="G3244" s="1">
        <v>160.73502247733299</v>
      </c>
      <c r="H3244">
        <v>-5.8851187145066972E-2</v>
      </c>
      <c r="I3244" s="1">
        <v>1199</v>
      </c>
      <c r="J3244" s="1">
        <v>1055</v>
      </c>
      <c r="K3244" s="1">
        <v>26.5</v>
      </c>
      <c r="L3244">
        <v>63.554724493111898</v>
      </c>
    </row>
    <row r="3245" spans="1:12" x14ac:dyDescent="0.35">
      <c r="A3245" s="1">
        <v>3243</v>
      </c>
      <c r="B3245" s="1">
        <v>28.2291666666667</v>
      </c>
      <c r="C3245" s="1">
        <v>-59.400001525878899</v>
      </c>
      <c r="D3245" s="1">
        <v>373.625</v>
      </c>
      <c r="E3245" s="1">
        <v>80.392181396484403</v>
      </c>
      <c r="F3245" s="1">
        <v>174.8</v>
      </c>
      <c r="G3245" s="1">
        <v>158.840363458209</v>
      </c>
      <c r="H3245">
        <v>-6.7167565080843428E-2</v>
      </c>
      <c r="I3245" s="1">
        <v>1199</v>
      </c>
      <c r="J3245" s="1">
        <v>1055</v>
      </c>
      <c r="K3245" s="1">
        <v>26.5</v>
      </c>
      <c r="L3245">
        <v>63.146952083333403</v>
      </c>
    </row>
    <row r="3246" spans="1:12" x14ac:dyDescent="0.35">
      <c r="A3246" s="1">
        <v>3244</v>
      </c>
      <c r="B3246" s="1">
        <v>28.0512152777778</v>
      </c>
      <c r="C3246" s="1">
        <v>-61.650001525878899</v>
      </c>
      <c r="D3246" s="1">
        <v>373.375</v>
      </c>
      <c r="E3246" s="1">
        <v>80.392181396484403</v>
      </c>
      <c r="F3246" s="1">
        <v>174.8</v>
      </c>
      <c r="G3246" s="1">
        <v>156.69201098836299</v>
      </c>
      <c r="H3246">
        <v>-7.6661856462817521E-2</v>
      </c>
      <c r="I3246" s="1">
        <v>1199</v>
      </c>
      <c r="J3246" s="1">
        <v>1055</v>
      </c>
      <c r="K3246" s="1">
        <v>26.5</v>
      </c>
      <c r="L3246">
        <v>62.748885503472302</v>
      </c>
    </row>
    <row r="3247" spans="1:12" x14ac:dyDescent="0.35">
      <c r="A3247" s="1">
        <v>3245</v>
      </c>
      <c r="B3247" s="1">
        <v>27.968750629155</v>
      </c>
      <c r="C3247" s="1">
        <v>-60.4500099181435</v>
      </c>
      <c r="D3247" s="1">
        <v>373.25000095366698</v>
      </c>
      <c r="E3247" s="1">
        <v>80.392181396484403</v>
      </c>
      <c r="F3247" s="1">
        <v>174.8</v>
      </c>
      <c r="G3247" s="1">
        <v>154.255814982358</v>
      </c>
      <c r="H3247">
        <v>-8.7214735913416691E-2</v>
      </c>
      <c r="I3247" s="1">
        <v>1199</v>
      </c>
      <c r="J3247" s="1">
        <v>1055</v>
      </c>
      <c r="K3247" s="1">
        <v>26.5</v>
      </c>
      <c r="L3247">
        <v>62.564417032381897</v>
      </c>
    </row>
    <row r="3248" spans="1:12" x14ac:dyDescent="0.35">
      <c r="A3248" s="1">
        <v>3246</v>
      </c>
      <c r="B3248" s="1">
        <v>27.96875</v>
      </c>
      <c r="C3248" s="1">
        <v>-60.450000762939503</v>
      </c>
      <c r="D3248" s="1">
        <v>373.25</v>
      </c>
      <c r="E3248" s="1">
        <v>80.392181396484403</v>
      </c>
      <c r="F3248" s="1">
        <v>114.29900000000001</v>
      </c>
      <c r="G3248" s="1">
        <v>151.73347990167801</v>
      </c>
      <c r="H3248">
        <v>-9.0306744087808741E-2</v>
      </c>
      <c r="I3248" s="1">
        <v>1199</v>
      </c>
      <c r="J3248" s="1">
        <v>1055</v>
      </c>
      <c r="K3248" s="1">
        <v>26.5</v>
      </c>
      <c r="L3248">
        <v>62.564415625000002</v>
      </c>
    </row>
    <row r="3249" spans="1:12" x14ac:dyDescent="0.35">
      <c r="A3249" s="1">
        <v>3247</v>
      </c>
      <c r="B3249" s="1">
        <v>27.6388888888889</v>
      </c>
      <c r="C3249" s="1">
        <v>-55.200000762939503</v>
      </c>
      <c r="D3249" s="1">
        <v>373.625</v>
      </c>
      <c r="E3249" s="1">
        <v>80.392181396484403</v>
      </c>
      <c r="F3249" s="1">
        <v>114.29900000000001</v>
      </c>
      <c r="G3249" s="1">
        <v>149.56577103706999</v>
      </c>
      <c r="H3249">
        <v>-7.8510297111354641E-2</v>
      </c>
      <c r="I3249" s="1">
        <v>1199</v>
      </c>
      <c r="J3249" s="1">
        <v>1055</v>
      </c>
      <c r="K3249" s="1">
        <v>26.5</v>
      </c>
      <c r="L3249">
        <v>61.826536111111103</v>
      </c>
    </row>
    <row r="3250" spans="1:12" x14ac:dyDescent="0.35">
      <c r="A3250" s="1">
        <v>3248</v>
      </c>
      <c r="B3250" s="1">
        <v>27.6258680555556</v>
      </c>
      <c r="C3250" s="1">
        <v>-63.900001525878899</v>
      </c>
      <c r="D3250" s="1">
        <v>373</v>
      </c>
      <c r="E3250" s="1">
        <v>80.392181396484403</v>
      </c>
      <c r="F3250" s="1">
        <v>114.29900000000001</v>
      </c>
      <c r="G3250" s="1">
        <v>147.958660705944</v>
      </c>
      <c r="H3250">
        <v>-5.8206974066663669E-2</v>
      </c>
      <c r="I3250" s="1">
        <v>1199</v>
      </c>
      <c r="J3250" s="1">
        <v>1055</v>
      </c>
      <c r="K3250" s="1">
        <v>26.5</v>
      </c>
      <c r="L3250">
        <v>61.797409288194601</v>
      </c>
    </row>
    <row r="3251" spans="1:12" x14ac:dyDescent="0.35">
      <c r="A3251" s="1">
        <v>3249</v>
      </c>
      <c r="B3251" s="1">
        <v>27.5303787324182</v>
      </c>
      <c r="C3251" s="1">
        <v>40.799813079928299</v>
      </c>
      <c r="D3251" s="1">
        <v>378.24999237061002</v>
      </c>
      <c r="E3251" s="1">
        <v>80.392181396484403</v>
      </c>
      <c r="F3251" s="1">
        <v>114.29900000000001</v>
      </c>
      <c r="G3251" s="1">
        <v>146.88660237630199</v>
      </c>
      <c r="H3251">
        <v>-3.8950770317095325E-2</v>
      </c>
      <c r="I3251" s="1">
        <v>1199</v>
      </c>
      <c r="J3251" s="1">
        <v>1055</v>
      </c>
      <c r="K3251" s="1">
        <v>26.5</v>
      </c>
      <c r="L3251">
        <v>61.583805401695699</v>
      </c>
    </row>
    <row r="3252" spans="1:12" x14ac:dyDescent="0.35">
      <c r="A3252" s="1">
        <v>3250</v>
      </c>
      <c r="B3252" s="1">
        <v>27.109373874143799</v>
      </c>
      <c r="C3252" s="1">
        <v>15.899649241460301</v>
      </c>
      <c r="D3252" s="1">
        <v>377.24998378766998</v>
      </c>
      <c r="E3252" s="1">
        <v>80.392181396484403</v>
      </c>
      <c r="F3252" s="1">
        <v>114.29900000000001</v>
      </c>
      <c r="G3252" s="1">
        <v>146.33255467152301</v>
      </c>
      <c r="H3252">
        <v>-2.043891846216821E-2</v>
      </c>
      <c r="I3252" s="1">
        <v>1199</v>
      </c>
      <c r="J3252" s="1">
        <v>1055</v>
      </c>
      <c r="K3252" s="1">
        <v>26.5</v>
      </c>
      <c r="L3252">
        <v>60.642042794027098</v>
      </c>
    </row>
    <row r="3253" spans="1:12" x14ac:dyDescent="0.35">
      <c r="A3253" s="1">
        <v>3251</v>
      </c>
      <c r="B3253" s="1">
        <v>26.9618055555556</v>
      </c>
      <c r="C3253" s="1">
        <v>-30.150001525878899</v>
      </c>
      <c r="D3253" s="1">
        <v>375.125</v>
      </c>
      <c r="E3253" s="1">
        <v>80.392181396484403</v>
      </c>
      <c r="F3253" s="1">
        <v>114.29900000000001</v>
      </c>
      <c r="G3253" s="1">
        <v>146.28771048163799</v>
      </c>
      <c r="H3253">
        <v>-1.6632495353022221E-3</v>
      </c>
      <c r="I3253" s="1">
        <v>1199</v>
      </c>
      <c r="J3253" s="1">
        <v>1055</v>
      </c>
      <c r="K3253" s="1">
        <v>26.5</v>
      </c>
      <c r="L3253">
        <v>60.3119413194446</v>
      </c>
    </row>
    <row r="3254" spans="1:12" x14ac:dyDescent="0.35">
      <c r="A3254" s="1">
        <v>3252</v>
      </c>
      <c r="B3254" s="1">
        <v>27.178821961045099</v>
      </c>
      <c r="C3254" s="1">
        <v>-41.550078581548703</v>
      </c>
      <c r="D3254" s="1">
        <v>374.37499713902201</v>
      </c>
      <c r="E3254" s="1">
        <v>80.392181396484403</v>
      </c>
      <c r="F3254" s="1">
        <v>114.29900000000001</v>
      </c>
      <c r="G3254" s="1">
        <v>146.75135696602399</v>
      </c>
      <c r="H3254">
        <v>1.7059936441333631E-2</v>
      </c>
      <c r="I3254" s="1">
        <v>1199</v>
      </c>
      <c r="J3254" s="1">
        <v>1055</v>
      </c>
      <c r="K3254" s="1">
        <v>26.5</v>
      </c>
      <c r="L3254">
        <v>60.797393997540098</v>
      </c>
    </row>
    <row r="3255" spans="1:12" x14ac:dyDescent="0.35">
      <c r="A3255" s="1">
        <v>3253</v>
      </c>
      <c r="B3255" s="1">
        <v>27.508678038954901</v>
      </c>
      <c r="C3255" s="1">
        <v>-51.449925233148598</v>
      </c>
      <c r="D3255" s="1">
        <v>374.00000286097799</v>
      </c>
      <c r="E3255" s="1">
        <v>80.392181396484403</v>
      </c>
      <c r="F3255" s="1">
        <v>114.29900000000001</v>
      </c>
      <c r="G3255" s="1">
        <v>147.73086422212799</v>
      </c>
      <c r="H3255">
        <v>3.5614737820410046E-2</v>
      </c>
      <c r="I3255" s="1">
        <v>1199</v>
      </c>
      <c r="J3255" s="1">
        <v>1055</v>
      </c>
      <c r="K3255" s="1">
        <v>26.5</v>
      </c>
      <c r="L3255">
        <v>61.535262252459901</v>
      </c>
    </row>
    <row r="3256" spans="1:12" x14ac:dyDescent="0.35">
      <c r="A3256" s="1">
        <v>3254</v>
      </c>
      <c r="B3256" s="1">
        <v>27.9296875</v>
      </c>
      <c r="C3256" s="1">
        <v>-53.400001525878899</v>
      </c>
      <c r="D3256" s="1">
        <v>373.75</v>
      </c>
      <c r="E3256" s="1">
        <v>80.392181396484403</v>
      </c>
      <c r="F3256" s="1">
        <v>114.29900000000001</v>
      </c>
      <c r="G3256" s="1">
        <v>149.24180244010699</v>
      </c>
      <c r="H3256">
        <v>5.4124349653810272E-2</v>
      </c>
      <c r="I3256" s="1">
        <v>1199</v>
      </c>
      <c r="J3256" s="1">
        <v>1055</v>
      </c>
      <c r="K3256" s="1">
        <v>26.5</v>
      </c>
      <c r="L3256">
        <v>62.477035156249997</v>
      </c>
    </row>
    <row r="3257" spans="1:12" x14ac:dyDescent="0.35">
      <c r="A3257" s="1">
        <v>3255</v>
      </c>
      <c r="B3257" s="1">
        <v>28.2682291666667</v>
      </c>
      <c r="C3257" s="1">
        <v>-52.800003051757798</v>
      </c>
      <c r="D3257" s="1">
        <v>373.75</v>
      </c>
      <c r="E3257" s="1">
        <v>80.392181396484403</v>
      </c>
      <c r="F3257" s="1">
        <v>114.29900000000001</v>
      </c>
      <c r="G3257" s="1">
        <v>151.30818940566499</v>
      </c>
      <c r="H3257">
        <v>7.3164529819608359E-2</v>
      </c>
      <c r="I3257" s="1">
        <v>1199</v>
      </c>
      <c r="J3257" s="1">
        <v>1055</v>
      </c>
      <c r="K3257" s="1">
        <v>26.5</v>
      </c>
      <c r="L3257">
        <v>63.234332552083401</v>
      </c>
    </row>
    <row r="3258" spans="1:12" x14ac:dyDescent="0.35">
      <c r="A3258" s="1">
        <v>3256</v>
      </c>
      <c r="B3258" s="1">
        <v>28.2682291666667</v>
      </c>
      <c r="C3258" s="1">
        <v>-52.800003051757798</v>
      </c>
      <c r="D3258" s="1">
        <v>373.75</v>
      </c>
      <c r="E3258" s="1">
        <v>80.392181396484403</v>
      </c>
      <c r="F3258" s="1">
        <v>172.971</v>
      </c>
      <c r="G3258" s="1">
        <v>153.72971061370399</v>
      </c>
      <c r="H3258">
        <v>8.5767401544802141E-2</v>
      </c>
      <c r="I3258" s="1">
        <v>1199</v>
      </c>
      <c r="J3258" s="1">
        <v>1055</v>
      </c>
      <c r="K3258" s="1">
        <v>26.5</v>
      </c>
      <c r="L3258">
        <v>63.234332552083401</v>
      </c>
    </row>
    <row r="3259" spans="1:12" x14ac:dyDescent="0.35">
      <c r="A3259" s="1">
        <v>3257</v>
      </c>
      <c r="B3259" s="1">
        <v>28.593752615960099</v>
      </c>
      <c r="C3259" s="1">
        <v>-52.949987030148101</v>
      </c>
      <c r="D3259" s="1">
        <v>373.75</v>
      </c>
      <c r="E3259" s="1">
        <v>80.392181396484403</v>
      </c>
      <c r="F3259" s="1">
        <v>172.971</v>
      </c>
      <c r="G3259" s="1">
        <v>156.078535080655</v>
      </c>
      <c r="H3259">
        <v>8.2237336861483962E-2</v>
      </c>
      <c r="I3259" s="1">
        <v>1199</v>
      </c>
      <c r="J3259" s="1">
        <v>1055</v>
      </c>
      <c r="K3259" s="1">
        <v>26.5</v>
      </c>
      <c r="L3259">
        <v>63.962508976745802</v>
      </c>
    </row>
    <row r="3260" spans="1:12" x14ac:dyDescent="0.35">
      <c r="A3260" s="1">
        <v>3258</v>
      </c>
      <c r="B3260" s="1">
        <v>28.9366319444444</v>
      </c>
      <c r="C3260" s="1">
        <v>-51.150001525878899</v>
      </c>
      <c r="D3260" s="1">
        <v>373.75</v>
      </c>
      <c r="E3260" s="1">
        <v>80.392181396484403</v>
      </c>
      <c r="F3260" s="1">
        <v>172.971</v>
      </c>
      <c r="G3260" s="1">
        <v>158.15883791145299</v>
      </c>
      <c r="H3260">
        <v>7.1953743358008651E-2</v>
      </c>
      <c r="I3260" s="1">
        <v>1199</v>
      </c>
      <c r="J3260" s="1">
        <v>1055</v>
      </c>
      <c r="K3260" s="1">
        <v>26.5</v>
      </c>
      <c r="L3260">
        <v>64.729509461805506</v>
      </c>
    </row>
    <row r="3261" spans="1:12" x14ac:dyDescent="0.35">
      <c r="A3261" s="1">
        <v>3259</v>
      </c>
      <c r="B3261" s="1">
        <v>29.2708333333333</v>
      </c>
      <c r="C3261" s="1">
        <v>-0.60000002384185802</v>
      </c>
      <c r="D3261" s="1">
        <v>376</v>
      </c>
      <c r="E3261" s="1">
        <v>80.392181396484403</v>
      </c>
      <c r="F3261" s="1">
        <v>172.971</v>
      </c>
      <c r="G3261" s="1">
        <v>160.00368747844701</v>
      </c>
      <c r="H3261">
        <v>6.3068691774315636E-2</v>
      </c>
      <c r="I3261" s="1">
        <v>1199</v>
      </c>
      <c r="J3261" s="1">
        <v>1055</v>
      </c>
      <c r="K3261" s="1">
        <v>26.5</v>
      </c>
      <c r="L3261">
        <v>65.477097916666594</v>
      </c>
    </row>
    <row r="3262" spans="1:12" x14ac:dyDescent="0.35">
      <c r="A3262" s="1">
        <v>3260</v>
      </c>
      <c r="B3262" s="1">
        <v>29.0625015894441</v>
      </c>
      <c r="C3262" s="1">
        <v>-3.8999749185720201</v>
      </c>
      <c r="D3262" s="1">
        <v>376.37499713900098</v>
      </c>
      <c r="E3262" s="1">
        <v>80.392181396484403</v>
      </c>
      <c r="F3262" s="1">
        <v>172.971</v>
      </c>
      <c r="G3262" s="1">
        <v>161.64240940264699</v>
      </c>
      <c r="H3262">
        <v>5.641604943683777E-2</v>
      </c>
      <c r="I3262" s="1">
        <v>1199</v>
      </c>
      <c r="J3262" s="1">
        <v>1055</v>
      </c>
      <c r="K3262" s="1">
        <v>26.5</v>
      </c>
      <c r="L3262">
        <v>65.011072305491098</v>
      </c>
    </row>
    <row r="3263" spans="1:12" x14ac:dyDescent="0.35">
      <c r="A3263" s="1">
        <v>3261</v>
      </c>
      <c r="B3263" s="1">
        <v>29.2447916666667</v>
      </c>
      <c r="C3263" s="1">
        <v>-54.600002288818402</v>
      </c>
      <c r="D3263" s="1">
        <v>373.875</v>
      </c>
      <c r="E3263" s="1">
        <v>80.392181396484403</v>
      </c>
      <c r="F3263" s="1">
        <v>172.971</v>
      </c>
      <c r="G3263" s="1">
        <v>163.10105271209201</v>
      </c>
      <c r="H3263">
        <v>4.9897731750557374E-2</v>
      </c>
      <c r="I3263" s="1">
        <v>1199</v>
      </c>
      <c r="J3263" s="1">
        <v>1055</v>
      </c>
      <c r="K3263" s="1">
        <v>26.5</v>
      </c>
      <c r="L3263">
        <v>65.418844270833404</v>
      </c>
    </row>
    <row r="3264" spans="1:12" x14ac:dyDescent="0.35">
      <c r="A3264" s="1">
        <v>3262</v>
      </c>
      <c r="B3264" s="1">
        <v>29.583328167675901</v>
      </c>
      <c r="C3264" s="1">
        <v>-56.699968719992803</v>
      </c>
      <c r="D3264" s="1">
        <v>373.625003814639</v>
      </c>
      <c r="E3264" s="1">
        <v>80.392181396484403</v>
      </c>
      <c r="F3264" s="1">
        <v>172.971</v>
      </c>
      <c r="G3264" s="1">
        <v>164.40280391566901</v>
      </c>
      <c r="H3264">
        <v>4.401707776332555E-2</v>
      </c>
      <c r="I3264" s="1">
        <v>1199</v>
      </c>
      <c r="J3264" s="1">
        <v>1055</v>
      </c>
      <c r="K3264" s="1">
        <v>26.5</v>
      </c>
      <c r="L3264">
        <v>66.176130111400994</v>
      </c>
    </row>
    <row r="3265" spans="1:12" x14ac:dyDescent="0.35">
      <c r="A3265" s="1">
        <v>3263</v>
      </c>
      <c r="B3265" s="1">
        <v>29.917531510196</v>
      </c>
      <c r="C3265" s="1">
        <v>-2.5496683122632899</v>
      </c>
      <c r="D3265" s="1">
        <v>376.00002002714899</v>
      </c>
      <c r="E3265" s="1">
        <v>80.392181396484403</v>
      </c>
      <c r="F3265" s="1">
        <v>172.971</v>
      </c>
      <c r="G3265" s="1">
        <v>165.56835557451299</v>
      </c>
      <c r="H3265">
        <v>3.8968679741630173E-2</v>
      </c>
      <c r="I3265" s="1">
        <v>1199</v>
      </c>
      <c r="J3265" s="1">
        <v>1055</v>
      </c>
      <c r="K3265" s="1">
        <v>26.5</v>
      </c>
      <c r="L3265">
        <v>66.923722936417903</v>
      </c>
    </row>
    <row r="3266" spans="1:12" x14ac:dyDescent="0.35">
      <c r="A3266" s="1">
        <v>3264</v>
      </c>
      <c r="B3266" s="1">
        <v>29.4965215525025</v>
      </c>
      <c r="C3266" s="1">
        <v>40.950001907342198</v>
      </c>
      <c r="D3266" s="1">
        <v>378.62500286097799</v>
      </c>
      <c r="E3266" s="1">
        <v>80.392181396484403</v>
      </c>
      <c r="F3266" s="1">
        <v>172.971</v>
      </c>
      <c r="G3266" s="1">
        <v>166.616235229746</v>
      </c>
      <c r="H3266">
        <v>3.5533010011159161E-2</v>
      </c>
      <c r="I3266" s="1">
        <v>1199</v>
      </c>
      <c r="J3266" s="1">
        <v>1055</v>
      </c>
      <c r="K3266" s="1">
        <v>26.5</v>
      </c>
      <c r="L3266">
        <v>65.981948921654904</v>
      </c>
    </row>
    <row r="3267" spans="1:12" x14ac:dyDescent="0.35">
      <c r="A3267" s="1">
        <v>3265</v>
      </c>
      <c r="B3267" s="1">
        <v>28.680561780830899</v>
      </c>
      <c r="C3267" s="1">
        <v>41.1000011444157</v>
      </c>
      <c r="D3267" s="1">
        <v>378.99999713902201</v>
      </c>
      <c r="E3267" s="1">
        <v>80.392181396484403</v>
      </c>
      <c r="F3267" s="1">
        <v>172.971</v>
      </c>
      <c r="G3267" s="1">
        <v>167.563099915191</v>
      </c>
      <c r="H3267">
        <v>3.3020161200676607E-2</v>
      </c>
      <c r="I3267" s="1">
        <v>1199</v>
      </c>
      <c r="J3267" s="1">
        <v>1055</v>
      </c>
      <c r="K3267" s="1">
        <v>26.5</v>
      </c>
      <c r="L3267">
        <v>64.156695870011902</v>
      </c>
    </row>
    <row r="3268" spans="1:12" x14ac:dyDescent="0.35">
      <c r="A3268" s="1">
        <v>3266</v>
      </c>
      <c r="B3268" s="1">
        <v>28.5894097222222</v>
      </c>
      <c r="C3268" s="1">
        <v>-31.500001907348601</v>
      </c>
      <c r="D3268" s="1">
        <v>375.375</v>
      </c>
      <c r="E3268" s="1">
        <v>80.392181396484403</v>
      </c>
      <c r="F3268" s="1">
        <v>174.8</v>
      </c>
      <c r="G3268" s="1">
        <v>168.41673251730401</v>
      </c>
      <c r="H3268">
        <v>2.9862788350490679E-2</v>
      </c>
      <c r="I3268" s="1">
        <v>1199</v>
      </c>
      <c r="J3268" s="1">
        <v>1055</v>
      </c>
      <c r="K3268" s="1">
        <v>26.5</v>
      </c>
      <c r="L3268">
        <v>63.952794184027702</v>
      </c>
    </row>
    <row r="3269" spans="1:12" x14ac:dyDescent="0.35">
      <c r="A3269" s="1">
        <v>3267</v>
      </c>
      <c r="B3269" s="1">
        <v>28.676214615509402</v>
      </c>
      <c r="C3269" s="1">
        <v>-46.949882889772297</v>
      </c>
      <c r="D3269" s="1">
        <v>374.375007629332</v>
      </c>
      <c r="E3269" s="1">
        <v>80.392181396484403</v>
      </c>
      <c r="F3269" s="1">
        <v>174.8</v>
      </c>
      <c r="G3269" s="1">
        <v>169.17616549148201</v>
      </c>
      <c r="H3269">
        <v>2.6486123913820506E-2</v>
      </c>
      <c r="I3269" s="1">
        <v>1199</v>
      </c>
      <c r="J3269" s="1">
        <v>1055</v>
      </c>
      <c r="K3269" s="1">
        <v>26.5</v>
      </c>
      <c r="L3269">
        <v>64.146971522017694</v>
      </c>
    </row>
    <row r="3270" spans="1:12" x14ac:dyDescent="0.35">
      <c r="A3270" s="1">
        <v>3268</v>
      </c>
      <c r="B3270" s="1">
        <v>28.767360415723999</v>
      </c>
      <c r="C3270" s="1">
        <v>-49.199983596811997</v>
      </c>
      <c r="D3270" s="1">
        <v>374.25000095367398</v>
      </c>
      <c r="E3270" s="1">
        <v>80.000025880113796</v>
      </c>
      <c r="F3270" s="1">
        <v>174.8</v>
      </c>
      <c r="G3270" s="1">
        <v>169.84620232063901</v>
      </c>
      <c r="H3270">
        <v>2.3293670897376214E-2</v>
      </c>
      <c r="I3270" s="1">
        <v>1199</v>
      </c>
      <c r="J3270" s="1">
        <v>1055</v>
      </c>
      <c r="K3270" s="1">
        <v>26.5</v>
      </c>
      <c r="L3270">
        <v>64.350859208349604</v>
      </c>
    </row>
    <row r="3271" spans="1:12" x14ac:dyDescent="0.35">
      <c r="A3271" s="1">
        <v>3269</v>
      </c>
      <c r="B3271" s="1">
        <v>28.7673611111111</v>
      </c>
      <c r="C3271" s="1">
        <v>-49.200000762939503</v>
      </c>
      <c r="D3271" s="1">
        <v>374.25</v>
      </c>
      <c r="E3271" s="1">
        <v>80.000022888183594</v>
      </c>
      <c r="F3271" s="1">
        <v>174.8</v>
      </c>
      <c r="G3271" s="1">
        <v>170.437493871095</v>
      </c>
      <c r="H3271">
        <v>2.055569819645111E-2</v>
      </c>
      <c r="I3271" s="1">
        <v>1299.9984588739701</v>
      </c>
      <c r="J3271" s="1">
        <v>1060.99990844796</v>
      </c>
      <c r="K3271" s="1">
        <v>26.5</v>
      </c>
      <c r="L3271">
        <v>64.350860763888903</v>
      </c>
    </row>
    <row r="3272" spans="1:12" x14ac:dyDescent="0.35">
      <c r="A3272" s="1">
        <v>3270</v>
      </c>
      <c r="B3272" s="1">
        <v>28.901910450717399</v>
      </c>
      <c r="C3272" s="1">
        <v>-57.599988556027</v>
      </c>
      <c r="D3272" s="1">
        <v>373.74999904633302</v>
      </c>
      <c r="E3272" s="1">
        <v>80.000022888183594</v>
      </c>
      <c r="F3272" s="1">
        <v>174.8</v>
      </c>
      <c r="G3272" s="1">
        <v>170.95943927881501</v>
      </c>
      <c r="H3272">
        <v>1.8060182683402943E-2</v>
      </c>
      <c r="I3272" s="1">
        <v>1300</v>
      </c>
      <c r="J3272" s="1">
        <v>1061</v>
      </c>
      <c r="K3272" s="1">
        <v>26.5</v>
      </c>
      <c r="L3272">
        <v>64.651839563627803</v>
      </c>
    </row>
    <row r="3273" spans="1:12" x14ac:dyDescent="0.35">
      <c r="A3273" s="1">
        <v>3271</v>
      </c>
      <c r="B3273" s="1">
        <v>28.9973958333333</v>
      </c>
      <c r="C3273" s="1">
        <v>-55.800003051757798</v>
      </c>
      <c r="D3273" s="1">
        <v>373.625</v>
      </c>
      <c r="E3273" s="1">
        <v>80.000022888183594</v>
      </c>
      <c r="F3273" s="1">
        <v>174.8</v>
      </c>
      <c r="G3273" s="1">
        <v>171.42033535752799</v>
      </c>
      <c r="H3273">
        <v>1.5895064844341149E-2</v>
      </c>
      <c r="I3273" s="1">
        <v>1300</v>
      </c>
      <c r="J3273" s="1">
        <v>1061</v>
      </c>
      <c r="K3273" s="1">
        <v>26.5</v>
      </c>
      <c r="L3273">
        <v>64.865434635416605</v>
      </c>
    </row>
    <row r="3274" spans="1:12" x14ac:dyDescent="0.35">
      <c r="A3274" s="1">
        <v>3272</v>
      </c>
      <c r="B3274" s="1">
        <v>29.092882043784702</v>
      </c>
      <c r="C3274" s="1">
        <v>-51.899946594684302</v>
      </c>
      <c r="D3274" s="1">
        <v>373.87500095366602</v>
      </c>
      <c r="E3274" s="1">
        <v>80.000022888183594</v>
      </c>
      <c r="F3274" s="1">
        <v>174.8</v>
      </c>
      <c r="G3274" s="1">
        <v>171.827508484394</v>
      </c>
      <c r="H3274">
        <v>1.3996083994218984E-2</v>
      </c>
      <c r="I3274" s="1">
        <v>1300</v>
      </c>
      <c r="J3274" s="1">
        <v>1061</v>
      </c>
      <c r="K3274" s="1">
        <v>26.5</v>
      </c>
      <c r="L3274">
        <v>65.079031559023704</v>
      </c>
    </row>
    <row r="3275" spans="1:12" x14ac:dyDescent="0.35">
      <c r="A3275" s="1">
        <v>3273</v>
      </c>
      <c r="B3275" s="1">
        <v>29.1059027777778</v>
      </c>
      <c r="C3275" s="1">
        <v>-44.700000762939503</v>
      </c>
      <c r="D3275" s="1">
        <v>374</v>
      </c>
      <c r="E3275" s="1">
        <v>80.000022888183594</v>
      </c>
      <c r="F3275" s="1">
        <v>174.8</v>
      </c>
      <c r="G3275" s="1">
        <v>172.18743105966701</v>
      </c>
      <c r="H3275">
        <v>1.2366280190809377E-2</v>
      </c>
      <c r="I3275" s="1">
        <v>1300</v>
      </c>
      <c r="J3275" s="1">
        <v>1061</v>
      </c>
      <c r="K3275" s="1">
        <v>26.5</v>
      </c>
      <c r="L3275">
        <v>65.108158159722294</v>
      </c>
    </row>
    <row r="3276" spans="1:12" x14ac:dyDescent="0.35">
      <c r="A3276" s="1">
        <v>3274</v>
      </c>
      <c r="B3276" s="1">
        <v>29.1623263888889</v>
      </c>
      <c r="C3276" s="1">
        <v>-44.700000762939503</v>
      </c>
      <c r="D3276" s="1">
        <v>374.125</v>
      </c>
      <c r="E3276" s="1">
        <v>80.000022888183594</v>
      </c>
      <c r="F3276" s="1">
        <v>174.8</v>
      </c>
      <c r="G3276" s="1">
        <v>172.50582439158899</v>
      </c>
      <c r="H3276">
        <v>1.0918184425221945E-2</v>
      </c>
      <c r="I3276" s="1">
        <v>1300</v>
      </c>
      <c r="J3276" s="1">
        <v>1061</v>
      </c>
      <c r="K3276" s="1">
        <v>26.5</v>
      </c>
      <c r="L3276">
        <v>65.234374392361204</v>
      </c>
    </row>
    <row r="3277" spans="1:12" x14ac:dyDescent="0.35">
      <c r="A3277" s="1">
        <v>3275</v>
      </c>
      <c r="B3277" s="1">
        <v>29.166666633553302</v>
      </c>
      <c r="C3277" s="1">
        <v>-42.150020980669098</v>
      </c>
      <c r="D3277" s="1">
        <v>374.24999904633398</v>
      </c>
      <c r="E3277" s="1">
        <v>80.000022888183594</v>
      </c>
      <c r="F3277" s="1">
        <v>174.8</v>
      </c>
      <c r="G3277" s="1">
        <v>172.787749641977</v>
      </c>
      <c r="H3277">
        <v>9.6661591206729357E-3</v>
      </c>
      <c r="I3277" s="1">
        <v>1300</v>
      </c>
      <c r="J3277" s="1">
        <v>1061</v>
      </c>
      <c r="K3277" s="1">
        <v>26.5</v>
      </c>
      <c r="L3277">
        <v>65.244083259260705</v>
      </c>
    </row>
    <row r="3278" spans="1:12" x14ac:dyDescent="0.35">
      <c r="A3278" s="1">
        <v>3276</v>
      </c>
      <c r="B3278" s="1">
        <v>29.1666666666667</v>
      </c>
      <c r="C3278" s="1">
        <v>-42.150001525878899</v>
      </c>
      <c r="D3278" s="1">
        <v>374.25</v>
      </c>
      <c r="E3278" s="1">
        <v>80.000022888183594</v>
      </c>
      <c r="F3278" s="1">
        <v>174.8</v>
      </c>
      <c r="G3278" s="1">
        <v>173.03768827815199</v>
      </c>
      <c r="H3278">
        <v>8.5694295513235891E-3</v>
      </c>
      <c r="I3278" s="1">
        <v>1300</v>
      </c>
      <c r="J3278" s="1">
        <v>1061</v>
      </c>
      <c r="K3278" s="1">
        <v>26.5</v>
      </c>
      <c r="L3278">
        <v>65.244083333333407</v>
      </c>
    </row>
    <row r="3279" spans="1:12" x14ac:dyDescent="0.35">
      <c r="A3279" s="1">
        <v>3277</v>
      </c>
      <c r="B3279" s="1">
        <v>29.2144097222222</v>
      </c>
      <c r="C3279" s="1">
        <v>-41.25</v>
      </c>
      <c r="D3279" s="1">
        <v>374.25</v>
      </c>
      <c r="E3279" s="1">
        <v>80.000022888183594</v>
      </c>
      <c r="F3279" s="1">
        <v>174.8</v>
      </c>
      <c r="G3279" s="1">
        <v>173.25961331008301</v>
      </c>
      <c r="H3279">
        <v>7.5964966769716726E-3</v>
      </c>
      <c r="I3279" s="1">
        <v>1300</v>
      </c>
      <c r="J3279" s="1">
        <v>1061</v>
      </c>
      <c r="K3279" s="1">
        <v>26.5</v>
      </c>
      <c r="L3279">
        <v>65.350881684027698</v>
      </c>
    </row>
    <row r="3280" spans="1:12" x14ac:dyDescent="0.35">
      <c r="A3280" s="1">
        <v>3278</v>
      </c>
      <c r="B3280" s="1">
        <v>29.1927083333333</v>
      </c>
      <c r="C3280" s="1">
        <v>-41.25</v>
      </c>
      <c r="D3280" s="1">
        <v>374.25</v>
      </c>
      <c r="E3280" s="1">
        <v>80.000022888183594</v>
      </c>
      <c r="F3280" s="1">
        <v>174.8</v>
      </c>
      <c r="G3280" s="1">
        <v>173.45705244512001</v>
      </c>
      <c r="H3280">
        <v>6.763354671739834E-3</v>
      </c>
      <c r="I3280" s="1">
        <v>1300</v>
      </c>
      <c r="J3280" s="1">
        <v>1061</v>
      </c>
      <c r="K3280" s="1">
        <v>26.5</v>
      </c>
      <c r="L3280">
        <v>65.302336979166597</v>
      </c>
    </row>
    <row r="3281" spans="1:12" x14ac:dyDescent="0.35">
      <c r="A3281" s="1">
        <v>3279</v>
      </c>
      <c r="B3281" s="1">
        <v>29.027777380416801</v>
      </c>
      <c r="C3281" s="1">
        <v>-13.200106047726701</v>
      </c>
      <c r="D3281" s="1">
        <v>375.74999523166798</v>
      </c>
      <c r="E3281" s="1">
        <v>80.000022888183594</v>
      </c>
      <c r="F3281" s="1">
        <v>174.8</v>
      </c>
      <c r="G3281" s="1">
        <v>173.63314416422901</v>
      </c>
      <c r="H3281">
        <v>6.0663548867182495E-3</v>
      </c>
      <c r="I3281" s="1">
        <v>1300</v>
      </c>
      <c r="J3281" s="1">
        <v>1061</v>
      </c>
      <c r="K3281" s="1">
        <v>26.5</v>
      </c>
      <c r="L3281">
        <v>64.933396333349506</v>
      </c>
    </row>
    <row r="3282" spans="1:12" x14ac:dyDescent="0.35">
      <c r="A3282" s="1">
        <v>3280</v>
      </c>
      <c r="B3282" s="1">
        <v>28.9756944444444</v>
      </c>
      <c r="C3282" s="1">
        <v>-27.000001907348601</v>
      </c>
      <c r="D3282" s="1">
        <v>375.125</v>
      </c>
      <c r="E3282" s="1">
        <v>80.000022888183594</v>
      </c>
      <c r="F3282" s="1">
        <v>174.8</v>
      </c>
      <c r="G3282" s="1">
        <v>173.790687611095</v>
      </c>
      <c r="H3282">
        <v>5.4371163870963884E-3</v>
      </c>
      <c r="I3282" s="1">
        <v>1300</v>
      </c>
      <c r="J3282" s="1">
        <v>1061</v>
      </c>
      <c r="K3282" s="1">
        <v>26.5</v>
      </c>
      <c r="L3282">
        <v>64.816889930555504</v>
      </c>
    </row>
    <row r="3283" spans="1:12" x14ac:dyDescent="0.35">
      <c r="A3283" s="1">
        <v>3281</v>
      </c>
      <c r="B3283" s="1">
        <v>28.7760416666667</v>
      </c>
      <c r="C3283" s="1">
        <v>-7.0500001907348597</v>
      </c>
      <c r="D3283" s="1">
        <v>376.125</v>
      </c>
      <c r="E3283" s="1">
        <v>80.000022888183594</v>
      </c>
      <c r="F3283" s="1">
        <v>174.8</v>
      </c>
      <c r="G3283" s="1">
        <v>173.93218708715199</v>
      </c>
      <c r="H3283">
        <v>4.9172866766633468E-3</v>
      </c>
      <c r="I3283" s="1">
        <v>1300</v>
      </c>
      <c r="J3283" s="1">
        <v>1061</v>
      </c>
      <c r="K3283" s="1">
        <v>26.5</v>
      </c>
      <c r="L3283">
        <v>64.370278645833395</v>
      </c>
    </row>
    <row r="3284" spans="1:12" x14ac:dyDescent="0.35">
      <c r="A3284" s="1">
        <v>3282</v>
      </c>
      <c r="B3284" s="1">
        <v>28.73046875</v>
      </c>
      <c r="C3284" s="1">
        <v>-18.525001049041698</v>
      </c>
      <c r="D3284" s="1">
        <v>375.5625</v>
      </c>
      <c r="E3284" s="1">
        <v>80.000022888183594</v>
      </c>
      <c r="F3284" s="1">
        <v>174.8</v>
      </c>
      <c r="G3284" s="1">
        <v>174.05989185980999</v>
      </c>
      <c r="H3284">
        <v>4.4449394227117226E-3</v>
      </c>
      <c r="I3284" s="1">
        <v>1300</v>
      </c>
      <c r="J3284" s="1">
        <v>1061</v>
      </c>
      <c r="K3284" s="1">
        <v>26.5</v>
      </c>
      <c r="L3284">
        <v>64.268334765624999</v>
      </c>
    </row>
    <row r="3285" spans="1:12" x14ac:dyDescent="0.35">
      <c r="A3285" s="1">
        <v>3283</v>
      </c>
      <c r="B3285" s="1">
        <v>28.6848958333333</v>
      </c>
      <c r="C3285" s="1">
        <v>-30.000001907348601</v>
      </c>
      <c r="D3285" s="1">
        <v>375</v>
      </c>
      <c r="E3285" s="1">
        <v>80.000022888183594</v>
      </c>
      <c r="F3285" s="1">
        <v>174.8</v>
      </c>
      <c r="G3285" s="1">
        <v>174.17583191668001</v>
      </c>
      <c r="H3285">
        <v>4.041861376203779E-3</v>
      </c>
      <c r="I3285" s="1">
        <v>1300</v>
      </c>
      <c r="J3285" s="1">
        <v>1061</v>
      </c>
      <c r="K3285" s="1">
        <v>26.5</v>
      </c>
      <c r="L3285">
        <v>64.166390885416604</v>
      </c>
    </row>
    <row r="3286" spans="1:12" x14ac:dyDescent="0.35">
      <c r="A3286" s="1">
        <v>3284</v>
      </c>
      <c r="B3286" s="1">
        <v>28.6762152777778</v>
      </c>
      <c r="C3286" s="1">
        <v>-31.500001907348601</v>
      </c>
      <c r="D3286" s="1">
        <v>374.875</v>
      </c>
      <c r="E3286" s="1">
        <v>80.000022888183594</v>
      </c>
      <c r="F3286" s="1">
        <v>174.8</v>
      </c>
      <c r="G3286" s="1">
        <v>174.28185023413801</v>
      </c>
      <c r="H3286">
        <v>3.6970903569235958E-3</v>
      </c>
      <c r="I3286" s="1">
        <v>1300</v>
      </c>
      <c r="J3286" s="1">
        <v>1061</v>
      </c>
      <c r="K3286" s="1">
        <v>26.5</v>
      </c>
      <c r="L3286">
        <v>64.146973003472297</v>
      </c>
    </row>
    <row r="3287" spans="1:12" x14ac:dyDescent="0.35">
      <c r="A3287" s="1">
        <v>3285</v>
      </c>
      <c r="B3287" s="1">
        <v>28.6762152777778</v>
      </c>
      <c r="C3287" s="1">
        <v>-31.650001525878899</v>
      </c>
      <c r="D3287" s="1">
        <v>374.875</v>
      </c>
      <c r="E3287" s="1">
        <v>80.000022888183594</v>
      </c>
      <c r="F3287" s="1">
        <v>174.8</v>
      </c>
      <c r="G3287" s="1">
        <v>174.37963207316801</v>
      </c>
      <c r="H3287">
        <v>3.4098651991181384E-3</v>
      </c>
      <c r="I3287" s="1">
        <v>1300</v>
      </c>
      <c r="J3287" s="1">
        <v>1061</v>
      </c>
      <c r="K3287" s="1">
        <v>26.5</v>
      </c>
      <c r="L3287">
        <v>64.146973003472297</v>
      </c>
    </row>
    <row r="3288" spans="1:12" x14ac:dyDescent="0.35">
      <c r="A3288" s="1">
        <v>3286</v>
      </c>
      <c r="B3288" s="1">
        <v>28.654513723320498</v>
      </c>
      <c r="C3288" s="1">
        <v>-30.300022888173601</v>
      </c>
      <c r="D3288" s="1">
        <v>374.99999904632602</v>
      </c>
      <c r="E3288" s="1">
        <v>80.000022888183594</v>
      </c>
      <c r="F3288" s="1">
        <v>174.800000053406</v>
      </c>
      <c r="G3288" s="1">
        <v>174.470731767963</v>
      </c>
      <c r="H3288">
        <v>3.1792494942251099E-3</v>
      </c>
      <c r="I3288" s="1">
        <v>1300</v>
      </c>
      <c r="J3288" s="1">
        <v>1061</v>
      </c>
      <c r="K3288" s="1">
        <v>26.5</v>
      </c>
      <c r="L3288">
        <v>64.098427928244703</v>
      </c>
    </row>
    <row r="3289" spans="1:12" x14ac:dyDescent="0.35">
      <c r="A3289" s="1">
        <v>3287</v>
      </c>
      <c r="B3289" s="1">
        <v>28.632812268206099</v>
      </c>
      <c r="C3289" s="1">
        <v>-33.150032424666797</v>
      </c>
      <c r="D3289" s="1">
        <v>374.87499904633302</v>
      </c>
      <c r="E3289" s="1">
        <v>80.000022888183594</v>
      </c>
      <c r="F3289" s="1">
        <v>174.80699999999999</v>
      </c>
      <c r="G3289" s="1">
        <v>174.55656961584199</v>
      </c>
      <c r="H3289">
        <v>2.997888424324407E-3</v>
      </c>
      <c r="I3289" s="1">
        <v>1300</v>
      </c>
      <c r="J3289" s="1">
        <v>1061</v>
      </c>
      <c r="K3289" s="1">
        <v>26.5</v>
      </c>
      <c r="L3289">
        <v>64.049883075240899</v>
      </c>
    </row>
    <row r="3290" spans="1:12" x14ac:dyDescent="0.35">
      <c r="A3290" s="1">
        <v>3288</v>
      </c>
      <c r="B3290" s="1">
        <v>28.6024305555556</v>
      </c>
      <c r="C3290" s="1">
        <v>-37.200000762939503</v>
      </c>
      <c r="D3290" s="1">
        <v>374.75</v>
      </c>
      <c r="E3290" s="1">
        <v>80.000022888183594</v>
      </c>
      <c r="F3290" s="1">
        <v>174.80699999999999</v>
      </c>
      <c r="G3290" s="1">
        <v>174.63845445464</v>
      </c>
      <c r="H3290">
        <v>2.8628668634941225E-3</v>
      </c>
      <c r="I3290" s="1">
        <v>1300</v>
      </c>
      <c r="J3290" s="1">
        <v>1061</v>
      </c>
      <c r="K3290" s="1">
        <v>26.5</v>
      </c>
      <c r="L3290">
        <v>63.981921006944503</v>
      </c>
    </row>
    <row r="3291" spans="1:12" x14ac:dyDescent="0.35">
      <c r="A3291" s="1">
        <v>3289</v>
      </c>
      <c r="B3291" s="1">
        <v>28.585069179539101</v>
      </c>
      <c r="C3291" s="1">
        <v>-39.300024795175801</v>
      </c>
      <c r="D3291" s="1">
        <v>374.49999904634097</v>
      </c>
      <c r="E3291" s="1">
        <v>80.000022888183594</v>
      </c>
      <c r="F3291" s="1">
        <v>174.80699999999999</v>
      </c>
      <c r="G3291" s="1">
        <v>174.71766010329</v>
      </c>
      <c r="H3291">
        <v>2.7708783738239315E-3</v>
      </c>
      <c r="I3291" s="1">
        <v>1300</v>
      </c>
      <c r="J3291" s="1">
        <v>1061</v>
      </c>
      <c r="K3291" s="1">
        <v>26.5</v>
      </c>
      <c r="L3291">
        <v>63.943084650478099</v>
      </c>
    </row>
    <row r="3292" spans="1:12" x14ac:dyDescent="0.35">
      <c r="A3292" s="1">
        <v>3290</v>
      </c>
      <c r="B3292" s="1">
        <v>28.5503474871275</v>
      </c>
      <c r="C3292" s="1">
        <v>-42.149979782460903</v>
      </c>
      <c r="D3292" s="1">
        <v>374.37500095365903</v>
      </c>
      <c r="E3292" s="1">
        <v>80.000022888183594</v>
      </c>
      <c r="F3292" s="1">
        <v>174.80699999999999</v>
      </c>
      <c r="G3292" s="1">
        <v>174.795445610157</v>
      </c>
      <c r="H3292">
        <v>2.7245063526791929E-3</v>
      </c>
      <c r="I3292" s="1">
        <v>1300</v>
      </c>
      <c r="J3292" s="1">
        <v>1061</v>
      </c>
      <c r="K3292" s="1">
        <v>26.5</v>
      </c>
      <c r="L3292">
        <v>63.865414307855097</v>
      </c>
    </row>
    <row r="3293" spans="1:12" x14ac:dyDescent="0.35">
      <c r="A3293" s="1">
        <v>3291</v>
      </c>
      <c r="B3293" s="1">
        <v>28.5503472222222</v>
      </c>
      <c r="C3293" s="1">
        <v>-41.700000762939503</v>
      </c>
      <c r="D3293" s="1">
        <v>374.375</v>
      </c>
      <c r="E3293" s="1">
        <v>80.000022888183594</v>
      </c>
      <c r="F3293" s="1">
        <v>174.80699999999999</v>
      </c>
      <c r="G3293" s="1">
        <v>174.873047449117</v>
      </c>
      <c r="H3293">
        <v>2.7180732307310351E-3</v>
      </c>
      <c r="I3293" s="1">
        <v>1300</v>
      </c>
      <c r="J3293" s="1">
        <v>1061</v>
      </c>
      <c r="K3293" s="1">
        <v>26.5</v>
      </c>
      <c r="L3293">
        <v>63.865413715277697</v>
      </c>
    </row>
    <row r="3294" spans="1:12" x14ac:dyDescent="0.35">
      <c r="A3294" s="1">
        <v>3292</v>
      </c>
      <c r="B3294" s="1">
        <v>28.5503472222222</v>
      </c>
      <c r="C3294" s="1">
        <v>-43.949983596942999</v>
      </c>
      <c r="D3294" s="1">
        <v>374.25000095366698</v>
      </c>
      <c r="E3294" s="1">
        <v>80.000022888183594</v>
      </c>
      <c r="F3294" s="1">
        <v>174.80699999999999</v>
      </c>
      <c r="G3294" s="1">
        <v>174.95169917447299</v>
      </c>
      <c r="H3294">
        <v>2.7548465252478995E-3</v>
      </c>
      <c r="I3294" s="1">
        <v>1300</v>
      </c>
      <c r="J3294" s="1">
        <v>1061</v>
      </c>
      <c r="K3294" s="1">
        <v>26.5</v>
      </c>
      <c r="L3294">
        <v>63.865413715277697</v>
      </c>
    </row>
    <row r="3295" spans="1:12" x14ac:dyDescent="0.35">
      <c r="A3295" s="1">
        <v>3293</v>
      </c>
      <c r="B3295" s="1">
        <v>28.4765625</v>
      </c>
      <c r="C3295" s="1">
        <v>-45</v>
      </c>
      <c r="D3295" s="1">
        <v>374.125</v>
      </c>
      <c r="E3295" s="1">
        <v>80.000022888183594</v>
      </c>
      <c r="F3295" s="1">
        <v>174.80699999999999</v>
      </c>
      <c r="G3295" s="1">
        <v>175.032651029459</v>
      </c>
      <c r="H3295">
        <v>2.8427575841860502E-3</v>
      </c>
      <c r="I3295" s="1">
        <v>1300</v>
      </c>
      <c r="J3295" s="1">
        <v>1061</v>
      </c>
      <c r="K3295" s="1">
        <v>26.5</v>
      </c>
      <c r="L3295">
        <v>63.700361718750003</v>
      </c>
    </row>
    <row r="3296" spans="1:12" x14ac:dyDescent="0.35">
      <c r="A3296" s="1">
        <v>3294</v>
      </c>
      <c r="B3296" s="1">
        <v>28.350694345104099</v>
      </c>
      <c r="C3296" s="1">
        <v>-17.700149534909102</v>
      </c>
      <c r="D3296" s="1">
        <v>375.37499332433498</v>
      </c>
      <c r="E3296" s="1">
        <v>80.000022888183594</v>
      </c>
      <c r="F3296" s="1">
        <v>174.80699999999999</v>
      </c>
      <c r="G3296" s="1">
        <v>175.11718982003401</v>
      </c>
      <c r="H3296">
        <v>2.9818993083085025E-3</v>
      </c>
      <c r="I3296" s="1">
        <v>1300</v>
      </c>
      <c r="J3296" s="1">
        <v>1061</v>
      </c>
      <c r="K3296" s="1">
        <v>26.5</v>
      </c>
      <c r="L3296">
        <v>63.418802208337297</v>
      </c>
    </row>
    <row r="3297" spans="1:12" x14ac:dyDescent="0.35">
      <c r="A3297" s="1">
        <v>3295</v>
      </c>
      <c r="B3297" s="1">
        <v>28.3376736111111</v>
      </c>
      <c r="C3297" s="1">
        <v>-37.200000762939503</v>
      </c>
      <c r="D3297" s="1">
        <v>374.5</v>
      </c>
      <c r="E3297" s="1">
        <v>80.000022888183594</v>
      </c>
      <c r="F3297" s="1">
        <v>174.80699999999999</v>
      </c>
      <c r="G3297" s="1">
        <v>175.20665936987999</v>
      </c>
      <c r="H3297">
        <v>3.1572704138679059E-3</v>
      </c>
      <c r="I3297" s="1">
        <v>1300</v>
      </c>
      <c r="J3297" s="1">
        <v>1061</v>
      </c>
      <c r="K3297" s="1">
        <v>26.5</v>
      </c>
      <c r="L3297">
        <v>63.3896756076389</v>
      </c>
    </row>
    <row r="3298" spans="1:12" x14ac:dyDescent="0.35">
      <c r="A3298" s="1">
        <v>3296</v>
      </c>
      <c r="B3298" s="1">
        <v>28.3376736111111</v>
      </c>
      <c r="C3298" s="1">
        <v>-37.200000762939503</v>
      </c>
      <c r="D3298" s="1">
        <v>374.5</v>
      </c>
      <c r="E3298" s="1">
        <v>80.000022888183594</v>
      </c>
      <c r="F3298" s="1">
        <v>178.84700000000001</v>
      </c>
      <c r="G3298" s="1">
        <v>175.286426980702</v>
      </c>
      <c r="H3298">
        <v>2.8148999546937377E-3</v>
      </c>
      <c r="I3298" s="1">
        <v>1300</v>
      </c>
      <c r="J3298" s="1">
        <v>1061</v>
      </c>
      <c r="K3298" s="1">
        <v>26.5</v>
      </c>
      <c r="L3298">
        <v>63.3896756076389</v>
      </c>
    </row>
    <row r="3299" spans="1:12" x14ac:dyDescent="0.35">
      <c r="A3299" s="1">
        <v>3297</v>
      </c>
      <c r="B3299" s="1">
        <v>28.289930919803201</v>
      </c>
      <c r="C3299" s="1">
        <v>-44.0999496464175</v>
      </c>
      <c r="D3299" s="1">
        <v>374.000003814666</v>
      </c>
      <c r="E3299" s="1">
        <v>80.000022888183594</v>
      </c>
      <c r="F3299" s="1">
        <v>178.84700000000001</v>
      </c>
      <c r="G3299" s="1">
        <v>175.32565083171599</v>
      </c>
      <c r="H3299">
        <v>1.3864955588724064E-3</v>
      </c>
      <c r="I3299" s="1">
        <v>1300</v>
      </c>
      <c r="J3299" s="1">
        <v>1061</v>
      </c>
      <c r="K3299" s="1">
        <v>26.5</v>
      </c>
      <c r="L3299">
        <v>63.282878071744598</v>
      </c>
    </row>
    <row r="3300" spans="1:12" x14ac:dyDescent="0.35">
      <c r="A3300" s="1">
        <v>3298</v>
      </c>
      <c r="B3300" s="1">
        <v>28.2725694444444</v>
      </c>
      <c r="C3300" s="1">
        <v>-46.800003051757798</v>
      </c>
      <c r="D3300" s="1">
        <v>373.875</v>
      </c>
      <c r="E3300" s="1">
        <v>80.000022888183594</v>
      </c>
      <c r="F3300" s="1">
        <v>178.84700000000001</v>
      </c>
      <c r="G3300" s="1">
        <v>175.30889952193101</v>
      </c>
      <c r="H3300">
        <v>-5.9249339887491935E-4</v>
      </c>
      <c r="I3300" s="1">
        <v>1300</v>
      </c>
      <c r="J3300" s="1">
        <v>1061</v>
      </c>
      <c r="K3300" s="1">
        <v>26.5</v>
      </c>
      <c r="L3300">
        <v>63.244041493055498</v>
      </c>
    </row>
    <row r="3301" spans="1:12" x14ac:dyDescent="0.35">
      <c r="A3301" s="1">
        <v>3299</v>
      </c>
      <c r="B3301" s="1">
        <v>28.333332869745401</v>
      </c>
      <c r="C3301" s="1">
        <v>-46.350005722023496</v>
      </c>
      <c r="D3301" s="1">
        <v>373.875</v>
      </c>
      <c r="E3301" s="1">
        <v>80.000022888183594</v>
      </c>
      <c r="F3301" s="1">
        <v>178.84700000000001</v>
      </c>
      <c r="G3301" s="1">
        <v>175.235906773507</v>
      </c>
      <c r="H3301">
        <v>-2.5762175420918653E-3</v>
      </c>
      <c r="I3301" s="1">
        <v>1300</v>
      </c>
      <c r="J3301" s="1">
        <v>1061</v>
      </c>
      <c r="K3301" s="1">
        <v>26.5</v>
      </c>
      <c r="L3301">
        <v>63.379965629648403</v>
      </c>
    </row>
    <row r="3302" spans="1:12" x14ac:dyDescent="0.35">
      <c r="A3302" s="1">
        <v>3300</v>
      </c>
      <c r="B3302" s="1">
        <v>28.311632441149499</v>
      </c>
      <c r="C3302" s="1">
        <v>-44.099985122690903</v>
      </c>
      <c r="D3302" s="1">
        <v>373.87500190734801</v>
      </c>
      <c r="E3302" s="1">
        <v>80.000022888183594</v>
      </c>
      <c r="F3302" s="1">
        <v>178.84700000000001</v>
      </c>
      <c r="G3302" s="1">
        <v>175.105512297975</v>
      </c>
      <c r="H3302">
        <v>-4.6057018012915308E-3</v>
      </c>
      <c r="I3302" s="1">
        <v>1300</v>
      </c>
      <c r="J3302" s="1">
        <v>1061</v>
      </c>
      <c r="K3302" s="1">
        <v>26.5</v>
      </c>
      <c r="L3302">
        <v>63.331423072904897</v>
      </c>
    </row>
    <row r="3303" spans="1:12" x14ac:dyDescent="0.35">
      <c r="A3303" s="1">
        <v>3301</v>
      </c>
      <c r="B3303" s="1">
        <v>28.376736044883799</v>
      </c>
      <c r="C3303" s="1">
        <v>-41.849988555922302</v>
      </c>
      <c r="D3303" s="1">
        <v>374.125</v>
      </c>
      <c r="E3303" s="1">
        <v>80.000022888183594</v>
      </c>
      <c r="F3303" s="1">
        <v>178.84700000000001</v>
      </c>
      <c r="G3303" s="1">
        <v>174.91564335236501</v>
      </c>
      <c r="H3303">
        <v>-6.6910571414423399E-3</v>
      </c>
      <c r="I3303" s="1">
        <v>1300</v>
      </c>
      <c r="J3303" s="1">
        <v>1061</v>
      </c>
      <c r="K3303" s="1">
        <v>26.5</v>
      </c>
      <c r="L3303">
        <v>63.477055928242301</v>
      </c>
    </row>
    <row r="3304" spans="1:12" x14ac:dyDescent="0.35">
      <c r="A3304" s="1">
        <v>3302</v>
      </c>
      <c r="B3304" s="1">
        <v>28.368055952916599</v>
      </c>
      <c r="C3304" s="1">
        <v>-40.049999618552697</v>
      </c>
      <c r="D3304" s="1">
        <v>374.12500095366602</v>
      </c>
      <c r="E3304" s="1">
        <v>80.000022888183594</v>
      </c>
      <c r="F3304" s="1">
        <v>178.84700000000001</v>
      </c>
      <c r="G3304" s="1">
        <v>174.66328179100199</v>
      </c>
      <c r="H3304">
        <v>-8.8960939192339432E-3</v>
      </c>
      <c r="I3304" s="1">
        <v>1300</v>
      </c>
      <c r="J3304" s="1">
        <v>1061</v>
      </c>
      <c r="K3304" s="1">
        <v>26.5</v>
      </c>
      <c r="L3304">
        <v>63.457639083317297</v>
      </c>
    </row>
    <row r="3305" spans="1:12" x14ac:dyDescent="0.35">
      <c r="A3305" s="1">
        <v>3303</v>
      </c>
      <c r="B3305" s="1">
        <v>28.4201388888889</v>
      </c>
      <c r="C3305" s="1">
        <v>-39.600002288818402</v>
      </c>
      <c r="D3305" s="1">
        <v>374.25</v>
      </c>
      <c r="E3305" s="1">
        <v>80.000022888183594</v>
      </c>
      <c r="F3305" s="1">
        <v>178.84700000000001</v>
      </c>
      <c r="G3305" s="1">
        <v>174.34441608924001</v>
      </c>
      <c r="H3305">
        <v>-1.1219944888024974E-2</v>
      </c>
      <c r="I3305" s="1">
        <v>1300</v>
      </c>
      <c r="J3305" s="1">
        <v>1061</v>
      </c>
      <c r="K3305" s="1">
        <v>26.5</v>
      </c>
      <c r="L3305">
        <v>63.5741454861111</v>
      </c>
    </row>
    <row r="3306" spans="1:12" x14ac:dyDescent="0.35">
      <c r="A3306" s="1">
        <v>3304</v>
      </c>
      <c r="B3306" s="1">
        <v>28.441840112210699</v>
      </c>
      <c r="C3306" s="1">
        <v>-33.0000503536072</v>
      </c>
      <c r="D3306" s="1">
        <v>374.62499713900098</v>
      </c>
      <c r="E3306" s="1">
        <v>80.000022888183594</v>
      </c>
      <c r="F3306" s="1">
        <v>178.84700000000001</v>
      </c>
      <c r="G3306" s="1">
        <v>173.95397757649999</v>
      </c>
      <c r="H3306">
        <v>-1.3728042035495261E-2</v>
      </c>
      <c r="I3306" s="1">
        <v>1300</v>
      </c>
      <c r="J3306" s="1">
        <v>1061</v>
      </c>
      <c r="K3306" s="1">
        <v>26.5</v>
      </c>
      <c r="L3306">
        <v>63.622689820608599</v>
      </c>
    </row>
    <row r="3307" spans="1:12" x14ac:dyDescent="0.35">
      <c r="A3307" s="1">
        <v>3305</v>
      </c>
      <c r="B3307" s="1">
        <v>28.4982638888889</v>
      </c>
      <c r="C3307" s="1">
        <v>-27.900001525878899</v>
      </c>
      <c r="D3307" s="1">
        <v>374.875</v>
      </c>
      <c r="E3307" s="1">
        <v>80.000022888183594</v>
      </c>
      <c r="F3307" s="1">
        <v>178.84700000000001</v>
      </c>
      <c r="G3307" s="1">
        <v>173.48575986497701</v>
      </c>
      <c r="H3307">
        <v>-1.6430431713888517E-2</v>
      </c>
      <c r="I3307" s="1">
        <v>1300</v>
      </c>
      <c r="J3307" s="1">
        <v>1061</v>
      </c>
      <c r="K3307" s="1">
        <v>26.5</v>
      </c>
      <c r="L3307">
        <v>63.748906423611103</v>
      </c>
    </row>
    <row r="3308" spans="1:12" x14ac:dyDescent="0.35">
      <c r="A3308" s="1">
        <v>3306</v>
      </c>
      <c r="B3308" s="1">
        <v>28.4982638888889</v>
      </c>
      <c r="C3308" s="1">
        <v>-27.900001525878899</v>
      </c>
      <c r="D3308" s="1">
        <v>374.875</v>
      </c>
      <c r="E3308" s="1">
        <v>80.000022888183594</v>
      </c>
      <c r="F3308" s="1">
        <v>179.72998652669401</v>
      </c>
      <c r="G3308" s="1">
        <v>172.92881121769599</v>
      </c>
      <c r="H3308">
        <v>-1.9544492566552142E-2</v>
      </c>
      <c r="I3308" s="1">
        <v>1300</v>
      </c>
      <c r="J3308" s="1">
        <v>1061</v>
      </c>
      <c r="K3308" s="1">
        <v>26.5</v>
      </c>
      <c r="L3308">
        <v>63.748906423611103</v>
      </c>
    </row>
    <row r="3309" spans="1:12" x14ac:dyDescent="0.35">
      <c r="A3309" s="1">
        <v>3307</v>
      </c>
      <c r="B3309" s="1">
        <v>28.493923462099598</v>
      </c>
      <c r="C3309" s="1">
        <v>-17.0999958038364</v>
      </c>
      <c r="D3309" s="1">
        <v>375.50000047683699</v>
      </c>
      <c r="E3309" s="1">
        <v>80.000022888183594</v>
      </c>
      <c r="F3309" s="1">
        <v>179.73</v>
      </c>
      <c r="G3309" s="1">
        <v>172.267260406791</v>
      </c>
      <c r="H3309">
        <v>-2.3219345698603427E-2</v>
      </c>
      <c r="I3309" s="1">
        <v>1300</v>
      </c>
      <c r="J3309" s="1">
        <v>1061</v>
      </c>
      <c r="K3309" s="1">
        <v>26.5</v>
      </c>
      <c r="L3309">
        <v>63.739197149309</v>
      </c>
    </row>
    <row r="3310" spans="1:12" x14ac:dyDescent="0.35">
      <c r="A3310" s="1">
        <v>3308</v>
      </c>
      <c r="B3310" s="1">
        <v>28.474392212099598</v>
      </c>
      <c r="C3310" s="1">
        <v>-16.499995899203899</v>
      </c>
      <c r="D3310" s="1">
        <v>375.56250047683699</v>
      </c>
      <c r="E3310" s="1">
        <v>80.000022888183594</v>
      </c>
      <c r="F3310" s="1">
        <v>179.73</v>
      </c>
      <c r="G3310" s="1">
        <v>171.487082376541</v>
      </c>
      <c r="H3310">
        <v>-2.740271586560989E-2</v>
      </c>
      <c r="I3310" s="1">
        <v>1300</v>
      </c>
      <c r="J3310" s="1">
        <v>1061</v>
      </c>
      <c r="K3310" s="1">
        <v>26.5</v>
      </c>
      <c r="L3310">
        <v>63.695506914934001</v>
      </c>
    </row>
    <row r="3311" spans="1:12" x14ac:dyDescent="0.35">
      <c r="A3311" s="1">
        <v>3309</v>
      </c>
      <c r="B3311" s="1">
        <v>28.454861011770799</v>
      </c>
      <c r="C3311" s="1">
        <v>-15.900032615396601</v>
      </c>
      <c r="D3311" s="1">
        <v>375.624998092667</v>
      </c>
      <c r="E3311" s="1">
        <v>80.000022888183594</v>
      </c>
      <c r="F3311" s="1">
        <v>179.73</v>
      </c>
      <c r="G3311" s="1">
        <v>170.575875408982</v>
      </c>
      <c r="H3311">
        <v>-3.2028368521483344E-2</v>
      </c>
      <c r="I3311" s="1">
        <v>1300</v>
      </c>
      <c r="J3311" s="1">
        <v>1061</v>
      </c>
      <c r="K3311" s="1">
        <v>26.5</v>
      </c>
      <c r="L3311">
        <v>63.651816791670697</v>
      </c>
    </row>
    <row r="3312" spans="1:12" x14ac:dyDescent="0.35">
      <c r="A3312" s="1">
        <v>3310</v>
      </c>
      <c r="B3312" s="1">
        <v>28.4418402777778</v>
      </c>
      <c r="C3312" s="1">
        <v>-20.100000381469702</v>
      </c>
      <c r="D3312" s="1">
        <v>375.375</v>
      </c>
      <c r="E3312" s="1">
        <v>80.000022888183594</v>
      </c>
      <c r="F3312" s="1">
        <v>179.73</v>
      </c>
      <c r="G3312" s="1">
        <v>169.519155011354</v>
      </c>
      <c r="H3312">
        <v>-3.7162281149895976E-2</v>
      </c>
      <c r="I3312" s="1">
        <v>1300</v>
      </c>
      <c r="J3312" s="1">
        <v>1061</v>
      </c>
      <c r="K3312" s="1">
        <v>26.5</v>
      </c>
      <c r="L3312">
        <v>63.6226901909723</v>
      </c>
    </row>
    <row r="3313" spans="1:12" x14ac:dyDescent="0.35">
      <c r="A3313" s="1">
        <v>3311</v>
      </c>
      <c r="B3313" s="1">
        <v>28.420138557757198</v>
      </c>
      <c r="C3313" s="1">
        <v>-20.6999927522081</v>
      </c>
      <c r="D3313" s="1">
        <v>375.49999904634097</v>
      </c>
      <c r="E3313" s="1">
        <v>80.000022888183594</v>
      </c>
      <c r="F3313" s="1">
        <v>179.73</v>
      </c>
      <c r="G3313" s="1">
        <v>168.30012361791</v>
      </c>
      <c r="H3313">
        <v>-4.2906388449950934E-2</v>
      </c>
      <c r="I3313" s="1">
        <v>1300</v>
      </c>
      <c r="J3313" s="1">
        <v>1061</v>
      </c>
      <c r="K3313" s="1">
        <v>26.5</v>
      </c>
      <c r="L3313">
        <v>63.574144745389503</v>
      </c>
    </row>
    <row r="3314" spans="1:12" x14ac:dyDescent="0.35">
      <c r="A3314" s="1">
        <v>3312</v>
      </c>
      <c r="B3314" s="1">
        <v>28.376736442242802</v>
      </c>
      <c r="C3314" s="1">
        <v>-19.650009536610298</v>
      </c>
      <c r="D3314" s="1">
        <v>375.37500095365903</v>
      </c>
      <c r="E3314" s="1">
        <v>80.000022888183594</v>
      </c>
      <c r="F3314" s="1">
        <v>179.73</v>
      </c>
      <c r="G3314" s="1">
        <v>166.89940357678901</v>
      </c>
      <c r="H3314">
        <v>-4.9381629650454055E-2</v>
      </c>
      <c r="I3314" s="1">
        <v>1300</v>
      </c>
      <c r="J3314" s="1">
        <v>1061</v>
      </c>
      <c r="K3314" s="1">
        <v>26.5</v>
      </c>
      <c r="L3314">
        <v>63.477056817110501</v>
      </c>
    </row>
    <row r="3315" spans="1:12" x14ac:dyDescent="0.35">
      <c r="A3315" s="1">
        <v>3313</v>
      </c>
      <c r="B3315" s="1">
        <v>28.359375</v>
      </c>
      <c r="C3315" s="1">
        <v>-22.5</v>
      </c>
      <c r="D3315" s="1">
        <v>375.375</v>
      </c>
      <c r="E3315" s="1">
        <v>80.000022888183594</v>
      </c>
      <c r="F3315" s="1">
        <v>179.73</v>
      </c>
      <c r="G3315" s="1">
        <v>165.29472912399299</v>
      </c>
      <c r="H3315">
        <v>-5.6613799484178183E-2</v>
      </c>
      <c r="I3315" s="1">
        <v>1300</v>
      </c>
      <c r="J3315" s="1">
        <v>1061</v>
      </c>
      <c r="K3315" s="1">
        <v>26.5</v>
      </c>
      <c r="L3315">
        <v>63.4382203125</v>
      </c>
    </row>
    <row r="3316" spans="1:12" x14ac:dyDescent="0.35">
      <c r="A3316" s="1">
        <v>3314</v>
      </c>
      <c r="B3316" s="1">
        <v>28.441840045983898</v>
      </c>
      <c r="C3316" s="1">
        <v>-19.349951172281202</v>
      </c>
      <c r="D3316" s="1">
        <v>375.50000286099902</v>
      </c>
      <c r="E3316" s="1">
        <v>80.000022888183594</v>
      </c>
      <c r="F3316" s="1">
        <v>179.73</v>
      </c>
      <c r="G3316" s="1">
        <v>163.460592448103</v>
      </c>
      <c r="H3316">
        <v>-6.4532052091253289E-2</v>
      </c>
      <c r="I3316" s="1">
        <v>1300</v>
      </c>
      <c r="J3316" s="1">
        <v>1061</v>
      </c>
      <c r="K3316" s="1">
        <v>26.5</v>
      </c>
      <c r="L3316">
        <v>63.622689672463203</v>
      </c>
    </row>
    <row r="3317" spans="1:12" x14ac:dyDescent="0.35">
      <c r="A3317" s="1">
        <v>3315</v>
      </c>
      <c r="B3317" s="1">
        <v>28.4114583333333</v>
      </c>
      <c r="C3317" s="1">
        <v>-12.900000572204601</v>
      </c>
      <c r="D3317" s="1">
        <v>375.875</v>
      </c>
      <c r="E3317" s="1">
        <v>80.000022888183594</v>
      </c>
      <c r="F3317" s="1">
        <v>179.73</v>
      </c>
      <c r="G3317" s="1">
        <v>161.36783821959901</v>
      </c>
      <c r="H3317">
        <v>-7.3725581217659417E-2</v>
      </c>
      <c r="I3317" s="1">
        <v>1300</v>
      </c>
      <c r="J3317" s="1">
        <v>1061</v>
      </c>
      <c r="K3317" s="1">
        <v>26.5</v>
      </c>
      <c r="L3317">
        <v>63.554727604166601</v>
      </c>
    </row>
    <row r="3318" spans="1:12" x14ac:dyDescent="0.35">
      <c r="A3318" s="1">
        <v>3316</v>
      </c>
      <c r="B3318" s="1">
        <v>28.194445239166502</v>
      </c>
      <c r="C3318" s="1">
        <v>-47.250022888024397</v>
      </c>
      <c r="D3318" s="1">
        <v>374.249998092667</v>
      </c>
      <c r="E3318" s="1">
        <v>80.000022888183594</v>
      </c>
      <c r="F3318" s="1">
        <v>179.729553516246</v>
      </c>
      <c r="G3318" s="1">
        <v>158.983201913762</v>
      </c>
      <c r="H3318">
        <v>-8.4679395191100099E-2</v>
      </c>
      <c r="I3318" s="1">
        <v>1300</v>
      </c>
      <c r="J3318" s="1">
        <v>1061</v>
      </c>
      <c r="K3318" s="1">
        <v>26.5</v>
      </c>
      <c r="L3318">
        <v>63.069282333300997</v>
      </c>
    </row>
    <row r="3319" spans="1:12" x14ac:dyDescent="0.35">
      <c r="A3319" s="1">
        <v>3317</v>
      </c>
      <c r="B3319" s="1">
        <v>28.2986111111111</v>
      </c>
      <c r="C3319" s="1">
        <v>-50.250003814697301</v>
      </c>
      <c r="D3319" s="1">
        <v>374</v>
      </c>
      <c r="E3319" s="1">
        <v>80.000022888183594</v>
      </c>
      <c r="F3319" s="1">
        <v>121.208</v>
      </c>
      <c r="G3319" s="1">
        <v>156.50134483926499</v>
      </c>
      <c r="H3319">
        <v>-8.7815255369750919E-2</v>
      </c>
      <c r="I3319" s="1">
        <v>1300</v>
      </c>
      <c r="J3319" s="1">
        <v>1061</v>
      </c>
      <c r="K3319" s="1">
        <v>26.5</v>
      </c>
      <c r="L3319">
        <v>63.302295138888901</v>
      </c>
    </row>
    <row r="3320" spans="1:12" x14ac:dyDescent="0.35">
      <c r="A3320" s="1">
        <v>3318</v>
      </c>
      <c r="B3320" s="1">
        <v>28.3940972222222</v>
      </c>
      <c r="C3320" s="1">
        <v>-52.200000762939503</v>
      </c>
      <c r="D3320" s="1">
        <v>373.875</v>
      </c>
      <c r="E3320" s="1">
        <v>80.000022888183594</v>
      </c>
      <c r="F3320" s="1">
        <v>121.208</v>
      </c>
      <c r="G3320" s="1">
        <v>154.34794491432601</v>
      </c>
      <c r="H3320">
        <v>-7.5912593389536293E-2</v>
      </c>
      <c r="I3320" s="1">
        <v>1300</v>
      </c>
      <c r="J3320" s="1">
        <v>1061</v>
      </c>
      <c r="K3320" s="1">
        <v>26.5</v>
      </c>
      <c r="L3320">
        <v>63.515891840277703</v>
      </c>
    </row>
    <row r="3321" spans="1:12" x14ac:dyDescent="0.35">
      <c r="A3321" s="1">
        <v>3319</v>
      </c>
      <c r="B3321" s="1">
        <v>28.498263094166798</v>
      </c>
      <c r="C3321" s="1">
        <v>-45.300055694129597</v>
      </c>
      <c r="D3321" s="1">
        <v>374.24999713900098</v>
      </c>
      <c r="E3321" s="1">
        <v>80.000022888183594</v>
      </c>
      <c r="F3321" s="1">
        <v>121.208</v>
      </c>
      <c r="G3321" s="1">
        <v>152.721335618989</v>
      </c>
      <c r="H3321">
        <v>-5.7108525971557363E-2</v>
      </c>
      <c r="I3321" s="1">
        <v>1300</v>
      </c>
      <c r="J3321" s="1">
        <v>1061</v>
      </c>
      <c r="K3321" s="1">
        <v>26.5</v>
      </c>
      <c r="L3321">
        <v>63.748904645865601</v>
      </c>
    </row>
    <row r="3322" spans="1:12" x14ac:dyDescent="0.35">
      <c r="A3322" s="1">
        <v>3320</v>
      </c>
      <c r="B3322" s="1">
        <v>28.5199652777778</v>
      </c>
      <c r="C3322" s="1">
        <v>-43.200000762939503</v>
      </c>
      <c r="D3322" s="1">
        <v>374.125</v>
      </c>
      <c r="E3322" s="1">
        <v>80.000022888183594</v>
      </c>
      <c r="F3322" s="1">
        <v>121.208</v>
      </c>
      <c r="G3322" s="1">
        <v>151.59566046685899</v>
      </c>
      <c r="H3322">
        <v>-3.9479979029688722E-2</v>
      </c>
      <c r="I3322" s="1">
        <v>1300</v>
      </c>
      <c r="J3322" s="1">
        <v>1061</v>
      </c>
      <c r="K3322" s="1">
        <v>26.5</v>
      </c>
      <c r="L3322">
        <v>63.797451128472296</v>
      </c>
    </row>
    <row r="3323" spans="1:12" x14ac:dyDescent="0.35">
      <c r="A3323" s="1">
        <v>3321</v>
      </c>
      <c r="B3323" s="1">
        <v>28.5460069444444</v>
      </c>
      <c r="C3323" s="1">
        <v>-39.600002288818402</v>
      </c>
      <c r="D3323" s="1">
        <v>374.375</v>
      </c>
      <c r="E3323" s="1">
        <v>80.000022888183594</v>
      </c>
      <c r="F3323" s="1">
        <v>121.208</v>
      </c>
      <c r="G3323" s="1">
        <v>150.953025791436</v>
      </c>
      <c r="H3323">
        <v>-2.2514146037559152E-2</v>
      </c>
      <c r="I3323" s="1">
        <v>1300</v>
      </c>
      <c r="J3323" s="1">
        <v>1061</v>
      </c>
      <c r="K3323" s="1">
        <v>26.5</v>
      </c>
      <c r="L3323">
        <v>63.855704774305501</v>
      </c>
    </row>
    <row r="3324" spans="1:12" x14ac:dyDescent="0.35">
      <c r="A3324" s="1">
        <v>3322</v>
      </c>
      <c r="B3324" s="1">
        <v>28.580728901759301</v>
      </c>
      <c r="C3324" s="1">
        <v>-36.3000282285468</v>
      </c>
      <c r="D3324" s="1">
        <v>374.49999904633398</v>
      </c>
      <c r="E3324" s="1">
        <v>80.000022888183594</v>
      </c>
      <c r="F3324" s="1">
        <v>121.208</v>
      </c>
      <c r="G3324" s="1">
        <v>150.783216309436</v>
      </c>
      <c r="H3324">
        <v>-5.9414328322856631E-3</v>
      </c>
      <c r="I3324" s="1">
        <v>1300</v>
      </c>
      <c r="J3324" s="1">
        <v>1061</v>
      </c>
      <c r="K3324" s="1">
        <v>26.5</v>
      </c>
      <c r="L3324">
        <v>63.933375709501597</v>
      </c>
    </row>
    <row r="3325" spans="1:12" x14ac:dyDescent="0.35">
      <c r="A3325" s="1">
        <v>3323</v>
      </c>
      <c r="B3325" s="1">
        <v>28.5894097222222</v>
      </c>
      <c r="C3325" s="1">
        <v>-34.800003051757798</v>
      </c>
      <c r="D3325" s="1">
        <v>374.75</v>
      </c>
      <c r="E3325" s="1">
        <v>80.000022888183594</v>
      </c>
      <c r="F3325" s="1">
        <v>121.208</v>
      </c>
      <c r="G3325" s="1">
        <v>151.08353273924899</v>
      </c>
      <c r="H3325">
        <v>1.0504657354346416E-2</v>
      </c>
      <c r="I3325" s="1">
        <v>1300</v>
      </c>
      <c r="J3325" s="1">
        <v>1061</v>
      </c>
      <c r="K3325" s="1">
        <v>26.5</v>
      </c>
      <c r="L3325">
        <v>63.952794184027702</v>
      </c>
    </row>
    <row r="3326" spans="1:12" x14ac:dyDescent="0.35">
      <c r="A3326" s="1">
        <v>3324</v>
      </c>
      <c r="B3326" s="1">
        <v>28.611110713750101</v>
      </c>
      <c r="C3326" s="1">
        <v>-35.250002288822799</v>
      </c>
      <c r="D3326" s="1">
        <v>374.50000095366602</v>
      </c>
      <c r="E3326" s="1">
        <v>80.000022888183594</v>
      </c>
      <c r="F3326" s="1">
        <v>121.208</v>
      </c>
      <c r="G3326" s="1">
        <v>151.85874889331001</v>
      </c>
      <c r="H3326">
        <v>2.7098250237223325E-2</v>
      </c>
      <c r="I3326" s="1">
        <v>1300</v>
      </c>
      <c r="J3326" s="1">
        <v>1061</v>
      </c>
      <c r="K3326" s="1">
        <v>26.5</v>
      </c>
      <c r="L3326">
        <v>64.001338000016105</v>
      </c>
    </row>
    <row r="3327" spans="1:12" x14ac:dyDescent="0.35">
      <c r="A3327" s="1">
        <v>3325</v>
      </c>
      <c r="B3327" s="1">
        <v>28.5590277777778</v>
      </c>
      <c r="C3327" s="1">
        <v>-35.550003051757798</v>
      </c>
      <c r="D3327" s="1">
        <v>374.625</v>
      </c>
      <c r="E3327" s="1">
        <v>80.000022888183594</v>
      </c>
      <c r="F3327" s="1">
        <v>121.208</v>
      </c>
      <c r="G3327" s="1">
        <v>153.121187562345</v>
      </c>
      <c r="H3327">
        <v>4.4218948337180056E-2</v>
      </c>
      <c r="I3327" s="1">
        <v>1300</v>
      </c>
      <c r="J3327" s="1">
        <v>1061</v>
      </c>
      <c r="K3327" s="1">
        <v>26.5</v>
      </c>
      <c r="L3327">
        <v>63.884831597222302</v>
      </c>
    </row>
    <row r="3328" spans="1:12" x14ac:dyDescent="0.35">
      <c r="A3328" s="1">
        <v>3326</v>
      </c>
      <c r="B3328" s="1">
        <v>28.559027910230501</v>
      </c>
      <c r="C3328" s="1">
        <v>-35.550182721144601</v>
      </c>
      <c r="D3328" s="1">
        <v>374.62499046340798</v>
      </c>
      <c r="E3328" s="1">
        <v>80.000022888183594</v>
      </c>
      <c r="F3328" s="1">
        <v>165.797</v>
      </c>
      <c r="G3328" s="1">
        <v>154.713720362526</v>
      </c>
      <c r="H3328">
        <v>5.5791789941743809E-2</v>
      </c>
      <c r="I3328" s="1">
        <v>1300</v>
      </c>
      <c r="J3328" s="1">
        <v>1061</v>
      </c>
      <c r="K3328" s="1">
        <v>26.5</v>
      </c>
      <c r="L3328">
        <v>63.884831893510899</v>
      </c>
    </row>
    <row r="3329" spans="1:12" x14ac:dyDescent="0.35">
      <c r="A3329" s="1">
        <v>3327</v>
      </c>
      <c r="B3329" s="1">
        <v>28.576388756436199</v>
      </c>
      <c r="C3329" s="1">
        <v>-59.099822619431599</v>
      </c>
      <c r="D3329" s="1">
        <v>373.37500953659202</v>
      </c>
      <c r="E3329" s="1">
        <v>80.000022888183594</v>
      </c>
      <c r="F3329" s="1">
        <v>165.797</v>
      </c>
      <c r="G3329" s="1">
        <v>156.30727003185501</v>
      </c>
      <c r="H3329">
        <v>5.5793499566343219E-2</v>
      </c>
      <c r="I3329" s="1">
        <v>1300</v>
      </c>
      <c r="J3329" s="1">
        <v>1061</v>
      </c>
      <c r="K3329" s="1">
        <v>26.5</v>
      </c>
      <c r="L3329">
        <v>63.923667064822503</v>
      </c>
    </row>
    <row r="3330" spans="1:12" x14ac:dyDescent="0.35">
      <c r="A3330" s="1">
        <v>3328</v>
      </c>
      <c r="B3330" s="1">
        <v>28.5763888888889</v>
      </c>
      <c r="C3330" s="1">
        <v>-59.100002288818402</v>
      </c>
      <c r="D3330" s="1">
        <v>373.375</v>
      </c>
      <c r="E3330" s="1">
        <v>79.215713500976605</v>
      </c>
      <c r="F3330" s="1">
        <v>165.797</v>
      </c>
      <c r="G3330" s="1">
        <v>157.749971507634</v>
      </c>
      <c r="H3330">
        <v>5.0507257880124945E-2</v>
      </c>
      <c r="I3330" s="1">
        <v>1300</v>
      </c>
      <c r="J3330" s="1">
        <v>1065</v>
      </c>
      <c r="K3330" s="1">
        <v>26.5</v>
      </c>
      <c r="L3330">
        <v>63.9236673611111</v>
      </c>
    </row>
    <row r="3331" spans="1:12" x14ac:dyDescent="0.35">
      <c r="A3331" s="1">
        <v>3329</v>
      </c>
      <c r="B3331" s="1">
        <v>28.6675340268404</v>
      </c>
      <c r="C3331" s="1">
        <v>-57.600013732816102</v>
      </c>
      <c r="D3331" s="1">
        <v>373.25000095366698</v>
      </c>
      <c r="E3331" s="1">
        <v>79.215713500976605</v>
      </c>
      <c r="F3331" s="1">
        <v>165.797</v>
      </c>
      <c r="G3331" s="1">
        <v>159.06475788829599</v>
      </c>
      <c r="H3331">
        <v>4.5879347169486925E-2</v>
      </c>
      <c r="I3331" s="1">
        <v>699.00458522839801</v>
      </c>
      <c r="J3331" s="1">
        <v>1065</v>
      </c>
      <c r="K3331" s="1">
        <v>26.5</v>
      </c>
      <c r="L3331">
        <v>64.127553566000401</v>
      </c>
    </row>
    <row r="3332" spans="1:12" x14ac:dyDescent="0.35">
      <c r="A3332" s="1">
        <v>3330</v>
      </c>
      <c r="B3332" s="1">
        <v>28.8411458333333</v>
      </c>
      <c r="C3332" s="1">
        <v>-65.550003051757798</v>
      </c>
      <c r="D3332" s="1">
        <v>372.75</v>
      </c>
      <c r="E3332" s="1">
        <v>79.215713500976605</v>
      </c>
      <c r="F3332" s="1">
        <v>165.797</v>
      </c>
      <c r="G3332" s="1">
        <v>160.27252894138701</v>
      </c>
      <c r="H3332">
        <v>4.1888915969869316E-2</v>
      </c>
      <c r="I3332" s="1">
        <v>699</v>
      </c>
      <c r="J3332" s="1">
        <v>1065</v>
      </c>
      <c r="K3332" s="1">
        <v>26.5</v>
      </c>
      <c r="L3332">
        <v>64.515912760416597</v>
      </c>
    </row>
    <row r="3333" spans="1:12" x14ac:dyDescent="0.35">
      <c r="A3333" s="1">
        <v>3331</v>
      </c>
      <c r="B3333" s="1">
        <v>28.953993386689799</v>
      </c>
      <c r="C3333" s="1">
        <v>-65.399980926677301</v>
      </c>
      <c r="D3333" s="1">
        <v>372.75000095366602</v>
      </c>
      <c r="E3333" s="1">
        <v>79.215713500976605</v>
      </c>
      <c r="F3333" s="1">
        <v>165.797</v>
      </c>
      <c r="G3333" s="1">
        <v>161.39248332505801</v>
      </c>
      <c r="H3333">
        <v>3.8690132735414197E-2</v>
      </c>
      <c r="I3333" s="1">
        <v>699</v>
      </c>
      <c r="J3333" s="1">
        <v>1065</v>
      </c>
      <c r="K3333" s="1">
        <v>26.5</v>
      </c>
      <c r="L3333">
        <v>64.768345966421904</v>
      </c>
    </row>
    <row r="3334" spans="1:12" x14ac:dyDescent="0.35">
      <c r="A3334" s="1">
        <v>3332</v>
      </c>
      <c r="B3334" s="1">
        <v>28.9973958333333</v>
      </c>
      <c r="C3334" s="1">
        <v>-62.700000762939503</v>
      </c>
      <c r="D3334" s="1">
        <v>372.875</v>
      </c>
      <c r="E3334" s="1">
        <v>79.215713500976605</v>
      </c>
      <c r="F3334" s="1">
        <v>165.797</v>
      </c>
      <c r="G3334" s="1">
        <v>162.44242376880501</v>
      </c>
      <c r="H3334">
        <v>3.621601063037104E-2</v>
      </c>
      <c r="I3334" s="1">
        <v>699</v>
      </c>
      <c r="J3334" s="1">
        <v>1065</v>
      </c>
      <c r="K3334" s="1">
        <v>26.5</v>
      </c>
      <c r="L3334">
        <v>64.865434635416605</v>
      </c>
    </row>
    <row r="3335" spans="1:12" x14ac:dyDescent="0.35">
      <c r="A3335" s="1">
        <v>3333</v>
      </c>
      <c r="B3335" s="1">
        <v>29.1536458333333</v>
      </c>
      <c r="C3335" s="1">
        <v>-55.200000762939503</v>
      </c>
      <c r="D3335" s="1">
        <v>373.125</v>
      </c>
      <c r="E3335" s="1">
        <v>79.215713500976605</v>
      </c>
      <c r="F3335" s="1">
        <v>165.797</v>
      </c>
      <c r="G3335" s="1">
        <v>163.439040064626</v>
      </c>
      <c r="H3335">
        <v>3.4191624376633478E-2</v>
      </c>
      <c r="I3335" s="1">
        <v>699</v>
      </c>
      <c r="J3335" s="1">
        <v>1065</v>
      </c>
      <c r="K3335" s="1">
        <v>26.5</v>
      </c>
      <c r="L3335">
        <v>65.214956510416599</v>
      </c>
    </row>
    <row r="3336" spans="1:12" x14ac:dyDescent="0.35">
      <c r="A3336" s="1">
        <v>3334</v>
      </c>
      <c r="B3336" s="1">
        <v>29.1558159722222</v>
      </c>
      <c r="C3336" s="1">
        <v>-52.500001907348697</v>
      </c>
      <c r="D3336" s="1">
        <v>373.25</v>
      </c>
      <c r="E3336" s="1">
        <v>79.215713500976605</v>
      </c>
      <c r="F3336" s="1">
        <v>165.797</v>
      </c>
      <c r="G3336" s="1">
        <v>164.39817436697501</v>
      </c>
      <c r="H3336">
        <v>3.2902779458716176E-2</v>
      </c>
      <c r="I3336" s="1">
        <v>699</v>
      </c>
      <c r="J3336" s="1">
        <v>1065</v>
      </c>
      <c r="K3336" s="1">
        <v>26.5</v>
      </c>
      <c r="L3336">
        <v>65.219810980902693</v>
      </c>
    </row>
    <row r="3337" spans="1:12" x14ac:dyDescent="0.35">
      <c r="A3337" s="1">
        <v>3335</v>
      </c>
      <c r="B3337" s="1">
        <v>29.1579861111111</v>
      </c>
      <c r="C3337" s="1">
        <v>-49.800003051757798</v>
      </c>
      <c r="D3337" s="1">
        <v>373.375</v>
      </c>
      <c r="E3337" s="1">
        <v>79.215713500976605</v>
      </c>
      <c r="F3337" s="1">
        <v>165.797</v>
      </c>
      <c r="G3337" s="1">
        <v>165.335073018727</v>
      </c>
      <c r="H3337">
        <v>3.2137334190081468E-2</v>
      </c>
      <c r="I3337" s="1">
        <v>699</v>
      </c>
      <c r="J3337" s="1">
        <v>1065</v>
      </c>
      <c r="K3337" s="1">
        <v>26.5</v>
      </c>
      <c r="L3337">
        <v>65.224665451388901</v>
      </c>
    </row>
    <row r="3338" spans="1:12" x14ac:dyDescent="0.35">
      <c r="A3338" s="1">
        <v>3336</v>
      </c>
      <c r="B3338" s="1">
        <v>29.1710067457653</v>
      </c>
      <c r="C3338" s="1">
        <v>-47.700032805944403</v>
      </c>
      <c r="D3338" s="1">
        <v>373.49999809268002</v>
      </c>
      <c r="E3338" s="1">
        <v>79.215713500976605</v>
      </c>
      <c r="F3338" s="1">
        <v>165.797</v>
      </c>
      <c r="G3338" s="1">
        <v>166.26462890615301</v>
      </c>
      <c r="H3338">
        <v>3.1871141208409275E-2</v>
      </c>
      <c r="I3338" s="1">
        <v>699</v>
      </c>
      <c r="J3338" s="1">
        <v>1065</v>
      </c>
      <c r="K3338" s="1">
        <v>26.5</v>
      </c>
      <c r="L3338">
        <v>65.253791829872199</v>
      </c>
    </row>
    <row r="3339" spans="1:12" x14ac:dyDescent="0.35">
      <c r="A3339" s="1">
        <v>3337</v>
      </c>
      <c r="B3339" s="1">
        <v>29.1536457671065</v>
      </c>
      <c r="C3339" s="1">
        <v>-47.250013732820499</v>
      </c>
      <c r="D3339" s="1">
        <v>373.375</v>
      </c>
      <c r="E3339" s="1">
        <v>79.215713500976605</v>
      </c>
      <c r="F3339" s="1">
        <v>165.797068450365</v>
      </c>
      <c r="G3339" s="1">
        <v>167.20161792335</v>
      </c>
      <c r="H3339">
        <v>3.2145221618224626E-2</v>
      </c>
      <c r="I3339" s="1">
        <v>699</v>
      </c>
      <c r="J3339" s="1">
        <v>1065</v>
      </c>
      <c r="K3339" s="1">
        <v>26.5</v>
      </c>
      <c r="L3339">
        <v>65.214956362271096</v>
      </c>
    </row>
    <row r="3340" spans="1:12" x14ac:dyDescent="0.35">
      <c r="A3340" s="1">
        <v>3338</v>
      </c>
      <c r="B3340" s="1">
        <v>29.1449652777778</v>
      </c>
      <c r="C3340" s="1">
        <v>-49.050003051757798</v>
      </c>
      <c r="D3340" s="1">
        <v>373.375</v>
      </c>
      <c r="E3340" s="1">
        <v>79.215713500976605</v>
      </c>
      <c r="F3340" s="1">
        <v>174.76900000000001</v>
      </c>
      <c r="G3340" s="1">
        <v>168.12527952395999</v>
      </c>
      <c r="H3340">
        <v>3.1697285614514722E-2</v>
      </c>
      <c r="I3340" s="1">
        <v>699</v>
      </c>
      <c r="J3340" s="1">
        <v>1065</v>
      </c>
      <c r="K3340" s="1">
        <v>26.5</v>
      </c>
      <c r="L3340">
        <v>65.195538628472306</v>
      </c>
    </row>
    <row r="3341" spans="1:12" x14ac:dyDescent="0.35">
      <c r="A3341" s="1">
        <v>3339</v>
      </c>
      <c r="B3341" s="1">
        <v>29.1406236092364</v>
      </c>
      <c r="C3341" s="1">
        <v>-20.1001239766649</v>
      </c>
      <c r="D3341" s="1">
        <v>374.749994278001</v>
      </c>
      <c r="E3341" s="1">
        <v>79.215713500976605</v>
      </c>
      <c r="F3341" s="1">
        <v>174.76900000000001</v>
      </c>
      <c r="G3341" s="1">
        <v>168.978987256783</v>
      </c>
      <c r="H3341">
        <v>2.930033032881792E-2</v>
      </c>
      <c r="I3341" s="1">
        <v>699</v>
      </c>
      <c r="J3341" s="1">
        <v>1065</v>
      </c>
      <c r="K3341" s="1">
        <v>26.5</v>
      </c>
      <c r="L3341">
        <v>65.185826576445294</v>
      </c>
    </row>
    <row r="3342" spans="1:12" x14ac:dyDescent="0.35">
      <c r="A3342" s="1">
        <v>3340</v>
      </c>
      <c r="B3342" s="1">
        <v>28.9583333333333</v>
      </c>
      <c r="C3342" s="1">
        <v>-36.300003051757798</v>
      </c>
      <c r="D3342" s="1">
        <v>374</v>
      </c>
      <c r="E3342" s="1">
        <v>79.215713500976605</v>
      </c>
      <c r="F3342" s="1">
        <v>174.76900000000001</v>
      </c>
      <c r="G3342" s="1">
        <v>169.74065728506901</v>
      </c>
      <c r="H3342">
        <v>2.6305307997064861E-2</v>
      </c>
      <c r="I3342" s="1">
        <v>699</v>
      </c>
      <c r="J3342" s="1">
        <v>1065</v>
      </c>
      <c r="K3342" s="1">
        <v>26.5</v>
      </c>
      <c r="L3342">
        <v>64.778054166666607</v>
      </c>
    </row>
    <row r="3343" spans="1:12" x14ac:dyDescent="0.35">
      <c r="A3343" s="1">
        <v>3341</v>
      </c>
      <c r="B3343" s="1">
        <v>28.958332969088499</v>
      </c>
      <c r="C3343" s="1">
        <v>-42.900019836147102</v>
      </c>
      <c r="D3343" s="1">
        <v>373.74999904634097</v>
      </c>
      <c r="E3343" s="1">
        <v>79.215713500976605</v>
      </c>
      <c r="F3343" s="1">
        <v>174.76900000000001</v>
      </c>
      <c r="G3343" s="1">
        <v>170.42239707112</v>
      </c>
      <c r="H3343">
        <v>2.3544268793014772E-2</v>
      </c>
      <c r="I3343" s="1">
        <v>699</v>
      </c>
      <c r="J3343" s="1">
        <v>1065</v>
      </c>
      <c r="K3343" s="1">
        <v>26.5</v>
      </c>
      <c r="L3343">
        <v>64.778053351872799</v>
      </c>
    </row>
    <row r="3344" spans="1:12" x14ac:dyDescent="0.35">
      <c r="A3344" s="1">
        <v>3342</v>
      </c>
      <c r="B3344" s="1">
        <v>28.910590642022601</v>
      </c>
      <c r="C3344" s="1">
        <v>-45.299984741489602</v>
      </c>
      <c r="D3344" s="1">
        <v>373.62500095365903</v>
      </c>
      <c r="E3344" s="1">
        <v>79.215713500976605</v>
      </c>
      <c r="F3344" s="1">
        <v>174.76900000000001</v>
      </c>
      <c r="G3344" s="1">
        <v>171.03504351077399</v>
      </c>
      <c r="H3344">
        <v>2.1192659436526106E-2</v>
      </c>
      <c r="I3344" s="1">
        <v>699</v>
      </c>
      <c r="J3344" s="1">
        <v>1065</v>
      </c>
      <c r="K3344" s="1">
        <v>26.5</v>
      </c>
      <c r="L3344">
        <v>64.671256630766095</v>
      </c>
    </row>
    <row r="3345" spans="1:12" x14ac:dyDescent="0.35">
      <c r="A3345" s="1">
        <v>3343</v>
      </c>
      <c r="B3345" s="1">
        <v>28.8715283738197</v>
      </c>
      <c r="C3345" s="1">
        <v>-47.699964142157903</v>
      </c>
      <c r="D3345" s="1">
        <v>373.37500381466799</v>
      </c>
      <c r="E3345" s="1">
        <v>79.215713500976605</v>
      </c>
      <c r="F3345" s="1">
        <v>174.76900000000001</v>
      </c>
      <c r="G3345" s="1">
        <v>171.58833519606901</v>
      </c>
      <c r="H3345">
        <v>1.9165094079243578E-2</v>
      </c>
      <c r="I3345" s="1">
        <v>699</v>
      </c>
      <c r="J3345" s="1">
        <v>1065</v>
      </c>
      <c r="K3345" s="1">
        <v>26.5</v>
      </c>
      <c r="L3345">
        <v>64.583876680532299</v>
      </c>
    </row>
    <row r="3346" spans="1:12" x14ac:dyDescent="0.35">
      <c r="A3346" s="1">
        <v>3344</v>
      </c>
      <c r="B3346" s="1">
        <v>28.932291401759301</v>
      </c>
      <c r="C3346" s="1">
        <v>-48.599994278025903</v>
      </c>
      <c r="D3346" s="1">
        <v>373.250001907333</v>
      </c>
      <c r="E3346" s="1">
        <v>79.215713500976605</v>
      </c>
      <c r="F3346" s="1">
        <v>174.76900000000001</v>
      </c>
      <c r="G3346" s="1">
        <v>172.09106721933199</v>
      </c>
      <c r="H3346">
        <v>1.7377031017040186E-2</v>
      </c>
      <c r="I3346" s="1">
        <v>699</v>
      </c>
      <c r="J3346" s="1">
        <v>1065</v>
      </c>
      <c r="K3346" s="1">
        <v>26.5</v>
      </c>
      <c r="L3346">
        <v>64.719799928251604</v>
      </c>
    </row>
    <row r="3347" spans="1:12" x14ac:dyDescent="0.35">
      <c r="A3347" s="1">
        <v>3345</v>
      </c>
      <c r="B3347" s="1">
        <v>28.8975694444444</v>
      </c>
      <c r="C3347" s="1">
        <v>-47.550003051757798</v>
      </c>
      <c r="D3347" s="1">
        <v>373.5</v>
      </c>
      <c r="E3347" s="1">
        <v>79.215713500976605</v>
      </c>
      <c r="F3347" s="1">
        <v>174.76900000000001</v>
      </c>
      <c r="G3347" s="1">
        <v>172.55123097945599</v>
      </c>
      <c r="H3347">
        <v>1.5924633755416411E-2</v>
      </c>
      <c r="I3347" s="1">
        <v>699</v>
      </c>
      <c r="J3347" s="1">
        <v>1065</v>
      </c>
      <c r="K3347" s="1">
        <v>26.5</v>
      </c>
      <c r="L3347">
        <v>64.642128993055493</v>
      </c>
    </row>
    <row r="3348" spans="1:12" x14ac:dyDescent="0.35">
      <c r="A3348" s="1">
        <v>3346</v>
      </c>
      <c r="B3348" s="1">
        <v>28.9062500662268</v>
      </c>
      <c r="C3348" s="1">
        <v>-46.350001144407003</v>
      </c>
      <c r="D3348" s="1">
        <v>373.62499904633302</v>
      </c>
      <c r="E3348" s="1">
        <v>79.215713500976605</v>
      </c>
      <c r="F3348" s="1">
        <v>174.769011978051</v>
      </c>
      <c r="G3348" s="1">
        <v>172.97614116510499</v>
      </c>
      <c r="H3348">
        <v>1.4700125006248975E-2</v>
      </c>
      <c r="I3348" s="1">
        <v>699</v>
      </c>
      <c r="J3348" s="1">
        <v>1065</v>
      </c>
      <c r="K3348" s="1">
        <v>26.5</v>
      </c>
      <c r="L3348">
        <v>64.661547023145502</v>
      </c>
    </row>
    <row r="3349" spans="1:12" x14ac:dyDescent="0.35">
      <c r="A3349" s="1">
        <v>3347</v>
      </c>
      <c r="B3349" s="1">
        <v>28.9149305555556</v>
      </c>
      <c r="C3349" s="1">
        <v>-46.200000762939503</v>
      </c>
      <c r="D3349" s="1">
        <v>373.5</v>
      </c>
      <c r="E3349" s="1">
        <v>79.215713500976605</v>
      </c>
      <c r="F3349" s="1">
        <v>176.339</v>
      </c>
      <c r="G3349" s="1">
        <v>173.366312919097</v>
      </c>
      <c r="H3349">
        <v>1.3494190994642722E-2</v>
      </c>
      <c r="I3349" s="1">
        <v>699</v>
      </c>
      <c r="J3349" s="1">
        <v>1065</v>
      </c>
      <c r="K3349" s="1">
        <v>26.5</v>
      </c>
      <c r="L3349">
        <v>64.680964756944604</v>
      </c>
    </row>
    <row r="3350" spans="1:12" x14ac:dyDescent="0.35">
      <c r="A3350" s="1">
        <v>3348</v>
      </c>
      <c r="B3350" s="1">
        <v>28.9366319444444</v>
      </c>
      <c r="C3350" s="1">
        <v>-45.300003051757798</v>
      </c>
      <c r="D3350" s="1">
        <v>373.25</v>
      </c>
      <c r="E3350" s="1">
        <v>79.215713500976605</v>
      </c>
      <c r="F3350" s="1">
        <v>176.339</v>
      </c>
      <c r="G3350" s="1">
        <v>173.71547012228601</v>
      </c>
      <c r="H3350">
        <v>1.2066562445727576E-2</v>
      </c>
      <c r="I3350" s="1">
        <v>699</v>
      </c>
      <c r="J3350" s="1">
        <v>1065</v>
      </c>
      <c r="K3350" s="1">
        <v>26.5</v>
      </c>
      <c r="L3350">
        <v>64.729509461805506</v>
      </c>
    </row>
    <row r="3351" spans="1:12" x14ac:dyDescent="0.35">
      <c r="A3351" s="1">
        <v>3349</v>
      </c>
      <c r="B3351" s="1">
        <v>28.897569742465201</v>
      </c>
      <c r="C3351" s="1">
        <v>-46.049997329759002</v>
      </c>
      <c r="D3351" s="1">
        <v>373.499998092667</v>
      </c>
      <c r="E3351" s="1">
        <v>79.215713500976605</v>
      </c>
      <c r="F3351" s="1">
        <v>176.339</v>
      </c>
      <c r="G3351" s="1">
        <v>174.02292384770399</v>
      </c>
      <c r="H3351">
        <v>1.0639632638764216E-2</v>
      </c>
      <c r="I3351" s="1">
        <v>699</v>
      </c>
      <c r="J3351" s="1">
        <v>1065</v>
      </c>
      <c r="K3351" s="1">
        <v>26.5</v>
      </c>
      <c r="L3351">
        <v>64.642129659710093</v>
      </c>
    </row>
    <row r="3352" spans="1:12" x14ac:dyDescent="0.35">
      <c r="A3352" s="1">
        <v>3350</v>
      </c>
      <c r="B3352" s="1">
        <v>28.9583333333333</v>
      </c>
      <c r="C3352" s="1">
        <v>-42.600002288818402</v>
      </c>
      <c r="D3352" s="1">
        <v>373.625</v>
      </c>
      <c r="E3352" s="1">
        <v>79.215713500976605</v>
      </c>
      <c r="F3352" s="1">
        <v>176.339</v>
      </c>
      <c r="G3352" s="1">
        <v>174.29356136182099</v>
      </c>
      <c r="H3352">
        <v>9.3458919364888798E-3</v>
      </c>
      <c r="I3352" s="1">
        <v>699</v>
      </c>
      <c r="J3352" s="1">
        <v>1065</v>
      </c>
      <c r="K3352" s="1">
        <v>26.5</v>
      </c>
      <c r="L3352">
        <v>64.778054166666607</v>
      </c>
    </row>
    <row r="3353" spans="1:12" x14ac:dyDescent="0.35">
      <c r="A3353" s="1">
        <v>3351</v>
      </c>
      <c r="B3353" s="1">
        <v>28.9496527777778</v>
      </c>
      <c r="C3353" s="1">
        <v>-42.600002288818402</v>
      </c>
      <c r="D3353" s="1">
        <v>373.625</v>
      </c>
      <c r="E3353" s="1">
        <v>79.215713500976605</v>
      </c>
      <c r="F3353" s="1">
        <v>176.339</v>
      </c>
      <c r="G3353" s="1">
        <v>174.53168470276</v>
      </c>
      <c r="H3353">
        <v>8.2255227029780081E-3</v>
      </c>
      <c r="I3353" s="1">
        <v>699</v>
      </c>
      <c r="J3353" s="1">
        <v>1065</v>
      </c>
      <c r="K3353" s="1">
        <v>26.5</v>
      </c>
      <c r="L3353">
        <v>64.7586362847223</v>
      </c>
    </row>
    <row r="3354" spans="1:12" x14ac:dyDescent="0.35">
      <c r="A3354" s="1">
        <v>3352</v>
      </c>
      <c r="B3354" s="1">
        <v>28.945312533113398</v>
      </c>
      <c r="C3354" s="1">
        <v>-40.050022506547997</v>
      </c>
      <c r="D3354" s="1">
        <v>373.74999904633398</v>
      </c>
      <c r="E3354" s="1">
        <v>79.215713500976605</v>
      </c>
      <c r="F3354" s="1">
        <v>176.339</v>
      </c>
      <c r="G3354" s="1">
        <v>174.74107906524901</v>
      </c>
      <c r="H3354">
        <v>7.234200309841763E-3</v>
      </c>
      <c r="I3354" s="1">
        <v>699</v>
      </c>
      <c r="J3354" s="1">
        <v>1065</v>
      </c>
      <c r="K3354" s="1">
        <v>26.5</v>
      </c>
      <c r="L3354">
        <v>64.748927417822699</v>
      </c>
    </row>
    <row r="3355" spans="1:12" x14ac:dyDescent="0.35">
      <c r="A3355" s="1">
        <v>3353</v>
      </c>
      <c r="B3355" s="1">
        <v>28.9366319444444</v>
      </c>
      <c r="C3355" s="1">
        <v>-41.700000762939503</v>
      </c>
      <c r="D3355" s="1">
        <v>373.75</v>
      </c>
      <c r="E3355" s="1">
        <v>79.215713500976605</v>
      </c>
      <c r="F3355" s="1">
        <v>176.339</v>
      </c>
      <c r="G3355" s="1">
        <v>174.925072969848</v>
      </c>
      <c r="H3355">
        <v>6.358554264626632E-3</v>
      </c>
      <c r="I3355" s="1">
        <v>699</v>
      </c>
      <c r="J3355" s="1">
        <v>1065</v>
      </c>
      <c r="K3355" s="1">
        <v>26.5</v>
      </c>
      <c r="L3355">
        <v>64.729509461805506</v>
      </c>
    </row>
    <row r="3356" spans="1:12" x14ac:dyDescent="0.35">
      <c r="A3356" s="1">
        <v>3354</v>
      </c>
      <c r="B3356" s="1">
        <v>28.9583333333333</v>
      </c>
      <c r="C3356" s="1">
        <v>-38.400001525878899</v>
      </c>
      <c r="D3356" s="1">
        <v>373.875</v>
      </c>
      <c r="E3356" s="1">
        <v>79.215713500976605</v>
      </c>
      <c r="F3356" s="1">
        <v>176.339</v>
      </c>
      <c r="G3356" s="1">
        <v>175.086591172922</v>
      </c>
      <c r="H3356">
        <v>5.5776359326455346E-3</v>
      </c>
      <c r="I3356" s="1">
        <v>699</v>
      </c>
      <c r="J3356" s="1">
        <v>1065</v>
      </c>
      <c r="K3356" s="1">
        <v>26.5</v>
      </c>
      <c r="L3356">
        <v>64.778054166666607</v>
      </c>
    </row>
    <row r="3357" spans="1:12" x14ac:dyDescent="0.35">
      <c r="A3357" s="1">
        <v>3355</v>
      </c>
      <c r="B3357" s="1">
        <v>28.984375</v>
      </c>
      <c r="C3357" s="1">
        <v>-37.050003051757798</v>
      </c>
      <c r="D3357" s="1">
        <v>373.875</v>
      </c>
      <c r="E3357" s="1">
        <v>79.215713500976605</v>
      </c>
      <c r="F3357" s="1">
        <v>176.339</v>
      </c>
      <c r="G3357" s="1">
        <v>175.228201158399</v>
      </c>
      <c r="H3357">
        <v>4.8857547856200213E-3</v>
      </c>
      <c r="I3357" s="1">
        <v>699</v>
      </c>
      <c r="J3357" s="1">
        <v>1065</v>
      </c>
      <c r="K3357" s="1">
        <v>26.5</v>
      </c>
      <c r="L3357">
        <v>64.836307812499996</v>
      </c>
    </row>
    <row r="3358" spans="1:12" x14ac:dyDescent="0.35">
      <c r="A3358" s="1">
        <v>3356</v>
      </c>
      <c r="B3358" s="1">
        <v>29.032117691307999</v>
      </c>
      <c r="C3358" s="1">
        <v>-64.799791337800997</v>
      </c>
      <c r="D3358" s="1">
        <v>372.50001049033102</v>
      </c>
      <c r="E3358" s="1">
        <v>79.215713500976605</v>
      </c>
      <c r="F3358" s="1">
        <v>176.339</v>
      </c>
      <c r="G3358" s="1">
        <v>175.35215395033899</v>
      </c>
      <c r="H3358">
        <v>4.2695186704479367E-3</v>
      </c>
      <c r="I3358" s="1">
        <v>699</v>
      </c>
      <c r="J3358" s="1">
        <v>1065</v>
      </c>
      <c r="K3358" s="1">
        <v>26.5</v>
      </c>
      <c r="L3358">
        <v>64.943105348394496</v>
      </c>
    </row>
    <row r="3359" spans="1:12" x14ac:dyDescent="0.35">
      <c r="A3359" s="1">
        <v>3357</v>
      </c>
      <c r="B3359" s="1">
        <v>29.0321180555556</v>
      </c>
      <c r="C3359" s="1">
        <v>-64.800003051757798</v>
      </c>
      <c r="D3359" s="1">
        <v>372.5</v>
      </c>
      <c r="E3359" s="1">
        <v>79.215713500976605</v>
      </c>
      <c r="F3359" s="1">
        <v>175.8</v>
      </c>
      <c r="G3359" s="1">
        <v>175.46256187322101</v>
      </c>
      <c r="H3359">
        <v>3.8029670725837554E-3</v>
      </c>
      <c r="I3359" s="1">
        <v>699</v>
      </c>
      <c r="J3359" s="1">
        <v>1065</v>
      </c>
      <c r="K3359" s="1">
        <v>26.5</v>
      </c>
      <c r="L3359">
        <v>64.9431061631945</v>
      </c>
    </row>
    <row r="3360" spans="1:12" x14ac:dyDescent="0.35">
      <c r="A3360" s="1">
        <v>3358</v>
      </c>
      <c r="B3360" s="1">
        <v>29.4661458333333</v>
      </c>
      <c r="C3360" s="1">
        <v>-59.700000762939503</v>
      </c>
      <c r="D3360" s="1">
        <v>372.625</v>
      </c>
      <c r="E3360" s="1">
        <v>79.215713500976605</v>
      </c>
      <c r="F3360" s="1">
        <v>175.8</v>
      </c>
      <c r="G3360" s="1">
        <v>175.565463921206</v>
      </c>
      <c r="H3360">
        <v>3.4922197740422734E-3</v>
      </c>
      <c r="I3360" s="1">
        <v>699</v>
      </c>
      <c r="J3360" s="1">
        <v>1065</v>
      </c>
      <c r="K3360" s="1">
        <v>26.5</v>
      </c>
      <c r="L3360">
        <v>65.9140002604166</v>
      </c>
    </row>
    <row r="3361" spans="1:12" x14ac:dyDescent="0.35">
      <c r="A3361" s="1">
        <v>3359</v>
      </c>
      <c r="B3361" s="1">
        <v>29.5746519499423</v>
      </c>
      <c r="C3361" s="1">
        <v>-55.650032424666797</v>
      </c>
      <c r="D3361" s="1">
        <v>372.74999904633398</v>
      </c>
      <c r="E3361" s="1">
        <v>79.215713500976605</v>
      </c>
      <c r="F3361" s="1">
        <v>175.8</v>
      </c>
      <c r="G3361" s="1">
        <v>175.66463779737501</v>
      </c>
      <c r="H3361">
        <v>3.3533467174658394E-3</v>
      </c>
      <c r="I3361" s="1">
        <v>699</v>
      </c>
      <c r="J3361" s="1">
        <v>1065</v>
      </c>
      <c r="K3361" s="1">
        <v>26.5</v>
      </c>
      <c r="L3361">
        <v>66.156721932904006</v>
      </c>
    </row>
    <row r="3362" spans="1:12" x14ac:dyDescent="0.35">
      <c r="A3362" s="1">
        <v>3360</v>
      </c>
      <c r="B3362" s="1">
        <v>29.6137152777778</v>
      </c>
      <c r="C3362" s="1">
        <v>-54.150001525878899</v>
      </c>
      <c r="D3362" s="1">
        <v>372.75</v>
      </c>
      <c r="E3362" s="1">
        <v>79.215713500976605</v>
      </c>
      <c r="F3362" s="1">
        <v>175.8</v>
      </c>
      <c r="G3362" s="1">
        <v>175.761659963874</v>
      </c>
      <c r="H3362">
        <v>3.2762636893152908E-3</v>
      </c>
      <c r="I3362" s="1">
        <v>699</v>
      </c>
      <c r="J3362" s="1">
        <v>1065</v>
      </c>
      <c r="K3362" s="1">
        <v>26.5</v>
      </c>
      <c r="L3362">
        <v>66.244104253472301</v>
      </c>
    </row>
    <row r="3363" spans="1:12" x14ac:dyDescent="0.35">
      <c r="A3363" s="1">
        <v>3361</v>
      </c>
      <c r="B3363" s="1">
        <v>29.652777976458299</v>
      </c>
      <c r="C3363" s="1">
        <v>-52.649979782294999</v>
      </c>
      <c r="D3363" s="1">
        <v>372.75000286099902</v>
      </c>
      <c r="E3363" s="1">
        <v>79.215713500976605</v>
      </c>
      <c r="F3363" s="1">
        <v>175.8</v>
      </c>
      <c r="G3363" s="1">
        <v>175.858072679397</v>
      </c>
      <c r="H3363">
        <v>3.2513947081791233E-3</v>
      </c>
      <c r="I3363" s="1">
        <v>699</v>
      </c>
      <c r="J3363" s="1">
        <v>1065</v>
      </c>
      <c r="K3363" s="1">
        <v>26.5</v>
      </c>
      <c r="L3363">
        <v>66.331485166658695</v>
      </c>
    </row>
    <row r="3364" spans="1:12" x14ac:dyDescent="0.35">
      <c r="A3364" s="1">
        <v>3362</v>
      </c>
      <c r="B3364" s="1">
        <v>29.6788194444444</v>
      </c>
      <c r="C3364" s="1">
        <v>-49.800003051757798</v>
      </c>
      <c r="D3364" s="1">
        <v>373.125</v>
      </c>
      <c r="E3364" s="1">
        <v>79.215713500976605</v>
      </c>
      <c r="F3364" s="1">
        <v>175.8</v>
      </c>
      <c r="G3364" s="1">
        <v>175.95540851484199</v>
      </c>
      <c r="H3364">
        <v>3.2796456112193311E-3</v>
      </c>
      <c r="I3364" s="1">
        <v>699</v>
      </c>
      <c r="J3364" s="1">
        <v>1065</v>
      </c>
      <c r="K3364" s="1">
        <v>26.5</v>
      </c>
      <c r="L3364">
        <v>66.389738368055504</v>
      </c>
    </row>
    <row r="3365" spans="1:12" x14ac:dyDescent="0.35">
      <c r="A3365" s="1">
        <v>3363</v>
      </c>
      <c r="B3365" s="1">
        <v>29.713542825627499</v>
      </c>
      <c r="C3365" s="1">
        <v>-62.700067137625403</v>
      </c>
      <c r="D3365" s="1">
        <v>372.49999523170402</v>
      </c>
      <c r="E3365" s="1">
        <v>79.215713500976605</v>
      </c>
      <c r="F3365" s="1">
        <v>175.8</v>
      </c>
      <c r="G3365" s="1">
        <v>176.05521471496499</v>
      </c>
      <c r="H3365">
        <v>3.3589527976269715E-3</v>
      </c>
      <c r="I3365" s="1">
        <v>699</v>
      </c>
      <c r="J3365" s="1">
        <v>1065</v>
      </c>
      <c r="K3365" s="1">
        <v>26.5</v>
      </c>
      <c r="L3365">
        <v>66.467412488359301</v>
      </c>
    </row>
    <row r="3366" spans="1:12" x14ac:dyDescent="0.35">
      <c r="A3366" s="1">
        <v>3364</v>
      </c>
      <c r="B3366" s="1">
        <v>29.865450229928101</v>
      </c>
      <c r="C3366" s="1">
        <v>-71.399935151193006</v>
      </c>
      <c r="D3366" s="1">
        <v>371.87500476829598</v>
      </c>
      <c r="E3366" s="1">
        <v>79.215713500976605</v>
      </c>
      <c r="F3366" s="1">
        <v>175.8</v>
      </c>
      <c r="G3366" s="1">
        <v>176.159077793298</v>
      </c>
      <c r="H3366">
        <v>3.47770707940961E-3</v>
      </c>
      <c r="I3366" s="1">
        <v>699</v>
      </c>
      <c r="J3366" s="1">
        <v>1065</v>
      </c>
      <c r="K3366" s="1">
        <v>26.5</v>
      </c>
      <c r="L3366">
        <v>66.807220237335301</v>
      </c>
    </row>
    <row r="3367" spans="1:12" x14ac:dyDescent="0.35">
      <c r="A3367" s="1">
        <v>3365</v>
      </c>
      <c r="B3367" s="1">
        <v>30.0607638888889</v>
      </c>
      <c r="C3367" s="1">
        <v>-78.600006103515597</v>
      </c>
      <c r="D3367" s="1">
        <v>371.5</v>
      </c>
      <c r="E3367" s="1">
        <v>79.215713500976605</v>
      </c>
      <c r="F3367" s="1">
        <v>175.8</v>
      </c>
      <c r="G3367" s="1">
        <v>176.26864875127001</v>
      </c>
      <c r="H3367">
        <v>3.6449905598942918E-3</v>
      </c>
      <c r="I3367" s="1">
        <v>699</v>
      </c>
      <c r="J3367" s="1">
        <v>1065</v>
      </c>
      <c r="K3367" s="1">
        <v>26.5</v>
      </c>
      <c r="L3367">
        <v>67.244125173611096</v>
      </c>
    </row>
    <row r="3368" spans="1:12" x14ac:dyDescent="0.35">
      <c r="A3368" s="1">
        <v>3366</v>
      </c>
      <c r="B3368" s="1">
        <v>30.199651718148399</v>
      </c>
      <c r="C3368" s="1">
        <v>-71.100063323503903</v>
      </c>
      <c r="D3368" s="1">
        <v>371.62499904633398</v>
      </c>
      <c r="E3368" s="1">
        <v>79.215713500976605</v>
      </c>
      <c r="F3368" s="1">
        <v>175.8</v>
      </c>
      <c r="G3368" s="1">
        <v>176.385669322431</v>
      </c>
      <c r="H3368">
        <v>3.8749077338996263E-3</v>
      </c>
      <c r="I3368" s="1">
        <v>699</v>
      </c>
      <c r="J3368" s="1">
        <v>1065</v>
      </c>
      <c r="K3368" s="1">
        <v>26.5</v>
      </c>
      <c r="L3368">
        <v>67.554808914394897</v>
      </c>
    </row>
    <row r="3369" spans="1:12" x14ac:dyDescent="0.35">
      <c r="A3369" s="1">
        <v>3367</v>
      </c>
      <c r="B3369" s="1">
        <v>30.3125008278355</v>
      </c>
      <c r="C3369" s="1">
        <v>-66.149996948291502</v>
      </c>
      <c r="D3369" s="1">
        <v>372</v>
      </c>
      <c r="E3369" s="1">
        <v>79.215713500976605</v>
      </c>
      <c r="F3369" s="1">
        <v>175.80000782006499</v>
      </c>
      <c r="G3369" s="1">
        <v>176.511999627873</v>
      </c>
      <c r="H3369">
        <v>4.1676096559899361E-3</v>
      </c>
      <c r="I3369" s="1">
        <v>699</v>
      </c>
      <c r="J3369" s="1">
        <v>1065</v>
      </c>
      <c r="K3369" s="1">
        <v>26.5</v>
      </c>
      <c r="L3369">
        <v>67.807245601818295</v>
      </c>
    </row>
    <row r="3370" spans="1:12" x14ac:dyDescent="0.35">
      <c r="A3370" s="1">
        <v>3368</v>
      </c>
      <c r="B3370" s="1">
        <v>30.4210069444444</v>
      </c>
      <c r="C3370" s="1">
        <v>-65.550003051757798</v>
      </c>
      <c r="D3370" s="1">
        <v>372</v>
      </c>
      <c r="E3370" s="1">
        <v>79.215713500976605</v>
      </c>
      <c r="F3370" s="1">
        <v>176.82499999999999</v>
      </c>
      <c r="G3370" s="1">
        <v>176.645574440638</v>
      </c>
      <c r="H3370">
        <v>4.3908882512690263E-3</v>
      </c>
      <c r="I3370" s="1">
        <v>699</v>
      </c>
      <c r="J3370" s="1">
        <v>1065</v>
      </c>
      <c r="K3370" s="1">
        <v>26.5</v>
      </c>
      <c r="L3370">
        <v>68.049967274305502</v>
      </c>
    </row>
    <row r="3371" spans="1:12" x14ac:dyDescent="0.35">
      <c r="A3371" s="1">
        <v>3369</v>
      </c>
      <c r="B3371" s="1">
        <v>30.5208333333333</v>
      </c>
      <c r="C3371" s="1">
        <v>-61.050003051757798</v>
      </c>
      <c r="D3371" s="1">
        <v>372.125</v>
      </c>
      <c r="E3371" s="1">
        <v>79.215713500976605</v>
      </c>
      <c r="F3371" s="1">
        <v>176.82499999999999</v>
      </c>
      <c r="G3371" s="1">
        <v>176.78037041914999</v>
      </c>
      <c r="H3371">
        <v>4.4165378860463725E-3</v>
      </c>
      <c r="I3371" s="1">
        <v>699</v>
      </c>
      <c r="J3371" s="1">
        <v>1065</v>
      </c>
      <c r="K3371" s="1">
        <v>26.5</v>
      </c>
      <c r="L3371">
        <v>68.273272916666599</v>
      </c>
    </row>
    <row r="3372" spans="1:12" x14ac:dyDescent="0.35">
      <c r="A3372" s="1">
        <v>3370</v>
      </c>
      <c r="B3372" s="1">
        <v>30.5729166666667</v>
      </c>
      <c r="C3372" s="1">
        <v>-59.250003814697301</v>
      </c>
      <c r="D3372" s="1">
        <v>372.125</v>
      </c>
      <c r="E3372" s="1">
        <v>79.215713500976605</v>
      </c>
      <c r="F3372" s="1">
        <v>176.82499999999999</v>
      </c>
      <c r="G3372" s="1">
        <v>176.91445696845</v>
      </c>
      <c r="H3372">
        <v>4.3858091993394591E-3</v>
      </c>
      <c r="I3372" s="1">
        <v>699</v>
      </c>
      <c r="J3372" s="1">
        <v>1065</v>
      </c>
      <c r="K3372" s="1">
        <v>26.5</v>
      </c>
      <c r="L3372">
        <v>68.389780208333406</v>
      </c>
    </row>
    <row r="3373" spans="1:12" x14ac:dyDescent="0.35">
      <c r="A3373" s="1">
        <v>3371</v>
      </c>
      <c r="B3373" s="1">
        <v>30.555555688009299</v>
      </c>
      <c r="C3373" s="1">
        <v>-59.100003433229801</v>
      </c>
      <c r="D3373" s="1">
        <v>372.24999904633398</v>
      </c>
      <c r="E3373" s="1">
        <v>79.215713500976605</v>
      </c>
      <c r="F3373" s="1">
        <v>176.82499999999999</v>
      </c>
      <c r="G3373" s="1">
        <v>177.04996552049801</v>
      </c>
      <c r="H3373">
        <v>4.434839857775018E-3</v>
      </c>
      <c r="I3373" s="1">
        <v>699</v>
      </c>
      <c r="J3373" s="1">
        <v>1065</v>
      </c>
      <c r="K3373" s="1">
        <v>26.5</v>
      </c>
      <c r="L3373">
        <v>68.3509447407355</v>
      </c>
    </row>
    <row r="3374" spans="1:12" x14ac:dyDescent="0.35">
      <c r="A3374" s="1">
        <v>3372</v>
      </c>
      <c r="B3374" s="1">
        <v>30.5642361111111</v>
      </c>
      <c r="C3374" s="1">
        <v>-54.600002288818402</v>
      </c>
      <c r="D3374" s="1">
        <v>372.375</v>
      </c>
      <c r="E3374" s="1">
        <v>79.215713500976605</v>
      </c>
      <c r="F3374" s="1">
        <v>176.82499999999999</v>
      </c>
      <c r="G3374" s="1">
        <v>177.189050111326</v>
      </c>
      <c r="H3374">
        <v>4.5505822670049833E-3</v>
      </c>
      <c r="I3374" s="1">
        <v>699</v>
      </c>
      <c r="J3374" s="1">
        <v>1065</v>
      </c>
      <c r="K3374" s="1">
        <v>26.5</v>
      </c>
      <c r="L3374">
        <v>68.3703623263889</v>
      </c>
    </row>
    <row r="3375" spans="1:12" x14ac:dyDescent="0.35">
      <c r="A3375" s="1">
        <v>3373</v>
      </c>
      <c r="B3375" s="1">
        <v>30.5381946431249</v>
      </c>
      <c r="C3375" s="1">
        <v>-56.099990844820702</v>
      </c>
      <c r="D3375" s="1">
        <v>372.375</v>
      </c>
      <c r="E3375" s="1">
        <v>79.215713500976605</v>
      </c>
      <c r="F3375" s="1">
        <v>176.82499999999999</v>
      </c>
      <c r="G3375" s="1">
        <v>177.33392162147001</v>
      </c>
      <c r="H3375">
        <v>4.7439626091754445E-3</v>
      </c>
      <c r="I3375" s="1">
        <v>699</v>
      </c>
      <c r="J3375" s="1">
        <v>1065</v>
      </c>
      <c r="K3375" s="1">
        <v>26.5</v>
      </c>
      <c r="L3375">
        <v>68.312109124991906</v>
      </c>
    </row>
    <row r="3376" spans="1:12" x14ac:dyDescent="0.35">
      <c r="A3376" s="1">
        <v>3374</v>
      </c>
      <c r="B3376" s="1">
        <v>30.542534622881899</v>
      </c>
      <c r="C3376" s="1">
        <v>-55.050038528133101</v>
      </c>
      <c r="D3376" s="1">
        <v>372.499998092667</v>
      </c>
      <c r="E3376" s="1">
        <v>79.215713500976605</v>
      </c>
      <c r="F3376" s="1">
        <v>176.82499999999999</v>
      </c>
      <c r="G3376" s="1">
        <v>177.48688291999699</v>
      </c>
      <c r="H3376">
        <v>5.0081612360776554E-3</v>
      </c>
      <c r="I3376" s="1">
        <v>699</v>
      </c>
      <c r="J3376" s="1">
        <v>1065</v>
      </c>
      <c r="K3376" s="1">
        <v>26.5</v>
      </c>
      <c r="L3376">
        <v>68.321817399309495</v>
      </c>
    </row>
    <row r="3377" spans="1:12" x14ac:dyDescent="0.35">
      <c r="A3377" s="1">
        <v>3375</v>
      </c>
      <c r="B3377" s="1">
        <v>30.5295138888889</v>
      </c>
      <c r="C3377" s="1">
        <v>-59.700000762939503</v>
      </c>
      <c r="D3377" s="1">
        <v>372.25</v>
      </c>
      <c r="E3377" s="1">
        <v>79.215713500976605</v>
      </c>
      <c r="F3377" s="1">
        <v>176.82499999999999</v>
      </c>
      <c r="G3377" s="1">
        <v>177.65036547077901</v>
      </c>
      <c r="H3377">
        <v>5.3549274546834417E-3</v>
      </c>
      <c r="I3377" s="1">
        <v>699</v>
      </c>
      <c r="J3377" s="1">
        <v>1065</v>
      </c>
      <c r="K3377" s="1">
        <v>26.5</v>
      </c>
      <c r="L3377">
        <v>68.292690798611204</v>
      </c>
    </row>
    <row r="3378" spans="1:12" x14ac:dyDescent="0.35">
      <c r="A3378" s="1">
        <v>3376</v>
      </c>
      <c r="B3378" s="1">
        <v>30.5208333333333</v>
      </c>
      <c r="C3378" s="1">
        <v>-59.250003814697301</v>
      </c>
      <c r="D3378" s="1">
        <v>372</v>
      </c>
      <c r="E3378" s="1">
        <v>79.215713500976605</v>
      </c>
      <c r="F3378" s="1">
        <v>176.825022697262</v>
      </c>
      <c r="G3378" s="1">
        <v>177.8269678927</v>
      </c>
      <c r="H3378">
        <v>5.7863232462498759E-3</v>
      </c>
      <c r="I3378" s="1">
        <v>699</v>
      </c>
      <c r="J3378" s="1">
        <v>1065</v>
      </c>
      <c r="K3378" s="1">
        <v>26.5</v>
      </c>
      <c r="L3378">
        <v>68.273272916666599</v>
      </c>
    </row>
    <row r="3379" spans="1:12" x14ac:dyDescent="0.35">
      <c r="A3379" s="1">
        <v>3377</v>
      </c>
      <c r="B3379" s="1">
        <v>30.5208333333333</v>
      </c>
      <c r="C3379" s="1">
        <v>-59.250003814697301</v>
      </c>
      <c r="D3379" s="1">
        <v>372</v>
      </c>
      <c r="E3379" s="1">
        <v>79.215713500976605</v>
      </c>
      <c r="F3379" s="1">
        <v>179.8</v>
      </c>
      <c r="G3379" s="1">
        <v>178.007674750771</v>
      </c>
      <c r="H3379">
        <v>5.9208053695564934E-3</v>
      </c>
      <c r="I3379" s="1">
        <v>699</v>
      </c>
      <c r="J3379" s="1">
        <v>1065</v>
      </c>
      <c r="K3379" s="1">
        <v>26.5</v>
      </c>
      <c r="L3379">
        <v>68.273272916666599</v>
      </c>
    </row>
    <row r="3380" spans="1:12" x14ac:dyDescent="0.35">
      <c r="A3380" s="1">
        <v>3378</v>
      </c>
      <c r="B3380" s="1">
        <v>30.5338542328935</v>
      </c>
      <c r="C3380" s="1">
        <v>-59.250009536696098</v>
      </c>
      <c r="D3380" s="1">
        <v>372.12500095366602</v>
      </c>
      <c r="E3380" s="1">
        <v>79.215713500976605</v>
      </c>
      <c r="F3380" s="1">
        <v>179.8</v>
      </c>
      <c r="G3380" s="1">
        <v>178.17171342769899</v>
      </c>
      <c r="H3380">
        <v>5.3723799417169649E-3</v>
      </c>
      <c r="I3380" s="1">
        <v>699</v>
      </c>
      <c r="J3380" s="1">
        <v>1065</v>
      </c>
      <c r="K3380" s="1">
        <v>26.5</v>
      </c>
      <c r="L3380">
        <v>68.302399887728896</v>
      </c>
    </row>
    <row r="3381" spans="1:12" x14ac:dyDescent="0.35">
      <c r="A3381" s="1">
        <v>3379</v>
      </c>
      <c r="B3381" s="1">
        <v>30.5425347222222</v>
      </c>
      <c r="C3381" s="1">
        <v>-60.000003814697301</v>
      </c>
      <c r="D3381" s="1">
        <v>372.25</v>
      </c>
      <c r="E3381" s="1">
        <v>79.215713500976605</v>
      </c>
      <c r="F3381" s="1">
        <v>179.8</v>
      </c>
      <c r="G3381" s="1">
        <v>178.30986895633501</v>
      </c>
      <c r="H3381">
        <v>4.5233966672944973E-3</v>
      </c>
      <c r="I3381" s="1">
        <v>699</v>
      </c>
      <c r="J3381" s="1">
        <v>1065</v>
      </c>
      <c r="K3381" s="1">
        <v>26.5</v>
      </c>
      <c r="L3381">
        <v>68.3218176215277</v>
      </c>
    </row>
    <row r="3382" spans="1:12" x14ac:dyDescent="0.35">
      <c r="A3382" s="1">
        <v>3380</v>
      </c>
      <c r="B3382" s="1">
        <v>30.525173876016598</v>
      </c>
      <c r="C3382" s="1">
        <v>-61.049987030284399</v>
      </c>
      <c r="D3382" s="1">
        <v>372.12500190731998</v>
      </c>
      <c r="E3382" s="1">
        <v>79.215713500976605</v>
      </c>
      <c r="F3382" s="1">
        <v>179.8</v>
      </c>
      <c r="G3382" s="1">
        <v>178.42433744889701</v>
      </c>
      <c r="H3382">
        <v>3.7499789947109288E-3</v>
      </c>
      <c r="I3382" s="1">
        <v>699</v>
      </c>
      <c r="J3382" s="1">
        <v>1065</v>
      </c>
      <c r="K3382" s="1">
        <v>26.5</v>
      </c>
      <c r="L3382">
        <v>68.282982450216593</v>
      </c>
    </row>
    <row r="3383" spans="1:12" x14ac:dyDescent="0.35">
      <c r="A3383" s="1">
        <v>3381</v>
      </c>
      <c r="B3383" s="1">
        <v>30.594617889988498</v>
      </c>
      <c r="C3383" s="1">
        <v>-57.899987793087497</v>
      </c>
      <c r="D3383" s="1">
        <v>372.12500095366602</v>
      </c>
      <c r="E3383" s="1">
        <v>79.215713500976605</v>
      </c>
      <c r="F3383" s="1">
        <v>179.8</v>
      </c>
      <c r="G3383" s="1">
        <v>178.51693848986</v>
      </c>
      <c r="H3383">
        <v>3.026714786323111E-3</v>
      </c>
      <c r="I3383" s="1">
        <v>699</v>
      </c>
      <c r="J3383" s="1">
        <v>1065</v>
      </c>
      <c r="K3383" s="1">
        <v>26.5</v>
      </c>
      <c r="L3383">
        <v>68.438324542830898</v>
      </c>
    </row>
    <row r="3384" spans="1:12" x14ac:dyDescent="0.35">
      <c r="A3384" s="1">
        <v>3382</v>
      </c>
      <c r="B3384" s="1">
        <v>30.5729166666667</v>
      </c>
      <c r="C3384" s="1">
        <v>-56.100002288818402</v>
      </c>
      <c r="D3384" s="1">
        <v>372.25</v>
      </c>
      <c r="E3384" s="1">
        <v>79.215713500976605</v>
      </c>
      <c r="F3384" s="1">
        <v>179.8</v>
      </c>
      <c r="G3384" s="1">
        <v>178.58914405996401</v>
      </c>
      <c r="H3384">
        <v>2.3617516776979729E-3</v>
      </c>
      <c r="I3384" s="1">
        <v>699</v>
      </c>
      <c r="J3384" s="1">
        <v>1065</v>
      </c>
      <c r="K3384" s="1">
        <v>26.5</v>
      </c>
      <c r="L3384">
        <v>68.389780208333406</v>
      </c>
    </row>
    <row r="3385" spans="1:12" x14ac:dyDescent="0.35">
      <c r="A3385" s="1">
        <v>3383</v>
      </c>
      <c r="B3385" s="1">
        <v>30.5598958333333</v>
      </c>
      <c r="C3385" s="1">
        <v>-56.850002288818402</v>
      </c>
      <c r="D3385" s="1">
        <v>372.25</v>
      </c>
      <c r="E3385" s="1">
        <v>79.215713500976605</v>
      </c>
      <c r="F3385" s="1">
        <v>179.8</v>
      </c>
      <c r="G3385" s="1">
        <v>178.64210193473801</v>
      </c>
      <c r="H3385">
        <v>1.7329215246148341E-3</v>
      </c>
      <c r="I3385" s="1">
        <v>699</v>
      </c>
      <c r="J3385" s="1">
        <v>1065</v>
      </c>
      <c r="K3385" s="1">
        <v>26.5</v>
      </c>
      <c r="L3385">
        <v>68.360653385416597</v>
      </c>
    </row>
    <row r="3386" spans="1:12" x14ac:dyDescent="0.35">
      <c r="A3386" s="1">
        <v>3384</v>
      </c>
      <c r="B3386" s="1">
        <v>30.5772569444444</v>
      </c>
      <c r="C3386" s="1">
        <v>-56.700000762939503</v>
      </c>
      <c r="D3386" s="1">
        <v>372.125</v>
      </c>
      <c r="E3386" s="1">
        <v>79.215713500976605</v>
      </c>
      <c r="F3386" s="1">
        <v>179.8</v>
      </c>
      <c r="G3386" s="1">
        <v>178.676653929465</v>
      </c>
      <c r="H3386">
        <v>1.1299902454588425E-3</v>
      </c>
      <c r="I3386" s="1">
        <v>699</v>
      </c>
      <c r="J3386" s="1">
        <v>1065</v>
      </c>
      <c r="K3386" s="1">
        <v>26.5</v>
      </c>
      <c r="L3386">
        <v>68.399489149305495</v>
      </c>
    </row>
    <row r="3387" spans="1:12" x14ac:dyDescent="0.35">
      <c r="A3387" s="1">
        <v>3385</v>
      </c>
      <c r="B3387" s="1">
        <v>30.616319378217302</v>
      </c>
      <c r="C3387" s="1">
        <v>-53.099994850188601</v>
      </c>
      <c r="D3387" s="1">
        <v>372.375</v>
      </c>
      <c r="E3387" s="1">
        <v>79.215713500976605</v>
      </c>
      <c r="F3387" s="1">
        <v>179.8</v>
      </c>
      <c r="G3387" s="1">
        <v>178.69334928063799</v>
      </c>
      <c r="H3387">
        <v>5.4530891823297868E-4</v>
      </c>
      <c r="I3387" s="1">
        <v>699</v>
      </c>
      <c r="J3387" s="1">
        <v>1065</v>
      </c>
      <c r="K3387" s="1">
        <v>26.5</v>
      </c>
      <c r="L3387">
        <v>68.486869469909394</v>
      </c>
    </row>
    <row r="3388" spans="1:12" x14ac:dyDescent="0.35">
      <c r="A3388" s="1">
        <v>3386</v>
      </c>
      <c r="B3388" s="1">
        <v>30.607638855775299</v>
      </c>
      <c r="C3388" s="1">
        <v>-52.1249981880338</v>
      </c>
      <c r="D3388" s="1">
        <v>372.375</v>
      </c>
      <c r="E3388" s="1">
        <v>79.215713500976605</v>
      </c>
      <c r="F3388" s="1">
        <v>179.8</v>
      </c>
      <c r="G3388" s="1">
        <v>178.69245337658401</v>
      </c>
      <c r="H3388">
        <v>-2.9270603274101334E-5</v>
      </c>
      <c r="I3388" s="1">
        <v>699</v>
      </c>
      <c r="J3388" s="1">
        <v>1065</v>
      </c>
      <c r="K3388" s="1">
        <v>26.5</v>
      </c>
      <c r="L3388">
        <v>68.467451662038002</v>
      </c>
    </row>
    <row r="3389" spans="1:12" x14ac:dyDescent="0.35">
      <c r="A3389" s="1">
        <v>3387</v>
      </c>
      <c r="B3389" s="1">
        <v>30.5989583333333</v>
      </c>
      <c r="C3389" s="1">
        <v>-51.150001525878899</v>
      </c>
      <c r="D3389" s="1">
        <v>372.375</v>
      </c>
      <c r="E3389" s="1">
        <v>79.215713500976605</v>
      </c>
      <c r="F3389" s="1">
        <v>179.8</v>
      </c>
      <c r="G3389" s="1">
        <v>178.67395197606399</v>
      </c>
      <c r="H3389">
        <v>-6.046415517090947E-4</v>
      </c>
      <c r="I3389" s="1">
        <v>699</v>
      </c>
      <c r="J3389" s="1">
        <v>1065</v>
      </c>
      <c r="K3389" s="1">
        <v>26.5</v>
      </c>
      <c r="L3389">
        <v>68.448033854166596</v>
      </c>
    </row>
    <row r="3390" spans="1:12" x14ac:dyDescent="0.35">
      <c r="A3390" s="1">
        <v>3388</v>
      </c>
      <c r="B3390" s="1">
        <v>30.607639054454701</v>
      </c>
      <c r="C3390" s="1">
        <v>-47.249997711223799</v>
      </c>
      <c r="D3390" s="1">
        <v>372.50000095365903</v>
      </c>
      <c r="E3390" s="1">
        <v>79.215713500976605</v>
      </c>
      <c r="F3390" s="1">
        <v>178.8</v>
      </c>
      <c r="G3390" s="1">
        <v>178.6415249673</v>
      </c>
      <c r="H3390">
        <v>-1.059441885484959E-3</v>
      </c>
      <c r="I3390" s="1">
        <v>699.00762927357005</v>
      </c>
      <c r="J3390" s="1">
        <v>1064.9998397852601</v>
      </c>
      <c r="K3390" s="1">
        <v>26.5</v>
      </c>
      <c r="L3390">
        <v>68.467452106471995</v>
      </c>
    </row>
    <row r="3391" spans="1:12" x14ac:dyDescent="0.35">
      <c r="A3391" s="1">
        <v>3389</v>
      </c>
      <c r="B3391" s="1">
        <v>30.629340112211999</v>
      </c>
      <c r="C3391" s="1">
        <v>-46.950003051715797</v>
      </c>
      <c r="D3391" s="1">
        <v>372.62499904634097</v>
      </c>
      <c r="E3391" s="1">
        <v>79.215713500976605</v>
      </c>
      <c r="F3391" s="1">
        <v>178.8</v>
      </c>
      <c r="G3391" s="1">
        <v>178.60260486326399</v>
      </c>
      <c r="H3391">
        <v>-1.2706808036679286E-3</v>
      </c>
      <c r="I3391" s="1">
        <v>1698.99237072643</v>
      </c>
      <c r="J3391" s="1">
        <v>1044.0001602147499</v>
      </c>
      <c r="K3391" s="1">
        <v>26.5</v>
      </c>
      <c r="L3391">
        <v>68.515996070611394</v>
      </c>
    </row>
    <row r="3392" spans="1:12" x14ac:dyDescent="0.35">
      <c r="A3392" s="1">
        <v>3390</v>
      </c>
      <c r="B3392" s="1">
        <v>30.6076388888889</v>
      </c>
      <c r="C3392" s="1">
        <v>-47.400001525878899</v>
      </c>
      <c r="D3392" s="1">
        <v>372.625</v>
      </c>
      <c r="E3392" s="1">
        <v>79.215713500976605</v>
      </c>
      <c r="F3392" s="1">
        <v>178.8</v>
      </c>
      <c r="G3392" s="1">
        <v>178.56054697765799</v>
      </c>
      <c r="H3392">
        <v>-1.3740981130205732E-3</v>
      </c>
      <c r="I3392" s="1">
        <v>1699</v>
      </c>
      <c r="J3392" s="1">
        <v>1044</v>
      </c>
      <c r="K3392" s="1">
        <v>26.5</v>
      </c>
      <c r="L3392">
        <v>68.467451736111101</v>
      </c>
    </row>
    <row r="3393" spans="1:12" x14ac:dyDescent="0.35">
      <c r="A3393" s="1">
        <v>3391</v>
      </c>
      <c r="B3393" s="1">
        <v>30.598958068427802</v>
      </c>
      <c r="C3393" s="1">
        <v>-48</v>
      </c>
      <c r="D3393" s="1">
        <v>372.50000190731998</v>
      </c>
      <c r="E3393" s="1">
        <v>79.215713500976605</v>
      </c>
      <c r="F3393" s="1">
        <v>178.8</v>
      </c>
      <c r="G3393" s="1">
        <v>178.51468276079001</v>
      </c>
      <c r="H3393">
        <v>-1.4988822148414341E-3</v>
      </c>
      <c r="I3393" s="1">
        <v>1699</v>
      </c>
      <c r="J3393" s="1">
        <v>1044</v>
      </c>
      <c r="K3393" s="1">
        <v>26.5</v>
      </c>
      <c r="L3393">
        <v>68.448033261588904</v>
      </c>
    </row>
    <row r="3394" spans="1:12" x14ac:dyDescent="0.35">
      <c r="A3394" s="1">
        <v>3392</v>
      </c>
      <c r="B3394" s="1">
        <v>30.5815972222222</v>
      </c>
      <c r="C3394" s="1">
        <v>-48</v>
      </c>
      <c r="D3394" s="1">
        <v>372.625</v>
      </c>
      <c r="E3394" s="1">
        <v>79.215713500976605</v>
      </c>
      <c r="F3394" s="1">
        <v>178.8</v>
      </c>
      <c r="G3394" s="1">
        <v>178.46428315774301</v>
      </c>
      <c r="H3394">
        <v>-1.6480377233155207E-3</v>
      </c>
      <c r="I3394" s="1">
        <v>1699</v>
      </c>
      <c r="J3394" s="1">
        <v>1044</v>
      </c>
      <c r="K3394" s="1">
        <v>26.5</v>
      </c>
      <c r="L3394">
        <v>68.409198090277698</v>
      </c>
    </row>
    <row r="3395" spans="1:12" x14ac:dyDescent="0.35">
      <c r="A3395" s="1">
        <v>3393</v>
      </c>
      <c r="B3395" s="1">
        <v>30.5642362435648</v>
      </c>
      <c r="C3395" s="1">
        <v>-51.749975204674001</v>
      </c>
      <c r="D3395" s="1">
        <v>372.375001907333</v>
      </c>
      <c r="E3395" s="1">
        <v>79.215713500976605</v>
      </c>
      <c r="F3395" s="1">
        <v>178.8</v>
      </c>
      <c r="G3395" s="1">
        <v>178.40854701937201</v>
      </c>
      <c r="H3395">
        <v>-1.8235747433017143E-3</v>
      </c>
      <c r="I3395" s="1">
        <v>1699</v>
      </c>
      <c r="J3395" s="1">
        <v>1044</v>
      </c>
      <c r="K3395" s="1">
        <v>26.5</v>
      </c>
      <c r="L3395">
        <v>68.370362622679806</v>
      </c>
    </row>
    <row r="3396" spans="1:12" x14ac:dyDescent="0.35">
      <c r="A3396" s="1">
        <v>3394</v>
      </c>
      <c r="B3396" s="1">
        <v>30.5772569444444</v>
      </c>
      <c r="C3396" s="1">
        <v>-51.900001525878899</v>
      </c>
      <c r="D3396" s="1">
        <v>372.5</v>
      </c>
      <c r="E3396" s="1">
        <v>79.215713500976605</v>
      </c>
      <c r="F3396" s="1">
        <v>178.8</v>
      </c>
      <c r="G3396" s="1">
        <v>178.34658836727499</v>
      </c>
      <c r="H3396">
        <v>-2.0262999591121648E-3</v>
      </c>
      <c r="I3396" s="1">
        <v>1699</v>
      </c>
      <c r="J3396" s="1">
        <v>1044</v>
      </c>
      <c r="K3396" s="1">
        <v>26.5</v>
      </c>
      <c r="L3396">
        <v>68.399489149305495</v>
      </c>
    </row>
    <row r="3397" spans="1:12" x14ac:dyDescent="0.35">
      <c r="A3397" s="1">
        <v>3395</v>
      </c>
      <c r="B3397" s="1">
        <v>30.546875</v>
      </c>
      <c r="C3397" s="1">
        <v>-52.500003814697301</v>
      </c>
      <c r="D3397" s="1">
        <v>372.25</v>
      </c>
      <c r="E3397" s="1">
        <v>79.215713500976605</v>
      </c>
      <c r="F3397" s="1">
        <v>178.8</v>
      </c>
      <c r="G3397" s="1">
        <v>178.277422310334</v>
      </c>
      <c r="H3397">
        <v>-2.2642615993302326E-3</v>
      </c>
      <c r="I3397" s="1">
        <v>1699</v>
      </c>
      <c r="J3397" s="1">
        <v>1044</v>
      </c>
      <c r="K3397" s="1">
        <v>26.5</v>
      </c>
      <c r="L3397">
        <v>68.331526562500002</v>
      </c>
    </row>
    <row r="3398" spans="1:12" x14ac:dyDescent="0.35">
      <c r="A3398" s="1">
        <v>3396</v>
      </c>
      <c r="B3398" s="1">
        <v>30.494792064027699</v>
      </c>
      <c r="C3398" s="1">
        <v>-53.099997711230998</v>
      </c>
      <c r="D3398" s="1">
        <v>372.37499904633398</v>
      </c>
      <c r="E3398" s="1">
        <v>79.215713500976605</v>
      </c>
      <c r="F3398" s="1">
        <v>178.8</v>
      </c>
      <c r="G3398" s="1">
        <v>178.199949388947</v>
      </c>
      <c r="H3398">
        <v>-2.5405323165794162E-3</v>
      </c>
      <c r="I3398" s="1">
        <v>1699</v>
      </c>
      <c r="J3398" s="1">
        <v>1044</v>
      </c>
      <c r="K3398" s="1">
        <v>26.5</v>
      </c>
      <c r="L3398">
        <v>68.215020159706199</v>
      </c>
    </row>
    <row r="3399" spans="1:12" x14ac:dyDescent="0.35">
      <c r="A3399" s="1">
        <v>3397</v>
      </c>
      <c r="B3399" s="1">
        <v>30.5555555555556</v>
      </c>
      <c r="C3399" s="1">
        <v>-50.400001525878899</v>
      </c>
      <c r="D3399" s="1">
        <v>372.5</v>
      </c>
      <c r="E3399" s="1">
        <v>79.215713500976605</v>
      </c>
      <c r="F3399" s="1">
        <v>177.8</v>
      </c>
      <c r="G3399" s="1">
        <v>178.11691208348401</v>
      </c>
      <c r="H3399">
        <v>-2.7175878874503919E-3</v>
      </c>
      <c r="I3399" s="1">
        <v>1699</v>
      </c>
      <c r="J3399" s="1">
        <v>1044</v>
      </c>
      <c r="K3399" s="1">
        <v>26.5</v>
      </c>
      <c r="L3399">
        <v>68.350944444444593</v>
      </c>
    </row>
    <row r="3400" spans="1:12" x14ac:dyDescent="0.35">
      <c r="A3400" s="1">
        <v>3398</v>
      </c>
      <c r="B3400" s="1">
        <v>30.5772569444444</v>
      </c>
      <c r="C3400" s="1">
        <v>-47.550003051757798</v>
      </c>
      <c r="D3400" s="1">
        <v>372.5</v>
      </c>
      <c r="E3400" s="1">
        <v>79.215713500976605</v>
      </c>
      <c r="F3400" s="1">
        <v>177.8</v>
      </c>
      <c r="G3400" s="1">
        <v>178.03493840859301</v>
      </c>
      <c r="H3400">
        <v>-2.6808739983442591E-3</v>
      </c>
      <c r="I3400" s="1">
        <v>1699</v>
      </c>
      <c r="J3400" s="1">
        <v>1044</v>
      </c>
      <c r="K3400" s="1">
        <v>26.5</v>
      </c>
      <c r="L3400">
        <v>68.399489149305495</v>
      </c>
    </row>
    <row r="3401" spans="1:12" x14ac:dyDescent="0.35">
      <c r="A3401" s="1">
        <v>3399</v>
      </c>
      <c r="B3401" s="1">
        <v>30.5381944444444</v>
      </c>
      <c r="C3401" s="1">
        <v>-49.500003814697301</v>
      </c>
      <c r="D3401" s="1">
        <v>372.5</v>
      </c>
      <c r="E3401" s="1">
        <v>79.215713500976605</v>
      </c>
      <c r="F3401" s="1">
        <v>177.8</v>
      </c>
      <c r="G3401" s="1">
        <v>177.95669930092899</v>
      </c>
      <c r="H3401">
        <v>-2.562011103790343E-3</v>
      </c>
      <c r="I3401" s="1">
        <v>1699</v>
      </c>
      <c r="J3401" s="1">
        <v>1044</v>
      </c>
      <c r="K3401" s="1">
        <v>26.5</v>
      </c>
      <c r="L3401">
        <v>68.312108680555497</v>
      </c>
    </row>
    <row r="3402" spans="1:12" x14ac:dyDescent="0.35">
      <c r="A3402" s="1">
        <v>3400</v>
      </c>
      <c r="B3402" s="1">
        <v>30.585937533113199</v>
      </c>
      <c r="C3402" s="1">
        <v>-46.199997329760599</v>
      </c>
      <c r="D3402" s="1">
        <v>372.62499904634097</v>
      </c>
      <c r="E3402" s="1">
        <v>79.215713500976605</v>
      </c>
      <c r="F3402" s="1">
        <v>177.8</v>
      </c>
      <c r="G3402" s="1">
        <v>177.88095107620401</v>
      </c>
      <c r="H3402">
        <v>-2.4765728392516437E-3</v>
      </c>
      <c r="I3402" s="1">
        <v>1699</v>
      </c>
      <c r="J3402" s="1">
        <v>1044</v>
      </c>
      <c r="K3402" s="1">
        <v>26.5</v>
      </c>
      <c r="L3402">
        <v>68.418907105322205</v>
      </c>
    </row>
    <row r="3403" spans="1:12" x14ac:dyDescent="0.35">
      <c r="A3403" s="1">
        <v>3401</v>
      </c>
      <c r="B3403" s="1">
        <v>30.590277744664601</v>
      </c>
      <c r="C3403" s="1">
        <v>-45.750003433178897</v>
      </c>
      <c r="D3403" s="1">
        <v>372.50000095365903</v>
      </c>
      <c r="E3403" s="1">
        <v>79.215713500976605</v>
      </c>
      <c r="F3403" s="1">
        <v>177.8</v>
      </c>
      <c r="G3403" s="1">
        <v>177.80648964506099</v>
      </c>
      <c r="H3403">
        <v>-2.4341558875890955E-3</v>
      </c>
      <c r="I3403" s="1">
        <v>1699</v>
      </c>
      <c r="J3403" s="1">
        <v>1044</v>
      </c>
      <c r="K3403" s="1">
        <v>26.5</v>
      </c>
      <c r="L3403">
        <v>68.428615898150099</v>
      </c>
    </row>
    <row r="3404" spans="1:12" x14ac:dyDescent="0.35">
      <c r="A3404" s="1">
        <v>3402</v>
      </c>
      <c r="B3404" s="1">
        <v>30.5902777777778</v>
      </c>
      <c r="C3404" s="1">
        <v>-46.800003051757798</v>
      </c>
      <c r="D3404" s="1">
        <v>372.5</v>
      </c>
      <c r="E3404" s="1">
        <v>79.215713500976605</v>
      </c>
      <c r="F3404" s="1">
        <v>177.8</v>
      </c>
      <c r="G3404" s="1">
        <v>177.73213137293601</v>
      </c>
      <c r="H3404">
        <v>-2.4307835937974784E-3</v>
      </c>
      <c r="I3404" s="1">
        <v>1699</v>
      </c>
      <c r="J3404" s="1">
        <v>1044</v>
      </c>
      <c r="K3404" s="1">
        <v>26.5</v>
      </c>
      <c r="L3404">
        <v>68.428615972222303</v>
      </c>
    </row>
    <row r="3405" spans="1:12" x14ac:dyDescent="0.35">
      <c r="A3405" s="1">
        <v>3403</v>
      </c>
      <c r="B3405" s="1">
        <v>30.603298511770799</v>
      </c>
      <c r="C3405" s="1">
        <v>-43.9500225065525</v>
      </c>
      <c r="D3405" s="1">
        <v>372.749998092667</v>
      </c>
      <c r="E3405" s="1">
        <v>79.215713500976605</v>
      </c>
      <c r="F3405" s="1">
        <v>177.8</v>
      </c>
      <c r="G3405" s="1">
        <v>177.65669426507799</v>
      </c>
      <c r="H3405">
        <v>-2.4650017456334917E-3</v>
      </c>
      <c r="I3405" s="1">
        <v>1699</v>
      </c>
      <c r="J3405" s="1">
        <v>1044</v>
      </c>
      <c r="K3405" s="1">
        <v>26.5</v>
      </c>
      <c r="L3405">
        <v>68.457742572920694</v>
      </c>
    </row>
    <row r="3406" spans="1:12" x14ac:dyDescent="0.35">
      <c r="A3406" s="1">
        <v>3404</v>
      </c>
      <c r="B3406" s="1">
        <v>30.6119791004399</v>
      </c>
      <c r="C3406" s="1">
        <v>-43.2000099181435</v>
      </c>
      <c r="D3406" s="1">
        <v>372.74999904633302</v>
      </c>
      <c r="E3406" s="1">
        <v>79.215713500976605</v>
      </c>
      <c r="F3406" s="1">
        <v>177.8</v>
      </c>
      <c r="G3406" s="1">
        <v>177.57897917762401</v>
      </c>
      <c r="H3406">
        <v>-2.5387176268199243E-3</v>
      </c>
      <c r="I3406" s="1">
        <v>1699</v>
      </c>
      <c r="J3406" s="1">
        <v>1044</v>
      </c>
      <c r="K3406" s="1">
        <v>26.5</v>
      </c>
      <c r="L3406">
        <v>68.477160528937901</v>
      </c>
    </row>
    <row r="3407" spans="1:12" x14ac:dyDescent="0.35">
      <c r="A3407" s="1">
        <v>3405</v>
      </c>
      <c r="B3407" s="1">
        <v>30.6032986111111</v>
      </c>
      <c r="C3407" s="1">
        <v>-44.400001525878899</v>
      </c>
      <c r="D3407" s="1">
        <v>372.625</v>
      </c>
      <c r="E3407" s="1">
        <v>79.215713500976605</v>
      </c>
      <c r="F3407" s="1">
        <v>177.8</v>
      </c>
      <c r="G3407" s="1">
        <v>177.49775075608099</v>
      </c>
      <c r="H3407">
        <v>-2.6542405755311063E-3</v>
      </c>
      <c r="I3407" s="1">
        <v>1699</v>
      </c>
      <c r="J3407" s="1">
        <v>1044</v>
      </c>
      <c r="K3407" s="1">
        <v>26.5</v>
      </c>
      <c r="L3407">
        <v>68.457742795138898</v>
      </c>
    </row>
    <row r="3408" spans="1:12" x14ac:dyDescent="0.35">
      <c r="A3408" s="1">
        <v>3406</v>
      </c>
      <c r="B3408" s="1">
        <v>30.5555555555556</v>
      </c>
      <c r="C3408" s="1">
        <v>-45.75</v>
      </c>
      <c r="D3408" s="1">
        <v>372.625</v>
      </c>
      <c r="E3408" s="1">
        <v>79.215713500976605</v>
      </c>
      <c r="F3408" s="1">
        <v>177.8</v>
      </c>
      <c r="G3408" s="1">
        <v>177.411717798203</v>
      </c>
      <c r="H3408">
        <v>-2.8156277962756403E-3</v>
      </c>
      <c r="I3408" s="1">
        <v>1699</v>
      </c>
      <c r="J3408" s="1">
        <v>1044</v>
      </c>
      <c r="K3408" s="1">
        <v>26.5</v>
      </c>
      <c r="L3408">
        <v>68.350944444444593</v>
      </c>
    </row>
    <row r="3409" spans="1:12" x14ac:dyDescent="0.35">
      <c r="A3409" s="1">
        <v>3407</v>
      </c>
      <c r="B3409" s="1">
        <v>30.5555555555556</v>
      </c>
      <c r="C3409" s="1">
        <v>-45.75</v>
      </c>
      <c r="D3409" s="1">
        <v>372.625</v>
      </c>
      <c r="E3409" s="1">
        <v>79.215713500976605</v>
      </c>
      <c r="F3409" s="1">
        <v>176.8</v>
      </c>
      <c r="G3409" s="1">
        <v>177.323486714518</v>
      </c>
      <c r="H3409">
        <v>-2.8875667515555728E-3</v>
      </c>
      <c r="I3409" s="1">
        <v>1699</v>
      </c>
      <c r="J3409" s="1">
        <v>1044</v>
      </c>
      <c r="K3409" s="1">
        <v>26.5</v>
      </c>
      <c r="L3409">
        <v>68.350944444444593</v>
      </c>
    </row>
    <row r="3410" spans="1:12" x14ac:dyDescent="0.35">
      <c r="A3410" s="1">
        <v>3408</v>
      </c>
      <c r="B3410" s="1">
        <v>30.516493353576401</v>
      </c>
      <c r="C3410" s="1">
        <v>-51.149960327475704</v>
      </c>
      <c r="D3410" s="1">
        <v>372.25000286099902</v>
      </c>
      <c r="E3410" s="1">
        <v>79.215713500976605</v>
      </c>
      <c r="F3410" s="1">
        <v>176.8</v>
      </c>
      <c r="G3410" s="1">
        <v>177.23960295968001</v>
      </c>
      <c r="H3410">
        <v>-2.7488040484438029E-3</v>
      </c>
      <c r="I3410" s="1">
        <v>1699</v>
      </c>
      <c r="J3410" s="1">
        <v>1044</v>
      </c>
      <c r="K3410" s="1">
        <v>26.5</v>
      </c>
      <c r="L3410">
        <v>68.263564642349095</v>
      </c>
    </row>
    <row r="3411" spans="1:12" x14ac:dyDescent="0.35">
      <c r="A3411" s="1">
        <v>3409</v>
      </c>
      <c r="B3411" s="1">
        <v>30.5251736111111</v>
      </c>
      <c r="C3411" s="1">
        <v>-51.000003814697301</v>
      </c>
      <c r="D3411" s="1">
        <v>372.25</v>
      </c>
      <c r="E3411" s="1">
        <v>79.215713500976605</v>
      </c>
      <c r="F3411" s="1">
        <v>176.8</v>
      </c>
      <c r="G3411" s="1">
        <v>177.16270710782501</v>
      </c>
      <c r="H3411">
        <v>-2.5190989628130845E-3</v>
      </c>
      <c r="I3411" s="1">
        <v>1699</v>
      </c>
      <c r="J3411" s="1">
        <v>1044</v>
      </c>
      <c r="K3411" s="1">
        <v>26.5</v>
      </c>
      <c r="L3411">
        <v>68.282981857638902</v>
      </c>
    </row>
    <row r="3412" spans="1:12" x14ac:dyDescent="0.35">
      <c r="A3412" s="1">
        <v>3410</v>
      </c>
      <c r="B3412" s="1">
        <v>30.607637630587799</v>
      </c>
      <c r="C3412" s="1">
        <v>-48.3000442498737</v>
      </c>
      <c r="D3412" s="1">
        <v>372.37499809268002</v>
      </c>
      <c r="E3412" s="1">
        <v>79.215713500976605</v>
      </c>
      <c r="F3412" s="1">
        <v>176.8</v>
      </c>
      <c r="G3412" s="1">
        <v>177.09157682698</v>
      </c>
      <c r="H3412">
        <v>-2.3239410283510853E-3</v>
      </c>
      <c r="I3412" s="1">
        <v>1699</v>
      </c>
      <c r="J3412" s="1">
        <v>1044</v>
      </c>
      <c r="K3412" s="1">
        <v>26.5</v>
      </c>
      <c r="L3412">
        <v>68.467448921366994</v>
      </c>
    </row>
    <row r="3413" spans="1:12" x14ac:dyDescent="0.35">
      <c r="A3413" s="1">
        <v>3411</v>
      </c>
      <c r="B3413" s="1">
        <v>30.5729169150183</v>
      </c>
      <c r="C3413" s="1">
        <v>-46.799989891107401</v>
      </c>
      <c r="D3413" s="1">
        <v>372.500000476835</v>
      </c>
      <c r="E3413" s="1">
        <v>79.215713500976605</v>
      </c>
      <c r="F3413" s="1">
        <v>176.8</v>
      </c>
      <c r="G3413" s="1">
        <v>177.025081434355</v>
      </c>
      <c r="H3413">
        <v>-2.1749787642540096E-3</v>
      </c>
      <c r="I3413" s="1">
        <v>1699</v>
      </c>
      <c r="J3413" s="1">
        <v>1044</v>
      </c>
      <c r="K3413" s="1">
        <v>26.5</v>
      </c>
      <c r="L3413">
        <v>68.389780763881006</v>
      </c>
    </row>
    <row r="3414" spans="1:12" x14ac:dyDescent="0.35">
      <c r="A3414" s="1">
        <v>3412</v>
      </c>
      <c r="B3414" s="1">
        <v>30.605468874175799</v>
      </c>
      <c r="C3414" s="1">
        <v>-45.074996089962902</v>
      </c>
      <c r="D3414" s="1">
        <v>372.56250023841801</v>
      </c>
      <c r="E3414" s="1">
        <v>79.215713500976605</v>
      </c>
      <c r="F3414" s="1">
        <v>176.8</v>
      </c>
      <c r="G3414" s="1">
        <v>176.962163923069</v>
      </c>
      <c r="H3414">
        <v>-2.0557618594648532E-3</v>
      </c>
      <c r="I3414" s="1">
        <v>1699</v>
      </c>
      <c r="J3414" s="1">
        <v>1044</v>
      </c>
      <c r="K3414" s="1">
        <v>26.5</v>
      </c>
      <c r="L3414">
        <v>68.4625975433988</v>
      </c>
    </row>
    <row r="3415" spans="1:12" x14ac:dyDescent="0.35">
      <c r="A3415" s="1">
        <v>3413</v>
      </c>
      <c r="B3415" s="1">
        <v>30.6380208333333</v>
      </c>
      <c r="C3415" s="1">
        <v>-43.350002288818402</v>
      </c>
      <c r="D3415" s="1">
        <v>372.625</v>
      </c>
      <c r="E3415" s="1">
        <v>79.215713500976605</v>
      </c>
      <c r="F3415" s="1">
        <v>176.8</v>
      </c>
      <c r="G3415" s="1">
        <v>176.90182416003699</v>
      </c>
      <c r="H3415">
        <v>-1.9694419024948316E-3</v>
      </c>
      <c r="I3415" s="1">
        <v>1699</v>
      </c>
      <c r="J3415" s="1">
        <v>1044</v>
      </c>
      <c r="K3415" s="1">
        <v>26.5</v>
      </c>
      <c r="L3415">
        <v>68.535414322916594</v>
      </c>
    </row>
    <row r="3416" spans="1:12" x14ac:dyDescent="0.35">
      <c r="A3416" s="1">
        <v>3414</v>
      </c>
      <c r="B3416" s="1">
        <v>30.6423611111111</v>
      </c>
      <c r="C3416" s="1">
        <v>-39.75</v>
      </c>
      <c r="D3416" s="1">
        <v>372.875</v>
      </c>
      <c r="E3416" s="1">
        <v>79.215713500976605</v>
      </c>
      <c r="F3416" s="1">
        <v>176.8</v>
      </c>
      <c r="G3416" s="1">
        <v>176.843102987908</v>
      </c>
      <c r="H3416">
        <v>-1.9163408412618244E-3</v>
      </c>
      <c r="I3416" s="1">
        <v>1699</v>
      </c>
      <c r="J3416" s="1">
        <v>1044</v>
      </c>
      <c r="K3416" s="1">
        <v>26.5</v>
      </c>
      <c r="L3416">
        <v>68.545123263888897</v>
      </c>
    </row>
    <row r="3417" spans="1:12" x14ac:dyDescent="0.35">
      <c r="A3417" s="1">
        <v>3415</v>
      </c>
      <c r="B3417" s="1">
        <v>30.6206592586379</v>
      </c>
      <c r="C3417" s="1">
        <v>-40.350030898594298</v>
      </c>
      <c r="D3417" s="1">
        <v>372.87499904634097</v>
      </c>
      <c r="E3417" s="1">
        <v>79.215713500976605</v>
      </c>
      <c r="F3417" s="1">
        <v>176.8</v>
      </c>
      <c r="G3417" s="1">
        <v>176.785066978359</v>
      </c>
      <c r="H3417">
        <v>-1.8953231478608104E-3</v>
      </c>
      <c r="I3417" s="1">
        <v>1699</v>
      </c>
      <c r="J3417" s="1">
        <v>1044</v>
      </c>
      <c r="K3417" s="1">
        <v>26.5</v>
      </c>
      <c r="L3417">
        <v>68.496577522017404</v>
      </c>
    </row>
    <row r="3418" spans="1:12" x14ac:dyDescent="0.35">
      <c r="A3418" s="1">
        <v>3416</v>
      </c>
      <c r="B3418" s="1">
        <v>30.5598962969176</v>
      </c>
      <c r="C3418" s="1">
        <v>-44.099973679042499</v>
      </c>
      <c r="D3418" s="1">
        <v>372.75000095365903</v>
      </c>
      <c r="E3418" s="1">
        <v>79.215713500976605</v>
      </c>
      <c r="F3418" s="1">
        <v>176.8</v>
      </c>
      <c r="G3418" s="1">
        <v>176.72679359437001</v>
      </c>
      <c r="H3418">
        <v>-1.9068591966930478E-3</v>
      </c>
      <c r="I3418" s="1">
        <v>1699</v>
      </c>
      <c r="J3418" s="1">
        <v>1044</v>
      </c>
      <c r="K3418" s="1">
        <v>26.5</v>
      </c>
      <c r="L3418">
        <v>68.360654422426904</v>
      </c>
    </row>
    <row r="3419" spans="1:12" x14ac:dyDescent="0.35">
      <c r="A3419" s="1">
        <v>3417</v>
      </c>
      <c r="B3419" s="1">
        <v>30.5251736111111</v>
      </c>
      <c r="C3419" s="1">
        <v>-47.700000762939503</v>
      </c>
      <c r="D3419" s="1">
        <v>372.5</v>
      </c>
      <c r="E3419" s="1">
        <v>79.215713500976605</v>
      </c>
      <c r="F3419" s="1">
        <v>176.8</v>
      </c>
      <c r="G3419" s="1">
        <v>176.66735652563</v>
      </c>
      <c r="H3419">
        <v>-1.9471504750631673E-3</v>
      </c>
      <c r="I3419" s="1">
        <v>1699</v>
      </c>
      <c r="J3419" s="1">
        <v>1044</v>
      </c>
      <c r="K3419" s="1">
        <v>26.5</v>
      </c>
      <c r="L3419">
        <v>68.282981857638902</v>
      </c>
    </row>
    <row r="3420" spans="1:12" x14ac:dyDescent="0.35">
      <c r="A3420" s="1">
        <v>3418</v>
      </c>
      <c r="B3420" s="1">
        <v>30.512152744664601</v>
      </c>
      <c r="C3420" s="1">
        <v>-49.3500080107736</v>
      </c>
      <c r="D3420" s="1">
        <v>372.375</v>
      </c>
      <c r="E3420" s="1">
        <v>79.215713500976605</v>
      </c>
      <c r="F3420" s="1">
        <v>175.8</v>
      </c>
      <c r="G3420" s="1">
        <v>176.609784949371</v>
      </c>
      <c r="H3420">
        <v>-1.8868419708559085E-3</v>
      </c>
      <c r="I3420" s="1">
        <v>1699</v>
      </c>
      <c r="J3420" s="1">
        <v>1044</v>
      </c>
      <c r="K3420" s="1">
        <v>26.5</v>
      </c>
      <c r="L3420">
        <v>68.253854960650102</v>
      </c>
    </row>
    <row r="3421" spans="1:12" x14ac:dyDescent="0.35">
      <c r="A3421" s="1">
        <v>3419</v>
      </c>
      <c r="B3421" s="1">
        <v>30.507812533113199</v>
      </c>
      <c r="C3421" s="1">
        <v>-50.099996566863197</v>
      </c>
      <c r="D3421" s="1">
        <v>372.375</v>
      </c>
      <c r="E3421" s="1">
        <v>79.215713500976605</v>
      </c>
      <c r="F3421" s="1">
        <v>175.8</v>
      </c>
      <c r="G3421" s="1">
        <v>176.56111168198601</v>
      </c>
      <c r="H3421">
        <v>-1.5954368403552016E-3</v>
      </c>
      <c r="I3421" s="1">
        <v>1699</v>
      </c>
      <c r="J3421" s="1">
        <v>1044</v>
      </c>
      <c r="K3421" s="1">
        <v>26.5</v>
      </c>
      <c r="L3421">
        <v>68.244146167822194</v>
      </c>
    </row>
    <row r="3422" spans="1:12" x14ac:dyDescent="0.35">
      <c r="A3422" s="1">
        <v>3420</v>
      </c>
      <c r="B3422" s="1">
        <v>30.4730902777778</v>
      </c>
      <c r="C3422" s="1">
        <v>-52.500003814697301</v>
      </c>
      <c r="D3422" s="1">
        <v>372.125</v>
      </c>
      <c r="E3422" s="1">
        <v>79.215713500976605</v>
      </c>
      <c r="F3422" s="1">
        <v>175.8</v>
      </c>
      <c r="G3422" s="1">
        <v>176.52453700146199</v>
      </c>
      <c r="H3422">
        <v>-1.200229086446165E-3</v>
      </c>
      <c r="I3422" s="1">
        <v>1699</v>
      </c>
      <c r="J3422" s="1">
        <v>1044</v>
      </c>
      <c r="K3422" s="1">
        <v>26.5</v>
      </c>
      <c r="L3422">
        <v>68.166474565972294</v>
      </c>
    </row>
    <row r="3423" spans="1:12" x14ac:dyDescent="0.35">
      <c r="A3423" s="1">
        <v>3421</v>
      </c>
      <c r="B3423" s="1">
        <v>30.5034722222222</v>
      </c>
      <c r="C3423" s="1">
        <v>-53.700000762939503</v>
      </c>
      <c r="D3423" s="1">
        <v>372</v>
      </c>
      <c r="E3423" s="1">
        <v>79.215713500976605</v>
      </c>
      <c r="F3423" s="1">
        <v>175.8</v>
      </c>
      <c r="G3423" s="1">
        <v>176.49947951881501</v>
      </c>
      <c r="H3423">
        <v>-8.2146338235132414E-4</v>
      </c>
      <c r="I3423" s="1">
        <v>1699</v>
      </c>
      <c r="J3423" s="1">
        <v>1044</v>
      </c>
      <c r="K3423" s="1">
        <v>26.5</v>
      </c>
      <c r="L3423">
        <v>68.234437152777701</v>
      </c>
    </row>
    <row r="3424" spans="1:12" x14ac:dyDescent="0.35">
      <c r="A3424" s="1">
        <v>3422</v>
      </c>
      <c r="B3424" s="1">
        <v>30.5338541666667</v>
      </c>
      <c r="C3424" s="1">
        <v>-53.250003814697301</v>
      </c>
      <c r="D3424" s="1">
        <v>372.125</v>
      </c>
      <c r="E3424" s="1">
        <v>79.215713500976605</v>
      </c>
      <c r="F3424" s="1">
        <v>175.8</v>
      </c>
      <c r="G3424" s="1">
        <v>176.48554092176201</v>
      </c>
      <c r="H3424">
        <v>-4.56496499296301E-4</v>
      </c>
      <c r="I3424" s="1">
        <v>1699</v>
      </c>
      <c r="J3424" s="1">
        <v>1044</v>
      </c>
      <c r="K3424" s="1">
        <v>26.5</v>
      </c>
      <c r="L3424">
        <v>68.302399739583393</v>
      </c>
    </row>
    <row r="3425" spans="1:12" x14ac:dyDescent="0.35">
      <c r="A3425" s="1">
        <v>3423</v>
      </c>
      <c r="B3425" s="1">
        <v>30.555555389988498</v>
      </c>
      <c r="C3425" s="1">
        <v>-55.199985885765798</v>
      </c>
      <c r="D3425" s="1">
        <v>372.00000095366698</v>
      </c>
      <c r="E3425" s="1">
        <v>79.215713500976605</v>
      </c>
      <c r="F3425" s="1">
        <v>175.8</v>
      </c>
      <c r="G3425" s="1">
        <v>176.48249964317799</v>
      </c>
      <c r="H3425">
        <v>-9.9532754362542845E-5</v>
      </c>
      <c r="I3425" s="1">
        <v>1699</v>
      </c>
      <c r="J3425" s="1">
        <v>1044</v>
      </c>
      <c r="K3425" s="1">
        <v>26.5</v>
      </c>
      <c r="L3425">
        <v>68.3509440740809</v>
      </c>
    </row>
    <row r="3426" spans="1:12" x14ac:dyDescent="0.35">
      <c r="A3426" s="1">
        <v>3424</v>
      </c>
      <c r="B3426" s="1">
        <v>30.5815972222222</v>
      </c>
      <c r="C3426" s="1">
        <v>-52.950000762939503</v>
      </c>
      <c r="D3426" s="1">
        <v>372</v>
      </c>
      <c r="E3426" s="1">
        <v>79.215713500976605</v>
      </c>
      <c r="F3426" s="1">
        <v>175.8</v>
      </c>
      <c r="G3426" s="1">
        <v>176.49030733907799</v>
      </c>
      <c r="H3426">
        <v>2.5530700466962284E-4</v>
      </c>
      <c r="I3426" s="1">
        <v>1699</v>
      </c>
      <c r="J3426" s="1">
        <v>1044</v>
      </c>
      <c r="K3426" s="1">
        <v>26.5</v>
      </c>
      <c r="L3426">
        <v>68.409198090277698</v>
      </c>
    </row>
    <row r="3427" spans="1:12" x14ac:dyDescent="0.35">
      <c r="A3427" s="1">
        <v>3425</v>
      </c>
      <c r="B3427" s="1">
        <v>30.5642361111111</v>
      </c>
      <c r="C3427" s="1">
        <v>-51.000003814697301</v>
      </c>
      <c r="D3427" s="1">
        <v>372.25</v>
      </c>
      <c r="E3427" s="1">
        <v>79.215713500976605</v>
      </c>
      <c r="F3427" s="1">
        <v>175.8</v>
      </c>
      <c r="G3427" s="1">
        <v>176.50908812013799</v>
      </c>
      <c r="H3427">
        <v>6.1446921734207769E-4</v>
      </c>
      <c r="I3427" s="1">
        <v>1699</v>
      </c>
      <c r="J3427" s="1">
        <v>1044</v>
      </c>
      <c r="K3427" s="1">
        <v>26.5</v>
      </c>
      <c r="L3427">
        <v>68.3703623263889</v>
      </c>
    </row>
    <row r="3428" spans="1:12" x14ac:dyDescent="0.35">
      <c r="A3428" s="1">
        <v>3426</v>
      </c>
      <c r="B3428" s="1">
        <v>30.5642361111111</v>
      </c>
      <c r="C3428" s="1">
        <v>-49.200014495760001</v>
      </c>
      <c r="D3428" s="1">
        <v>372.25</v>
      </c>
      <c r="E3428" s="1">
        <v>79.215713500976605</v>
      </c>
      <c r="F3428" s="1">
        <v>175.8</v>
      </c>
      <c r="G3428" s="1">
        <v>176.53914052455801</v>
      </c>
      <c r="H3428">
        <v>9.8325406050246483E-4</v>
      </c>
      <c r="I3428" s="1">
        <v>1699</v>
      </c>
      <c r="J3428" s="1">
        <v>1044</v>
      </c>
      <c r="K3428" s="1">
        <v>26.5</v>
      </c>
      <c r="L3428">
        <v>68.3703623263889</v>
      </c>
    </row>
    <row r="3429" spans="1:12" x14ac:dyDescent="0.35">
      <c r="A3429" s="1">
        <v>3427</v>
      </c>
      <c r="B3429" s="1">
        <v>30.5642361111111</v>
      </c>
      <c r="C3429" s="1">
        <v>-49.200000762939503</v>
      </c>
      <c r="D3429" s="1">
        <v>372.25</v>
      </c>
      <c r="E3429" s="1">
        <v>79.215713500976605</v>
      </c>
      <c r="F3429" s="1">
        <v>176.8</v>
      </c>
      <c r="G3429" s="1">
        <v>176.57696827820001</v>
      </c>
      <c r="H3429">
        <v>1.2376479216343705E-3</v>
      </c>
      <c r="I3429" s="1">
        <v>1699</v>
      </c>
      <c r="J3429" s="1">
        <v>1044</v>
      </c>
      <c r="K3429" s="1">
        <v>26.5</v>
      </c>
      <c r="L3429">
        <v>68.3703623263889</v>
      </c>
    </row>
    <row r="3430" spans="1:12" x14ac:dyDescent="0.35">
      <c r="A3430" s="1">
        <v>3428</v>
      </c>
      <c r="B3430" s="1">
        <v>30.5902777777778</v>
      </c>
      <c r="C3430" s="1">
        <v>-47.400001525878899</v>
      </c>
      <c r="D3430" s="1">
        <v>372.375</v>
      </c>
      <c r="E3430" s="1">
        <v>79.215713500976605</v>
      </c>
      <c r="F3430" s="1">
        <v>176.8</v>
      </c>
      <c r="G3430" s="1">
        <v>176.615224718017</v>
      </c>
      <c r="H3430">
        <v>1.250608120240542E-3</v>
      </c>
      <c r="I3430" s="1">
        <v>1699</v>
      </c>
      <c r="J3430" s="1">
        <v>1044</v>
      </c>
      <c r="K3430" s="1">
        <v>26.5</v>
      </c>
      <c r="L3430">
        <v>68.428615972222303</v>
      </c>
    </row>
    <row r="3431" spans="1:12" x14ac:dyDescent="0.35">
      <c r="A3431" s="1">
        <v>3429</v>
      </c>
      <c r="B3431" s="1">
        <v>30.6032986111111</v>
      </c>
      <c r="C3431" s="1">
        <v>-52.500003814697301</v>
      </c>
      <c r="D3431" s="1">
        <v>372</v>
      </c>
      <c r="E3431" s="1">
        <v>79.215713500976605</v>
      </c>
      <c r="F3431" s="1">
        <v>176.8</v>
      </c>
      <c r="G3431" s="1">
        <v>176.65054398074</v>
      </c>
      <c r="H3431">
        <v>1.1541001188262673E-3</v>
      </c>
      <c r="I3431" s="1">
        <v>1699</v>
      </c>
      <c r="J3431" s="1">
        <v>1044</v>
      </c>
      <c r="K3431" s="1">
        <v>26.5</v>
      </c>
      <c r="L3431">
        <v>68.457742795138898</v>
      </c>
    </row>
    <row r="3432" spans="1:12" x14ac:dyDescent="0.35">
      <c r="A3432" s="1">
        <v>3430</v>
      </c>
      <c r="B3432" s="1">
        <v>30.607638491527901</v>
      </c>
      <c r="C3432" s="1">
        <v>-51.4499996185572</v>
      </c>
      <c r="D3432" s="1">
        <v>372.125</v>
      </c>
      <c r="E3432" s="1">
        <v>79.215713500976605</v>
      </c>
      <c r="F3432" s="1">
        <v>176.8</v>
      </c>
      <c r="G3432" s="1">
        <v>176.68348749930601</v>
      </c>
      <c r="H3432">
        <v>1.0763171074354737E-3</v>
      </c>
      <c r="I3432" s="1">
        <v>1699</v>
      </c>
      <c r="J3432" s="1">
        <v>1044</v>
      </c>
      <c r="K3432" s="1">
        <v>26.5</v>
      </c>
      <c r="L3432">
        <v>68.467450847238396</v>
      </c>
    </row>
    <row r="3433" spans="1:12" x14ac:dyDescent="0.35">
      <c r="A3433" s="1">
        <v>3431</v>
      </c>
      <c r="B3433" s="1">
        <v>30.5555555555556</v>
      </c>
      <c r="C3433" s="1">
        <v>-51.300003051757798</v>
      </c>
      <c r="D3433" s="1">
        <v>372.125</v>
      </c>
      <c r="E3433" s="1">
        <v>79.215713500976605</v>
      </c>
      <c r="F3433" s="1">
        <v>176.8</v>
      </c>
      <c r="G3433" s="1">
        <v>176.714578941963</v>
      </c>
      <c r="H3433">
        <v>1.017538298910062E-3</v>
      </c>
      <c r="I3433" s="1">
        <v>1699</v>
      </c>
      <c r="J3433" s="1">
        <v>1044</v>
      </c>
      <c r="K3433" s="1">
        <v>26.5</v>
      </c>
      <c r="L3433">
        <v>68.350944444444593</v>
      </c>
    </row>
    <row r="3434" spans="1:12" x14ac:dyDescent="0.35">
      <c r="A3434" s="1">
        <v>3432</v>
      </c>
      <c r="B3434" s="1">
        <v>30.5772569444444</v>
      </c>
      <c r="C3434" s="1">
        <v>-52.350002288818402</v>
      </c>
      <c r="D3434" s="1">
        <v>372</v>
      </c>
      <c r="E3434" s="1">
        <v>79.215713500976605</v>
      </c>
      <c r="F3434" s="1">
        <v>176.8</v>
      </c>
      <c r="G3434" s="1">
        <v>176.74431253646901</v>
      </c>
      <c r="H3434">
        <v>9.7240897854073229E-4</v>
      </c>
      <c r="I3434" s="1">
        <v>1699</v>
      </c>
      <c r="J3434" s="1">
        <v>1044</v>
      </c>
      <c r="K3434" s="1">
        <v>26.5</v>
      </c>
      <c r="L3434">
        <v>68.399489149305495</v>
      </c>
    </row>
    <row r="3435" spans="1:12" x14ac:dyDescent="0.35">
      <c r="A3435" s="1">
        <v>3433</v>
      </c>
      <c r="B3435" s="1">
        <v>30.590277678437499</v>
      </c>
      <c r="C3435" s="1">
        <v>-53.549993896553801</v>
      </c>
      <c r="D3435" s="1">
        <v>371.87500095366698</v>
      </c>
      <c r="E3435" s="1">
        <v>79.215713500976605</v>
      </c>
      <c r="F3435" s="1">
        <v>176.8</v>
      </c>
      <c r="G3435" s="1">
        <v>176.773160926305</v>
      </c>
      <c r="H3435">
        <v>9.4305760854240979E-4</v>
      </c>
      <c r="I3435" s="1">
        <v>1699</v>
      </c>
      <c r="J3435" s="1">
        <v>1044</v>
      </c>
      <c r="K3435" s="1">
        <v>26.5</v>
      </c>
      <c r="L3435">
        <v>68.428615750004099</v>
      </c>
    </row>
    <row r="3436" spans="1:12" x14ac:dyDescent="0.35">
      <c r="A3436" s="1">
        <v>3434</v>
      </c>
      <c r="B3436" s="1">
        <v>30.5772569444444</v>
      </c>
      <c r="C3436" s="1">
        <v>-53.100002288818402</v>
      </c>
      <c r="D3436" s="1">
        <v>371.875</v>
      </c>
      <c r="E3436" s="1">
        <v>79.215713500976605</v>
      </c>
      <c r="F3436" s="1">
        <v>176.8</v>
      </c>
      <c r="G3436" s="1">
        <v>176.80158268379299</v>
      </c>
      <c r="H3436">
        <v>9.2950658171464453E-4</v>
      </c>
      <c r="I3436" s="1">
        <v>1699</v>
      </c>
      <c r="J3436" s="1">
        <v>1044</v>
      </c>
      <c r="K3436" s="1">
        <v>26.5</v>
      </c>
      <c r="L3436">
        <v>68.399489149305495</v>
      </c>
    </row>
    <row r="3437" spans="1:12" x14ac:dyDescent="0.35">
      <c r="A3437" s="1">
        <v>3435</v>
      </c>
      <c r="B3437" s="1">
        <v>30.5902777777778</v>
      </c>
      <c r="C3437" s="1">
        <v>-53.700000762939503</v>
      </c>
      <c r="D3437" s="1">
        <v>371.875</v>
      </c>
      <c r="E3437" s="1">
        <v>79.215713500976605</v>
      </c>
      <c r="F3437" s="1">
        <v>176.8</v>
      </c>
      <c r="G3437" s="1">
        <v>176.83002959953001</v>
      </c>
      <c r="H3437">
        <v>9.2993336130219506E-4</v>
      </c>
      <c r="I3437" s="1">
        <v>1699</v>
      </c>
      <c r="J3437" s="1">
        <v>1044</v>
      </c>
      <c r="K3437" s="1">
        <v>26.5</v>
      </c>
      <c r="L3437">
        <v>68.428615972222303</v>
      </c>
    </row>
    <row r="3438" spans="1:12" x14ac:dyDescent="0.35">
      <c r="A3438" s="1">
        <v>3436</v>
      </c>
      <c r="B3438" s="1">
        <v>30.5642361111111</v>
      </c>
      <c r="C3438" s="1">
        <v>-53.100002288818402</v>
      </c>
      <c r="D3438" s="1">
        <v>372</v>
      </c>
      <c r="E3438" s="1">
        <v>79.215713500976605</v>
      </c>
      <c r="F3438" s="1">
        <v>176.8</v>
      </c>
      <c r="G3438" s="1">
        <v>176.858953864028</v>
      </c>
      <c r="H3438">
        <v>9.4634358634400697E-4</v>
      </c>
      <c r="I3438" s="1">
        <v>1699</v>
      </c>
      <c r="J3438" s="1">
        <v>1044</v>
      </c>
      <c r="K3438" s="1">
        <v>26.5</v>
      </c>
      <c r="L3438">
        <v>68.3703623263889</v>
      </c>
    </row>
    <row r="3439" spans="1:12" x14ac:dyDescent="0.35">
      <c r="A3439" s="1">
        <v>3437</v>
      </c>
      <c r="B3439" s="1">
        <v>30.564236144224601</v>
      </c>
      <c r="C3439" s="1">
        <v>-53.099998855600198</v>
      </c>
      <c r="D3439" s="1">
        <v>372</v>
      </c>
      <c r="E3439" s="1">
        <v>79.215713500976605</v>
      </c>
      <c r="F3439" s="1">
        <v>176.8</v>
      </c>
      <c r="G3439" s="1">
        <v>176.88881525570599</v>
      </c>
      <c r="H3439">
        <v>9.7700450578013399E-4</v>
      </c>
      <c r="I3439" s="1">
        <v>1699</v>
      </c>
      <c r="J3439" s="1">
        <v>1044</v>
      </c>
      <c r="K3439" s="1">
        <v>26.5</v>
      </c>
      <c r="L3439">
        <v>68.3703624004619</v>
      </c>
    </row>
    <row r="3440" spans="1:12" x14ac:dyDescent="0.35">
      <c r="A3440" s="1">
        <v>3438</v>
      </c>
      <c r="B3440" s="1">
        <v>30.5685764054457</v>
      </c>
      <c r="C3440" s="1">
        <v>-52.649999809269801</v>
      </c>
      <c r="D3440" s="1">
        <v>372</v>
      </c>
      <c r="E3440" s="1">
        <v>79.215713500976605</v>
      </c>
      <c r="F3440" s="1">
        <v>176.8</v>
      </c>
      <c r="G3440" s="1">
        <v>176.92008844950499</v>
      </c>
      <c r="H3440">
        <v>1.0230505614478402E-3</v>
      </c>
      <c r="I3440" s="1">
        <v>1699</v>
      </c>
      <c r="J3440" s="1">
        <v>1044</v>
      </c>
      <c r="K3440" s="1">
        <v>26.5</v>
      </c>
      <c r="L3440">
        <v>68.380071304397703</v>
      </c>
    </row>
    <row r="3441" spans="1:12" x14ac:dyDescent="0.35">
      <c r="A3441" s="1">
        <v>3439</v>
      </c>
      <c r="B3441" s="1">
        <v>30.5729166666667</v>
      </c>
      <c r="C3441" s="1">
        <v>-52.200000762939503</v>
      </c>
      <c r="D3441" s="1">
        <v>372</v>
      </c>
      <c r="E3441" s="1">
        <v>79.215713500976605</v>
      </c>
      <c r="F3441" s="1">
        <v>176.8</v>
      </c>
      <c r="G3441" s="1">
        <v>176.95327056228501</v>
      </c>
      <c r="H3441">
        <v>1.0853435953265531E-3</v>
      </c>
      <c r="I3441" s="1">
        <v>1699</v>
      </c>
      <c r="J3441" s="1">
        <v>1044</v>
      </c>
      <c r="K3441" s="1">
        <v>26.5</v>
      </c>
      <c r="L3441">
        <v>68.389780208333406</v>
      </c>
    </row>
    <row r="3442" spans="1:12" x14ac:dyDescent="0.35">
      <c r="A3442" s="1">
        <v>3440</v>
      </c>
      <c r="B3442" s="1">
        <v>30.577256911330998</v>
      </c>
      <c r="C3442" s="1">
        <v>-52.200000762939503</v>
      </c>
      <c r="D3442" s="1">
        <v>371.87500095366698</v>
      </c>
      <c r="E3442" s="1">
        <v>79.215713500976605</v>
      </c>
      <c r="F3442" s="1">
        <v>176.8</v>
      </c>
      <c r="G3442" s="1">
        <v>176.988889054976</v>
      </c>
      <c r="H3442">
        <v>1.1648690675398299E-3</v>
      </c>
      <c r="I3442" s="1">
        <v>1699</v>
      </c>
      <c r="J3442" s="1">
        <v>1044</v>
      </c>
      <c r="K3442" s="1">
        <v>26.5</v>
      </c>
      <c r="L3442">
        <v>68.399489075232694</v>
      </c>
    </row>
    <row r="3443" spans="1:12" x14ac:dyDescent="0.35">
      <c r="A3443" s="1">
        <v>3441</v>
      </c>
      <c r="B3443" s="1">
        <v>30.538194212650499</v>
      </c>
      <c r="C3443" s="1">
        <v>-55.8000167845492</v>
      </c>
      <c r="D3443" s="1">
        <v>371.87499904633302</v>
      </c>
      <c r="E3443" s="1">
        <v>79.215713500976605</v>
      </c>
      <c r="F3443" s="1">
        <v>176.8</v>
      </c>
      <c r="G3443" s="1">
        <v>177.02751011705701</v>
      </c>
      <c r="H3443">
        <v>1.2646809469897271E-3</v>
      </c>
      <c r="I3443" s="1">
        <v>1699</v>
      </c>
      <c r="J3443" s="1">
        <v>1044</v>
      </c>
      <c r="K3443" s="1">
        <v>26.5</v>
      </c>
      <c r="L3443">
        <v>68.3121081620463</v>
      </c>
    </row>
    <row r="3444" spans="1:12" x14ac:dyDescent="0.35">
      <c r="A3444" s="1">
        <v>3442</v>
      </c>
      <c r="B3444" s="1">
        <v>30.5078125</v>
      </c>
      <c r="C3444" s="1">
        <v>-57.600002288818402</v>
      </c>
      <c r="D3444" s="1">
        <v>371.75</v>
      </c>
      <c r="E3444" s="1">
        <v>79.215713500976605</v>
      </c>
      <c r="F3444" s="1">
        <v>176.8</v>
      </c>
      <c r="G3444" s="1">
        <v>177.06974766667599</v>
      </c>
      <c r="H3444">
        <v>1.3844835027894116E-3</v>
      </c>
      <c r="I3444" s="1">
        <v>1699</v>
      </c>
      <c r="J3444" s="1">
        <v>1044</v>
      </c>
      <c r="K3444" s="1">
        <v>26.5</v>
      </c>
      <c r="L3444">
        <v>68.244146093750004</v>
      </c>
    </row>
    <row r="3445" spans="1:12" x14ac:dyDescent="0.35">
      <c r="A3445" s="1">
        <v>3443</v>
      </c>
      <c r="B3445" s="1">
        <v>30.5729166666667</v>
      </c>
      <c r="C3445" s="1">
        <v>-57.750003814697301</v>
      </c>
      <c r="D3445" s="1">
        <v>371.625</v>
      </c>
      <c r="E3445" s="1">
        <v>79.215713500976605</v>
      </c>
      <c r="F3445" s="1">
        <v>176.8</v>
      </c>
      <c r="G3445" s="1">
        <v>177.11627310945599</v>
      </c>
      <c r="H3445">
        <v>1.5217867907338914E-3</v>
      </c>
      <c r="I3445" s="1">
        <v>1699</v>
      </c>
      <c r="J3445" s="1">
        <v>1044</v>
      </c>
      <c r="K3445" s="1">
        <v>26.5</v>
      </c>
      <c r="L3445">
        <v>68.389780208333406</v>
      </c>
    </row>
    <row r="3446" spans="1:12" x14ac:dyDescent="0.35">
      <c r="A3446" s="1">
        <v>3444</v>
      </c>
      <c r="B3446" s="1">
        <v>30.5859375</v>
      </c>
      <c r="C3446" s="1">
        <v>-56.100002288818402</v>
      </c>
      <c r="D3446" s="1">
        <v>371.75</v>
      </c>
      <c r="E3446" s="1">
        <v>79.215713500976605</v>
      </c>
      <c r="F3446" s="1">
        <v>176.8</v>
      </c>
      <c r="G3446" s="1">
        <v>177.16782601112001</v>
      </c>
      <c r="H3446">
        <v>1.6855107375365317E-3</v>
      </c>
      <c r="I3446" s="1">
        <v>1699</v>
      </c>
      <c r="J3446" s="1">
        <v>1044</v>
      </c>
      <c r="K3446" s="1">
        <v>26.5</v>
      </c>
      <c r="L3446">
        <v>68.418907031250001</v>
      </c>
    </row>
    <row r="3447" spans="1:12" x14ac:dyDescent="0.35">
      <c r="A3447" s="1">
        <v>3445</v>
      </c>
      <c r="B3447" s="1">
        <v>30.5295143193634</v>
      </c>
      <c r="C3447" s="1">
        <v>-56.849996566819598</v>
      </c>
      <c r="D3447" s="1">
        <v>371.62500095366698</v>
      </c>
      <c r="E3447" s="1">
        <v>79.215713500976605</v>
      </c>
      <c r="F3447" s="1">
        <v>176.8</v>
      </c>
      <c r="G3447" s="1">
        <v>177.225225853583</v>
      </c>
      <c r="H3447">
        <v>1.8801437743180404E-3</v>
      </c>
      <c r="I3447" s="1">
        <v>1699</v>
      </c>
      <c r="J3447" s="1">
        <v>1044</v>
      </c>
      <c r="K3447" s="1">
        <v>26.5</v>
      </c>
      <c r="L3447">
        <v>68.292691761556696</v>
      </c>
    </row>
    <row r="3448" spans="1:12" x14ac:dyDescent="0.35">
      <c r="A3448" s="1">
        <v>3446</v>
      </c>
      <c r="B3448" s="1">
        <v>30.5902777777778</v>
      </c>
      <c r="C3448" s="1">
        <v>-56.700000762939503</v>
      </c>
      <c r="D3448" s="1">
        <v>371.5</v>
      </c>
      <c r="E3448" s="1">
        <v>79.215713500976605</v>
      </c>
      <c r="F3448" s="1">
        <v>176.8</v>
      </c>
      <c r="G3448" s="1">
        <v>177.289385061389</v>
      </c>
      <c r="H3448">
        <v>2.0973740516926193E-3</v>
      </c>
      <c r="I3448" s="1">
        <v>1699</v>
      </c>
      <c r="J3448" s="1">
        <v>1044</v>
      </c>
      <c r="K3448" s="1">
        <v>26.5</v>
      </c>
      <c r="L3448">
        <v>68.428615972222303</v>
      </c>
    </row>
    <row r="3449" spans="1:12" x14ac:dyDescent="0.35">
      <c r="A3449" s="1">
        <v>3447</v>
      </c>
      <c r="B3449" s="1">
        <v>30.594618022442202</v>
      </c>
      <c r="C3449" s="1">
        <v>-54.750018691870999</v>
      </c>
      <c r="D3449" s="1">
        <v>371.749998092667</v>
      </c>
      <c r="E3449" s="1">
        <v>79.215713500976605</v>
      </c>
      <c r="F3449" s="1">
        <v>176.8</v>
      </c>
      <c r="G3449" s="1">
        <v>177.361323505559</v>
      </c>
      <c r="H3449">
        <v>2.3513452727681747E-3</v>
      </c>
      <c r="I3449" s="1">
        <v>1699</v>
      </c>
      <c r="J3449" s="1">
        <v>1044</v>
      </c>
      <c r="K3449" s="1">
        <v>26.5</v>
      </c>
      <c r="L3449">
        <v>68.438324839121805</v>
      </c>
    </row>
    <row r="3450" spans="1:12" x14ac:dyDescent="0.35">
      <c r="A3450" s="1">
        <v>3448</v>
      </c>
      <c r="B3450" s="1">
        <v>30.5946179231019</v>
      </c>
      <c r="C3450" s="1">
        <v>-54.749983215495703</v>
      </c>
      <c r="D3450" s="1">
        <v>371.75</v>
      </c>
      <c r="E3450" s="1">
        <v>78.823554992675795</v>
      </c>
      <c r="F3450" s="1">
        <v>177.8</v>
      </c>
      <c r="G3450" s="1">
        <v>177.43821072999901</v>
      </c>
      <c r="H3450">
        <v>2.5130990544047862E-3</v>
      </c>
      <c r="I3450" s="1">
        <v>1698.99848176298</v>
      </c>
      <c r="J3450" s="1">
        <v>1044.00004577599</v>
      </c>
      <c r="K3450" s="1">
        <v>26.5</v>
      </c>
      <c r="L3450">
        <v>68.4383246169036</v>
      </c>
    </row>
    <row r="3451" spans="1:12" x14ac:dyDescent="0.35">
      <c r="A3451" s="1">
        <v>3449</v>
      </c>
      <c r="B3451" s="1">
        <v>30.5772569444444</v>
      </c>
      <c r="C3451" s="1">
        <v>-52.050003051757798</v>
      </c>
      <c r="D3451" s="1">
        <v>371.75</v>
      </c>
      <c r="E3451" s="1">
        <v>78.823554992675795</v>
      </c>
      <c r="F3451" s="1">
        <v>177.8</v>
      </c>
      <c r="G3451" s="1">
        <v>177.513320958728</v>
      </c>
      <c r="H3451">
        <v>2.4564108023419702E-3</v>
      </c>
      <c r="I3451" s="1">
        <v>1500</v>
      </c>
      <c r="J3451" s="1">
        <v>1050</v>
      </c>
      <c r="K3451" s="1">
        <v>26.5</v>
      </c>
      <c r="L3451">
        <v>68.399489149305495</v>
      </c>
    </row>
    <row r="3452" spans="1:12" x14ac:dyDescent="0.35">
      <c r="A3452" s="1">
        <v>3450</v>
      </c>
      <c r="B3452" s="1">
        <v>30.5555555555556</v>
      </c>
      <c r="C3452" s="1">
        <v>-54.150001525878899</v>
      </c>
      <c r="D3452" s="1">
        <v>371.75</v>
      </c>
      <c r="E3452" s="1">
        <v>78.823554992675795</v>
      </c>
      <c r="F3452" s="1">
        <v>177.8</v>
      </c>
      <c r="G3452" s="1">
        <v>177.58387415415501</v>
      </c>
      <c r="H3452">
        <v>2.3090157202932879E-3</v>
      </c>
      <c r="I3452" s="1">
        <v>1500</v>
      </c>
      <c r="J3452" s="1">
        <v>1050</v>
      </c>
      <c r="K3452" s="1">
        <v>26.5</v>
      </c>
      <c r="L3452">
        <v>68.350944444444593</v>
      </c>
    </row>
    <row r="3453" spans="1:12" x14ac:dyDescent="0.35">
      <c r="A3453" s="1">
        <v>3451</v>
      </c>
      <c r="B3453" s="1">
        <v>30.5642361111111</v>
      </c>
      <c r="C3453" s="1">
        <v>-54.600002288818402</v>
      </c>
      <c r="D3453" s="1">
        <v>371.625</v>
      </c>
      <c r="E3453" s="1">
        <v>78.823554992675795</v>
      </c>
      <c r="F3453" s="1">
        <v>177.8</v>
      </c>
      <c r="G3453" s="1">
        <v>177.65099182575401</v>
      </c>
      <c r="H3453">
        <v>2.195956257430025E-3</v>
      </c>
      <c r="I3453" s="1">
        <v>1500</v>
      </c>
      <c r="J3453" s="1">
        <v>1050</v>
      </c>
      <c r="K3453" s="1">
        <v>26.5</v>
      </c>
      <c r="L3453">
        <v>68.3703623263889</v>
      </c>
    </row>
    <row r="3454" spans="1:12" x14ac:dyDescent="0.35">
      <c r="A3454" s="1">
        <v>3452</v>
      </c>
      <c r="B3454" s="1">
        <v>30.590277810891202</v>
      </c>
      <c r="C3454" s="1">
        <v>-55.049979019351099</v>
      </c>
      <c r="D3454" s="1">
        <v>371.50000095366602</v>
      </c>
      <c r="E3454" s="1">
        <v>78.823554992675795</v>
      </c>
      <c r="F3454" s="1">
        <v>177.8</v>
      </c>
      <c r="G3454" s="1">
        <v>177.715740872114</v>
      </c>
      <c r="H3454">
        <v>2.1166559881789964E-3</v>
      </c>
      <c r="I3454" s="1">
        <v>1500</v>
      </c>
      <c r="J3454" s="1">
        <v>1050</v>
      </c>
      <c r="K3454" s="1">
        <v>26.5</v>
      </c>
      <c r="L3454">
        <v>68.428616046295005</v>
      </c>
    </row>
    <row r="3455" spans="1:12" x14ac:dyDescent="0.35">
      <c r="A3455" s="1">
        <v>3453</v>
      </c>
      <c r="B3455" s="1">
        <v>30.5946180555556</v>
      </c>
      <c r="C3455" s="1">
        <v>-51.900001525878899</v>
      </c>
      <c r="D3455" s="1">
        <v>371.625</v>
      </c>
      <c r="E3455" s="1">
        <v>78.823554992675795</v>
      </c>
      <c r="F3455" s="1">
        <v>177.8</v>
      </c>
      <c r="G3455" s="1">
        <v>177.779150540297</v>
      </c>
      <c r="H3455">
        <v>2.0725773881122029E-3</v>
      </c>
      <c r="I3455" s="1">
        <v>1500</v>
      </c>
      <c r="J3455" s="1">
        <v>1050</v>
      </c>
      <c r="K3455" s="1">
        <v>26.5</v>
      </c>
      <c r="L3455">
        <v>68.438324913194606</v>
      </c>
    </row>
    <row r="3456" spans="1:12" x14ac:dyDescent="0.35">
      <c r="A3456" s="1">
        <v>3454</v>
      </c>
      <c r="B3456" s="1">
        <v>30.5642361111111</v>
      </c>
      <c r="C3456" s="1">
        <v>-52.050003051757798</v>
      </c>
      <c r="D3456" s="1">
        <v>371.625</v>
      </c>
      <c r="E3456" s="1">
        <v>78.823554992675795</v>
      </c>
      <c r="F3456" s="1">
        <v>177.8</v>
      </c>
      <c r="G3456" s="1">
        <v>177.84222878668501</v>
      </c>
      <c r="H3456">
        <v>2.0637941329977589E-3</v>
      </c>
      <c r="I3456" s="1">
        <v>1500</v>
      </c>
      <c r="J3456" s="1">
        <v>1050</v>
      </c>
      <c r="K3456" s="1">
        <v>26.5</v>
      </c>
      <c r="L3456">
        <v>68.3703623263889</v>
      </c>
    </row>
    <row r="3457" spans="1:12" x14ac:dyDescent="0.35">
      <c r="A3457" s="1">
        <v>3455</v>
      </c>
      <c r="B3457" s="1">
        <v>30.598958002199101</v>
      </c>
      <c r="C3457" s="1">
        <v>-54.150011825494303</v>
      </c>
      <c r="D3457" s="1">
        <v>371.62499904633302</v>
      </c>
      <c r="E3457" s="1">
        <v>78.823554992675795</v>
      </c>
      <c r="F3457" s="1">
        <v>177.8</v>
      </c>
      <c r="G3457" s="1">
        <v>177.905978299401</v>
      </c>
      <c r="H3457">
        <v>2.0833898601720293E-3</v>
      </c>
      <c r="I3457" s="1">
        <v>1500</v>
      </c>
      <c r="J3457" s="1">
        <v>1050</v>
      </c>
      <c r="K3457" s="1">
        <v>26.5</v>
      </c>
      <c r="L3457">
        <v>68.448033113439294</v>
      </c>
    </row>
    <row r="3458" spans="1:12" x14ac:dyDescent="0.35">
      <c r="A3458" s="1">
        <v>3456</v>
      </c>
      <c r="B3458" s="1">
        <v>30.5555555555556</v>
      </c>
      <c r="C3458" s="1">
        <v>-55.500003814697301</v>
      </c>
      <c r="D3458" s="1">
        <v>371.5</v>
      </c>
      <c r="E3458" s="1">
        <v>78.823554992675795</v>
      </c>
      <c r="F3458" s="1">
        <v>177.8</v>
      </c>
      <c r="G3458" s="1">
        <v>177.971412436977</v>
      </c>
      <c r="H3458">
        <v>2.1414825029110909E-3</v>
      </c>
      <c r="I3458" s="1">
        <v>1500</v>
      </c>
      <c r="J3458" s="1">
        <v>1050</v>
      </c>
      <c r="K3458" s="1">
        <v>26.5</v>
      </c>
      <c r="L3458">
        <v>68.350944444444593</v>
      </c>
    </row>
    <row r="3459" spans="1:12" x14ac:dyDescent="0.35">
      <c r="A3459" s="1">
        <v>3457</v>
      </c>
      <c r="B3459" s="1">
        <v>30.5555555555556</v>
      </c>
      <c r="C3459" s="1">
        <v>-55.500003814697301</v>
      </c>
      <c r="D3459" s="1">
        <v>371.5</v>
      </c>
      <c r="E3459" s="1">
        <v>78.823554992675795</v>
      </c>
      <c r="F3459" s="1">
        <v>178.55199999999999</v>
      </c>
      <c r="G3459" s="1">
        <v>178.03658289961999</v>
      </c>
      <c r="H3459">
        <v>2.1328531217593735E-3</v>
      </c>
      <c r="I3459" s="1">
        <v>1500</v>
      </c>
      <c r="J3459" s="1">
        <v>1050</v>
      </c>
      <c r="K3459" s="1">
        <v>26.5</v>
      </c>
      <c r="L3459">
        <v>68.350944444444593</v>
      </c>
    </row>
    <row r="3460" spans="1:12" x14ac:dyDescent="0.35">
      <c r="A3460" s="1">
        <v>3458</v>
      </c>
      <c r="B3460" s="1">
        <v>30.5859375</v>
      </c>
      <c r="C3460" s="1">
        <v>-52.050003051757798</v>
      </c>
      <c r="D3460" s="1">
        <v>371.75</v>
      </c>
      <c r="E3460" s="1">
        <v>78.823554992675795</v>
      </c>
      <c r="F3460" s="1">
        <v>178.55199999999999</v>
      </c>
      <c r="G3460" s="1">
        <v>178.09654875915001</v>
      </c>
      <c r="H3460">
        <v>1.9605708651745839E-3</v>
      </c>
      <c r="I3460" s="1">
        <v>1500</v>
      </c>
      <c r="J3460" s="1">
        <v>1050</v>
      </c>
      <c r="K3460" s="1">
        <v>26.5</v>
      </c>
      <c r="L3460">
        <v>68.418907031250001</v>
      </c>
    </row>
    <row r="3461" spans="1:12" x14ac:dyDescent="0.35">
      <c r="A3461" s="1">
        <v>3459</v>
      </c>
      <c r="B3461" s="1">
        <v>30.598958167767499</v>
      </c>
      <c r="C3461" s="1">
        <v>-52.499999237115702</v>
      </c>
      <c r="D3461" s="1">
        <v>371.74999904634097</v>
      </c>
      <c r="E3461" s="1">
        <v>78.823554992675795</v>
      </c>
      <c r="F3461" s="1">
        <v>178.55199999999999</v>
      </c>
      <c r="G3461" s="1">
        <v>178.14927479234601</v>
      </c>
      <c r="H3461">
        <v>1.7231325001050165E-3</v>
      </c>
      <c r="I3461" s="1">
        <v>1500</v>
      </c>
      <c r="J3461" s="1">
        <v>1050</v>
      </c>
      <c r="K3461" s="1">
        <v>26.5</v>
      </c>
      <c r="L3461">
        <v>68.448033483805801</v>
      </c>
    </row>
    <row r="3462" spans="1:12" x14ac:dyDescent="0.35">
      <c r="A3462" s="1">
        <v>3460</v>
      </c>
      <c r="B3462" s="1">
        <v>30.577257110010201</v>
      </c>
      <c r="C3462" s="1">
        <v>-51.900006103460498</v>
      </c>
      <c r="D3462" s="1">
        <v>371.62500095365903</v>
      </c>
      <c r="E3462" s="1">
        <v>78.823554992675795</v>
      </c>
      <c r="F3462" s="1">
        <v>178.55199999999999</v>
      </c>
      <c r="G3462" s="1">
        <v>178.19559912915199</v>
      </c>
      <c r="H3462">
        <v>1.5149937863939626E-3</v>
      </c>
      <c r="I3462" s="1">
        <v>1500</v>
      </c>
      <c r="J3462" s="1">
        <v>1050</v>
      </c>
      <c r="K3462" s="1">
        <v>26.5</v>
      </c>
      <c r="L3462">
        <v>68.399489519666304</v>
      </c>
    </row>
    <row r="3463" spans="1:12" x14ac:dyDescent="0.35">
      <c r="A3463" s="1">
        <v>3461</v>
      </c>
      <c r="B3463" s="1">
        <v>30.546875</v>
      </c>
      <c r="C3463" s="1">
        <v>-50.700000762939503</v>
      </c>
      <c r="D3463" s="1">
        <v>371.625</v>
      </c>
      <c r="E3463" s="1">
        <v>78.823554992675795</v>
      </c>
      <c r="F3463" s="1">
        <v>178.55199999999999</v>
      </c>
      <c r="G3463" s="1">
        <v>178.236258138523</v>
      </c>
      <c r="H3463">
        <v>1.3310370169344102E-3</v>
      </c>
      <c r="I3463" s="1">
        <v>1500</v>
      </c>
      <c r="J3463" s="1">
        <v>1050</v>
      </c>
      <c r="K3463" s="1">
        <v>26.5</v>
      </c>
      <c r="L3463">
        <v>68.331526562500002</v>
      </c>
    </row>
    <row r="3464" spans="1:12" x14ac:dyDescent="0.35">
      <c r="A3464" s="1">
        <v>3462</v>
      </c>
      <c r="B3464" s="1">
        <v>30.598958366446499</v>
      </c>
      <c r="C3464" s="1">
        <v>-51.149992370744798</v>
      </c>
      <c r="D3464" s="1">
        <v>371.625</v>
      </c>
      <c r="E3464" s="1">
        <v>78.823554992675795</v>
      </c>
      <c r="F3464" s="1">
        <v>178.55199999999999</v>
      </c>
      <c r="G3464" s="1">
        <v>178.27189813369699</v>
      </c>
      <c r="H3464">
        <v>1.1647456362917387E-3</v>
      </c>
      <c r="I3464" s="1">
        <v>1500</v>
      </c>
      <c r="J3464" s="1">
        <v>1050</v>
      </c>
      <c r="K3464" s="1">
        <v>26.5</v>
      </c>
      <c r="L3464">
        <v>68.4480339282388</v>
      </c>
    </row>
    <row r="3465" spans="1:12" x14ac:dyDescent="0.35">
      <c r="A3465" s="1">
        <v>3463</v>
      </c>
      <c r="B3465" s="1">
        <v>30.603298577997901</v>
      </c>
      <c r="C3465" s="1">
        <v>-49.950009918073597</v>
      </c>
      <c r="D3465" s="1">
        <v>371.625</v>
      </c>
      <c r="E3465" s="1">
        <v>78.823554992675795</v>
      </c>
      <c r="F3465" s="1">
        <v>178.55199999999999</v>
      </c>
      <c r="G3465" s="1">
        <v>178.303085645957</v>
      </c>
      <c r="H3465">
        <v>1.0190900689606476E-3</v>
      </c>
      <c r="I3465" s="1">
        <v>1500</v>
      </c>
      <c r="J3465" s="1">
        <v>1050</v>
      </c>
      <c r="K3465" s="1">
        <v>26.5</v>
      </c>
      <c r="L3465">
        <v>68.457742721066694</v>
      </c>
    </row>
    <row r="3466" spans="1:12" x14ac:dyDescent="0.35">
      <c r="A3466" s="1">
        <v>3464</v>
      </c>
      <c r="B3466" s="1">
        <v>30.5902777777778</v>
      </c>
      <c r="C3466" s="1">
        <v>-50.175001144409201</v>
      </c>
      <c r="D3466" s="1">
        <v>371.6875</v>
      </c>
      <c r="E3466" s="1">
        <v>78.823554992675795</v>
      </c>
      <c r="F3466" s="1">
        <v>178.55199999999999</v>
      </c>
      <c r="G3466" s="1">
        <v>178.33031643017699</v>
      </c>
      <c r="H3466">
        <v>8.9017785370132743E-4</v>
      </c>
      <c r="I3466" s="1">
        <v>1500</v>
      </c>
      <c r="J3466" s="1">
        <v>1050</v>
      </c>
      <c r="K3466" s="1">
        <v>26.5</v>
      </c>
      <c r="L3466">
        <v>68.428615972222204</v>
      </c>
    </row>
    <row r="3467" spans="1:12" x14ac:dyDescent="0.35">
      <c r="A3467" s="1">
        <v>3465</v>
      </c>
      <c r="B3467" s="1">
        <v>30.5772570106712</v>
      </c>
      <c r="C3467" s="1">
        <v>-50.400008392289102</v>
      </c>
      <c r="D3467" s="1">
        <v>371.74999904633302</v>
      </c>
      <c r="E3467" s="1">
        <v>78.823554992675795</v>
      </c>
      <c r="F3467" s="1">
        <v>178.55199999999999</v>
      </c>
      <c r="G3467" s="1">
        <v>178.35402334531301</v>
      </c>
      <c r="H3467">
        <v>7.7531210542583528E-4</v>
      </c>
      <c r="I3467" s="1">
        <v>1500</v>
      </c>
      <c r="J3467" s="1">
        <v>1050</v>
      </c>
      <c r="K3467" s="1">
        <v>26.5</v>
      </c>
      <c r="L3467">
        <v>68.399489297450899</v>
      </c>
    </row>
    <row r="3468" spans="1:12" x14ac:dyDescent="0.35">
      <c r="A3468" s="1">
        <v>3466</v>
      </c>
      <c r="B3468" s="1">
        <v>30.5859375</v>
      </c>
      <c r="C3468" s="1">
        <v>-51.300003051757798</v>
      </c>
      <c r="D3468" s="1">
        <v>371.625</v>
      </c>
      <c r="E3468" s="1">
        <v>78.823554992675795</v>
      </c>
      <c r="F3468" s="1">
        <v>178.55199999999999</v>
      </c>
      <c r="G3468" s="1">
        <v>178.37458323510501</v>
      </c>
      <c r="H3468">
        <v>6.7220078967144463E-4</v>
      </c>
      <c r="I3468" s="1">
        <v>1500</v>
      </c>
      <c r="J3468" s="1">
        <v>1050</v>
      </c>
      <c r="K3468" s="1">
        <v>26.5</v>
      </c>
      <c r="L3468">
        <v>68.418907031250001</v>
      </c>
    </row>
    <row r="3469" spans="1:12" x14ac:dyDescent="0.35">
      <c r="A3469" s="1">
        <v>3467</v>
      </c>
      <c r="B3469" s="1">
        <v>30.555555588669002</v>
      </c>
      <c r="C3469" s="1">
        <v>-52.650002670290299</v>
      </c>
      <c r="D3469" s="1">
        <v>371.625</v>
      </c>
      <c r="E3469" s="1">
        <v>78.823554992675795</v>
      </c>
      <c r="F3469" s="1">
        <v>178.55199999999999</v>
      </c>
      <c r="G3469" s="1">
        <v>178.39232291836001</v>
      </c>
      <c r="H3469">
        <v>5.8057148396758345E-4</v>
      </c>
      <c r="I3469" s="1">
        <v>1500</v>
      </c>
      <c r="J3469" s="1">
        <v>1050</v>
      </c>
      <c r="K3469" s="1">
        <v>26.5</v>
      </c>
      <c r="L3469">
        <v>68.350944518517295</v>
      </c>
    </row>
    <row r="3470" spans="1:12" x14ac:dyDescent="0.35">
      <c r="A3470" s="1">
        <v>3468</v>
      </c>
      <c r="B3470" s="1">
        <v>30.5598958333333</v>
      </c>
      <c r="C3470" s="1">
        <v>-52.800003051757798</v>
      </c>
      <c r="D3470" s="1">
        <v>371.625</v>
      </c>
      <c r="E3470" s="1">
        <v>78.823554992675795</v>
      </c>
      <c r="F3470" s="1">
        <v>178.55199999999999</v>
      </c>
      <c r="G3470" s="1">
        <v>178.40752438404701</v>
      </c>
      <c r="H3470">
        <v>4.9743187597265856E-4</v>
      </c>
      <c r="I3470" s="1">
        <v>1500</v>
      </c>
      <c r="J3470" s="1">
        <v>1050</v>
      </c>
      <c r="K3470" s="1">
        <v>26.5</v>
      </c>
      <c r="L3470">
        <v>68.360653385416597</v>
      </c>
    </row>
    <row r="3471" spans="1:12" x14ac:dyDescent="0.35">
      <c r="A3471" s="1">
        <v>3469</v>
      </c>
      <c r="B3471" s="1">
        <v>30.6076388888889</v>
      </c>
      <c r="C3471" s="1">
        <v>-52.800003051757798</v>
      </c>
      <c r="D3471" s="1">
        <v>371.625</v>
      </c>
      <c r="E3471" s="1">
        <v>78.823554992675795</v>
      </c>
      <c r="F3471" s="1">
        <v>178.5</v>
      </c>
      <c r="G3471" s="1">
        <v>178.420635921019</v>
      </c>
      <c r="H3471">
        <v>4.2837467537411387E-4</v>
      </c>
      <c r="I3471" s="1">
        <v>1500</v>
      </c>
      <c r="J3471" s="1">
        <v>1050</v>
      </c>
      <c r="K3471" s="1">
        <v>26.5</v>
      </c>
      <c r="L3471">
        <v>68.467451736111101</v>
      </c>
    </row>
    <row r="3472" spans="1:12" x14ac:dyDescent="0.35">
      <c r="A3472" s="1">
        <v>3470</v>
      </c>
      <c r="B3472" s="1">
        <v>30.572916931574099</v>
      </c>
      <c r="C3472" s="1">
        <v>-52.200005340555997</v>
      </c>
      <c r="D3472" s="1">
        <v>371.625</v>
      </c>
      <c r="E3472" s="1">
        <v>78.823554992675795</v>
      </c>
      <c r="F3472" s="1">
        <v>178.5</v>
      </c>
      <c r="G3472" s="1">
        <v>178.432279243983</v>
      </c>
      <c r="H3472">
        <v>3.8083782687524788E-4</v>
      </c>
      <c r="I3472" s="1">
        <v>1500</v>
      </c>
      <c r="J3472" s="1">
        <v>1050</v>
      </c>
      <c r="K3472" s="1">
        <v>26.5</v>
      </c>
      <c r="L3472">
        <v>68.389780800915304</v>
      </c>
    </row>
    <row r="3473" spans="1:12" x14ac:dyDescent="0.35">
      <c r="A3473" s="1">
        <v>3471</v>
      </c>
      <c r="B3473" s="1">
        <v>30.5295138888889</v>
      </c>
      <c r="C3473" s="1">
        <v>-55.200000762939503</v>
      </c>
      <c r="D3473" s="1">
        <v>371.5</v>
      </c>
      <c r="E3473" s="1">
        <v>78.823554992675795</v>
      </c>
      <c r="F3473" s="1">
        <v>178.5</v>
      </c>
      <c r="G3473" s="1">
        <v>178.442846081764</v>
      </c>
      <c r="H3473">
        <v>3.4611877642199302E-4</v>
      </c>
      <c r="I3473" s="1">
        <v>1500</v>
      </c>
      <c r="J3473" s="1">
        <v>1050</v>
      </c>
      <c r="K3473" s="1">
        <v>26.5</v>
      </c>
      <c r="L3473">
        <v>68.292690798611204</v>
      </c>
    </row>
    <row r="3474" spans="1:12" x14ac:dyDescent="0.35">
      <c r="A3474" s="1">
        <v>3472</v>
      </c>
      <c r="B3474" s="1">
        <v>30.5685763888889</v>
      </c>
      <c r="C3474" s="1">
        <v>-56.400001525878899</v>
      </c>
      <c r="D3474" s="1">
        <v>371.375</v>
      </c>
      <c r="E3474" s="1">
        <v>78.823554992675795</v>
      </c>
      <c r="F3474" s="1">
        <v>178.5</v>
      </c>
      <c r="G3474" s="1">
        <v>178.45250440419699</v>
      </c>
      <c r="H3474">
        <v>3.1595591730563497E-4</v>
      </c>
      <c r="I3474" s="1">
        <v>1500</v>
      </c>
      <c r="J3474" s="1">
        <v>1050</v>
      </c>
      <c r="K3474" s="1">
        <v>26.5</v>
      </c>
      <c r="L3474">
        <v>68.380071267361203</v>
      </c>
    </row>
    <row r="3475" spans="1:12" x14ac:dyDescent="0.35">
      <c r="A3475" s="1">
        <v>3473</v>
      </c>
      <c r="B3475" s="1">
        <v>30.5859375</v>
      </c>
      <c r="C3475" s="1">
        <v>-56.400001525878899</v>
      </c>
      <c r="D3475" s="1">
        <v>371.25</v>
      </c>
      <c r="E3475" s="1">
        <v>78.823554992675795</v>
      </c>
      <c r="F3475" s="1">
        <v>178.5</v>
      </c>
      <c r="G3475" s="1">
        <v>178.46140773941201</v>
      </c>
      <c r="H3475">
        <v>2.9109244536842845E-4</v>
      </c>
      <c r="I3475" s="1">
        <v>1500</v>
      </c>
      <c r="J3475" s="1">
        <v>1050</v>
      </c>
      <c r="K3475" s="1">
        <v>26.5</v>
      </c>
      <c r="L3475">
        <v>68.418907031250001</v>
      </c>
    </row>
    <row r="3476" spans="1:12" x14ac:dyDescent="0.35">
      <c r="A3476" s="1">
        <v>3474</v>
      </c>
      <c r="B3476" s="1">
        <v>30.568576720020602</v>
      </c>
      <c r="C3476" s="1">
        <v>-56.3999935151475</v>
      </c>
      <c r="D3476" s="1">
        <v>371.37499904634097</v>
      </c>
      <c r="E3476" s="1">
        <v>78.823554992675795</v>
      </c>
      <c r="F3476" s="1">
        <v>178.5</v>
      </c>
      <c r="G3476" s="1">
        <v>178.46969761430501</v>
      </c>
      <c r="H3476">
        <v>2.7118943320566554E-4</v>
      </c>
      <c r="I3476" s="1">
        <v>1500</v>
      </c>
      <c r="J3476" s="1">
        <v>1050</v>
      </c>
      <c r="K3476" s="1">
        <v>26.5</v>
      </c>
      <c r="L3476">
        <v>68.380072008082806</v>
      </c>
    </row>
    <row r="3477" spans="1:12" x14ac:dyDescent="0.35">
      <c r="A3477" s="1">
        <v>3475</v>
      </c>
      <c r="B3477" s="1">
        <v>30.611978835535002</v>
      </c>
      <c r="C3477" s="1">
        <v>-55.350010299549801</v>
      </c>
      <c r="D3477" s="1">
        <v>371.25000095365903</v>
      </c>
      <c r="E3477" s="1">
        <v>78.823554992675795</v>
      </c>
      <c r="F3477" s="1">
        <v>178.5</v>
      </c>
      <c r="G3477" s="1">
        <v>178.477505804245</v>
      </c>
      <c r="H3477">
        <v>2.5506975771187276E-4</v>
      </c>
      <c r="I3477" s="1">
        <v>1500</v>
      </c>
      <c r="J3477" s="1">
        <v>1050</v>
      </c>
      <c r="K3477" s="1">
        <v>26.5</v>
      </c>
      <c r="L3477">
        <v>68.477159936361701</v>
      </c>
    </row>
    <row r="3478" spans="1:12" x14ac:dyDescent="0.35">
      <c r="A3478" s="1">
        <v>3476</v>
      </c>
      <c r="B3478" s="1">
        <v>30.5078125</v>
      </c>
      <c r="C3478" s="1">
        <v>-54.000003814697301</v>
      </c>
      <c r="D3478" s="1">
        <v>371.375</v>
      </c>
      <c r="E3478" s="1">
        <v>78.823554992675795</v>
      </c>
      <c r="F3478" s="1">
        <v>178.5</v>
      </c>
      <c r="G3478" s="1">
        <v>178.484956427762</v>
      </c>
      <c r="H3478">
        <v>2.4422018429100836E-4</v>
      </c>
      <c r="I3478" s="1">
        <v>1500</v>
      </c>
      <c r="J3478" s="1">
        <v>1050</v>
      </c>
      <c r="K3478" s="1">
        <v>26.5</v>
      </c>
      <c r="L3478">
        <v>68.244146093750004</v>
      </c>
    </row>
    <row r="3479" spans="1:12" x14ac:dyDescent="0.35">
      <c r="A3479" s="1">
        <v>3477</v>
      </c>
      <c r="B3479" s="1">
        <v>30.572916169965399</v>
      </c>
      <c r="C3479" s="1">
        <v>-51.600020599226298</v>
      </c>
      <c r="D3479" s="1">
        <v>371.624998092667</v>
      </c>
      <c r="E3479" s="1">
        <v>78.823554992675795</v>
      </c>
      <c r="F3479" s="1">
        <v>178.5</v>
      </c>
      <c r="G3479" s="1">
        <v>178.49216791953401</v>
      </c>
      <c r="H3479">
        <v>2.3587844217388924E-4</v>
      </c>
      <c r="I3479" s="1">
        <v>1500</v>
      </c>
      <c r="J3479" s="1">
        <v>1050</v>
      </c>
      <c r="K3479" s="1">
        <v>26.5</v>
      </c>
      <c r="L3479">
        <v>68.389779097242396</v>
      </c>
    </row>
    <row r="3480" spans="1:12" x14ac:dyDescent="0.35">
      <c r="A3480" s="1">
        <v>3478</v>
      </c>
      <c r="B3480" s="1">
        <v>30.572914911655499</v>
      </c>
      <c r="C3480" s="1">
        <v>-51.5997859972451</v>
      </c>
      <c r="D3480" s="1">
        <v>371.62501049033102</v>
      </c>
      <c r="E3480" s="1">
        <v>78.823554992675795</v>
      </c>
      <c r="F3480" s="1">
        <v>178.50000049590699</v>
      </c>
      <c r="G3480" s="1">
        <v>178.49925491104</v>
      </c>
      <c r="H3480">
        <v>2.3180621114910326E-4</v>
      </c>
      <c r="I3480" s="1">
        <v>1500</v>
      </c>
      <c r="J3480" s="1">
        <v>1050</v>
      </c>
      <c r="K3480" s="1">
        <v>26</v>
      </c>
      <c r="L3480">
        <v>68.389776282478607</v>
      </c>
    </row>
    <row r="3481" spans="1:12" x14ac:dyDescent="0.35">
      <c r="A3481" s="1">
        <v>3479</v>
      </c>
      <c r="B3481" s="1">
        <v>30.3428819444444</v>
      </c>
      <c r="C3481" s="1">
        <v>-23.25</v>
      </c>
      <c r="D3481" s="1">
        <v>373</v>
      </c>
      <c r="E3481" s="1">
        <v>78.823554992675795</v>
      </c>
      <c r="F3481" s="1">
        <v>178.565</v>
      </c>
      <c r="G3481" s="1">
        <v>178.506071745664</v>
      </c>
      <c r="H3481">
        <v>2.2466009306000676E-4</v>
      </c>
      <c r="I3481" s="1">
        <v>1500</v>
      </c>
      <c r="J3481" s="1">
        <v>1050</v>
      </c>
      <c r="K3481" s="1">
        <v>26</v>
      </c>
      <c r="L3481">
        <v>67.875206336805505</v>
      </c>
    </row>
    <row r="3482" spans="1:12" x14ac:dyDescent="0.35">
      <c r="A3482" s="1">
        <v>3480</v>
      </c>
      <c r="B3482" s="1">
        <v>30.303819146423599</v>
      </c>
      <c r="C3482" s="1">
        <v>-43.949782182579703</v>
      </c>
      <c r="D3482" s="1">
        <v>372.00001144399801</v>
      </c>
      <c r="E3482" s="1">
        <v>78.823554992675795</v>
      </c>
      <c r="F3482" s="1">
        <v>178.565</v>
      </c>
      <c r="G3482" s="1">
        <v>178.512210167277</v>
      </c>
      <c r="H3482">
        <v>2.0256264153770679E-4</v>
      </c>
      <c r="I3482" s="1">
        <v>1500</v>
      </c>
      <c r="J3482" s="1">
        <v>1050</v>
      </c>
      <c r="K3482" s="1">
        <v>26</v>
      </c>
      <c r="L3482">
        <v>67.787825201400906</v>
      </c>
    </row>
    <row r="3483" spans="1:12" x14ac:dyDescent="0.35">
      <c r="A3483" s="1">
        <v>3481</v>
      </c>
      <c r="B3483" s="1">
        <v>30.2647569444444</v>
      </c>
      <c r="C3483" s="1">
        <v>-15.300000190734901</v>
      </c>
      <c r="D3483" s="1">
        <v>373.5</v>
      </c>
      <c r="E3483" s="1">
        <v>78.823554992675795</v>
      </c>
      <c r="F3483" s="1">
        <v>178.565</v>
      </c>
      <c r="G3483" s="1">
        <v>178.51750944479099</v>
      </c>
      <c r="H3483">
        <v>1.7509731040597158E-4</v>
      </c>
      <c r="I3483" s="1">
        <v>1500</v>
      </c>
      <c r="J3483" s="1">
        <v>1050</v>
      </c>
      <c r="K3483" s="1">
        <v>26</v>
      </c>
      <c r="L3483">
        <v>67.700445399305494</v>
      </c>
    </row>
    <row r="3484" spans="1:12" x14ac:dyDescent="0.35">
      <c r="A3484" s="1">
        <v>3482</v>
      </c>
      <c r="B3484" s="1">
        <v>30.069445934548298</v>
      </c>
      <c r="C3484" s="1">
        <v>-33.749859238830197</v>
      </c>
      <c r="D3484" s="1">
        <v>372.62500667566502</v>
      </c>
      <c r="E3484" s="1">
        <v>78.823554992675795</v>
      </c>
      <c r="F3484" s="1">
        <v>178.565</v>
      </c>
      <c r="G3484" s="1">
        <v>178.52205381521301</v>
      </c>
      <c r="H3484">
        <v>1.511291710933184E-4</v>
      </c>
      <c r="I3484" s="1">
        <v>1500</v>
      </c>
      <c r="J3484" s="1">
        <v>1050</v>
      </c>
      <c r="K3484" s="1">
        <v>26</v>
      </c>
      <c r="L3484">
        <v>67.263546388828402</v>
      </c>
    </row>
    <row r="3485" spans="1:12" x14ac:dyDescent="0.35">
      <c r="A3485" s="1">
        <v>3483</v>
      </c>
      <c r="B3485" s="1">
        <v>30.0086805555556</v>
      </c>
      <c r="C3485" s="1">
        <v>-42</v>
      </c>
      <c r="D3485" s="1">
        <v>372.25</v>
      </c>
      <c r="E3485" s="1">
        <v>78.823554992675795</v>
      </c>
      <c r="F3485" s="1">
        <v>178.565</v>
      </c>
      <c r="G3485" s="1">
        <v>178.525915515588</v>
      </c>
      <c r="H3485">
        <v>1.2868611062364404E-4</v>
      </c>
      <c r="I3485" s="1">
        <v>1500</v>
      </c>
      <c r="J3485" s="1">
        <v>1050</v>
      </c>
      <c r="K3485" s="1">
        <v>26</v>
      </c>
      <c r="L3485">
        <v>67.127617881944502</v>
      </c>
    </row>
    <row r="3486" spans="1:12" x14ac:dyDescent="0.35">
      <c r="A3486" s="1">
        <v>3484</v>
      </c>
      <c r="B3486" s="1">
        <v>29.9956599209013</v>
      </c>
      <c r="C3486" s="1">
        <v>-45.449948120905702</v>
      </c>
      <c r="D3486" s="1">
        <v>372.12500190731998</v>
      </c>
      <c r="E3486" s="1">
        <v>78.823554992675795</v>
      </c>
      <c r="F3486" s="1">
        <v>178.565</v>
      </c>
      <c r="G3486" s="1">
        <v>178.529155931281</v>
      </c>
      <c r="H3486">
        <v>1.0802948519378243E-4</v>
      </c>
      <c r="I3486" s="1">
        <v>1500</v>
      </c>
      <c r="J3486" s="1">
        <v>1050</v>
      </c>
      <c r="K3486" s="1">
        <v>26</v>
      </c>
      <c r="L3486">
        <v>67.098491503461005</v>
      </c>
    </row>
    <row r="3487" spans="1:12" x14ac:dyDescent="0.35">
      <c r="A3487" s="1">
        <v>3485</v>
      </c>
      <c r="B3487" s="1">
        <v>30.021700163692401</v>
      </c>
      <c r="C3487" s="1">
        <v>-42.599824906839999</v>
      </c>
      <c r="D3487" s="1">
        <v>372.12500858299802</v>
      </c>
      <c r="E3487" s="1">
        <v>78.823554992675795</v>
      </c>
      <c r="F3487" s="1">
        <v>178.565</v>
      </c>
      <c r="G3487" s="1">
        <v>178.53182657175</v>
      </c>
      <c r="H3487">
        <v>8.8957003033362606E-5</v>
      </c>
      <c r="I3487" s="1">
        <v>1500</v>
      </c>
      <c r="J3487" s="1">
        <v>1050</v>
      </c>
      <c r="K3487" s="1">
        <v>26</v>
      </c>
      <c r="L3487">
        <v>67.156741964170095</v>
      </c>
    </row>
    <row r="3488" spans="1:12" x14ac:dyDescent="0.35">
      <c r="A3488" s="1">
        <v>3486</v>
      </c>
      <c r="B3488" s="1">
        <v>29.8611111111111</v>
      </c>
      <c r="C3488" s="1">
        <v>-19.350000381469702</v>
      </c>
      <c r="D3488" s="1">
        <v>373.25</v>
      </c>
      <c r="E3488" s="1">
        <v>78.823554992675795</v>
      </c>
      <c r="F3488" s="1">
        <v>178.565</v>
      </c>
      <c r="G3488" s="1">
        <v>178.53396988934</v>
      </c>
      <c r="H3488">
        <v>7.1776217028977728E-5</v>
      </c>
      <c r="I3488" s="1">
        <v>1500</v>
      </c>
      <c r="J3488" s="1">
        <v>1050</v>
      </c>
      <c r="K3488" s="1">
        <v>26</v>
      </c>
      <c r="L3488">
        <v>66.797513888888901</v>
      </c>
    </row>
    <row r="3489" spans="1:12" x14ac:dyDescent="0.35">
      <c r="A3489" s="1">
        <v>3487</v>
      </c>
      <c r="B3489" s="1">
        <v>29.7743055555556</v>
      </c>
      <c r="C3489" s="1">
        <v>-37.800003051757798</v>
      </c>
      <c r="D3489" s="1">
        <v>372.5</v>
      </c>
      <c r="E3489" s="1">
        <v>78.823554992675795</v>
      </c>
      <c r="F3489" s="1">
        <v>178.565</v>
      </c>
      <c r="G3489" s="1">
        <v>178.535619954103</v>
      </c>
      <c r="H3489">
        <v>5.5419084779795108E-5</v>
      </c>
      <c r="I3489" s="1">
        <v>1500</v>
      </c>
      <c r="J3489" s="1">
        <v>1050</v>
      </c>
      <c r="K3489" s="1">
        <v>26</v>
      </c>
      <c r="L3489">
        <v>66.603335069444597</v>
      </c>
    </row>
    <row r="3490" spans="1:12" x14ac:dyDescent="0.35">
      <c r="A3490" s="1">
        <v>3488</v>
      </c>
      <c r="B3490" s="1">
        <v>29.7743055555556</v>
      </c>
      <c r="C3490" s="1">
        <v>-37.800003051757798</v>
      </c>
      <c r="D3490" s="1">
        <v>372.5</v>
      </c>
      <c r="E3490" s="1">
        <v>78.823554992675795</v>
      </c>
      <c r="F3490" s="1">
        <v>178.80600000000001</v>
      </c>
      <c r="G3490" s="1">
        <v>178.53584526488899</v>
      </c>
      <c r="H3490">
        <v>7.5672893721939396E-6</v>
      </c>
      <c r="I3490" s="1">
        <v>1500</v>
      </c>
      <c r="J3490" s="1">
        <v>1050</v>
      </c>
      <c r="K3490" s="1">
        <v>26</v>
      </c>
      <c r="L3490">
        <v>66.603335069444597</v>
      </c>
    </row>
    <row r="3491" spans="1:12" x14ac:dyDescent="0.35">
      <c r="A3491" s="1">
        <v>3489</v>
      </c>
      <c r="B3491" s="1">
        <v>29.730902711551501</v>
      </c>
      <c r="C3491" s="1">
        <v>-45.149996948326397</v>
      </c>
      <c r="D3491" s="1">
        <v>372.12499904634097</v>
      </c>
      <c r="E3491" s="1">
        <v>78.823554992675795</v>
      </c>
      <c r="F3491" s="1">
        <v>178.80600000000001</v>
      </c>
      <c r="G3491" s="1">
        <v>178.53273394225999</v>
      </c>
      <c r="H3491">
        <v>-1.0464945060232351E-4</v>
      </c>
      <c r="I3491" s="1">
        <v>1500</v>
      </c>
      <c r="J3491" s="1">
        <v>1050</v>
      </c>
      <c r="K3491" s="1">
        <v>26</v>
      </c>
      <c r="L3491">
        <v>66.506245511577902</v>
      </c>
    </row>
    <row r="3492" spans="1:12" x14ac:dyDescent="0.35">
      <c r="A3492" s="1">
        <v>3490</v>
      </c>
      <c r="B3492" s="1">
        <v>29.722222288448499</v>
      </c>
      <c r="C3492" s="1">
        <v>-44.550007629310301</v>
      </c>
      <c r="D3492" s="1">
        <v>372.00000095365903</v>
      </c>
      <c r="E3492" s="1">
        <v>78.823554992675795</v>
      </c>
      <c r="F3492" s="1">
        <v>178.80600000000001</v>
      </c>
      <c r="G3492" s="1">
        <v>178.52527879833099</v>
      </c>
      <c r="H3492">
        <v>-2.5082727444904337E-4</v>
      </c>
      <c r="I3492" s="1">
        <v>1500</v>
      </c>
      <c r="J3492" s="1">
        <v>1050</v>
      </c>
      <c r="K3492" s="1">
        <v>26</v>
      </c>
      <c r="L3492">
        <v>66.4868279259221</v>
      </c>
    </row>
    <row r="3493" spans="1:12" x14ac:dyDescent="0.35">
      <c r="A3493" s="1">
        <v>3491</v>
      </c>
      <c r="B3493" s="1">
        <v>29.7439236111111</v>
      </c>
      <c r="C3493" s="1">
        <v>-44.100002288818402</v>
      </c>
      <c r="D3493" s="1">
        <v>372</v>
      </c>
      <c r="E3493" s="1">
        <v>78.823554992675795</v>
      </c>
      <c r="F3493" s="1">
        <v>178.80600000000001</v>
      </c>
      <c r="G3493" s="1">
        <v>178.513361326569</v>
      </c>
      <c r="H3493">
        <v>-4.0066913285110071E-4</v>
      </c>
      <c r="I3493" s="1">
        <v>1500</v>
      </c>
      <c r="J3493" s="1">
        <v>1050</v>
      </c>
      <c r="K3493" s="1">
        <v>26</v>
      </c>
      <c r="L3493">
        <v>66.535372482638905</v>
      </c>
    </row>
    <row r="3494" spans="1:12" x14ac:dyDescent="0.35">
      <c r="A3494" s="1">
        <v>3492</v>
      </c>
      <c r="B3494" s="1">
        <v>29.7439236111111</v>
      </c>
      <c r="C3494" s="1">
        <v>-44.100002288818402</v>
      </c>
      <c r="D3494" s="1">
        <v>372.06249976158199</v>
      </c>
      <c r="E3494" s="1">
        <v>78.823554992675795</v>
      </c>
      <c r="F3494" s="1">
        <v>178.80600000000001</v>
      </c>
      <c r="G3494" s="1">
        <v>178.49679208753901</v>
      </c>
      <c r="H3494">
        <v>-5.5706301910889351E-4</v>
      </c>
      <c r="I3494" s="1">
        <v>1500</v>
      </c>
      <c r="J3494" s="1">
        <v>1050</v>
      </c>
      <c r="K3494" s="1">
        <v>26</v>
      </c>
      <c r="L3494">
        <v>66.535372482638905</v>
      </c>
    </row>
    <row r="3495" spans="1:12" x14ac:dyDescent="0.35">
      <c r="A3495" s="1">
        <v>3493</v>
      </c>
      <c r="B3495" s="1">
        <v>29.7439236111111</v>
      </c>
      <c r="C3495" s="1">
        <v>-44.100002288818402</v>
      </c>
      <c r="D3495" s="1">
        <v>372.124999523165</v>
      </c>
      <c r="E3495" s="1">
        <v>78.823554992675795</v>
      </c>
      <c r="F3495" s="1">
        <v>178.80600000000001</v>
      </c>
      <c r="G3495" s="1">
        <v>178.47530769758399</v>
      </c>
      <c r="H3495">
        <v>-7.2231196207033887E-4</v>
      </c>
      <c r="I3495" s="1">
        <v>1500</v>
      </c>
      <c r="J3495" s="1">
        <v>1050</v>
      </c>
      <c r="K3495" s="1">
        <v>26</v>
      </c>
      <c r="L3495">
        <v>66.535372482638905</v>
      </c>
    </row>
    <row r="3496" spans="1:12" x14ac:dyDescent="0.35">
      <c r="A3496" s="1">
        <v>3494</v>
      </c>
      <c r="B3496" s="1">
        <v>29.7005208333333</v>
      </c>
      <c r="C3496" s="1">
        <v>-34.5</v>
      </c>
      <c r="D3496" s="1">
        <v>372.5</v>
      </c>
      <c r="E3496" s="1">
        <v>78.823554992675795</v>
      </c>
      <c r="F3496" s="1">
        <v>178.80600000000001</v>
      </c>
      <c r="G3496" s="1">
        <v>178.44856664209701</v>
      </c>
      <c r="H3496">
        <v>-9.0035657118416165E-4</v>
      </c>
      <c r="I3496" s="1">
        <v>1500</v>
      </c>
      <c r="J3496" s="1">
        <v>1050</v>
      </c>
      <c r="K3496" s="1">
        <v>26</v>
      </c>
      <c r="L3496">
        <v>66.438283072916605</v>
      </c>
    </row>
    <row r="3497" spans="1:12" x14ac:dyDescent="0.35">
      <c r="A3497" s="1">
        <v>3495</v>
      </c>
      <c r="B3497" s="1">
        <v>29.5138888888889</v>
      </c>
      <c r="C3497" s="1">
        <v>-30.750001907348601</v>
      </c>
      <c r="D3497" s="1">
        <v>372.75</v>
      </c>
      <c r="E3497" s="1">
        <v>78.823554992675795</v>
      </c>
      <c r="F3497" s="1">
        <v>178.80600000000001</v>
      </c>
      <c r="G3497" s="1">
        <v>178.41614384682001</v>
      </c>
      <c r="H3497">
        <v>-1.098560813878581E-3</v>
      </c>
      <c r="I3497" s="1">
        <v>1500</v>
      </c>
      <c r="J3497" s="1">
        <v>1050</v>
      </c>
      <c r="K3497" s="1">
        <v>26</v>
      </c>
      <c r="L3497">
        <v>66.020798611111204</v>
      </c>
    </row>
    <row r="3498" spans="1:12" x14ac:dyDescent="0.35">
      <c r="A3498" s="1">
        <v>3496</v>
      </c>
      <c r="B3498" s="1">
        <v>29.4270833333333</v>
      </c>
      <c r="C3498" s="1">
        <v>-41.850002288818402</v>
      </c>
      <c r="D3498" s="1">
        <v>372.25</v>
      </c>
      <c r="E3498" s="1">
        <v>78.823554992675795</v>
      </c>
      <c r="F3498" s="1">
        <v>178.80600000000001</v>
      </c>
      <c r="G3498" s="1">
        <v>178.377523920892</v>
      </c>
      <c r="H3498">
        <v>-1.3123943197801194E-3</v>
      </c>
      <c r="I3498" s="1">
        <v>1500</v>
      </c>
      <c r="J3498" s="1">
        <v>1050</v>
      </c>
      <c r="K3498" s="1">
        <v>26</v>
      </c>
      <c r="L3498">
        <v>65.826619791666602</v>
      </c>
    </row>
    <row r="3499" spans="1:12" x14ac:dyDescent="0.35">
      <c r="A3499" s="1">
        <v>3497</v>
      </c>
      <c r="B3499" s="1">
        <v>29.4531248013195</v>
      </c>
      <c r="C3499" s="1">
        <v>-29.100097655464399</v>
      </c>
      <c r="D3499" s="1">
        <v>372.87499523166798</v>
      </c>
      <c r="E3499" s="1">
        <v>78.823554992675795</v>
      </c>
      <c r="F3499" s="1">
        <v>178.80600000000001</v>
      </c>
      <c r="G3499" s="1">
        <v>178.33209296422501</v>
      </c>
      <c r="H3499">
        <v>-1.5424840314492017E-3</v>
      </c>
      <c r="I3499" s="1">
        <v>1500</v>
      </c>
      <c r="J3499" s="1">
        <v>1050</v>
      </c>
      <c r="K3499" s="1">
        <v>26</v>
      </c>
      <c r="L3499">
        <v>65.884872993063595</v>
      </c>
    </row>
    <row r="3500" spans="1:12" x14ac:dyDescent="0.35">
      <c r="A3500" s="1">
        <v>3498</v>
      </c>
      <c r="B3500" s="1">
        <v>29.2838541666667</v>
      </c>
      <c r="C3500" s="1">
        <v>-25.950000762939499</v>
      </c>
      <c r="D3500" s="1">
        <v>373</v>
      </c>
      <c r="E3500" s="1">
        <v>78.823554992675795</v>
      </c>
      <c r="F3500" s="1">
        <v>178.13399999999999</v>
      </c>
      <c r="G3500" s="1">
        <v>178.28179932717799</v>
      </c>
      <c r="H3500">
        <v>-1.7174536345363391E-3</v>
      </c>
      <c r="I3500" s="1">
        <v>1500</v>
      </c>
      <c r="J3500" s="1">
        <v>1050</v>
      </c>
      <c r="K3500" s="1">
        <v>26</v>
      </c>
      <c r="L3500">
        <v>65.506224739583402</v>
      </c>
    </row>
    <row r="3501" spans="1:12" x14ac:dyDescent="0.35">
      <c r="A3501" s="1">
        <v>3499</v>
      </c>
      <c r="B3501" s="1">
        <v>29.2057291666667</v>
      </c>
      <c r="C3501" s="1">
        <v>-42.900001525878899</v>
      </c>
      <c r="D3501" s="1">
        <v>372.25</v>
      </c>
      <c r="E3501" s="1">
        <v>78.823554992675795</v>
      </c>
      <c r="F3501" s="1">
        <v>178.13399999999999</v>
      </c>
      <c r="G3501" s="1">
        <v>178.231184581414</v>
      </c>
      <c r="H3501">
        <v>-1.7330425414659057E-3</v>
      </c>
      <c r="I3501" s="1">
        <v>1500</v>
      </c>
      <c r="J3501" s="1">
        <v>1050</v>
      </c>
      <c r="K3501" s="1">
        <v>26</v>
      </c>
      <c r="L3501">
        <v>65.331463802083405</v>
      </c>
    </row>
    <row r="3502" spans="1:12" x14ac:dyDescent="0.35">
      <c r="A3502" s="1">
        <v>3500</v>
      </c>
      <c r="B3502" s="1">
        <v>29.240451123981501</v>
      </c>
      <c r="C3502" s="1">
        <v>-45.899978637883599</v>
      </c>
      <c r="D3502" s="1">
        <v>372.000001907333</v>
      </c>
      <c r="E3502" s="1">
        <v>78.823554992675795</v>
      </c>
      <c r="F3502" s="1">
        <v>178.13399999999999</v>
      </c>
      <c r="G3502" s="1">
        <v>178.18211467608299</v>
      </c>
      <c r="H3502">
        <v>-1.6781522335169729E-3</v>
      </c>
      <c r="I3502" s="1">
        <v>1500</v>
      </c>
      <c r="J3502" s="1">
        <v>1050</v>
      </c>
      <c r="K3502" s="1">
        <v>26</v>
      </c>
      <c r="L3502">
        <v>65.409134737279302</v>
      </c>
    </row>
    <row r="3503" spans="1:12" x14ac:dyDescent="0.35">
      <c r="A3503" s="1">
        <v>3501</v>
      </c>
      <c r="B3503" s="1">
        <v>29.2230902777778</v>
      </c>
      <c r="C3503" s="1">
        <v>-43.800003051757798</v>
      </c>
      <c r="D3503" s="1">
        <v>372.125</v>
      </c>
      <c r="E3503" s="1">
        <v>78.823554992675795</v>
      </c>
      <c r="F3503" s="1">
        <v>178.13399999999999</v>
      </c>
      <c r="G3503" s="1">
        <v>178.13380959883401</v>
      </c>
      <c r="H3503">
        <v>-1.6529771077399844E-3</v>
      </c>
      <c r="I3503" s="1">
        <v>1500</v>
      </c>
      <c r="J3503" s="1">
        <v>1050</v>
      </c>
      <c r="K3503" s="1">
        <v>26</v>
      </c>
      <c r="L3503">
        <v>65.370299565972303</v>
      </c>
    </row>
    <row r="3504" spans="1:12" x14ac:dyDescent="0.35">
      <c r="A3504" s="1">
        <v>3502</v>
      </c>
      <c r="B3504" s="1">
        <v>29.2404513888889</v>
      </c>
      <c r="C3504" s="1">
        <v>-43.050003051757798</v>
      </c>
      <c r="D3504" s="1">
        <v>372.125</v>
      </c>
      <c r="E3504" s="1">
        <v>78.823554992675795</v>
      </c>
      <c r="F3504" s="1">
        <v>178.13399999999999</v>
      </c>
      <c r="G3504" s="1">
        <v>178.08550149497901</v>
      </c>
      <c r="H3504">
        <v>-1.652099182332322E-3</v>
      </c>
      <c r="I3504" s="1">
        <v>1500</v>
      </c>
      <c r="J3504" s="1">
        <v>1050</v>
      </c>
      <c r="K3504" s="1">
        <v>26</v>
      </c>
      <c r="L3504">
        <v>65.409135329861101</v>
      </c>
    </row>
    <row r="3505" spans="1:12" x14ac:dyDescent="0.35">
      <c r="A3505" s="1">
        <v>3503</v>
      </c>
      <c r="B3505" s="1">
        <v>29.21875</v>
      </c>
      <c r="C3505" s="1">
        <v>-43.200000762939503</v>
      </c>
      <c r="D3505" s="1">
        <v>372</v>
      </c>
      <c r="E3505" s="1">
        <v>78.823554992675795</v>
      </c>
      <c r="F3505" s="1">
        <v>178.13399999999999</v>
      </c>
      <c r="G3505" s="1">
        <v>178.03642246172001</v>
      </c>
      <c r="H3505">
        <v>-1.6797110190493534E-3</v>
      </c>
      <c r="I3505" s="1">
        <v>1500</v>
      </c>
      <c r="J3505" s="1">
        <v>1050</v>
      </c>
      <c r="K3505" s="1">
        <v>26</v>
      </c>
      <c r="L3505">
        <v>65.360590625</v>
      </c>
    </row>
    <row r="3506" spans="1:12" x14ac:dyDescent="0.35">
      <c r="A3506" s="1">
        <v>3504</v>
      </c>
      <c r="B3506" s="1">
        <v>29.2144096559954</v>
      </c>
      <c r="C3506" s="1">
        <v>-41.699984741354399</v>
      </c>
      <c r="D3506" s="1">
        <v>372.25</v>
      </c>
      <c r="E3506" s="1">
        <v>78.823554992675795</v>
      </c>
      <c r="F3506" s="1">
        <v>178.13399999999999</v>
      </c>
      <c r="G3506" s="1">
        <v>177.985792341608</v>
      </c>
      <c r="H3506">
        <v>-1.7330538611794782E-3</v>
      </c>
      <c r="I3506" s="1">
        <v>1500</v>
      </c>
      <c r="J3506" s="1">
        <v>1050</v>
      </c>
      <c r="K3506" s="1">
        <v>26</v>
      </c>
      <c r="L3506">
        <v>65.350881535882294</v>
      </c>
    </row>
    <row r="3507" spans="1:12" x14ac:dyDescent="0.35">
      <c r="A3507" s="1">
        <v>3505</v>
      </c>
      <c r="B3507" s="1">
        <v>29.2057291666667</v>
      </c>
      <c r="C3507" s="1">
        <v>-39.600002288818402</v>
      </c>
      <c r="D3507" s="1">
        <v>372.25</v>
      </c>
      <c r="E3507" s="1">
        <v>78.823554992675795</v>
      </c>
      <c r="F3507" s="1">
        <v>178.13399999999999</v>
      </c>
      <c r="G3507" s="1">
        <v>177.93280632121201</v>
      </c>
      <c r="H3507">
        <v>-1.8142347742943453E-3</v>
      </c>
      <c r="I3507" s="1">
        <v>1500</v>
      </c>
      <c r="J3507" s="1">
        <v>1050</v>
      </c>
      <c r="K3507" s="1">
        <v>26</v>
      </c>
      <c r="L3507">
        <v>65.331463802083405</v>
      </c>
    </row>
    <row r="3508" spans="1:12" x14ac:dyDescent="0.35">
      <c r="A3508" s="1">
        <v>3506</v>
      </c>
      <c r="B3508" s="1">
        <v>29.1840277777778</v>
      </c>
      <c r="C3508" s="1">
        <v>-36</v>
      </c>
      <c r="D3508" s="1">
        <v>372.5</v>
      </c>
      <c r="E3508" s="1">
        <v>78.823554992675795</v>
      </c>
      <c r="F3508" s="1">
        <v>178.13399999999999</v>
      </c>
      <c r="G3508" s="1">
        <v>177.87662213784401</v>
      </c>
      <c r="H3508">
        <v>-1.9251701136509629E-3</v>
      </c>
      <c r="I3508" s="1">
        <v>1500</v>
      </c>
      <c r="J3508" s="1">
        <v>1050</v>
      </c>
      <c r="K3508" s="1">
        <v>26</v>
      </c>
      <c r="L3508">
        <v>65.282919097222305</v>
      </c>
    </row>
    <row r="3509" spans="1:12" x14ac:dyDescent="0.35">
      <c r="A3509" s="1">
        <v>3507</v>
      </c>
      <c r="B3509" s="1">
        <v>29.2013887564352</v>
      </c>
      <c r="C3509" s="1">
        <v>-37.349991989202998</v>
      </c>
      <c r="D3509" s="1">
        <v>372.5</v>
      </c>
      <c r="E3509" s="1">
        <v>78.823554992675795</v>
      </c>
      <c r="F3509" s="1">
        <v>178.13399999999999</v>
      </c>
      <c r="G3509" s="1">
        <v>177.81634669100399</v>
      </c>
      <c r="H3509">
        <v>-2.0641309269485682E-3</v>
      </c>
      <c r="I3509" s="1">
        <v>1500</v>
      </c>
      <c r="J3509" s="1">
        <v>1050</v>
      </c>
      <c r="K3509" s="1">
        <v>26</v>
      </c>
      <c r="L3509">
        <v>65.321754564820196</v>
      </c>
    </row>
    <row r="3510" spans="1:12" x14ac:dyDescent="0.35">
      <c r="A3510" s="1">
        <v>3508</v>
      </c>
      <c r="B3510" s="1">
        <v>29.2013888888889</v>
      </c>
      <c r="C3510" s="1">
        <v>-37.350002288818402</v>
      </c>
      <c r="D3510" s="1">
        <v>372.5</v>
      </c>
      <c r="E3510" s="1">
        <v>78.431396484375</v>
      </c>
      <c r="F3510" s="1">
        <v>176.8</v>
      </c>
      <c r="G3510" s="1">
        <v>177.75632314224001</v>
      </c>
      <c r="H3510">
        <v>-2.0555046631503173E-3</v>
      </c>
      <c r="I3510" s="1">
        <v>1500</v>
      </c>
      <c r="J3510" s="1">
        <v>1050</v>
      </c>
      <c r="K3510" s="1">
        <v>26</v>
      </c>
      <c r="L3510">
        <v>65.321754861111202</v>
      </c>
    </row>
    <row r="3511" spans="1:12" x14ac:dyDescent="0.35">
      <c r="A3511" s="1">
        <v>3509</v>
      </c>
      <c r="B3511" s="1">
        <v>29.1796875</v>
      </c>
      <c r="C3511" s="1">
        <v>-42</v>
      </c>
      <c r="D3511" s="1">
        <v>372.125</v>
      </c>
      <c r="E3511" s="1">
        <v>78.431396484375</v>
      </c>
      <c r="F3511" s="1">
        <v>176.8</v>
      </c>
      <c r="G3511" s="1">
        <v>177.70619995378399</v>
      </c>
      <c r="H3511">
        <v>-1.7177433139160979E-3</v>
      </c>
      <c r="I3511" s="1">
        <v>399</v>
      </c>
      <c r="J3511" s="1">
        <v>1034</v>
      </c>
      <c r="K3511" s="1">
        <v>26</v>
      </c>
      <c r="L3511">
        <v>65.273210156250002</v>
      </c>
    </row>
    <row r="3512" spans="1:12" x14ac:dyDescent="0.35">
      <c r="A3512" s="1">
        <v>3510</v>
      </c>
      <c r="B3512" s="1">
        <v>29.2404513888889</v>
      </c>
      <c r="C3512" s="1">
        <v>-41.100002288818402</v>
      </c>
      <c r="D3512" s="1">
        <v>372.375</v>
      </c>
      <c r="E3512" s="1">
        <v>78.431396484375</v>
      </c>
      <c r="F3512" s="1">
        <v>176.8</v>
      </c>
      <c r="G3512" s="1">
        <v>177.67048166688801</v>
      </c>
      <c r="H3512">
        <v>-1.2215370858610197E-3</v>
      </c>
      <c r="I3512" s="1">
        <v>399</v>
      </c>
      <c r="J3512" s="1">
        <v>1034</v>
      </c>
      <c r="K3512" s="1">
        <v>26</v>
      </c>
      <c r="L3512">
        <v>65.409135329861101</v>
      </c>
    </row>
    <row r="3513" spans="1:12" x14ac:dyDescent="0.35">
      <c r="A3513" s="1">
        <v>3511</v>
      </c>
      <c r="B3513" s="1">
        <v>29.192707505504099</v>
      </c>
      <c r="C3513" s="1">
        <v>-42.900015258565503</v>
      </c>
      <c r="D3513" s="1">
        <v>372.24999904634097</v>
      </c>
      <c r="E3513" s="1">
        <v>78.431396484375</v>
      </c>
      <c r="F3513" s="1">
        <v>176.8</v>
      </c>
      <c r="G3513" s="1">
        <v>177.64860050574799</v>
      </c>
      <c r="H3513">
        <v>-7.4954209659192897E-4</v>
      </c>
      <c r="I3513" s="1">
        <v>399</v>
      </c>
      <c r="J3513" s="1">
        <v>1034</v>
      </c>
      <c r="K3513" s="1">
        <v>26</v>
      </c>
      <c r="L3513">
        <v>65.302335127362397</v>
      </c>
    </row>
    <row r="3514" spans="1:12" x14ac:dyDescent="0.35">
      <c r="A3514" s="1">
        <v>3512</v>
      </c>
      <c r="B3514" s="1">
        <v>29.084202216718101</v>
      </c>
      <c r="C3514" s="1">
        <v>-44.699987030252899</v>
      </c>
      <c r="D3514" s="1">
        <v>372.12500095365903</v>
      </c>
      <c r="E3514" s="1">
        <v>78.431396484375</v>
      </c>
      <c r="F3514" s="1">
        <v>176.8</v>
      </c>
      <c r="G3514" s="1">
        <v>177.64020864870599</v>
      </c>
      <c r="H3514">
        <v>-2.885366115910714E-4</v>
      </c>
      <c r="I3514" s="1">
        <v>399</v>
      </c>
      <c r="J3514" s="1">
        <v>1034</v>
      </c>
      <c r="K3514" s="1">
        <v>26</v>
      </c>
      <c r="L3514">
        <v>65.059615306665293</v>
      </c>
    </row>
    <row r="3515" spans="1:12" x14ac:dyDescent="0.35">
      <c r="A3515" s="1">
        <v>3513</v>
      </c>
      <c r="B3515" s="1">
        <v>29.0928819444444</v>
      </c>
      <c r="C3515" s="1">
        <v>-48.600002288818402</v>
      </c>
      <c r="D3515" s="1">
        <v>371.875</v>
      </c>
      <c r="E3515" s="1">
        <v>78.431396484375</v>
      </c>
      <c r="F3515" s="1">
        <v>176.8</v>
      </c>
      <c r="G3515" s="1">
        <v>177.64517269929101</v>
      </c>
      <c r="H3515">
        <v>1.7062766825860543E-4</v>
      </c>
      <c r="I3515" s="1">
        <v>399</v>
      </c>
      <c r="J3515" s="1">
        <v>1034</v>
      </c>
      <c r="K3515" s="1">
        <v>26</v>
      </c>
      <c r="L3515">
        <v>65.0790313368055</v>
      </c>
    </row>
    <row r="3516" spans="1:12" x14ac:dyDescent="0.35">
      <c r="A3516" s="1">
        <v>3514</v>
      </c>
      <c r="B3516" s="1">
        <v>29.0842014551157</v>
      </c>
      <c r="C3516" s="1">
        <v>-48.899999237085197</v>
      </c>
      <c r="D3516" s="1">
        <v>371.75000095366698</v>
      </c>
      <c r="E3516" s="1">
        <v>78.431396484375</v>
      </c>
      <c r="F3516" s="1">
        <v>176.8</v>
      </c>
      <c r="G3516" s="1">
        <v>177.663571565761</v>
      </c>
      <c r="H3516">
        <v>6.3260694042318894E-4</v>
      </c>
      <c r="I3516" s="1">
        <v>399</v>
      </c>
      <c r="J3516" s="1">
        <v>1034</v>
      </c>
      <c r="K3516" s="1">
        <v>26</v>
      </c>
      <c r="L3516">
        <v>65.059613603006596</v>
      </c>
    </row>
    <row r="3517" spans="1:12" x14ac:dyDescent="0.35">
      <c r="A3517" s="1">
        <v>3515</v>
      </c>
      <c r="B3517" s="1">
        <v>29.153645502199101</v>
      </c>
      <c r="C3517" s="1">
        <v>-49.199995040940699</v>
      </c>
      <c r="D3517" s="1">
        <v>371.875</v>
      </c>
      <c r="E3517" s="1">
        <v>78.431396484375</v>
      </c>
      <c r="F3517" s="1">
        <v>176.8</v>
      </c>
      <c r="G3517" s="1">
        <v>177.69569771542399</v>
      </c>
      <c r="H3517">
        <v>1.1019601703823822E-3</v>
      </c>
      <c r="I3517" s="1">
        <v>399</v>
      </c>
      <c r="J3517" s="1">
        <v>1034</v>
      </c>
      <c r="K3517" s="1">
        <v>26</v>
      </c>
      <c r="L3517">
        <v>65.214955769689297</v>
      </c>
    </row>
    <row r="3518" spans="1:12" x14ac:dyDescent="0.35">
      <c r="A3518" s="1">
        <v>3516</v>
      </c>
      <c r="B3518" s="1">
        <v>29.1102430555556</v>
      </c>
      <c r="C3518" s="1">
        <v>-48.450000762939503</v>
      </c>
      <c r="D3518" s="1">
        <v>371.875</v>
      </c>
      <c r="E3518" s="1">
        <v>78.431396484375</v>
      </c>
      <c r="F3518" s="1">
        <v>176.8</v>
      </c>
      <c r="G3518" s="1">
        <v>177.74206182367999</v>
      </c>
      <c r="H3518">
        <v>1.5927083731196836E-3</v>
      </c>
      <c r="I3518" s="1">
        <v>399</v>
      </c>
      <c r="J3518" s="1">
        <v>1034</v>
      </c>
      <c r="K3518" s="1">
        <v>26</v>
      </c>
      <c r="L3518">
        <v>65.117867100694596</v>
      </c>
    </row>
    <row r="3519" spans="1:12" x14ac:dyDescent="0.35">
      <c r="A3519" s="1">
        <v>3517</v>
      </c>
      <c r="B3519" s="1">
        <v>29.1319444444444</v>
      </c>
      <c r="C3519" s="1">
        <v>-48.300003051757798</v>
      </c>
      <c r="D3519" s="1">
        <v>371.875</v>
      </c>
      <c r="E3519" s="1">
        <v>78.431396484375</v>
      </c>
      <c r="F3519" s="1">
        <v>176.80001242055201</v>
      </c>
      <c r="G3519" s="1">
        <v>177.803400842326</v>
      </c>
      <c r="H3519">
        <v>2.105560241138216E-3</v>
      </c>
      <c r="I3519" s="1">
        <v>399</v>
      </c>
      <c r="J3519" s="1">
        <v>1034</v>
      </c>
      <c r="K3519" s="1">
        <v>26</v>
      </c>
      <c r="L3519">
        <v>65.166411805555498</v>
      </c>
    </row>
    <row r="3520" spans="1:12" x14ac:dyDescent="0.35">
      <c r="A3520" s="1">
        <v>3518</v>
      </c>
      <c r="B3520" s="1">
        <v>29.1319444444444</v>
      </c>
      <c r="C3520" s="1">
        <v>-48.300003051757798</v>
      </c>
      <c r="D3520" s="1">
        <v>371.875</v>
      </c>
      <c r="E3520" s="1">
        <v>78.431396484375</v>
      </c>
      <c r="F3520" s="1">
        <v>178.428</v>
      </c>
      <c r="G3520" s="1">
        <v>177.874220115226</v>
      </c>
      <c r="H3520">
        <v>2.4309857788053185E-3</v>
      </c>
      <c r="I3520" s="1">
        <v>399</v>
      </c>
      <c r="J3520" s="1">
        <v>1034</v>
      </c>
      <c r="K3520" s="1">
        <v>26</v>
      </c>
      <c r="L3520">
        <v>65.166411805555498</v>
      </c>
    </row>
    <row r="3521" spans="1:12" x14ac:dyDescent="0.35">
      <c r="A3521" s="1">
        <v>3519</v>
      </c>
      <c r="B3521" s="1">
        <v>29.153645469085699</v>
      </c>
      <c r="C3521" s="1">
        <v>-48.600018310403499</v>
      </c>
      <c r="D3521" s="1">
        <v>371.74999904633302</v>
      </c>
      <c r="E3521" s="1">
        <v>78.431396484375</v>
      </c>
      <c r="F3521" s="1">
        <v>178.428</v>
      </c>
      <c r="G3521" s="1">
        <v>177.94270613428699</v>
      </c>
      <c r="H3521">
        <v>2.3491429956286787E-3</v>
      </c>
      <c r="I3521" s="1">
        <v>399</v>
      </c>
      <c r="J3521" s="1">
        <v>1034</v>
      </c>
      <c r="K3521" s="1">
        <v>26</v>
      </c>
      <c r="L3521">
        <v>65.214955695616496</v>
      </c>
    </row>
    <row r="3522" spans="1:12" x14ac:dyDescent="0.35">
      <c r="A3522" s="1">
        <v>3520</v>
      </c>
      <c r="B3522" s="1">
        <v>29.1059027777778</v>
      </c>
      <c r="C3522" s="1">
        <v>-50.700000762939503</v>
      </c>
      <c r="D3522" s="1">
        <v>371.625</v>
      </c>
      <c r="E3522" s="1">
        <v>78.431396484375</v>
      </c>
      <c r="F3522" s="1">
        <v>178.428</v>
      </c>
      <c r="G3522" s="1">
        <v>178.00347795039099</v>
      </c>
      <c r="H3522">
        <v>2.0879565469736159E-3</v>
      </c>
      <c r="I3522" s="1">
        <v>399</v>
      </c>
      <c r="J3522" s="1">
        <v>1034</v>
      </c>
      <c r="K3522" s="1">
        <v>26</v>
      </c>
      <c r="L3522">
        <v>65.108158159722294</v>
      </c>
    </row>
    <row r="3523" spans="1:12" x14ac:dyDescent="0.35">
      <c r="A3523" s="1">
        <v>3521</v>
      </c>
      <c r="B3523" s="1">
        <v>29.144964979756999</v>
      </c>
      <c r="C3523" s="1">
        <v>-50.400003814672601</v>
      </c>
      <c r="D3523" s="1">
        <v>371.625</v>
      </c>
      <c r="E3523" s="1">
        <v>78.431396484375</v>
      </c>
      <c r="F3523" s="1">
        <v>178.428</v>
      </c>
      <c r="G3523" s="1">
        <v>178.057501588778</v>
      </c>
      <c r="H3523">
        <v>1.8536192910583397E-3</v>
      </c>
      <c r="I3523" s="1">
        <v>399</v>
      </c>
      <c r="J3523" s="1">
        <v>1034</v>
      </c>
      <c r="K3523" s="1">
        <v>26</v>
      </c>
      <c r="L3523">
        <v>65.195537961817706</v>
      </c>
    </row>
    <row r="3524" spans="1:12" x14ac:dyDescent="0.35">
      <c r="A3524" s="1">
        <v>3522</v>
      </c>
      <c r="B3524" s="1">
        <v>29.136285252036899</v>
      </c>
      <c r="C3524" s="1">
        <v>-50.099989700409303</v>
      </c>
      <c r="D3524" s="1">
        <v>371.50000095366602</v>
      </c>
      <c r="E3524" s="1">
        <v>78.431396484375</v>
      </c>
      <c r="F3524" s="1">
        <v>178.428</v>
      </c>
      <c r="G3524" s="1">
        <v>178.105635806051</v>
      </c>
      <c r="H3524">
        <v>1.6520376139755883E-3</v>
      </c>
      <c r="I3524" s="1">
        <v>399</v>
      </c>
      <c r="J3524" s="1">
        <v>1034</v>
      </c>
      <c r="K3524" s="1">
        <v>26</v>
      </c>
      <c r="L3524">
        <v>65.176121931691398</v>
      </c>
    </row>
    <row r="3525" spans="1:12" x14ac:dyDescent="0.35">
      <c r="A3525" s="1">
        <v>3523</v>
      </c>
      <c r="B3525" s="1">
        <v>29.2057291666667</v>
      </c>
      <c r="C3525" s="1">
        <v>-48.450000762939503</v>
      </c>
      <c r="D3525" s="1">
        <v>371.625</v>
      </c>
      <c r="E3525" s="1">
        <v>78.431396484375</v>
      </c>
      <c r="F3525" s="1">
        <v>178.428</v>
      </c>
      <c r="G3525" s="1">
        <v>178.148645740917</v>
      </c>
      <c r="H3525">
        <v>1.4726545660473363E-3</v>
      </c>
      <c r="I3525" s="1">
        <v>399</v>
      </c>
      <c r="J3525" s="1">
        <v>1034</v>
      </c>
      <c r="K3525" s="1">
        <v>26</v>
      </c>
      <c r="L3525">
        <v>65.331463802083405</v>
      </c>
    </row>
    <row r="3526" spans="1:12" x14ac:dyDescent="0.35">
      <c r="A3526" s="1">
        <v>3524</v>
      </c>
      <c r="B3526" s="1">
        <v>29.1840277777778</v>
      </c>
      <c r="C3526" s="1">
        <v>-16.5</v>
      </c>
      <c r="D3526" s="1">
        <v>373.125</v>
      </c>
      <c r="E3526" s="1">
        <v>78.431396484375</v>
      </c>
      <c r="F3526" s="1">
        <v>178.428</v>
      </c>
      <c r="G3526" s="1">
        <v>178.18721507679001</v>
      </c>
      <c r="H3526">
        <v>1.321590953594426E-3</v>
      </c>
      <c r="I3526" s="1">
        <v>399</v>
      </c>
      <c r="J3526" s="1">
        <v>1034</v>
      </c>
      <c r="K3526" s="1">
        <v>26</v>
      </c>
      <c r="L3526">
        <v>65.282919097222305</v>
      </c>
    </row>
    <row r="3527" spans="1:12" x14ac:dyDescent="0.35">
      <c r="A3527" s="1">
        <v>3525</v>
      </c>
      <c r="B3527" s="1">
        <v>28.9713541666667</v>
      </c>
      <c r="C3527" s="1">
        <v>-7.50000047683716</v>
      </c>
      <c r="D3527" s="1">
        <v>373.75</v>
      </c>
      <c r="E3527" s="1">
        <v>78.431396484375</v>
      </c>
      <c r="F3527" s="1">
        <v>178.428</v>
      </c>
      <c r="G3527" s="1">
        <v>178.221956909581</v>
      </c>
      <c r="H3527">
        <v>1.1991790552059968E-3</v>
      </c>
      <c r="I3527" s="1">
        <v>399</v>
      </c>
      <c r="J3527" s="1">
        <v>1034</v>
      </c>
      <c r="K3527" s="1">
        <v>26</v>
      </c>
      <c r="L3527">
        <v>64.807180989583401</v>
      </c>
    </row>
    <row r="3528" spans="1:12" x14ac:dyDescent="0.35">
      <c r="A3528" s="1">
        <v>3526</v>
      </c>
      <c r="B3528" s="1">
        <v>28.776041699780102</v>
      </c>
      <c r="C3528" s="1">
        <v>-11.1003459902079</v>
      </c>
      <c r="D3528" s="1">
        <v>373.62498474133599</v>
      </c>
      <c r="E3528" s="1">
        <v>78.431396484375</v>
      </c>
      <c r="F3528" s="1">
        <v>178.428</v>
      </c>
      <c r="G3528" s="1">
        <v>178.253423493436</v>
      </c>
      <c r="H3528">
        <v>1.093499601310039E-3</v>
      </c>
      <c r="I3528" s="1">
        <v>399</v>
      </c>
      <c r="J3528" s="1">
        <v>1034</v>
      </c>
      <c r="K3528" s="1">
        <v>26</v>
      </c>
      <c r="L3528">
        <v>64.370278719906096</v>
      </c>
    </row>
    <row r="3529" spans="1:12" x14ac:dyDescent="0.35">
      <c r="A3529" s="1">
        <v>3527</v>
      </c>
      <c r="B3529" s="1">
        <v>28.7803819444444</v>
      </c>
      <c r="C3529" s="1">
        <v>-56.400001525878899</v>
      </c>
      <c r="D3529" s="1">
        <v>371.625</v>
      </c>
      <c r="E3529" s="1">
        <v>78.431396484375</v>
      </c>
      <c r="F3529" s="1">
        <v>178.428</v>
      </c>
      <c r="G3529" s="1">
        <v>178.28211501933399</v>
      </c>
      <c r="H3529">
        <v>9.9691278266593963E-4</v>
      </c>
      <c r="I3529" s="1">
        <v>399</v>
      </c>
      <c r="J3529" s="1">
        <v>1034</v>
      </c>
      <c r="K3529" s="1">
        <v>26</v>
      </c>
      <c r="L3529">
        <v>64.379987586805498</v>
      </c>
    </row>
    <row r="3530" spans="1:12" x14ac:dyDescent="0.35">
      <c r="A3530" s="1">
        <v>3528</v>
      </c>
      <c r="B3530" s="1">
        <v>28.7803819444444</v>
      </c>
      <c r="C3530" s="1">
        <v>-56.400001525878899</v>
      </c>
      <c r="D3530" s="1">
        <v>371.625</v>
      </c>
      <c r="E3530" s="1">
        <v>78.431396484375</v>
      </c>
      <c r="F3530" s="1">
        <v>179.66900000000001</v>
      </c>
      <c r="G3530" s="1">
        <v>178.30355585020899</v>
      </c>
      <c r="H3530">
        <v>7.4498083102789061E-4</v>
      </c>
      <c r="I3530" s="1">
        <v>399</v>
      </c>
      <c r="J3530" s="1">
        <v>1034</v>
      </c>
      <c r="K3530" s="1">
        <v>26</v>
      </c>
      <c r="L3530">
        <v>64.379987586805498</v>
      </c>
    </row>
    <row r="3531" spans="1:12" x14ac:dyDescent="0.35">
      <c r="A3531" s="1">
        <v>3529</v>
      </c>
      <c r="B3531" s="1">
        <v>28.901909589768501</v>
      </c>
      <c r="C3531" s="1">
        <v>-47.399975204678498</v>
      </c>
      <c r="D3531" s="1">
        <v>371.87500095366602</v>
      </c>
      <c r="E3531" s="1">
        <v>78.431396484375</v>
      </c>
      <c r="F3531" s="1">
        <v>179.66900000000001</v>
      </c>
      <c r="G3531" s="1">
        <v>178.308223376483</v>
      </c>
      <c r="H3531">
        <v>1.614954292136587E-4</v>
      </c>
      <c r="I3531" s="1">
        <v>399</v>
      </c>
      <c r="J3531" s="1">
        <v>1034</v>
      </c>
      <c r="K3531" s="1">
        <v>26</v>
      </c>
      <c r="L3531">
        <v>64.651837637736804</v>
      </c>
    </row>
    <row r="3532" spans="1:12" x14ac:dyDescent="0.35">
      <c r="A3532" s="1">
        <v>3530</v>
      </c>
      <c r="B3532" s="1">
        <v>28.8845486111111</v>
      </c>
      <c r="C3532" s="1">
        <v>-43.950000762939503</v>
      </c>
      <c r="D3532" s="1">
        <v>372</v>
      </c>
      <c r="E3532" s="1">
        <v>78.431396484375</v>
      </c>
      <c r="F3532" s="1">
        <v>179.66900000000001</v>
      </c>
      <c r="G3532" s="1">
        <v>178.29126007699401</v>
      </c>
      <c r="H3532">
        <v>-5.8727940299423077E-4</v>
      </c>
      <c r="I3532" s="1">
        <v>399</v>
      </c>
      <c r="J3532" s="1">
        <v>1034</v>
      </c>
      <c r="K3532" s="1">
        <v>26</v>
      </c>
      <c r="L3532">
        <v>64.613002170138898</v>
      </c>
    </row>
    <row r="3533" spans="1:12" x14ac:dyDescent="0.35">
      <c r="A3533" s="1">
        <v>3531</v>
      </c>
      <c r="B3533" s="1">
        <v>28.8758680555556</v>
      </c>
      <c r="C3533" s="1">
        <v>-45</v>
      </c>
      <c r="D3533" s="1">
        <v>372</v>
      </c>
      <c r="E3533" s="1">
        <v>78.431396484375</v>
      </c>
      <c r="F3533" s="1">
        <v>179.66900000000001</v>
      </c>
      <c r="G3533" s="1">
        <v>178.25239630412301</v>
      </c>
      <c r="H3533">
        <v>-1.345891473439166E-3</v>
      </c>
      <c r="I3533" s="1">
        <v>399</v>
      </c>
      <c r="J3533" s="1">
        <v>1034</v>
      </c>
      <c r="K3533" s="1">
        <v>26</v>
      </c>
      <c r="L3533">
        <v>64.593584288194606</v>
      </c>
    </row>
    <row r="3534" spans="1:12" x14ac:dyDescent="0.35">
      <c r="A3534" s="1">
        <v>3532</v>
      </c>
      <c r="B3534" s="1">
        <v>28.901909523541701</v>
      </c>
      <c r="C3534" s="1">
        <v>-45</v>
      </c>
      <c r="D3534" s="1">
        <v>371.87500095366698</v>
      </c>
      <c r="E3534" s="1">
        <v>78.431396484375</v>
      </c>
      <c r="F3534" s="1">
        <v>179.66900000000001</v>
      </c>
      <c r="G3534" s="1">
        <v>178.19101428160499</v>
      </c>
      <c r="H3534">
        <v>-2.1238066852482672E-3</v>
      </c>
      <c r="I3534" s="1">
        <v>399</v>
      </c>
      <c r="J3534" s="1">
        <v>1034</v>
      </c>
      <c r="K3534" s="1">
        <v>26</v>
      </c>
      <c r="L3534">
        <v>64.651837489591301</v>
      </c>
    </row>
    <row r="3535" spans="1:12" x14ac:dyDescent="0.35">
      <c r="A3535" s="1">
        <v>3533</v>
      </c>
      <c r="B3535" s="1">
        <v>28.9149305555556</v>
      </c>
      <c r="C3535" s="1">
        <v>-44.700000762939503</v>
      </c>
      <c r="D3535" s="1">
        <v>372</v>
      </c>
      <c r="E3535" s="1">
        <v>78.431396484375</v>
      </c>
      <c r="F3535" s="1">
        <v>179.66900000000001</v>
      </c>
      <c r="G3535" s="1">
        <v>178.106138284395</v>
      </c>
      <c r="H3535">
        <v>-2.935373437431272E-3</v>
      </c>
      <c r="I3535" s="1">
        <v>399</v>
      </c>
      <c r="J3535" s="1">
        <v>1034</v>
      </c>
      <c r="K3535" s="1">
        <v>26</v>
      </c>
      <c r="L3535">
        <v>64.680964756944604</v>
      </c>
    </row>
    <row r="3536" spans="1:12" x14ac:dyDescent="0.35">
      <c r="A3536" s="1">
        <v>3534</v>
      </c>
      <c r="B3536" s="1">
        <v>28.910590310891202</v>
      </c>
      <c r="C3536" s="1">
        <v>-43.800009918138898</v>
      </c>
      <c r="D3536" s="1">
        <v>372</v>
      </c>
      <c r="E3536" s="1">
        <v>78.431396484375</v>
      </c>
      <c r="F3536" s="1">
        <v>179.66900000000001</v>
      </c>
      <c r="G3536" s="1">
        <v>177.99641912859599</v>
      </c>
      <c r="H3536">
        <v>-3.7951289821650048E-3</v>
      </c>
      <c r="I3536" s="1">
        <v>399</v>
      </c>
      <c r="J3536" s="1">
        <v>1034</v>
      </c>
      <c r="K3536" s="1">
        <v>26</v>
      </c>
      <c r="L3536">
        <v>64.671255890045003</v>
      </c>
    </row>
    <row r="3537" spans="1:12" x14ac:dyDescent="0.35">
      <c r="A3537" s="1">
        <v>3535</v>
      </c>
      <c r="B3537" s="1">
        <v>28.9236111111111</v>
      </c>
      <c r="C3537" s="1">
        <v>-42.900001525878899</v>
      </c>
      <c r="D3537" s="1">
        <v>372</v>
      </c>
      <c r="E3537" s="1">
        <v>78.431396484375</v>
      </c>
      <c r="F3537" s="1">
        <v>179.66900000000001</v>
      </c>
      <c r="G3537" s="1">
        <v>177.860112724912</v>
      </c>
      <c r="H3537">
        <v>-4.712651808994368E-3</v>
      </c>
      <c r="I3537" s="1">
        <v>399</v>
      </c>
      <c r="J3537" s="1">
        <v>1034</v>
      </c>
      <c r="K3537" s="1">
        <v>26</v>
      </c>
      <c r="L3537">
        <v>64.700382638888897</v>
      </c>
    </row>
    <row r="3538" spans="1:12" x14ac:dyDescent="0.35">
      <c r="A3538" s="1">
        <v>3536</v>
      </c>
      <c r="B3538" s="1">
        <v>28.936632110010201</v>
      </c>
      <c r="C3538" s="1">
        <v>-41.549993896623697</v>
      </c>
      <c r="D3538" s="1">
        <v>371.87500095365903</v>
      </c>
      <c r="E3538" s="1">
        <v>78.431396484375</v>
      </c>
      <c r="F3538" s="1">
        <v>179.66900000000001</v>
      </c>
      <c r="G3538" s="1">
        <v>177.69505235470899</v>
      </c>
      <c r="H3538">
        <v>-5.7042320857701835E-3</v>
      </c>
      <c r="I3538" s="1">
        <v>399</v>
      </c>
      <c r="J3538" s="1">
        <v>1034</v>
      </c>
      <c r="K3538" s="1">
        <v>26</v>
      </c>
      <c r="L3538">
        <v>64.7295098321663</v>
      </c>
    </row>
    <row r="3539" spans="1:12" x14ac:dyDescent="0.35">
      <c r="A3539" s="1">
        <v>3537</v>
      </c>
      <c r="B3539" s="1">
        <v>28.958333167767499</v>
      </c>
      <c r="C3539" s="1">
        <v>-40.350011443952503</v>
      </c>
      <c r="D3539" s="1">
        <v>371.99999904634097</v>
      </c>
      <c r="E3539" s="1">
        <v>78.431396484375</v>
      </c>
      <c r="F3539" s="1">
        <v>179.66900000000001</v>
      </c>
      <c r="G3539" s="1">
        <v>177.498614227979</v>
      </c>
      <c r="H3539">
        <v>-6.7835269439466203E-3</v>
      </c>
      <c r="I3539" s="1">
        <v>399</v>
      </c>
      <c r="J3539" s="1">
        <v>1034</v>
      </c>
      <c r="K3539" s="1">
        <v>26</v>
      </c>
      <c r="L3539">
        <v>64.778053796305798</v>
      </c>
    </row>
    <row r="3540" spans="1:12" x14ac:dyDescent="0.35">
      <c r="A3540" s="1">
        <v>3538</v>
      </c>
      <c r="B3540" s="1">
        <v>28.9583333333333</v>
      </c>
      <c r="C3540" s="1">
        <v>-40.350002288818402</v>
      </c>
      <c r="D3540" s="1">
        <v>372</v>
      </c>
      <c r="E3540" s="1">
        <v>78.431396484375</v>
      </c>
      <c r="F3540" s="1">
        <v>175.8</v>
      </c>
      <c r="G3540" s="1">
        <v>177.283051125257</v>
      </c>
      <c r="H3540">
        <v>-7.4439744538404191E-3</v>
      </c>
      <c r="I3540" s="1">
        <v>399</v>
      </c>
      <c r="J3540" s="1">
        <v>1034</v>
      </c>
      <c r="K3540" s="1">
        <v>26</v>
      </c>
      <c r="L3540">
        <v>64.778054166666607</v>
      </c>
    </row>
    <row r="3541" spans="1:12" x14ac:dyDescent="0.35">
      <c r="A3541" s="1">
        <v>3539</v>
      </c>
      <c r="B3541" s="1">
        <v>28.897569345104099</v>
      </c>
      <c r="C3541" s="1">
        <v>-41.250024032406699</v>
      </c>
      <c r="D3541" s="1">
        <v>371.99999904633302</v>
      </c>
      <c r="E3541" s="1">
        <v>78.431396484375</v>
      </c>
      <c r="F3541" s="1">
        <v>175.8</v>
      </c>
      <c r="G3541" s="1">
        <v>177.07568716710799</v>
      </c>
      <c r="H3541">
        <v>-7.1758885783214082E-3</v>
      </c>
      <c r="I3541" s="1">
        <v>399</v>
      </c>
      <c r="J3541" s="1">
        <v>1034</v>
      </c>
      <c r="K3541" s="1">
        <v>26</v>
      </c>
      <c r="L3541">
        <v>64.642128770837303</v>
      </c>
    </row>
    <row r="3542" spans="1:12" x14ac:dyDescent="0.35">
      <c r="A3542" s="1">
        <v>3540</v>
      </c>
      <c r="B3542" s="1">
        <v>28.8845486111111</v>
      </c>
      <c r="C3542" s="1">
        <v>-44.400001525878899</v>
      </c>
      <c r="D3542" s="1">
        <v>371.875</v>
      </c>
      <c r="E3542" s="1">
        <v>78.431396484375</v>
      </c>
      <c r="F3542" s="1">
        <v>175.8</v>
      </c>
      <c r="G3542" s="1">
        <v>176.888601457692</v>
      </c>
      <c r="H3542">
        <v>-6.4770621848710018E-3</v>
      </c>
      <c r="I3542" s="1">
        <v>399</v>
      </c>
      <c r="J3542" s="1">
        <v>1034</v>
      </c>
      <c r="K3542" s="1">
        <v>26</v>
      </c>
      <c r="L3542">
        <v>64.613002170138898</v>
      </c>
    </row>
    <row r="3543" spans="1:12" x14ac:dyDescent="0.35">
      <c r="A3543" s="1">
        <v>3541</v>
      </c>
      <c r="B3543" s="1">
        <v>28.880208465787</v>
      </c>
      <c r="C3543" s="1">
        <v>-44.399996948291502</v>
      </c>
      <c r="D3543" s="1">
        <v>371.75000095366602</v>
      </c>
      <c r="E3543" s="1">
        <v>78.431396484375</v>
      </c>
      <c r="F3543" s="1">
        <v>175.8</v>
      </c>
      <c r="G3543" s="1">
        <v>176.718820093494</v>
      </c>
      <c r="H3543">
        <v>-5.8788475286713831E-3</v>
      </c>
      <c r="I3543" s="1">
        <v>399</v>
      </c>
      <c r="J3543" s="1">
        <v>1034</v>
      </c>
      <c r="K3543" s="1">
        <v>26</v>
      </c>
      <c r="L3543">
        <v>64.603293525457502</v>
      </c>
    </row>
    <row r="3544" spans="1:12" x14ac:dyDescent="0.35">
      <c r="A3544" s="1">
        <v>3542</v>
      </c>
      <c r="B3544" s="1">
        <v>28.8975694444444</v>
      </c>
      <c r="C3544" s="1">
        <v>-43.800003051757798</v>
      </c>
      <c r="D3544" s="1">
        <v>371.875</v>
      </c>
      <c r="E3544" s="1">
        <v>78.431396484375</v>
      </c>
      <c r="F3544" s="1">
        <v>175.8</v>
      </c>
      <c r="G3544" s="1">
        <v>176.563644239859</v>
      </c>
      <c r="H3544">
        <v>-5.3698841247558898E-3</v>
      </c>
      <c r="I3544" s="1">
        <v>399</v>
      </c>
      <c r="J3544" s="1">
        <v>1034</v>
      </c>
      <c r="K3544" s="1">
        <v>26</v>
      </c>
      <c r="L3544">
        <v>64.642128993055493</v>
      </c>
    </row>
    <row r="3545" spans="1:12" x14ac:dyDescent="0.35">
      <c r="A3545" s="1">
        <v>3543</v>
      </c>
      <c r="B3545" s="1">
        <v>29.0147569444444</v>
      </c>
      <c r="C3545" s="1">
        <v>-57.900001525878899</v>
      </c>
      <c r="D3545" s="1">
        <v>371.125</v>
      </c>
      <c r="E3545" s="1">
        <v>78.431396484375</v>
      </c>
      <c r="F3545" s="1">
        <v>175.8</v>
      </c>
      <c r="G3545" s="1">
        <v>176.42060723047899</v>
      </c>
      <c r="H3545">
        <v>-4.9298220567694801E-3</v>
      </c>
      <c r="I3545" s="1">
        <v>399</v>
      </c>
      <c r="J3545" s="1">
        <v>1034</v>
      </c>
      <c r="K3545" s="1">
        <v>26</v>
      </c>
      <c r="L3545">
        <v>64.904270399305503</v>
      </c>
    </row>
    <row r="3546" spans="1:12" x14ac:dyDescent="0.35">
      <c r="A3546" s="1">
        <v>3544</v>
      </c>
      <c r="B3546" s="1">
        <v>29.0473092761323</v>
      </c>
      <c r="C3546" s="1">
        <v>-55.499983596663903</v>
      </c>
      <c r="D3546" s="1">
        <v>371.125</v>
      </c>
      <c r="E3546" s="1">
        <v>78.431396484375</v>
      </c>
      <c r="F3546" s="1">
        <v>175.8</v>
      </c>
      <c r="G3546" s="1">
        <v>176.28743535740199</v>
      </c>
      <c r="H3546">
        <v>-4.5846704195538768E-3</v>
      </c>
      <c r="I3546" s="1">
        <v>399</v>
      </c>
      <c r="J3546" s="1">
        <v>1034</v>
      </c>
      <c r="K3546" s="1">
        <v>26</v>
      </c>
      <c r="L3546">
        <v>64.977088012151498</v>
      </c>
    </row>
    <row r="3547" spans="1:12" x14ac:dyDescent="0.35">
      <c r="A3547" s="1">
        <v>3545</v>
      </c>
      <c r="B3547" s="1">
        <v>29.079862435638599</v>
      </c>
      <c r="C3547" s="1">
        <v>-53.099929047755801</v>
      </c>
      <c r="D3547" s="1">
        <v>371.12500572195898</v>
      </c>
      <c r="E3547" s="1">
        <v>78.431396484375</v>
      </c>
      <c r="F3547" s="1">
        <v>175.8</v>
      </c>
      <c r="G3547" s="1">
        <v>176.16201172830901</v>
      </c>
      <c r="H3547">
        <v>-4.3130884213009157E-3</v>
      </c>
      <c r="I3547" s="1">
        <v>399</v>
      </c>
      <c r="J3547" s="1">
        <v>1034</v>
      </c>
      <c r="K3547" s="1">
        <v>26</v>
      </c>
      <c r="L3547">
        <v>65.049907476777506</v>
      </c>
    </row>
    <row r="3548" spans="1:12" x14ac:dyDescent="0.35">
      <c r="A3548" s="1">
        <v>3546</v>
      </c>
      <c r="B3548" s="1">
        <v>29.1666666666667</v>
      </c>
      <c r="C3548" s="1">
        <v>-48.300003051757798</v>
      </c>
      <c r="D3548" s="1">
        <v>371.5</v>
      </c>
      <c r="E3548" s="1">
        <v>78.431396484375</v>
      </c>
      <c r="F3548" s="1">
        <v>175.8</v>
      </c>
      <c r="G3548" s="1">
        <v>176.04234261651499</v>
      </c>
      <c r="H3548">
        <v>-4.1029524874523033E-3</v>
      </c>
      <c r="I3548" s="1">
        <v>399</v>
      </c>
      <c r="J3548" s="1">
        <v>1034</v>
      </c>
      <c r="K3548" s="1">
        <v>26</v>
      </c>
      <c r="L3548">
        <v>65.244083333333407</v>
      </c>
    </row>
    <row r="3549" spans="1:12" x14ac:dyDescent="0.35">
      <c r="A3549" s="1">
        <v>3547</v>
      </c>
      <c r="B3549" s="1">
        <v>29.210069113310201</v>
      </c>
      <c r="C3549" s="1">
        <v>-43.500036620815798</v>
      </c>
      <c r="D3549" s="1">
        <v>371.87499713900098</v>
      </c>
      <c r="E3549" s="1">
        <v>78.431396484375</v>
      </c>
      <c r="F3549" s="1">
        <v>175.8</v>
      </c>
      <c r="G3549" s="1">
        <v>175.92652576880499</v>
      </c>
      <c r="H3549">
        <v>-3.9649735411790687E-3</v>
      </c>
      <c r="I3549" s="1">
        <v>399</v>
      </c>
      <c r="J3549" s="1">
        <v>1034</v>
      </c>
      <c r="K3549" s="1">
        <v>26</v>
      </c>
      <c r="L3549">
        <v>65.341172002328094</v>
      </c>
    </row>
    <row r="3550" spans="1:12" x14ac:dyDescent="0.35">
      <c r="A3550" s="1">
        <v>3548</v>
      </c>
      <c r="B3550" s="1">
        <v>29.2230902777778</v>
      </c>
      <c r="C3550" s="1">
        <v>-40.800003051757798</v>
      </c>
      <c r="D3550" s="1">
        <v>371.875</v>
      </c>
      <c r="E3550" s="1">
        <v>78.431396484375</v>
      </c>
      <c r="F3550" s="1">
        <v>175.8</v>
      </c>
      <c r="G3550" s="1">
        <v>175.81272016732899</v>
      </c>
      <c r="H3550">
        <v>-3.8943824236735976E-3</v>
      </c>
      <c r="I3550" s="1">
        <v>399</v>
      </c>
      <c r="J3550" s="1">
        <v>1034</v>
      </c>
      <c r="K3550" s="1">
        <v>26</v>
      </c>
      <c r="L3550">
        <v>65.370299565972303</v>
      </c>
    </row>
    <row r="3551" spans="1:12" x14ac:dyDescent="0.35">
      <c r="A3551" s="1">
        <v>3549</v>
      </c>
      <c r="B3551" s="1">
        <v>29.1970488097916</v>
      </c>
      <c r="C3551" s="1">
        <v>-41.249996566824002</v>
      </c>
      <c r="D3551" s="1">
        <v>371.875</v>
      </c>
      <c r="E3551" s="1">
        <v>78.431396484375</v>
      </c>
      <c r="F3551" s="1">
        <v>174.80000762933199</v>
      </c>
      <c r="G3551" s="1">
        <v>175.70309071997599</v>
      </c>
      <c r="H3551">
        <v>-3.7548214435226095E-3</v>
      </c>
      <c r="I3551" s="1">
        <v>399</v>
      </c>
      <c r="J3551" s="1">
        <v>1034</v>
      </c>
      <c r="K3551" s="1">
        <v>26</v>
      </c>
      <c r="L3551">
        <v>65.312046364575295</v>
      </c>
    </row>
    <row r="3552" spans="1:12" x14ac:dyDescent="0.35">
      <c r="A3552" s="1">
        <v>3550</v>
      </c>
      <c r="B3552" s="1">
        <v>29.1796875</v>
      </c>
      <c r="C3552" s="1">
        <v>-42</v>
      </c>
      <c r="D3552" s="1">
        <v>371.75</v>
      </c>
      <c r="E3552" s="1">
        <v>78.431396484375</v>
      </c>
      <c r="F3552" s="1">
        <v>174.8</v>
      </c>
      <c r="G3552" s="1">
        <v>175.60384270394201</v>
      </c>
      <c r="H3552">
        <v>-3.4012772547950989E-3</v>
      </c>
      <c r="I3552" s="1">
        <v>399</v>
      </c>
      <c r="J3552" s="1">
        <v>1034</v>
      </c>
      <c r="K3552" s="1">
        <v>26</v>
      </c>
      <c r="L3552">
        <v>65.273210156250002</v>
      </c>
    </row>
    <row r="3553" spans="1:12" x14ac:dyDescent="0.35">
      <c r="A3553" s="1">
        <v>3551</v>
      </c>
      <c r="B3553" s="1">
        <v>29.210069212650499</v>
      </c>
      <c r="C3553" s="1">
        <v>-43.7999893189373</v>
      </c>
      <c r="D3553" s="1">
        <v>371.62500095366698</v>
      </c>
      <c r="E3553" s="1">
        <v>78.431396484375</v>
      </c>
      <c r="F3553" s="1">
        <v>174.8</v>
      </c>
      <c r="G3553" s="1">
        <v>175.51737249428101</v>
      </c>
      <c r="H3553">
        <v>-2.9602920597725075E-3</v>
      </c>
      <c r="I3553" s="1">
        <v>399</v>
      </c>
      <c r="J3553" s="1">
        <v>1034</v>
      </c>
      <c r="K3553" s="1">
        <v>26</v>
      </c>
      <c r="L3553">
        <v>65.341172224546298</v>
      </c>
    </row>
    <row r="3554" spans="1:12" x14ac:dyDescent="0.35">
      <c r="A3554" s="1">
        <v>3552</v>
      </c>
      <c r="B3554" s="1">
        <v>29.2057292328935</v>
      </c>
      <c r="C3554" s="1">
        <v>-42.449974441739101</v>
      </c>
      <c r="D3554" s="1">
        <v>371.62500095366602</v>
      </c>
      <c r="E3554" s="1">
        <v>78.431396484375</v>
      </c>
      <c r="F3554" s="1">
        <v>174.8</v>
      </c>
      <c r="G3554" s="1">
        <v>175.44230559590801</v>
      </c>
      <c r="H3554">
        <v>-2.5702827149951036E-3</v>
      </c>
      <c r="I3554" s="1">
        <v>399</v>
      </c>
      <c r="J3554" s="1">
        <v>1034</v>
      </c>
      <c r="K3554" s="1">
        <v>26</v>
      </c>
      <c r="L3554">
        <v>65.331463950228894</v>
      </c>
    </row>
    <row r="3555" spans="1:12" x14ac:dyDescent="0.35">
      <c r="A3555" s="1">
        <v>3553</v>
      </c>
      <c r="B3555" s="1">
        <v>29.2144097222222</v>
      </c>
      <c r="C3555" s="1">
        <v>-39</v>
      </c>
      <c r="D3555" s="1">
        <v>371.75</v>
      </c>
      <c r="E3555" s="1">
        <v>78.431396484375</v>
      </c>
      <c r="F3555" s="1">
        <v>174.8</v>
      </c>
      <c r="G3555" s="1">
        <v>175.37744874978901</v>
      </c>
      <c r="H3555">
        <v>-2.2200311425291021E-3</v>
      </c>
      <c r="I3555" s="1">
        <v>399</v>
      </c>
      <c r="J3555" s="1">
        <v>1034</v>
      </c>
      <c r="K3555" s="1">
        <v>26</v>
      </c>
      <c r="L3555">
        <v>65.350881684027698</v>
      </c>
    </row>
    <row r="3556" spans="1:12" x14ac:dyDescent="0.35">
      <c r="A3556" s="1">
        <v>3554</v>
      </c>
      <c r="B3556" s="1">
        <v>29.2144096559954</v>
      </c>
      <c r="C3556" s="1">
        <v>-39.3000053405515</v>
      </c>
      <c r="D3556" s="1">
        <v>371.875</v>
      </c>
      <c r="E3556" s="1">
        <v>78.431396484375</v>
      </c>
      <c r="F3556" s="1">
        <v>174.8</v>
      </c>
      <c r="G3556" s="1">
        <v>175.321770995284</v>
      </c>
      <c r="H3556">
        <v>-1.9058330757354355E-3</v>
      </c>
      <c r="I3556" s="1">
        <v>399</v>
      </c>
      <c r="J3556" s="1">
        <v>1034</v>
      </c>
      <c r="K3556" s="1">
        <v>26</v>
      </c>
      <c r="L3556">
        <v>65.350881535882294</v>
      </c>
    </row>
    <row r="3557" spans="1:12" x14ac:dyDescent="0.35">
      <c r="A3557" s="1">
        <v>3555</v>
      </c>
      <c r="B3557" s="1">
        <v>29.2057291666667</v>
      </c>
      <c r="C3557" s="1">
        <v>-39.600002288818402</v>
      </c>
      <c r="D3557" s="1">
        <v>371.875</v>
      </c>
      <c r="E3557" s="1">
        <v>78.431396484375</v>
      </c>
      <c r="F3557" s="1">
        <v>174.8</v>
      </c>
      <c r="G3557" s="1">
        <v>175.274387282058</v>
      </c>
      <c r="H3557">
        <v>-1.6224122925679256E-3</v>
      </c>
      <c r="I3557" s="1">
        <v>399</v>
      </c>
      <c r="J3557" s="1">
        <v>1034</v>
      </c>
      <c r="K3557" s="1">
        <v>26</v>
      </c>
      <c r="L3557">
        <v>65.331463802083405</v>
      </c>
    </row>
    <row r="3558" spans="1:12" x14ac:dyDescent="0.35">
      <c r="A3558" s="1">
        <v>3556</v>
      </c>
      <c r="B3558" s="1">
        <v>29.192708366446698</v>
      </c>
      <c r="C3558" s="1">
        <v>-38.100003433200698</v>
      </c>
      <c r="D3558" s="1">
        <v>371.875</v>
      </c>
      <c r="E3558" s="1">
        <v>78.431396484375</v>
      </c>
      <c r="F3558" s="1">
        <v>174.8</v>
      </c>
      <c r="G3558" s="1">
        <v>175.234544401373</v>
      </c>
      <c r="H3558">
        <v>-1.3648234536644056E-3</v>
      </c>
      <c r="I3558" s="1">
        <v>399</v>
      </c>
      <c r="J3558" s="1">
        <v>1034</v>
      </c>
      <c r="K3558" s="1">
        <v>26</v>
      </c>
      <c r="L3558">
        <v>65.302337053239299</v>
      </c>
    </row>
    <row r="3559" spans="1:12" x14ac:dyDescent="0.35">
      <c r="A3559" s="1">
        <v>3557</v>
      </c>
      <c r="B3559" s="1">
        <v>29.1970486111111</v>
      </c>
      <c r="C3559" s="1">
        <v>-38.25</v>
      </c>
      <c r="D3559" s="1">
        <v>371.875</v>
      </c>
      <c r="E3559" s="1">
        <v>78.431396484375</v>
      </c>
      <c r="F3559" s="1">
        <v>174.8</v>
      </c>
      <c r="G3559" s="1">
        <v>175.201609013123</v>
      </c>
      <c r="H3559">
        <v>-1.1280385107948975E-3</v>
      </c>
      <c r="I3559" s="1">
        <v>399</v>
      </c>
      <c r="J3559" s="1">
        <v>1034</v>
      </c>
      <c r="K3559" s="1">
        <v>26</v>
      </c>
      <c r="L3559">
        <v>65.3120459201389</v>
      </c>
    </row>
    <row r="3560" spans="1:12" x14ac:dyDescent="0.35">
      <c r="A3560" s="1">
        <v>3558</v>
      </c>
      <c r="B3560" s="1">
        <v>29.1970486111111</v>
      </c>
      <c r="C3560" s="1">
        <v>-38.25</v>
      </c>
      <c r="D3560" s="1">
        <v>371.875</v>
      </c>
      <c r="E3560" s="1">
        <v>78.431396484375</v>
      </c>
      <c r="F3560" s="1">
        <v>174.8</v>
      </c>
      <c r="G3560" s="1">
        <v>175.175057578299</v>
      </c>
      <c r="H3560">
        <v>-9.0938775481257421E-4</v>
      </c>
      <c r="I3560" s="1">
        <v>399</v>
      </c>
      <c r="J3560" s="1">
        <v>1034</v>
      </c>
      <c r="K3560" s="1">
        <v>26</v>
      </c>
      <c r="L3560">
        <v>65.3120459201389</v>
      </c>
    </row>
    <row r="3561" spans="1:12" x14ac:dyDescent="0.35">
      <c r="A3561" s="1">
        <v>3559</v>
      </c>
      <c r="B3561" s="1">
        <v>29.175347122881899</v>
      </c>
      <c r="C3561" s="1">
        <v>-41.999997711206298</v>
      </c>
      <c r="D3561" s="1">
        <v>371.87499904633302</v>
      </c>
      <c r="E3561" s="1">
        <v>78.431396484375</v>
      </c>
      <c r="F3561" s="1">
        <v>174.8</v>
      </c>
      <c r="G3561" s="1">
        <v>175.15446803684301</v>
      </c>
      <c r="H3561">
        <v>-7.0571716176430108E-4</v>
      </c>
      <c r="I3561" s="1">
        <v>399</v>
      </c>
      <c r="J3561" s="1">
        <v>1034</v>
      </c>
      <c r="K3561" s="1">
        <v>26</v>
      </c>
      <c r="L3561">
        <v>65.263500993059495</v>
      </c>
    </row>
    <row r="3562" spans="1:12" x14ac:dyDescent="0.35">
      <c r="A3562" s="1">
        <v>3560</v>
      </c>
      <c r="B3562" s="1">
        <v>29.1623263888889</v>
      </c>
      <c r="C3562" s="1">
        <v>-41.700000762939503</v>
      </c>
      <c r="D3562" s="1">
        <v>371.75</v>
      </c>
      <c r="E3562" s="1">
        <v>78.431396484375</v>
      </c>
      <c r="F3562" s="1">
        <v>174.8</v>
      </c>
      <c r="G3562" s="1">
        <v>175.13951309860599</v>
      </c>
      <c r="H3562">
        <v>-5.1281707409329351E-4</v>
      </c>
      <c r="I3562" s="1">
        <v>399</v>
      </c>
      <c r="J3562" s="1">
        <v>1034</v>
      </c>
      <c r="K3562" s="1">
        <v>26</v>
      </c>
      <c r="L3562">
        <v>65.234374392361204</v>
      </c>
    </row>
    <row r="3563" spans="1:12" x14ac:dyDescent="0.35">
      <c r="A3563" s="1">
        <v>3561</v>
      </c>
      <c r="B3563" s="1">
        <v>29.1623263888889</v>
      </c>
      <c r="C3563" s="1">
        <v>-40.350002288818402</v>
      </c>
      <c r="D3563" s="1">
        <v>371.875</v>
      </c>
      <c r="E3563" s="1">
        <v>78.431396484375</v>
      </c>
      <c r="F3563" s="1">
        <v>174.8</v>
      </c>
      <c r="G3563" s="1">
        <v>175.129955040764</v>
      </c>
      <c r="H3563">
        <v>-3.2775361902376488E-4</v>
      </c>
      <c r="I3563" s="1">
        <v>399</v>
      </c>
      <c r="J3563" s="1">
        <v>1034</v>
      </c>
      <c r="K3563" s="1">
        <v>26</v>
      </c>
      <c r="L3563">
        <v>65.234374392361204</v>
      </c>
    </row>
    <row r="3564" spans="1:12" x14ac:dyDescent="0.35">
      <c r="A3564" s="1">
        <v>3562</v>
      </c>
      <c r="B3564" s="1">
        <v>29.166666633553302</v>
      </c>
      <c r="C3564" s="1">
        <v>-42.599985122821899</v>
      </c>
      <c r="D3564" s="1">
        <v>371.75000095366698</v>
      </c>
      <c r="E3564" s="1">
        <v>78.431396484375</v>
      </c>
      <c r="F3564" s="1">
        <v>174.8</v>
      </c>
      <c r="G3564" s="1">
        <v>175.125641928986</v>
      </c>
      <c r="H3564">
        <v>-1.4787811880983146E-4</v>
      </c>
      <c r="I3564" s="1">
        <v>399</v>
      </c>
      <c r="J3564" s="1">
        <v>1034</v>
      </c>
      <c r="K3564" s="1">
        <v>26</v>
      </c>
      <c r="L3564">
        <v>65.244083259260705</v>
      </c>
    </row>
    <row r="3565" spans="1:12" x14ac:dyDescent="0.35">
      <c r="A3565" s="1">
        <v>3563</v>
      </c>
      <c r="B3565" s="1">
        <v>29.1623263888889</v>
      </c>
      <c r="C3565" s="1">
        <v>-42.600002288818402</v>
      </c>
      <c r="D3565" s="1">
        <v>371.75</v>
      </c>
      <c r="E3565" s="1">
        <v>78.431396484375</v>
      </c>
      <c r="F3565" s="1">
        <v>174.8</v>
      </c>
      <c r="G3565" s="1">
        <v>175.1265052023</v>
      </c>
      <c r="H3565">
        <v>2.9602347309683622E-5</v>
      </c>
      <c r="I3565" s="1">
        <v>399</v>
      </c>
      <c r="J3565" s="1">
        <v>1034</v>
      </c>
      <c r="K3565" s="1">
        <v>26</v>
      </c>
      <c r="L3565">
        <v>65.234374392361204</v>
      </c>
    </row>
    <row r="3566" spans="1:12" x14ac:dyDescent="0.35">
      <c r="A3566" s="1">
        <v>3564</v>
      </c>
      <c r="B3566" s="1">
        <v>29.184027612210699</v>
      </c>
      <c r="C3566" s="1">
        <v>-40.050022506547997</v>
      </c>
      <c r="D3566" s="1">
        <v>371.75</v>
      </c>
      <c r="E3566" s="1">
        <v>78.431396484375</v>
      </c>
      <c r="F3566" s="1">
        <v>174.8</v>
      </c>
      <c r="G3566" s="1">
        <v>175.132558583248</v>
      </c>
      <c r="H3566">
        <v>2.0742102741421991E-4</v>
      </c>
      <c r="I3566" s="1">
        <v>399</v>
      </c>
      <c r="J3566" s="1">
        <v>1034</v>
      </c>
      <c r="K3566" s="1">
        <v>26</v>
      </c>
      <c r="L3566">
        <v>65.282918726858597</v>
      </c>
    </row>
    <row r="3567" spans="1:12" x14ac:dyDescent="0.35">
      <c r="A3567" s="1">
        <v>3565</v>
      </c>
      <c r="B3567" s="1">
        <v>29.2230902777778</v>
      </c>
      <c r="C3567" s="1">
        <v>-39.900001525878899</v>
      </c>
      <c r="D3567" s="1">
        <v>371.875</v>
      </c>
      <c r="E3567" s="1">
        <v>78.431396484375</v>
      </c>
      <c r="F3567" s="1">
        <v>174.8</v>
      </c>
      <c r="G3567" s="1">
        <v>175.14389829602001</v>
      </c>
      <c r="H3567">
        <v>3.8803949030727147E-4</v>
      </c>
      <c r="I3567" s="1">
        <v>399</v>
      </c>
      <c r="J3567" s="1">
        <v>1034</v>
      </c>
      <c r="K3567" s="1">
        <v>26</v>
      </c>
      <c r="L3567">
        <v>65.370299565972303</v>
      </c>
    </row>
    <row r="3568" spans="1:12" x14ac:dyDescent="0.35">
      <c r="A3568" s="1">
        <v>3566</v>
      </c>
      <c r="B3568" s="1">
        <v>29.197048478658399</v>
      </c>
      <c r="C3568" s="1">
        <v>-40.799993896623697</v>
      </c>
      <c r="D3568" s="1">
        <v>371.75</v>
      </c>
      <c r="E3568" s="1">
        <v>78.431396484375</v>
      </c>
      <c r="F3568" s="1">
        <v>174.8</v>
      </c>
      <c r="G3568" s="1">
        <v>175.16070459602801</v>
      </c>
      <c r="H3568">
        <v>5.7561643425595404E-4</v>
      </c>
      <c r="I3568" s="1">
        <v>399</v>
      </c>
      <c r="J3568" s="1">
        <v>1034</v>
      </c>
      <c r="K3568" s="1">
        <v>26</v>
      </c>
      <c r="L3568">
        <v>65.312045623850196</v>
      </c>
    </row>
    <row r="3569" spans="1:12" x14ac:dyDescent="0.35">
      <c r="A3569" s="1">
        <v>3567</v>
      </c>
      <c r="B3569" s="1">
        <v>29.179687632452701</v>
      </c>
      <c r="C3569" s="1">
        <v>-39.600011443952503</v>
      </c>
      <c r="D3569" s="1">
        <v>371.75</v>
      </c>
      <c r="E3569" s="1">
        <v>78.431396484375</v>
      </c>
      <c r="F3569" s="1">
        <v>174.8</v>
      </c>
      <c r="G3569" s="1">
        <v>175.183244635237</v>
      </c>
      <c r="H3569">
        <v>7.7245657097058682E-4</v>
      </c>
      <c r="I3569" s="1">
        <v>399</v>
      </c>
      <c r="J3569" s="1">
        <v>1034</v>
      </c>
      <c r="K3569" s="1">
        <v>26</v>
      </c>
      <c r="L3569">
        <v>65.273210452538706</v>
      </c>
    </row>
    <row r="3570" spans="1:12" x14ac:dyDescent="0.35">
      <c r="A3570" s="1">
        <v>3568</v>
      </c>
      <c r="B3570" s="1">
        <v>29.1796875</v>
      </c>
      <c r="C3570" s="1">
        <v>-39.600002288818402</v>
      </c>
      <c r="D3570" s="1">
        <v>371.75</v>
      </c>
      <c r="E3570" s="1">
        <v>78.039237976074205</v>
      </c>
      <c r="F3570" s="1">
        <v>175.11</v>
      </c>
      <c r="G3570" s="1">
        <v>175.210644773317</v>
      </c>
      <c r="H3570">
        <v>9.3901424087101829E-4</v>
      </c>
      <c r="I3570" s="1">
        <v>399</v>
      </c>
      <c r="J3570" s="1">
        <v>1034</v>
      </c>
      <c r="K3570" s="1">
        <v>26</v>
      </c>
      <c r="L3570">
        <v>65.273210156250002</v>
      </c>
    </row>
    <row r="3571" spans="1:12" x14ac:dyDescent="0.35">
      <c r="A3571" s="1">
        <v>3569</v>
      </c>
      <c r="B3571" s="1">
        <v>29.166666732894001</v>
      </c>
      <c r="C3571" s="1">
        <v>-37.650020408621998</v>
      </c>
      <c r="D3571" s="1">
        <v>371.99999856948898</v>
      </c>
      <c r="E3571" s="1">
        <v>78.039237976074205</v>
      </c>
      <c r="F3571" s="1">
        <v>175.11</v>
      </c>
      <c r="G3571" s="1">
        <v>175.240876690314</v>
      </c>
      <c r="H3571">
        <v>1.0365230517181293E-3</v>
      </c>
      <c r="I3571" s="1">
        <v>899</v>
      </c>
      <c r="J3571" s="1">
        <v>1052</v>
      </c>
      <c r="K3571" s="1">
        <v>26</v>
      </c>
      <c r="L3571">
        <v>65.244083481480004</v>
      </c>
    </row>
    <row r="3572" spans="1:12" x14ac:dyDescent="0.35">
      <c r="A3572" s="1">
        <v>3570</v>
      </c>
      <c r="B3572" s="1">
        <v>29.175347288449601</v>
      </c>
      <c r="C3572" s="1">
        <v>-40.125020790091803</v>
      </c>
      <c r="D3572" s="1">
        <v>371.81249856948898</v>
      </c>
      <c r="E3572" s="1">
        <v>78.039237976074205</v>
      </c>
      <c r="F3572" s="1">
        <v>175.11</v>
      </c>
      <c r="G3572" s="1">
        <v>175.273189015539</v>
      </c>
      <c r="H3572">
        <v>1.1075217549694962E-3</v>
      </c>
      <c r="I3572" s="1">
        <v>899</v>
      </c>
      <c r="J3572" s="1">
        <v>1052</v>
      </c>
      <c r="K3572" s="1">
        <v>26</v>
      </c>
      <c r="L3572">
        <v>65.263501363424396</v>
      </c>
    </row>
    <row r="3573" spans="1:12" x14ac:dyDescent="0.35">
      <c r="A3573" s="1">
        <v>3571</v>
      </c>
      <c r="B3573" s="1">
        <v>29.1840276453241</v>
      </c>
      <c r="C3573" s="1">
        <v>-42.600004577612097</v>
      </c>
      <c r="D3573" s="1">
        <v>371.62500095366602</v>
      </c>
      <c r="E3573" s="1">
        <v>78.039237976074205</v>
      </c>
      <c r="F3573" s="1">
        <v>175.11</v>
      </c>
      <c r="G3573" s="1">
        <v>175.308095383828</v>
      </c>
      <c r="H3573">
        <v>1.1960781094398714E-3</v>
      </c>
      <c r="I3573" s="1">
        <v>899</v>
      </c>
      <c r="J3573" s="1">
        <v>1052</v>
      </c>
      <c r="K3573" s="1">
        <v>26</v>
      </c>
      <c r="L3573">
        <v>65.282918800931398</v>
      </c>
    </row>
    <row r="3574" spans="1:12" x14ac:dyDescent="0.35">
      <c r="A3574" s="1">
        <v>3572</v>
      </c>
      <c r="B3574" s="1">
        <v>29.1666666666667</v>
      </c>
      <c r="C3574" s="1">
        <v>-42.900001525878899</v>
      </c>
      <c r="D3574" s="1">
        <v>371.75</v>
      </c>
      <c r="E3574" s="1">
        <v>78.039237976074205</v>
      </c>
      <c r="F3574" s="1">
        <v>175.11</v>
      </c>
      <c r="G3574" s="1">
        <v>175.34615066477301</v>
      </c>
      <c r="H3574">
        <v>1.3047528597404381E-3</v>
      </c>
      <c r="I3574" s="1">
        <v>899</v>
      </c>
      <c r="J3574" s="1">
        <v>1052</v>
      </c>
      <c r="K3574" s="1">
        <v>26</v>
      </c>
      <c r="L3574">
        <v>65.244083333333407</v>
      </c>
    </row>
    <row r="3575" spans="1:12" x14ac:dyDescent="0.35">
      <c r="A3575" s="1">
        <v>3573</v>
      </c>
      <c r="B3575" s="1">
        <v>29.1840277777778</v>
      </c>
      <c r="C3575" s="1">
        <v>-42</v>
      </c>
      <c r="D3575" s="1">
        <v>371.625</v>
      </c>
      <c r="E3575" s="1">
        <v>78.039237976074205</v>
      </c>
      <c r="F3575" s="1">
        <v>175.11</v>
      </c>
      <c r="G3575" s="1">
        <v>175.38795978289801</v>
      </c>
      <c r="H3575">
        <v>1.4326032288802947E-3</v>
      </c>
      <c r="I3575" s="1">
        <v>899</v>
      </c>
      <c r="J3575" s="1">
        <v>1052</v>
      </c>
      <c r="K3575" s="1">
        <v>26</v>
      </c>
      <c r="L3575">
        <v>65.282919097222305</v>
      </c>
    </row>
    <row r="3576" spans="1:12" x14ac:dyDescent="0.35">
      <c r="A3576" s="1">
        <v>3574</v>
      </c>
      <c r="B3576" s="1">
        <v>29.188368022442202</v>
      </c>
      <c r="C3576" s="1">
        <v>-41.550006484933803</v>
      </c>
      <c r="D3576" s="1">
        <v>371.625</v>
      </c>
      <c r="E3576" s="1">
        <v>78.039237976074205</v>
      </c>
      <c r="F3576" s="1">
        <v>175.11</v>
      </c>
      <c r="G3576" s="1">
        <v>175.43418733350501</v>
      </c>
      <c r="H3576">
        <v>1.5837668586686495E-3</v>
      </c>
      <c r="I3576" s="1">
        <v>899</v>
      </c>
      <c r="J3576" s="1">
        <v>1052</v>
      </c>
      <c r="K3576" s="1">
        <v>26</v>
      </c>
      <c r="L3576">
        <v>65.292627964121806</v>
      </c>
    </row>
    <row r="3577" spans="1:12" x14ac:dyDescent="0.35">
      <c r="A3577" s="1">
        <v>3575</v>
      </c>
      <c r="B3577" s="1">
        <v>29.1840277777778</v>
      </c>
      <c r="C3577" s="1">
        <v>-42.300003051757798</v>
      </c>
      <c r="D3577" s="1">
        <v>371.625</v>
      </c>
      <c r="E3577" s="1">
        <v>78.039237976074205</v>
      </c>
      <c r="F3577" s="1">
        <v>175.11</v>
      </c>
      <c r="G3577" s="1">
        <v>175.485568147039</v>
      </c>
      <c r="H3577">
        <v>1.760580837880162E-3</v>
      </c>
      <c r="I3577" s="1">
        <v>899</v>
      </c>
      <c r="J3577" s="1">
        <v>1052</v>
      </c>
      <c r="K3577" s="1">
        <v>26</v>
      </c>
      <c r="L3577">
        <v>65.282919097222305</v>
      </c>
    </row>
    <row r="3578" spans="1:12" x14ac:dyDescent="0.35">
      <c r="A3578" s="1">
        <v>3576</v>
      </c>
      <c r="B3578" s="1">
        <v>29.1927083333333</v>
      </c>
      <c r="C3578" s="1">
        <v>-40.5</v>
      </c>
      <c r="D3578" s="1">
        <v>371.875</v>
      </c>
      <c r="E3578" s="1">
        <v>78.039237976074205</v>
      </c>
      <c r="F3578" s="1">
        <v>175.11</v>
      </c>
      <c r="G3578" s="1">
        <v>175.54291896991199</v>
      </c>
      <c r="H3578">
        <v>1.9645611194779936E-3</v>
      </c>
      <c r="I3578" s="1">
        <v>899</v>
      </c>
      <c r="J3578" s="1">
        <v>1052</v>
      </c>
      <c r="K3578" s="1">
        <v>26</v>
      </c>
      <c r="L3578">
        <v>65.302336979166597</v>
      </c>
    </row>
    <row r="3579" spans="1:12" x14ac:dyDescent="0.35">
      <c r="A3579" s="1">
        <v>3577</v>
      </c>
      <c r="B3579" s="1">
        <v>29.2013888226621</v>
      </c>
      <c r="C3579" s="1">
        <v>-41.399994659468703</v>
      </c>
      <c r="D3579" s="1">
        <v>371.75000095366698</v>
      </c>
      <c r="E3579" s="1">
        <v>78.039237976074205</v>
      </c>
      <c r="F3579" s="1">
        <v>175.11</v>
      </c>
      <c r="G3579" s="1">
        <v>175.607151447456</v>
      </c>
      <c r="H3579">
        <v>2.1996395353433206E-3</v>
      </c>
      <c r="I3579" s="1">
        <v>899</v>
      </c>
      <c r="J3579" s="1">
        <v>1052</v>
      </c>
      <c r="K3579" s="1">
        <v>26</v>
      </c>
      <c r="L3579">
        <v>65.321754712965699</v>
      </c>
    </row>
    <row r="3580" spans="1:12" x14ac:dyDescent="0.35">
      <c r="A3580" s="1">
        <v>3578</v>
      </c>
      <c r="B3580" s="1">
        <v>29.1883680555556</v>
      </c>
      <c r="C3580" s="1">
        <v>-41.100002288818402</v>
      </c>
      <c r="D3580" s="1">
        <v>371.75</v>
      </c>
      <c r="E3580" s="1">
        <v>78.039237976074205</v>
      </c>
      <c r="F3580" s="1">
        <v>175.11</v>
      </c>
      <c r="G3580" s="1">
        <v>175.679286615384</v>
      </c>
      <c r="H3580">
        <v>2.4713694585578611E-3</v>
      </c>
      <c r="I3580" s="1">
        <v>899</v>
      </c>
      <c r="J3580" s="1">
        <v>1052</v>
      </c>
      <c r="K3580" s="1">
        <v>26</v>
      </c>
      <c r="L3580">
        <v>65.292628038194593</v>
      </c>
    </row>
    <row r="3581" spans="1:12" x14ac:dyDescent="0.35">
      <c r="A3581" s="1">
        <v>3579</v>
      </c>
      <c r="B3581" s="1">
        <v>29.1883680555556</v>
      </c>
      <c r="C3581" s="1">
        <v>-38.700000762939503</v>
      </c>
      <c r="D3581" s="1">
        <v>371.875</v>
      </c>
      <c r="E3581" s="1">
        <v>78.039237976074205</v>
      </c>
      <c r="F3581" s="1">
        <v>175.8</v>
      </c>
      <c r="G3581" s="1">
        <v>175.75772908018601</v>
      </c>
      <c r="H3581">
        <v>2.6874595755783425E-3</v>
      </c>
      <c r="I3581" s="1">
        <v>899</v>
      </c>
      <c r="J3581" s="1">
        <v>1052</v>
      </c>
      <c r="K3581" s="1">
        <v>26</v>
      </c>
      <c r="L3581">
        <v>65.292628038194593</v>
      </c>
    </row>
    <row r="3582" spans="1:12" x14ac:dyDescent="0.35">
      <c r="A3582" s="1">
        <v>3580</v>
      </c>
      <c r="B3582" s="1">
        <v>29.1840277777778</v>
      </c>
      <c r="C3582" s="1">
        <v>-40.5</v>
      </c>
      <c r="D3582" s="1">
        <v>371.75</v>
      </c>
      <c r="E3582" s="1">
        <v>78.039237976074205</v>
      </c>
      <c r="F3582" s="1">
        <v>175.8</v>
      </c>
      <c r="G3582" s="1">
        <v>175.838241658843</v>
      </c>
      <c r="H3582">
        <v>2.7587926313498096E-3</v>
      </c>
      <c r="I3582" s="1">
        <v>899</v>
      </c>
      <c r="J3582" s="1">
        <v>1052</v>
      </c>
      <c r="K3582" s="1">
        <v>26</v>
      </c>
      <c r="L3582">
        <v>65.282919097222305</v>
      </c>
    </row>
    <row r="3583" spans="1:12" x14ac:dyDescent="0.35">
      <c r="A3583" s="1">
        <v>3581</v>
      </c>
      <c r="B3583" s="1">
        <v>29.136285086469801</v>
      </c>
      <c r="C3583" s="1">
        <v>-40.5</v>
      </c>
      <c r="D3583" s="1">
        <v>371.75</v>
      </c>
      <c r="E3583" s="1">
        <v>78.039237976074205</v>
      </c>
      <c r="F3583" s="1">
        <v>175.8</v>
      </c>
      <c r="G3583" s="1">
        <v>175.91936212467701</v>
      </c>
      <c r="H3583">
        <v>2.7841768570062101E-3</v>
      </c>
      <c r="I3583" s="1">
        <v>899</v>
      </c>
      <c r="J3583" s="1">
        <v>1052</v>
      </c>
      <c r="K3583" s="1">
        <v>26</v>
      </c>
      <c r="L3583">
        <v>65.176121561327804</v>
      </c>
    </row>
    <row r="3584" spans="1:12" x14ac:dyDescent="0.35">
      <c r="A3584" s="1">
        <v>3582</v>
      </c>
      <c r="B3584" s="1">
        <v>29.144965509571701</v>
      </c>
      <c r="C3584" s="1">
        <v>-40.350014877198397</v>
      </c>
      <c r="D3584" s="1">
        <v>371.75</v>
      </c>
      <c r="E3584" s="1">
        <v>78.039237976074205</v>
      </c>
      <c r="F3584" s="1">
        <v>175.8</v>
      </c>
      <c r="G3584" s="1">
        <v>176.002379963876</v>
      </c>
      <c r="H3584">
        <v>2.8484491235698838E-3</v>
      </c>
      <c r="I3584" s="1">
        <v>899</v>
      </c>
      <c r="J3584" s="1">
        <v>1052</v>
      </c>
      <c r="K3584" s="1">
        <v>26</v>
      </c>
      <c r="L3584">
        <v>65.195539146981403</v>
      </c>
    </row>
    <row r="3585" spans="1:12" x14ac:dyDescent="0.35">
      <c r="A3585" s="1">
        <v>3583</v>
      </c>
      <c r="B3585" s="1">
        <v>29.1753472222222</v>
      </c>
      <c r="C3585" s="1">
        <v>-42</v>
      </c>
      <c r="D3585" s="1">
        <v>371.75</v>
      </c>
      <c r="E3585" s="1">
        <v>78.039237976074205</v>
      </c>
      <c r="F3585" s="1">
        <v>175.8</v>
      </c>
      <c r="G3585" s="1">
        <v>176.08861482316499</v>
      </c>
      <c r="H3585">
        <v>2.9557483651072866E-3</v>
      </c>
      <c r="I3585" s="1">
        <v>899</v>
      </c>
      <c r="J3585" s="1">
        <v>1052</v>
      </c>
      <c r="K3585" s="1">
        <v>26</v>
      </c>
      <c r="L3585">
        <v>65.263501215277699</v>
      </c>
    </row>
    <row r="3586" spans="1:12" x14ac:dyDescent="0.35">
      <c r="A3586" s="1">
        <v>3584</v>
      </c>
      <c r="B3586" s="1">
        <v>29.1753472222222</v>
      </c>
      <c r="C3586" s="1">
        <v>-42</v>
      </c>
      <c r="D3586" s="1">
        <v>371.500001907333</v>
      </c>
      <c r="E3586" s="1">
        <v>78.039237976074205</v>
      </c>
      <c r="F3586" s="1">
        <v>175.8</v>
      </c>
      <c r="G3586" s="1">
        <v>176.17943748683399</v>
      </c>
      <c r="H3586">
        <v>3.1129984389726487E-3</v>
      </c>
      <c r="I3586" s="1">
        <v>899</v>
      </c>
      <c r="J3586" s="1">
        <v>1052</v>
      </c>
      <c r="K3586" s="1">
        <v>26</v>
      </c>
      <c r="L3586">
        <v>65.263501215277699</v>
      </c>
    </row>
    <row r="3587" spans="1:12" x14ac:dyDescent="0.35">
      <c r="A3587" s="1">
        <v>3585</v>
      </c>
      <c r="B3587" s="1">
        <v>29.1883680555556</v>
      </c>
      <c r="C3587" s="1">
        <v>-43.200000762939503</v>
      </c>
      <c r="D3587" s="1">
        <v>371.625</v>
      </c>
      <c r="E3587" s="1">
        <v>78.039237976074205</v>
      </c>
      <c r="F3587" s="1">
        <v>175.8</v>
      </c>
      <c r="G3587" s="1">
        <v>176.27629166664099</v>
      </c>
      <c r="H3587">
        <v>3.3182518927793582E-3</v>
      </c>
      <c r="I3587" s="1">
        <v>899</v>
      </c>
      <c r="J3587" s="1">
        <v>1052</v>
      </c>
      <c r="K3587" s="1">
        <v>26</v>
      </c>
      <c r="L3587">
        <v>65.292628038194593</v>
      </c>
    </row>
    <row r="3588" spans="1:12" x14ac:dyDescent="0.35">
      <c r="A3588" s="1">
        <v>3586</v>
      </c>
      <c r="B3588" s="1">
        <v>29.201388789548599</v>
      </c>
      <c r="C3588" s="1">
        <v>-41.400015258670301</v>
      </c>
      <c r="D3588" s="1">
        <v>371.625</v>
      </c>
      <c r="E3588" s="1">
        <v>78.039237976074205</v>
      </c>
      <c r="F3588" s="1">
        <v>175.8</v>
      </c>
      <c r="G3588" s="1">
        <v>176.380716950975</v>
      </c>
      <c r="H3588">
        <v>3.5760459084269733E-3</v>
      </c>
      <c r="I3588" s="1">
        <v>899</v>
      </c>
      <c r="J3588" s="1">
        <v>1052</v>
      </c>
      <c r="K3588" s="1">
        <v>26</v>
      </c>
      <c r="L3588">
        <v>65.321754638892898</v>
      </c>
    </row>
    <row r="3589" spans="1:12" x14ac:dyDescent="0.35">
      <c r="A3589" s="1">
        <v>3587</v>
      </c>
      <c r="B3589" s="1">
        <v>29.2144097222222</v>
      </c>
      <c r="C3589" s="1">
        <v>-38.25</v>
      </c>
      <c r="D3589" s="1">
        <v>371.875</v>
      </c>
      <c r="E3589" s="1">
        <v>78.039237976074205</v>
      </c>
      <c r="F3589" s="1">
        <v>175.8</v>
      </c>
      <c r="G3589" s="1">
        <v>176.49437327805899</v>
      </c>
      <c r="H3589">
        <v>3.8904299238520638E-3</v>
      </c>
      <c r="I3589" s="1">
        <v>899</v>
      </c>
      <c r="J3589" s="1">
        <v>1052</v>
      </c>
      <c r="K3589" s="1">
        <v>26</v>
      </c>
      <c r="L3589">
        <v>65.350881684027698</v>
      </c>
    </row>
    <row r="3590" spans="1:12" x14ac:dyDescent="0.35">
      <c r="A3590" s="1">
        <v>3588</v>
      </c>
      <c r="B3590" s="1">
        <v>29.210069477557798</v>
      </c>
      <c r="C3590" s="1">
        <v>-37.800006484933803</v>
      </c>
      <c r="D3590" s="1">
        <v>371.875</v>
      </c>
      <c r="E3590" s="1">
        <v>78.039237976074205</v>
      </c>
      <c r="F3590" s="1">
        <v>175.8</v>
      </c>
      <c r="G3590" s="1">
        <v>176.61906732223201</v>
      </c>
      <c r="H3590">
        <v>4.2688848444568306E-3</v>
      </c>
      <c r="I3590" s="1">
        <v>899</v>
      </c>
      <c r="J3590" s="1">
        <v>1052</v>
      </c>
      <c r="K3590" s="1">
        <v>26</v>
      </c>
      <c r="L3590">
        <v>65.341172817128196</v>
      </c>
    </row>
    <row r="3591" spans="1:12" x14ac:dyDescent="0.35">
      <c r="A3591" s="1">
        <v>3589</v>
      </c>
      <c r="B3591" s="1">
        <v>29.210069477557798</v>
      </c>
      <c r="C3591" s="1">
        <v>-37.799996185347602</v>
      </c>
      <c r="D3591" s="1">
        <v>371.87500095366602</v>
      </c>
      <c r="E3591" s="1">
        <v>78.039237976074205</v>
      </c>
      <c r="F3591" s="1">
        <v>177.68899999999999</v>
      </c>
      <c r="G3591" s="1">
        <v>176.74927435431101</v>
      </c>
      <c r="H3591">
        <v>4.4576225123659132E-3</v>
      </c>
      <c r="I3591" s="1">
        <v>899</v>
      </c>
      <c r="J3591" s="1">
        <v>1052</v>
      </c>
      <c r="K3591" s="1">
        <v>26</v>
      </c>
      <c r="L3591">
        <v>65.341172817128196</v>
      </c>
    </row>
    <row r="3592" spans="1:12" x14ac:dyDescent="0.35">
      <c r="A3592" s="1">
        <v>3590</v>
      </c>
      <c r="B3592" s="1">
        <v>29.2144097222222</v>
      </c>
      <c r="C3592" s="1">
        <v>-36.900001525878899</v>
      </c>
      <c r="D3592" s="1">
        <v>372</v>
      </c>
      <c r="E3592" s="1">
        <v>78.039237976074205</v>
      </c>
      <c r="F3592" s="1">
        <v>177.68899999999999</v>
      </c>
      <c r="G3592" s="1">
        <v>176.87205042081899</v>
      </c>
      <c r="H3592">
        <v>4.2025982754570999E-3</v>
      </c>
      <c r="I3592" s="1">
        <v>899</v>
      </c>
      <c r="J3592" s="1">
        <v>1052</v>
      </c>
      <c r="K3592" s="1">
        <v>26</v>
      </c>
      <c r="L3592">
        <v>65.350881684027698</v>
      </c>
    </row>
    <row r="3593" spans="1:12" x14ac:dyDescent="0.35">
      <c r="A3593" s="1">
        <v>3591</v>
      </c>
      <c r="B3593" s="1">
        <v>29.197048313092601</v>
      </c>
      <c r="C3593" s="1">
        <v>-37.500014877089299</v>
      </c>
      <c r="D3593" s="1">
        <v>371.99999904634097</v>
      </c>
      <c r="E3593" s="1">
        <v>78.039237976074205</v>
      </c>
      <c r="F3593" s="1">
        <v>177.68899999999999</v>
      </c>
      <c r="G3593" s="1">
        <v>176.98184030451</v>
      </c>
      <c r="H3593">
        <v>3.7603164967877339E-3</v>
      </c>
      <c r="I3593" s="1">
        <v>899</v>
      </c>
      <c r="J3593" s="1">
        <v>1052</v>
      </c>
      <c r="K3593" s="1">
        <v>26</v>
      </c>
      <c r="L3593">
        <v>65.312045253489401</v>
      </c>
    </row>
    <row r="3594" spans="1:12" x14ac:dyDescent="0.35">
      <c r="A3594" s="1">
        <v>3592</v>
      </c>
      <c r="B3594" s="1">
        <v>29.157986409129599</v>
      </c>
      <c r="C3594" s="1">
        <v>-39.449985885850197</v>
      </c>
      <c r="D3594" s="1">
        <v>371.87500095365903</v>
      </c>
      <c r="E3594" s="1">
        <v>78.039237976074205</v>
      </c>
      <c r="F3594" s="1">
        <v>177.68899999999999</v>
      </c>
      <c r="G3594" s="1">
        <v>177.08038921896701</v>
      </c>
      <c r="H3594">
        <v>3.3798322250222714E-3</v>
      </c>
      <c r="I3594" s="1">
        <v>899</v>
      </c>
      <c r="J3594" s="1">
        <v>1052</v>
      </c>
      <c r="K3594" s="1">
        <v>26</v>
      </c>
      <c r="L3594">
        <v>65.2246661180384</v>
      </c>
    </row>
    <row r="3595" spans="1:12" x14ac:dyDescent="0.35">
      <c r="A3595" s="1">
        <v>3593</v>
      </c>
      <c r="B3595" s="1">
        <v>29.1710069444444</v>
      </c>
      <c r="C3595" s="1">
        <v>-39.900001525878899</v>
      </c>
      <c r="D3595" s="1">
        <v>371.875</v>
      </c>
      <c r="E3595" s="1">
        <v>78.039237976074205</v>
      </c>
      <c r="F3595" s="1">
        <v>177.68899999999999</v>
      </c>
      <c r="G3595" s="1">
        <v>177.16926369198001</v>
      </c>
      <c r="H3595">
        <v>3.0466761286197211E-3</v>
      </c>
      <c r="I3595" s="1">
        <v>899</v>
      </c>
      <c r="J3595" s="1">
        <v>1052</v>
      </c>
      <c r="K3595" s="1">
        <v>26</v>
      </c>
      <c r="L3595">
        <v>65.253792274305496</v>
      </c>
    </row>
    <row r="3596" spans="1:12" x14ac:dyDescent="0.35">
      <c r="A3596" s="1">
        <v>3594</v>
      </c>
      <c r="B3596" s="1">
        <v>29.1579861111111</v>
      </c>
      <c r="C3596" s="1">
        <v>-39.900001525878899</v>
      </c>
      <c r="D3596" s="1">
        <v>371.75</v>
      </c>
      <c r="E3596" s="1">
        <v>78.039237976074205</v>
      </c>
      <c r="F3596" s="1">
        <v>177.68899999999999</v>
      </c>
      <c r="G3596" s="1">
        <v>177.24987646698401</v>
      </c>
      <c r="H3596">
        <v>2.7646929177900714E-3</v>
      </c>
      <c r="I3596" s="1">
        <v>899</v>
      </c>
      <c r="J3596" s="1">
        <v>1052</v>
      </c>
      <c r="K3596" s="1">
        <v>26</v>
      </c>
      <c r="L3596">
        <v>65.224665451388901</v>
      </c>
    </row>
    <row r="3597" spans="1:12" x14ac:dyDescent="0.35">
      <c r="A3597" s="1">
        <v>3595</v>
      </c>
      <c r="B3597" s="1">
        <v>29.1796875</v>
      </c>
      <c r="C3597" s="1">
        <v>-39.75</v>
      </c>
      <c r="D3597" s="1">
        <v>371.625</v>
      </c>
      <c r="E3597" s="1">
        <v>78.039237976074205</v>
      </c>
      <c r="F3597" s="1">
        <v>177.68899999999999</v>
      </c>
      <c r="G3597" s="1">
        <v>177.32350895994401</v>
      </c>
      <c r="H3597">
        <v>2.5234187687681346E-3</v>
      </c>
      <c r="I3597" s="1">
        <v>899</v>
      </c>
      <c r="J3597" s="1">
        <v>1052</v>
      </c>
      <c r="K3597" s="1">
        <v>26</v>
      </c>
      <c r="L3597">
        <v>65.273210156250002</v>
      </c>
    </row>
    <row r="3598" spans="1:12" x14ac:dyDescent="0.35">
      <c r="A3598" s="1">
        <v>3596</v>
      </c>
      <c r="B3598" s="1">
        <v>29.1818576388889</v>
      </c>
      <c r="C3598" s="1">
        <v>-40.725000381469798</v>
      </c>
      <c r="D3598" s="1">
        <v>371.5625</v>
      </c>
      <c r="E3598" s="1">
        <v>78.039237976074205</v>
      </c>
      <c r="F3598" s="1">
        <v>177.68899999999999</v>
      </c>
      <c r="G3598" s="1">
        <v>177.39133162866901</v>
      </c>
      <c r="H3598">
        <v>2.3241402457346858E-3</v>
      </c>
      <c r="I3598" s="1">
        <v>899</v>
      </c>
      <c r="J3598" s="1">
        <v>1052</v>
      </c>
      <c r="K3598" s="1">
        <v>26</v>
      </c>
      <c r="L3598">
        <v>65.278064626736096</v>
      </c>
    </row>
    <row r="3599" spans="1:12" x14ac:dyDescent="0.35">
      <c r="A3599" s="1">
        <v>3597</v>
      </c>
      <c r="B3599" s="1">
        <v>29.1840277777778</v>
      </c>
      <c r="C3599" s="1">
        <v>-41.700000762939503</v>
      </c>
      <c r="D3599" s="1">
        <v>371.5</v>
      </c>
      <c r="E3599" s="1">
        <v>78.039237976074205</v>
      </c>
      <c r="F3599" s="1">
        <v>177.68899999999999</v>
      </c>
      <c r="G3599" s="1">
        <v>177.454422578341</v>
      </c>
      <c r="H3599">
        <v>2.1618331539173356E-3</v>
      </c>
      <c r="I3599" s="1">
        <v>899</v>
      </c>
      <c r="J3599" s="1">
        <v>1052</v>
      </c>
      <c r="K3599" s="1">
        <v>26</v>
      </c>
      <c r="L3599">
        <v>65.282919097222305</v>
      </c>
    </row>
    <row r="3600" spans="1:12" x14ac:dyDescent="0.35">
      <c r="A3600" s="1">
        <v>3598</v>
      </c>
      <c r="B3600" s="1">
        <v>29.1579861111111</v>
      </c>
      <c r="C3600" s="1">
        <v>-40.800003051757798</v>
      </c>
      <c r="D3600" s="1">
        <v>371.625</v>
      </c>
      <c r="E3600" s="1">
        <v>78.039237976074205</v>
      </c>
      <c r="F3600" s="1">
        <v>177.68899999999999</v>
      </c>
      <c r="G3600" s="1">
        <v>177.513784699014</v>
      </c>
      <c r="H3600">
        <v>2.0358800314342275E-3</v>
      </c>
      <c r="I3600" s="1">
        <v>899</v>
      </c>
      <c r="J3600" s="1">
        <v>1052</v>
      </c>
      <c r="K3600" s="1">
        <v>25.5</v>
      </c>
      <c r="L3600">
        <v>65.224665451388901</v>
      </c>
    </row>
    <row r="3601" spans="1:12" x14ac:dyDescent="0.35">
      <c r="A3601" s="1">
        <v>3599</v>
      </c>
      <c r="B3601" s="1">
        <v>29.171006845104099</v>
      </c>
      <c r="C3601" s="1">
        <v>-47.549951553768302</v>
      </c>
      <c r="D3601" s="1">
        <v>371.25000286099902</v>
      </c>
      <c r="E3601" s="1">
        <v>78.039237976074205</v>
      </c>
      <c r="F3601" s="1">
        <v>177.68899999999999</v>
      </c>
      <c r="G3601" s="1">
        <v>177.57036160749101</v>
      </c>
      <c r="H3601">
        <v>1.9394923270110195E-3</v>
      </c>
      <c r="I3601" s="1">
        <v>899</v>
      </c>
      <c r="J3601" s="1">
        <v>1052</v>
      </c>
      <c r="K3601" s="1">
        <v>25.5</v>
      </c>
      <c r="L3601">
        <v>65.253792052087306</v>
      </c>
    </row>
    <row r="3602" spans="1:12" x14ac:dyDescent="0.35">
      <c r="A3602" s="1">
        <v>3600</v>
      </c>
      <c r="B3602" s="1">
        <v>29.1796875</v>
      </c>
      <c r="C3602" s="1">
        <v>-47.550003051757798</v>
      </c>
      <c r="D3602" s="1">
        <v>371.25</v>
      </c>
      <c r="E3602" s="1">
        <v>78.039237976074205</v>
      </c>
      <c r="F3602" s="1">
        <v>178.76300000000001</v>
      </c>
      <c r="G3602" s="1">
        <v>177.62078458668299</v>
      </c>
      <c r="H3602">
        <v>1.7280172820970255E-3</v>
      </c>
      <c r="I3602" s="1">
        <v>899</v>
      </c>
      <c r="J3602" s="1">
        <v>1052</v>
      </c>
      <c r="K3602" s="1">
        <v>25.5</v>
      </c>
      <c r="L3602">
        <v>65.273210156250002</v>
      </c>
    </row>
    <row r="3603" spans="1:12" x14ac:dyDescent="0.35">
      <c r="A3603" s="1">
        <v>3601</v>
      </c>
      <c r="B3603" s="1">
        <v>29.1536458333333</v>
      </c>
      <c r="C3603" s="1">
        <v>-46.350002288818402</v>
      </c>
      <c r="D3603" s="1">
        <v>371.25</v>
      </c>
      <c r="E3603" s="1">
        <v>78.039237976074205</v>
      </c>
      <c r="F3603" s="1">
        <v>178.76300000000001</v>
      </c>
      <c r="G3603" s="1">
        <v>177.65731903667401</v>
      </c>
      <c r="H3603">
        <v>1.2531694925010768E-3</v>
      </c>
      <c r="I3603" s="1">
        <v>899</v>
      </c>
      <c r="J3603" s="1">
        <v>1052</v>
      </c>
      <c r="K3603" s="1">
        <v>25.5</v>
      </c>
      <c r="L3603">
        <v>65.214956510416599</v>
      </c>
    </row>
    <row r="3604" spans="1:12" x14ac:dyDescent="0.35">
      <c r="A3604" s="1">
        <v>3602</v>
      </c>
      <c r="B3604" s="1">
        <v>29.1710069444444</v>
      </c>
      <c r="C3604" s="1">
        <v>-45.900001525878899</v>
      </c>
      <c r="D3604" s="1">
        <v>371.25</v>
      </c>
      <c r="E3604" s="1">
        <v>78.039237976074205</v>
      </c>
      <c r="F3604" s="1">
        <v>178.76300000000001</v>
      </c>
      <c r="G3604" s="1">
        <v>177.676277646622</v>
      </c>
      <c r="H3604">
        <v>6.499128164734662E-4</v>
      </c>
      <c r="I3604" s="1">
        <v>899</v>
      </c>
      <c r="J3604" s="1">
        <v>1052</v>
      </c>
      <c r="K3604" s="1">
        <v>25.5</v>
      </c>
      <c r="L3604">
        <v>65.253792274305496</v>
      </c>
    </row>
    <row r="3605" spans="1:12" x14ac:dyDescent="0.35">
      <c r="A3605" s="1">
        <v>3603</v>
      </c>
      <c r="B3605" s="1">
        <v>29.1579863097916</v>
      </c>
      <c r="C3605" s="1">
        <v>-47.699996185352099</v>
      </c>
      <c r="D3605" s="1">
        <v>371.25</v>
      </c>
      <c r="E3605" s="1">
        <v>78.039237976074205</v>
      </c>
      <c r="F3605" s="1">
        <v>178.76300000000001</v>
      </c>
      <c r="G3605" s="1">
        <v>177.677961781486</v>
      </c>
      <c r="H3605">
        <v>5.7758956570260324E-5</v>
      </c>
      <c r="I3605" s="1">
        <v>899</v>
      </c>
      <c r="J3605" s="1">
        <v>1052</v>
      </c>
      <c r="K3605" s="1">
        <v>25.5</v>
      </c>
      <c r="L3605">
        <v>65.224665895825297</v>
      </c>
    </row>
    <row r="3606" spans="1:12" x14ac:dyDescent="0.35">
      <c r="A3606" s="1">
        <v>3604</v>
      </c>
      <c r="B3606" s="1">
        <v>29.1840277777778</v>
      </c>
      <c r="C3606" s="1">
        <v>-47.100002288818402</v>
      </c>
      <c r="D3606" s="1">
        <v>371.25</v>
      </c>
      <c r="E3606" s="1">
        <v>78.039237976074205</v>
      </c>
      <c r="F3606" s="1">
        <v>178.76300000000001</v>
      </c>
      <c r="G3606" s="1">
        <v>177.66239821217499</v>
      </c>
      <c r="H3606">
        <v>-5.3329068102704288E-4</v>
      </c>
      <c r="I3606" s="1">
        <v>899</v>
      </c>
      <c r="J3606" s="1">
        <v>1052</v>
      </c>
      <c r="K3606" s="1">
        <v>25.5</v>
      </c>
      <c r="L3606">
        <v>65.282919097222305</v>
      </c>
    </row>
    <row r="3607" spans="1:12" x14ac:dyDescent="0.35">
      <c r="A3607" s="1">
        <v>3605</v>
      </c>
      <c r="B3607" s="1">
        <v>29.1493055555556</v>
      </c>
      <c r="C3607" s="1">
        <v>-45</v>
      </c>
      <c r="D3607" s="1">
        <v>371.25</v>
      </c>
      <c r="E3607" s="1">
        <v>78.039237976074205</v>
      </c>
      <c r="F3607" s="1">
        <v>178.76300000000001</v>
      </c>
      <c r="G3607" s="1">
        <v>177.62933954109801</v>
      </c>
      <c r="H3607">
        <v>-1.1341154629140894E-3</v>
      </c>
      <c r="I3607" s="1">
        <v>899</v>
      </c>
      <c r="J3607" s="1">
        <v>1052</v>
      </c>
      <c r="K3607" s="1">
        <v>25.5</v>
      </c>
      <c r="L3607">
        <v>65.205247569444595</v>
      </c>
    </row>
    <row r="3608" spans="1:12" x14ac:dyDescent="0.35">
      <c r="A3608" s="1">
        <v>3606</v>
      </c>
      <c r="B3608" s="1">
        <v>29.201388491527901</v>
      </c>
      <c r="C3608" s="1">
        <v>-46.349997711201901</v>
      </c>
      <c r="D3608" s="1">
        <v>371.25</v>
      </c>
      <c r="E3608" s="1">
        <v>78.039237976074205</v>
      </c>
      <c r="F3608" s="1">
        <v>178.76300000000001</v>
      </c>
      <c r="G3608" s="1">
        <v>177.578260269552</v>
      </c>
      <c r="H3608">
        <v>-1.7492078367760996E-3</v>
      </c>
      <c r="I3608" s="1">
        <v>899</v>
      </c>
      <c r="J3608" s="1">
        <v>1052</v>
      </c>
      <c r="K3608" s="1">
        <v>25.5</v>
      </c>
      <c r="L3608">
        <v>65.321753972238398</v>
      </c>
    </row>
    <row r="3609" spans="1:12" x14ac:dyDescent="0.35">
      <c r="A3609" s="1">
        <v>3607</v>
      </c>
      <c r="B3609" s="1">
        <v>29.1493055555556</v>
      </c>
      <c r="C3609" s="1">
        <v>-45.75</v>
      </c>
      <c r="D3609" s="1">
        <v>371.25</v>
      </c>
      <c r="E3609" s="1">
        <v>78.039237976074205</v>
      </c>
      <c r="F3609" s="1">
        <v>178.76300000000001</v>
      </c>
      <c r="G3609" s="1">
        <v>177.508348444418</v>
      </c>
      <c r="H3609">
        <v>-2.398406782867386E-3</v>
      </c>
      <c r="I3609" s="1">
        <v>899</v>
      </c>
      <c r="J3609" s="1">
        <v>1052</v>
      </c>
      <c r="K3609" s="1">
        <v>25.5</v>
      </c>
      <c r="L3609">
        <v>65.205247569444595</v>
      </c>
    </row>
    <row r="3610" spans="1:12" x14ac:dyDescent="0.35">
      <c r="A3610" s="1">
        <v>3608</v>
      </c>
      <c r="B3610" s="1">
        <v>29.1579861111111</v>
      </c>
      <c r="C3610" s="1">
        <v>-46.5</v>
      </c>
      <c r="D3610" s="1">
        <v>371.375</v>
      </c>
      <c r="E3610" s="1">
        <v>78.039237976074205</v>
      </c>
      <c r="F3610" s="1">
        <v>178.76300000000001</v>
      </c>
      <c r="G3610" s="1">
        <v>177.41849275140399</v>
      </c>
      <c r="H3610">
        <v>-3.0816886631137609E-3</v>
      </c>
      <c r="I3610" s="1">
        <v>899</v>
      </c>
      <c r="J3610" s="1">
        <v>1052</v>
      </c>
      <c r="K3610" s="1">
        <v>25.5</v>
      </c>
      <c r="L3610">
        <v>65.224665451388901</v>
      </c>
    </row>
    <row r="3611" spans="1:12" x14ac:dyDescent="0.35">
      <c r="A3611" s="1">
        <v>3609</v>
      </c>
      <c r="B3611" s="1">
        <v>29.1579861111111</v>
      </c>
      <c r="C3611" s="1">
        <v>-46.5</v>
      </c>
      <c r="D3611" s="1">
        <v>371.375</v>
      </c>
      <c r="E3611" s="1">
        <v>78.039237976074205</v>
      </c>
      <c r="F3611" s="1">
        <v>176.977</v>
      </c>
      <c r="G3611" s="1">
        <v>177.31436238759301</v>
      </c>
      <c r="H3611">
        <v>-3.5712543643610577E-3</v>
      </c>
      <c r="I3611" s="1">
        <v>899</v>
      </c>
      <c r="J3611" s="1">
        <v>1052</v>
      </c>
      <c r="K3611" s="1">
        <v>25.5</v>
      </c>
      <c r="L3611">
        <v>65.224665451388901</v>
      </c>
    </row>
    <row r="3612" spans="1:12" x14ac:dyDescent="0.35">
      <c r="A3612" s="1">
        <v>3610</v>
      </c>
      <c r="B3612" s="1">
        <v>29.144965377117298</v>
      </c>
      <c r="C3612" s="1">
        <v>-47.099995422460601</v>
      </c>
      <c r="D3612" s="1">
        <v>371.25</v>
      </c>
      <c r="E3612" s="1">
        <v>78.039237976074205</v>
      </c>
      <c r="F3612" s="1">
        <v>176.977</v>
      </c>
      <c r="G3612" s="1">
        <v>177.20849717866699</v>
      </c>
      <c r="H3612">
        <v>-3.6323749353188843E-3</v>
      </c>
      <c r="I3612" s="1">
        <v>899</v>
      </c>
      <c r="J3612" s="1">
        <v>1052</v>
      </c>
      <c r="K3612" s="1">
        <v>25.5</v>
      </c>
      <c r="L3612">
        <v>65.195538850688806</v>
      </c>
    </row>
    <row r="3613" spans="1:12" x14ac:dyDescent="0.35">
      <c r="A3613" s="1">
        <v>3611</v>
      </c>
      <c r="B3613" s="1">
        <v>29.157986011771602</v>
      </c>
      <c r="C3613" s="1">
        <v>-46.200007629297403</v>
      </c>
      <c r="D3613" s="1">
        <v>371.25</v>
      </c>
      <c r="E3613" s="1">
        <v>78.039237976074205</v>
      </c>
      <c r="F3613" s="1">
        <v>176.977</v>
      </c>
      <c r="G3613" s="1">
        <v>177.10631183537799</v>
      </c>
      <c r="H3613">
        <v>-3.504547687860174E-3</v>
      </c>
      <c r="I3613" s="1">
        <v>899</v>
      </c>
      <c r="J3613" s="1">
        <v>1052</v>
      </c>
      <c r="K3613" s="1">
        <v>25.5</v>
      </c>
      <c r="L3613">
        <v>65.224665229172402</v>
      </c>
    </row>
    <row r="3614" spans="1:12" x14ac:dyDescent="0.35">
      <c r="A3614" s="1">
        <v>3612</v>
      </c>
      <c r="B3614" s="1">
        <v>29.1536458333333</v>
      </c>
      <c r="C3614" s="1">
        <v>-47.100002288818402</v>
      </c>
      <c r="D3614" s="1">
        <v>371.125</v>
      </c>
      <c r="E3614" s="1">
        <v>78.039237976074205</v>
      </c>
      <c r="F3614" s="1">
        <v>176.977</v>
      </c>
      <c r="G3614" s="1">
        <v>177.006182025475</v>
      </c>
      <c r="H3614">
        <v>-3.4345620899189334E-3</v>
      </c>
      <c r="I3614" s="1">
        <v>899</v>
      </c>
      <c r="J3614" s="1">
        <v>1052</v>
      </c>
      <c r="K3614" s="1">
        <v>25.5</v>
      </c>
      <c r="L3614">
        <v>65.214956510416599</v>
      </c>
    </row>
    <row r="3615" spans="1:12" x14ac:dyDescent="0.35">
      <c r="A3615" s="1">
        <v>3613</v>
      </c>
      <c r="B3615" s="1">
        <v>29.171006811991699</v>
      </c>
      <c r="C3615" s="1">
        <v>-48.299964142445099</v>
      </c>
      <c r="D3615" s="1">
        <v>371.12500095365903</v>
      </c>
      <c r="E3615" s="1">
        <v>78.039237976074205</v>
      </c>
      <c r="F3615" s="1">
        <v>176.977</v>
      </c>
      <c r="G3615" s="1">
        <v>176.906516091345</v>
      </c>
      <c r="H3615">
        <v>-3.4166159802810595E-3</v>
      </c>
      <c r="I3615" s="1">
        <v>899</v>
      </c>
      <c r="J3615" s="1">
        <v>1052</v>
      </c>
      <c r="K3615" s="1">
        <v>25.5</v>
      </c>
      <c r="L3615">
        <v>65.253791978016807</v>
      </c>
    </row>
    <row r="3616" spans="1:12" x14ac:dyDescent="0.35">
      <c r="A3616" s="1">
        <v>3614</v>
      </c>
      <c r="B3616" s="1">
        <v>29.153645965786001</v>
      </c>
      <c r="C3616" s="1">
        <v>-43.200039672252203</v>
      </c>
      <c r="D3616" s="1">
        <v>371.24999904634097</v>
      </c>
      <c r="E3616" s="1">
        <v>78.039237976074205</v>
      </c>
      <c r="F3616" s="1">
        <v>176.977</v>
      </c>
      <c r="G3616" s="1">
        <v>176.805729749118</v>
      </c>
      <c r="H3616">
        <v>-3.4570819410420606E-3</v>
      </c>
      <c r="I3616" s="1">
        <v>899</v>
      </c>
      <c r="J3616" s="1">
        <v>1052</v>
      </c>
      <c r="K3616" s="1">
        <v>25.5</v>
      </c>
      <c r="L3616">
        <v>65.214956806705302</v>
      </c>
    </row>
    <row r="3617" spans="1:12" x14ac:dyDescent="0.35">
      <c r="A3617" s="1">
        <v>3615</v>
      </c>
      <c r="B3617" s="1">
        <v>29.1753472222222</v>
      </c>
      <c r="C3617" s="1">
        <v>-42.75</v>
      </c>
      <c r="D3617" s="1">
        <v>371.25</v>
      </c>
      <c r="E3617" s="1">
        <v>78.039237976074205</v>
      </c>
      <c r="F3617" s="1">
        <v>176.977</v>
      </c>
      <c r="G3617" s="1">
        <v>176.702220904982</v>
      </c>
      <c r="H3617">
        <v>-3.5478262004369262E-3</v>
      </c>
      <c r="I3617" s="1">
        <v>899</v>
      </c>
      <c r="J3617" s="1">
        <v>1052</v>
      </c>
      <c r="K3617" s="1">
        <v>25.5</v>
      </c>
      <c r="L3617">
        <v>65.263501215277699</v>
      </c>
    </row>
    <row r="3618" spans="1:12" x14ac:dyDescent="0.35">
      <c r="A3618" s="1">
        <v>3616</v>
      </c>
      <c r="B3618" s="1">
        <v>29.1840277777778</v>
      </c>
      <c r="C3618" s="1">
        <v>-41.100002288818402</v>
      </c>
      <c r="D3618" s="1">
        <v>371.375</v>
      </c>
      <c r="E3618" s="1">
        <v>78.039237976074205</v>
      </c>
      <c r="F3618" s="1">
        <v>176.977</v>
      </c>
      <c r="G3618" s="1">
        <v>176.59434418839399</v>
      </c>
      <c r="H3618">
        <v>-3.6964384448545124E-3</v>
      </c>
      <c r="I3618" s="1">
        <v>899</v>
      </c>
      <c r="J3618" s="1">
        <v>1052</v>
      </c>
      <c r="K3618" s="1">
        <v>25.5</v>
      </c>
      <c r="L3618">
        <v>65.282919097222305</v>
      </c>
    </row>
    <row r="3619" spans="1:12" x14ac:dyDescent="0.35">
      <c r="A3619" s="1">
        <v>3617</v>
      </c>
      <c r="B3619" s="1">
        <v>29.1536458333333</v>
      </c>
      <c r="C3619" s="1">
        <v>-40.950000762939503</v>
      </c>
      <c r="D3619" s="1">
        <v>371.375</v>
      </c>
      <c r="E3619" s="1">
        <v>78.039237976074205</v>
      </c>
      <c r="F3619" s="1">
        <v>176.977</v>
      </c>
      <c r="G3619" s="1">
        <v>176.480384797364</v>
      </c>
      <c r="H3619">
        <v>-3.9089341310565061E-3</v>
      </c>
      <c r="I3619" s="1">
        <v>899</v>
      </c>
      <c r="J3619" s="1">
        <v>1052</v>
      </c>
      <c r="K3619" s="1">
        <v>25.5</v>
      </c>
      <c r="L3619">
        <v>65.214956510416599</v>
      </c>
    </row>
    <row r="3620" spans="1:12" x14ac:dyDescent="0.35">
      <c r="A3620" s="1">
        <v>3618</v>
      </c>
      <c r="B3620" s="1">
        <v>29.140625099340301</v>
      </c>
      <c r="C3620" s="1">
        <v>-44.549975586145898</v>
      </c>
      <c r="D3620" s="1">
        <v>371.125001907333</v>
      </c>
      <c r="E3620" s="1">
        <v>78.039237976074205</v>
      </c>
      <c r="F3620" s="1">
        <v>176.977</v>
      </c>
      <c r="G3620" s="1">
        <v>176.35853124006701</v>
      </c>
      <c r="H3620">
        <v>-4.1815819666405742E-3</v>
      </c>
      <c r="I3620" s="1">
        <v>899</v>
      </c>
      <c r="J3620" s="1">
        <v>1052</v>
      </c>
      <c r="K3620" s="1">
        <v>25.5</v>
      </c>
      <c r="L3620">
        <v>65.185829909718194</v>
      </c>
    </row>
    <row r="3621" spans="1:12" x14ac:dyDescent="0.35">
      <c r="A3621" s="1">
        <v>3619</v>
      </c>
      <c r="B3621" s="1">
        <v>29.140625529811</v>
      </c>
      <c r="C3621" s="1">
        <v>-44.549973297559703</v>
      </c>
      <c r="D3621" s="1">
        <v>371.125003814639</v>
      </c>
      <c r="E3621" s="1">
        <v>78.039237976074205</v>
      </c>
      <c r="F3621" s="1">
        <v>174.8</v>
      </c>
      <c r="G3621" s="1">
        <v>176.23549790569399</v>
      </c>
      <c r="H3621">
        <v>-4.2220679091815828E-3</v>
      </c>
      <c r="I3621" s="1">
        <v>899</v>
      </c>
      <c r="J3621" s="1">
        <v>1052</v>
      </c>
      <c r="K3621" s="1">
        <v>25.5</v>
      </c>
      <c r="L3621">
        <v>65.185830872655401</v>
      </c>
    </row>
    <row r="3622" spans="1:12" x14ac:dyDescent="0.35">
      <c r="A3622" s="1">
        <v>3620</v>
      </c>
      <c r="B3622" s="1">
        <v>29.1753472222222</v>
      </c>
      <c r="C3622" s="1">
        <v>-42.600002288818402</v>
      </c>
      <c r="D3622" s="1">
        <v>371.375</v>
      </c>
      <c r="E3622" s="1">
        <v>78.039237976074205</v>
      </c>
      <c r="F3622" s="1">
        <v>174.8</v>
      </c>
      <c r="G3622" s="1">
        <v>176.12663179599801</v>
      </c>
      <c r="H3622">
        <v>-3.7314504435575564E-3</v>
      </c>
      <c r="I3622" s="1">
        <v>899</v>
      </c>
      <c r="J3622" s="1">
        <v>1052</v>
      </c>
      <c r="K3622" s="1">
        <v>25.5</v>
      </c>
      <c r="L3622">
        <v>65.263501215277699</v>
      </c>
    </row>
    <row r="3623" spans="1:12" x14ac:dyDescent="0.35">
      <c r="A3623" s="1">
        <v>3621</v>
      </c>
      <c r="B3623" s="1">
        <v>29.192708167766199</v>
      </c>
      <c r="C3623" s="1">
        <v>-42.600005149817797</v>
      </c>
      <c r="D3623" s="1">
        <v>371.375</v>
      </c>
      <c r="E3623" s="1">
        <v>78.039237976074205</v>
      </c>
      <c r="F3623" s="1">
        <v>174.8</v>
      </c>
      <c r="G3623" s="1">
        <v>176.03885374788101</v>
      </c>
      <c r="H3623">
        <v>-3.0068529401928125E-3</v>
      </c>
      <c r="I3623" s="1">
        <v>899</v>
      </c>
      <c r="J3623" s="1">
        <v>1052</v>
      </c>
      <c r="K3623" s="1">
        <v>25.5</v>
      </c>
      <c r="L3623">
        <v>65.302336608803003</v>
      </c>
    </row>
    <row r="3624" spans="1:12" x14ac:dyDescent="0.35">
      <c r="A3624" s="1">
        <v>3622</v>
      </c>
      <c r="B3624" s="1">
        <v>29.1710069444445</v>
      </c>
      <c r="C3624" s="1">
        <v>-42.975002288818402</v>
      </c>
      <c r="D3624" s="1">
        <v>371.375</v>
      </c>
      <c r="E3624" s="1">
        <v>78.039237976074205</v>
      </c>
      <c r="F3624" s="1">
        <v>174.8</v>
      </c>
      <c r="G3624" s="1">
        <v>175.97076844661399</v>
      </c>
      <c r="H3624">
        <v>-2.3340079831170304E-3</v>
      </c>
      <c r="I3624" s="1">
        <v>899</v>
      </c>
      <c r="J3624" s="1">
        <v>1052</v>
      </c>
      <c r="K3624" s="1">
        <v>25.5</v>
      </c>
      <c r="L3624">
        <v>65.253792274305596</v>
      </c>
    </row>
    <row r="3625" spans="1:12" x14ac:dyDescent="0.35">
      <c r="A3625" s="1">
        <v>3623</v>
      </c>
      <c r="B3625" s="1">
        <v>29.149305721122701</v>
      </c>
      <c r="C3625" s="1">
        <v>-43.349999427819</v>
      </c>
      <c r="D3625" s="1">
        <v>371.375</v>
      </c>
      <c r="E3625" s="1">
        <v>78.039237976074205</v>
      </c>
      <c r="F3625" s="1">
        <v>174.8</v>
      </c>
      <c r="G3625" s="1">
        <v>175.921293612223</v>
      </c>
      <c r="H3625">
        <v>-1.6972911334091391E-3</v>
      </c>
      <c r="I3625" s="1">
        <v>899</v>
      </c>
      <c r="J3625" s="1">
        <v>1052</v>
      </c>
      <c r="K3625" s="1">
        <v>25.5</v>
      </c>
      <c r="L3625">
        <v>65.205247939808203</v>
      </c>
    </row>
    <row r="3626" spans="1:12" x14ac:dyDescent="0.35">
      <c r="A3626" s="1">
        <v>3624</v>
      </c>
      <c r="B3626" s="1">
        <v>29.140625</v>
      </c>
      <c r="C3626" s="1">
        <v>-46.050003051757798</v>
      </c>
      <c r="D3626" s="1">
        <v>371.125</v>
      </c>
      <c r="E3626" s="1">
        <v>78.039237976074205</v>
      </c>
      <c r="F3626" s="1">
        <v>174.8</v>
      </c>
      <c r="G3626" s="1">
        <v>175.88964279563001</v>
      </c>
      <c r="H3626">
        <v>-1.0861408365838105E-3</v>
      </c>
      <c r="I3626" s="1">
        <v>899</v>
      </c>
      <c r="J3626" s="1">
        <v>1052</v>
      </c>
      <c r="K3626" s="1">
        <v>25.5</v>
      </c>
      <c r="L3626">
        <v>65.185829687500004</v>
      </c>
    </row>
    <row r="3627" spans="1:12" x14ac:dyDescent="0.35">
      <c r="A3627" s="1">
        <v>3625</v>
      </c>
      <c r="B3627" s="1">
        <v>29.1319445106712</v>
      </c>
      <c r="C3627" s="1">
        <v>-49.1999767305619</v>
      </c>
      <c r="D3627" s="1">
        <v>370.875001907333</v>
      </c>
      <c r="E3627" s="1">
        <v>78.039237976074205</v>
      </c>
      <c r="F3627" s="1">
        <v>174.8</v>
      </c>
      <c r="G3627" s="1">
        <v>175.87531287730101</v>
      </c>
      <c r="H3627">
        <v>-4.9189709604287421E-4</v>
      </c>
      <c r="I3627" s="1">
        <v>899</v>
      </c>
      <c r="J3627" s="1">
        <v>1052</v>
      </c>
      <c r="K3627" s="1">
        <v>25.5</v>
      </c>
      <c r="L3627">
        <v>65.166411953700901</v>
      </c>
    </row>
    <row r="3628" spans="1:12" x14ac:dyDescent="0.35">
      <c r="A3628" s="1">
        <v>3626</v>
      </c>
      <c r="B3628" s="1">
        <v>29.118923776678201</v>
      </c>
      <c r="C3628" s="1">
        <v>-47.999995422412603</v>
      </c>
      <c r="D3628" s="1">
        <v>371</v>
      </c>
      <c r="E3628" s="1">
        <v>78.039237976074205</v>
      </c>
      <c r="F3628" s="1">
        <v>174.8</v>
      </c>
      <c r="G3628" s="1">
        <v>175.87807606969099</v>
      </c>
      <c r="H3628">
        <v>9.4893355788706576E-5</v>
      </c>
      <c r="I3628" s="1">
        <v>899</v>
      </c>
      <c r="J3628" s="1">
        <v>1052</v>
      </c>
      <c r="K3628" s="1">
        <v>25.5</v>
      </c>
      <c r="L3628">
        <v>65.137285353002497</v>
      </c>
    </row>
    <row r="3629" spans="1:12" x14ac:dyDescent="0.35">
      <c r="A3629" s="1">
        <v>3627</v>
      </c>
      <c r="B3629" s="1">
        <v>29.140625</v>
      </c>
      <c r="C3629" s="1">
        <v>-47.400001525878899</v>
      </c>
      <c r="D3629" s="1">
        <v>371</v>
      </c>
      <c r="E3629" s="1">
        <v>78.039237976074205</v>
      </c>
      <c r="F3629" s="1">
        <v>174.8</v>
      </c>
      <c r="G3629" s="1">
        <v>175.89797629634501</v>
      </c>
      <c r="H3629">
        <v>6.8290327337811984E-4</v>
      </c>
      <c r="I3629" s="1">
        <v>899</v>
      </c>
      <c r="J3629" s="1">
        <v>1052</v>
      </c>
      <c r="K3629" s="1">
        <v>25.5</v>
      </c>
      <c r="L3629">
        <v>65.185829687500004</v>
      </c>
    </row>
    <row r="3630" spans="1:12" x14ac:dyDescent="0.35">
      <c r="A3630" s="1">
        <v>3628</v>
      </c>
      <c r="B3630" s="1">
        <v>29.1536458333333</v>
      </c>
      <c r="C3630" s="1">
        <v>-46.050003051757798</v>
      </c>
      <c r="D3630" s="1">
        <v>371</v>
      </c>
      <c r="E3630" s="1">
        <v>77.254928588867202</v>
      </c>
      <c r="F3630" s="1">
        <v>174.8</v>
      </c>
      <c r="G3630" s="1">
        <v>175.93532989010501</v>
      </c>
      <c r="H3630">
        <v>1.2812669877988144E-3</v>
      </c>
      <c r="I3630" s="1">
        <v>898.99695591984505</v>
      </c>
      <c r="J3630" s="1">
        <v>1051.9999847414499</v>
      </c>
      <c r="K3630" s="1">
        <v>25.5</v>
      </c>
      <c r="L3630">
        <v>65.214956510416599</v>
      </c>
    </row>
    <row r="3631" spans="1:12" x14ac:dyDescent="0.35">
      <c r="A3631" s="1">
        <v>3629</v>
      </c>
      <c r="B3631" s="1">
        <v>29.1536458333333</v>
      </c>
      <c r="C3631" s="1">
        <v>-46.050003051757798</v>
      </c>
      <c r="D3631" s="1">
        <v>371</v>
      </c>
      <c r="E3631" s="1">
        <v>77.254928588867202</v>
      </c>
      <c r="F3631" s="1">
        <v>174.8</v>
      </c>
      <c r="G3631" s="1">
        <v>175.99073062151601</v>
      </c>
      <c r="H3631">
        <v>1.9003031411968165E-3</v>
      </c>
      <c r="I3631" s="1">
        <v>500.00304408015501</v>
      </c>
      <c r="J3631" s="1">
        <v>1050.0000152585501</v>
      </c>
      <c r="K3631" s="1">
        <v>25.5</v>
      </c>
      <c r="L3631">
        <v>65.214956510416599</v>
      </c>
    </row>
    <row r="3632" spans="1:12" x14ac:dyDescent="0.35">
      <c r="A3632" s="1">
        <v>3630</v>
      </c>
      <c r="B3632" s="1">
        <v>29.1623263888889</v>
      </c>
      <c r="C3632" s="1">
        <v>-44.25</v>
      </c>
      <c r="D3632" s="1">
        <v>371.125</v>
      </c>
      <c r="E3632" s="1">
        <v>77.254928588867202</v>
      </c>
      <c r="F3632" s="1">
        <v>175.73699999999999</v>
      </c>
      <c r="G3632" s="1">
        <v>176.06133551304501</v>
      </c>
      <c r="H3632">
        <v>2.4211017860974447E-3</v>
      </c>
      <c r="I3632" s="1">
        <v>500</v>
      </c>
      <c r="J3632" s="1">
        <v>1050</v>
      </c>
      <c r="K3632" s="1">
        <v>25.5</v>
      </c>
      <c r="L3632">
        <v>65.234374392361204</v>
      </c>
    </row>
    <row r="3633" spans="1:12" x14ac:dyDescent="0.35">
      <c r="A3633" s="1">
        <v>3631</v>
      </c>
      <c r="B3633" s="1">
        <v>29.1710069444444</v>
      </c>
      <c r="C3633" s="1">
        <v>-44.100002288818402</v>
      </c>
      <c r="D3633" s="1">
        <v>371.125</v>
      </c>
      <c r="E3633" s="1">
        <v>77.254928588867202</v>
      </c>
      <c r="F3633" s="1">
        <v>175.73699999999999</v>
      </c>
      <c r="G3633" s="1">
        <v>176.14081964727899</v>
      </c>
      <c r="H3633">
        <v>2.7247682172440208E-3</v>
      </c>
      <c r="I3633" s="1">
        <v>500</v>
      </c>
      <c r="J3633" s="1">
        <v>1050</v>
      </c>
      <c r="K3633" s="1">
        <v>25.5</v>
      </c>
      <c r="L3633">
        <v>65.253792274305496</v>
      </c>
    </row>
    <row r="3634" spans="1:12" x14ac:dyDescent="0.35">
      <c r="A3634" s="1">
        <v>3632</v>
      </c>
      <c r="B3634" s="1">
        <v>29.1796875</v>
      </c>
      <c r="C3634" s="1">
        <v>-43.800003051757798</v>
      </c>
      <c r="D3634" s="1">
        <v>371.25</v>
      </c>
      <c r="E3634" s="1">
        <v>77.254928588867202</v>
      </c>
      <c r="F3634" s="1">
        <v>175.73699999999999</v>
      </c>
      <c r="G3634" s="1">
        <v>176.226722875051</v>
      </c>
      <c r="H3634">
        <v>2.9439435174393571E-3</v>
      </c>
      <c r="I3634" s="1">
        <v>500</v>
      </c>
      <c r="J3634" s="1">
        <v>1050</v>
      </c>
      <c r="K3634" s="1">
        <v>25.5</v>
      </c>
      <c r="L3634">
        <v>65.273210156250002</v>
      </c>
    </row>
    <row r="3635" spans="1:12" x14ac:dyDescent="0.35">
      <c r="A3635" s="1">
        <v>3633</v>
      </c>
      <c r="B3635" s="1">
        <v>29.210069212650499</v>
      </c>
      <c r="C3635" s="1">
        <v>-44.849996566819598</v>
      </c>
      <c r="D3635" s="1">
        <v>371.00000095366602</v>
      </c>
      <c r="E3635" s="1">
        <v>77.254928588867202</v>
      </c>
      <c r="F3635" s="1">
        <v>175.73699999999999</v>
      </c>
      <c r="G3635" s="1">
        <v>176.32041070905299</v>
      </c>
      <c r="H3635">
        <v>3.2073869443135406E-3</v>
      </c>
      <c r="I3635" s="1">
        <v>500</v>
      </c>
      <c r="J3635" s="1">
        <v>1050</v>
      </c>
      <c r="K3635" s="1">
        <v>25.5</v>
      </c>
      <c r="L3635">
        <v>65.341172224546298</v>
      </c>
    </row>
    <row r="3636" spans="1:12" x14ac:dyDescent="0.35">
      <c r="A3636" s="1">
        <v>3634</v>
      </c>
      <c r="B3636" s="1">
        <v>29.1796875</v>
      </c>
      <c r="C3636" s="1">
        <v>-44.100002288818402</v>
      </c>
      <c r="D3636" s="1">
        <v>371.125</v>
      </c>
      <c r="E3636" s="1">
        <v>77.254928588867202</v>
      </c>
      <c r="F3636" s="1">
        <v>175.73699999999999</v>
      </c>
      <c r="G3636" s="1">
        <v>176.42337240562699</v>
      </c>
      <c r="H3636">
        <v>3.5285473921174543E-3</v>
      </c>
      <c r="I3636" s="1">
        <v>500</v>
      </c>
      <c r="J3636" s="1">
        <v>1050</v>
      </c>
      <c r="K3636" s="1">
        <v>25.5</v>
      </c>
      <c r="L3636">
        <v>65.273210156250002</v>
      </c>
    </row>
    <row r="3637" spans="1:12" x14ac:dyDescent="0.35">
      <c r="A3637" s="1">
        <v>3635</v>
      </c>
      <c r="B3637" s="1">
        <v>29.1579861111111</v>
      </c>
      <c r="C3637" s="1">
        <v>-44.400001525878899</v>
      </c>
      <c r="D3637" s="1">
        <v>371.125</v>
      </c>
      <c r="E3637" s="1">
        <v>77.254928588867202</v>
      </c>
      <c r="F3637" s="1">
        <v>175.73699999999999</v>
      </c>
      <c r="G3637" s="1">
        <v>176.53724463788899</v>
      </c>
      <c r="H3637">
        <v>3.9053630552244407E-3</v>
      </c>
      <c r="I3637" s="1">
        <v>500</v>
      </c>
      <c r="J3637" s="1">
        <v>1050</v>
      </c>
      <c r="K3637" s="1">
        <v>25.5</v>
      </c>
      <c r="L3637">
        <v>65.224665451388901</v>
      </c>
    </row>
    <row r="3638" spans="1:12" x14ac:dyDescent="0.35">
      <c r="A3638" s="1">
        <v>3636</v>
      </c>
      <c r="B3638" s="1">
        <v>29.214409291747799</v>
      </c>
      <c r="C3638" s="1">
        <v>-44.699998474145801</v>
      </c>
      <c r="D3638" s="1">
        <v>371.125</v>
      </c>
      <c r="E3638" s="1">
        <v>77.254928588867202</v>
      </c>
      <c r="F3638" s="1">
        <v>175.73699999999999</v>
      </c>
      <c r="G3638" s="1">
        <v>176.66383751219499</v>
      </c>
      <c r="H3638">
        <v>4.3332476524099578E-3</v>
      </c>
      <c r="I3638" s="1">
        <v>500</v>
      </c>
      <c r="J3638" s="1">
        <v>1050</v>
      </c>
      <c r="K3638" s="1">
        <v>25.5</v>
      </c>
      <c r="L3638">
        <v>65.350880721082206</v>
      </c>
    </row>
    <row r="3639" spans="1:12" x14ac:dyDescent="0.35">
      <c r="A3639" s="1">
        <v>3637</v>
      </c>
      <c r="B3639" s="1">
        <v>29.1796875</v>
      </c>
      <c r="C3639" s="1">
        <v>-45.900001525878899</v>
      </c>
      <c r="D3639" s="1">
        <v>371</v>
      </c>
      <c r="E3639" s="1">
        <v>77.254928588867202</v>
      </c>
      <c r="F3639" s="1">
        <v>175.73699999999999</v>
      </c>
      <c r="G3639" s="1">
        <v>176.80516334148501</v>
      </c>
      <c r="H3639">
        <v>4.8433137545107457E-3</v>
      </c>
      <c r="I3639" s="1">
        <v>500</v>
      </c>
      <c r="J3639" s="1">
        <v>1050</v>
      </c>
      <c r="K3639" s="1">
        <v>25.5</v>
      </c>
      <c r="L3639">
        <v>65.273210156250002</v>
      </c>
    </row>
    <row r="3640" spans="1:12" x14ac:dyDescent="0.35">
      <c r="A3640" s="1">
        <v>3638</v>
      </c>
      <c r="B3640" s="1">
        <v>29.210069212650499</v>
      </c>
      <c r="C3640" s="1">
        <v>-42.900024413874199</v>
      </c>
      <c r="D3640" s="1">
        <v>371.12499904633398</v>
      </c>
      <c r="E3640" s="1">
        <v>77.254928588867202</v>
      </c>
      <c r="F3640" s="1">
        <v>175.73699999999999</v>
      </c>
      <c r="G3640" s="1">
        <v>176.96346863289099</v>
      </c>
      <c r="H3640">
        <v>5.4195717650290199E-3</v>
      </c>
      <c r="I3640" s="1">
        <v>500</v>
      </c>
      <c r="J3640" s="1">
        <v>1050</v>
      </c>
      <c r="K3640" s="1">
        <v>25.5</v>
      </c>
      <c r="L3640">
        <v>65.341172224546298</v>
      </c>
    </row>
    <row r="3641" spans="1:12" x14ac:dyDescent="0.35">
      <c r="A3641" s="1">
        <v>3639</v>
      </c>
      <c r="B3641" s="1">
        <v>29.2100694444444</v>
      </c>
      <c r="C3641" s="1">
        <v>-42.900001525878899</v>
      </c>
      <c r="D3641" s="1">
        <v>371.125</v>
      </c>
      <c r="E3641" s="1">
        <v>77.254928588867202</v>
      </c>
      <c r="F3641" s="1">
        <v>179.703</v>
      </c>
      <c r="G3641" s="1">
        <v>177.12550897196701</v>
      </c>
      <c r="H3641">
        <v>5.5474421413196666E-3</v>
      </c>
      <c r="I3641" s="1">
        <v>500</v>
      </c>
      <c r="J3641" s="1">
        <v>1050</v>
      </c>
      <c r="K3641" s="1">
        <v>25.5</v>
      </c>
      <c r="L3641">
        <v>65.341172743055495</v>
      </c>
    </row>
    <row r="3642" spans="1:12" x14ac:dyDescent="0.35">
      <c r="A3642" s="1">
        <v>3640</v>
      </c>
      <c r="B3642" s="1">
        <v>29.2144099209012</v>
      </c>
      <c r="C3642" s="1">
        <v>-38.099983978550199</v>
      </c>
      <c r="D3642" s="1">
        <v>371.5</v>
      </c>
      <c r="E3642" s="1">
        <v>77.254928588867202</v>
      </c>
      <c r="F3642" s="1">
        <v>179.703</v>
      </c>
      <c r="G3642" s="1">
        <v>177.262338490254</v>
      </c>
      <c r="H3642">
        <v>4.683648203754223E-3</v>
      </c>
      <c r="I3642" s="1">
        <v>500</v>
      </c>
      <c r="J3642" s="1">
        <v>1050</v>
      </c>
      <c r="K3642" s="1">
        <v>25.5</v>
      </c>
      <c r="L3642">
        <v>65.350882128460697</v>
      </c>
    </row>
    <row r="3643" spans="1:12" x14ac:dyDescent="0.35">
      <c r="A3643" s="1">
        <v>3641</v>
      </c>
      <c r="B3643" s="1">
        <v>29.2404511902099</v>
      </c>
      <c r="C3643" s="1">
        <v>-35.700019073207699</v>
      </c>
      <c r="D3643" s="1">
        <v>371.5</v>
      </c>
      <c r="E3643" s="1">
        <v>77.254928588867202</v>
      </c>
      <c r="F3643" s="1">
        <v>179.703</v>
      </c>
      <c r="G3643" s="1">
        <v>177.360371395671</v>
      </c>
      <c r="H3643">
        <v>3.3526530911736703E-3</v>
      </c>
      <c r="I3643" s="1">
        <v>500</v>
      </c>
      <c r="J3643" s="1">
        <v>1050</v>
      </c>
      <c r="K3643" s="1">
        <v>25.5</v>
      </c>
      <c r="L3643">
        <v>65.409134885428102</v>
      </c>
    </row>
    <row r="3644" spans="1:12" x14ac:dyDescent="0.35">
      <c r="A3644" s="1">
        <v>3642</v>
      </c>
      <c r="B3644" s="1">
        <v>29.1927083333333</v>
      </c>
      <c r="C3644" s="1">
        <v>-39</v>
      </c>
      <c r="D3644" s="1">
        <v>371.25</v>
      </c>
      <c r="E3644" s="1">
        <v>77.254928588867202</v>
      </c>
      <c r="F3644" s="1">
        <v>179.703</v>
      </c>
      <c r="G3644" s="1">
        <v>177.42116601356</v>
      </c>
      <c r="H3644">
        <v>2.0825290047941053E-3</v>
      </c>
      <c r="I3644" s="1">
        <v>500</v>
      </c>
      <c r="J3644" s="1">
        <v>1050</v>
      </c>
      <c r="K3644" s="1">
        <v>25.5</v>
      </c>
      <c r="L3644">
        <v>65.302336979166597</v>
      </c>
    </row>
    <row r="3645" spans="1:12" x14ac:dyDescent="0.35">
      <c r="A3645" s="1">
        <v>3643</v>
      </c>
      <c r="B3645" s="1">
        <v>29.240451554454701</v>
      </c>
      <c r="C3645" s="1">
        <v>-36.449980163894999</v>
      </c>
      <c r="D3645" s="1">
        <v>371.37500095365903</v>
      </c>
      <c r="E3645" s="1">
        <v>77.254928588867202</v>
      </c>
      <c r="F3645" s="1">
        <v>179.703</v>
      </c>
      <c r="G3645" s="1">
        <v>177.445688731617</v>
      </c>
      <c r="H3645">
        <v>8.3865739508131036E-4</v>
      </c>
      <c r="I3645" s="1">
        <v>500</v>
      </c>
      <c r="J3645" s="1">
        <v>1050</v>
      </c>
      <c r="K3645" s="1">
        <v>25.5</v>
      </c>
      <c r="L3645">
        <v>65.409135700221995</v>
      </c>
    </row>
    <row r="3646" spans="1:12" x14ac:dyDescent="0.35">
      <c r="A3646" s="1">
        <v>3644</v>
      </c>
      <c r="B3646" s="1">
        <v>29.262152612211999</v>
      </c>
      <c r="C3646" s="1">
        <v>-33.750020599044497</v>
      </c>
      <c r="D3646" s="1">
        <v>371.49999904634097</v>
      </c>
      <c r="E3646" s="1">
        <v>77.254928588867202</v>
      </c>
      <c r="F3646" s="1">
        <v>179.703</v>
      </c>
      <c r="G3646" s="1">
        <v>177.43432936153701</v>
      </c>
      <c r="H3646">
        <v>-3.8819325822750064E-4</v>
      </c>
      <c r="I3646" s="1">
        <v>500</v>
      </c>
      <c r="J3646" s="1">
        <v>1050</v>
      </c>
      <c r="K3646" s="1">
        <v>25.5</v>
      </c>
      <c r="L3646">
        <v>65.457679664361393</v>
      </c>
    </row>
    <row r="3647" spans="1:12" x14ac:dyDescent="0.35">
      <c r="A3647" s="1">
        <v>3645</v>
      </c>
      <c r="B3647" s="1">
        <v>29.2274305555556</v>
      </c>
      <c r="C3647" s="1">
        <v>-34.200000762939503</v>
      </c>
      <c r="D3647" s="1">
        <v>371.625</v>
      </c>
      <c r="E3647" s="1">
        <v>77.254928588867202</v>
      </c>
      <c r="F3647" s="1">
        <v>179.703</v>
      </c>
      <c r="G3647" s="1">
        <v>177.38690733543601</v>
      </c>
      <c r="H3647">
        <v>-1.6225185042457819E-3</v>
      </c>
      <c r="I3647" s="1">
        <v>500</v>
      </c>
      <c r="J3647" s="1">
        <v>1050</v>
      </c>
      <c r="K3647" s="1">
        <v>25.5</v>
      </c>
      <c r="L3647">
        <v>65.380008506944606</v>
      </c>
    </row>
    <row r="3648" spans="1:12" x14ac:dyDescent="0.35">
      <c r="A3648" s="1">
        <v>3646</v>
      </c>
      <c r="B3648" s="1">
        <v>29.2317708333333</v>
      </c>
      <c r="C3648" s="1">
        <v>-32.700000762939503</v>
      </c>
      <c r="D3648" s="1">
        <v>371.625</v>
      </c>
      <c r="E3648" s="1">
        <v>77.254928588867202</v>
      </c>
      <c r="F3648" s="1">
        <v>179.703</v>
      </c>
      <c r="G3648" s="1">
        <v>177.30266883555601</v>
      </c>
      <c r="H3648">
        <v>-2.8817486615218598E-3</v>
      </c>
      <c r="I3648" s="1">
        <v>500</v>
      </c>
      <c r="J3648" s="1">
        <v>1050</v>
      </c>
      <c r="K3648" s="1">
        <v>25.5</v>
      </c>
      <c r="L3648">
        <v>65.389717447916595</v>
      </c>
    </row>
    <row r="3649" spans="1:12" x14ac:dyDescent="0.35">
      <c r="A3649" s="1">
        <v>3647</v>
      </c>
      <c r="B3649" s="1">
        <v>29.2361111111111</v>
      </c>
      <c r="C3649" s="1">
        <v>-33</v>
      </c>
      <c r="D3649" s="1">
        <v>371.625</v>
      </c>
      <c r="E3649" s="1">
        <v>77.254928588867202</v>
      </c>
      <c r="F3649" s="1">
        <v>179.703</v>
      </c>
      <c r="G3649" s="1">
        <v>177.18027481162</v>
      </c>
      <c r="H3649">
        <v>-4.1864111469993286E-3</v>
      </c>
      <c r="I3649" s="1">
        <v>500</v>
      </c>
      <c r="J3649" s="1">
        <v>1050</v>
      </c>
      <c r="K3649" s="1">
        <v>25.5</v>
      </c>
      <c r="L3649">
        <v>65.399426388888898</v>
      </c>
    </row>
    <row r="3650" spans="1:12" x14ac:dyDescent="0.35">
      <c r="A3650" s="1">
        <v>3648</v>
      </c>
      <c r="B3650" s="1">
        <v>29.2165798611111</v>
      </c>
      <c r="C3650" s="1">
        <v>-33.075000762939503</v>
      </c>
      <c r="D3650" s="1">
        <v>371.6875</v>
      </c>
      <c r="E3650" s="1">
        <v>77.254928588867202</v>
      </c>
      <c r="F3650" s="1">
        <v>179.703</v>
      </c>
      <c r="G3650" s="1">
        <v>177.01777969537099</v>
      </c>
      <c r="H3650">
        <v>-5.5617719382756413E-3</v>
      </c>
      <c r="I3650" s="1">
        <v>500</v>
      </c>
      <c r="J3650" s="1">
        <v>1050</v>
      </c>
      <c r="K3650" s="1">
        <v>25.5</v>
      </c>
      <c r="L3650">
        <v>65.355736154513906</v>
      </c>
    </row>
    <row r="3651" spans="1:12" x14ac:dyDescent="0.35">
      <c r="A3651" s="1">
        <v>3649</v>
      </c>
      <c r="B3651" s="1">
        <v>29.1970486111111</v>
      </c>
      <c r="C3651" s="1">
        <v>-33.150001525878899</v>
      </c>
      <c r="D3651" s="1">
        <v>371.75</v>
      </c>
      <c r="E3651" s="1">
        <v>77.254928588867202</v>
      </c>
      <c r="F3651" s="1">
        <v>179.703</v>
      </c>
      <c r="G3651" s="1">
        <v>176.81260047392499</v>
      </c>
      <c r="H3651">
        <v>-7.0274538015216237E-3</v>
      </c>
      <c r="I3651" s="1">
        <v>500</v>
      </c>
      <c r="J3651" s="1">
        <v>1050</v>
      </c>
      <c r="K3651" s="1">
        <v>25.5</v>
      </c>
      <c r="L3651">
        <v>65.3120459201389</v>
      </c>
    </row>
    <row r="3652" spans="1:12" x14ac:dyDescent="0.35">
      <c r="A3652" s="1">
        <v>3650</v>
      </c>
      <c r="B3652" s="1">
        <v>29.1970486111111</v>
      </c>
      <c r="C3652" s="1">
        <v>-34.350002288818402</v>
      </c>
      <c r="D3652" s="1">
        <v>371.75</v>
      </c>
      <c r="E3652" s="1">
        <v>77.254928588867202</v>
      </c>
      <c r="F3652" s="1">
        <v>174.8</v>
      </c>
      <c r="G3652" s="1">
        <v>176.58096008079801</v>
      </c>
      <c r="H3652">
        <v>-7.9337753045814977E-3</v>
      </c>
      <c r="I3652" s="1">
        <v>500</v>
      </c>
      <c r="J3652" s="1">
        <v>1050</v>
      </c>
      <c r="K3652" s="1">
        <v>25.5</v>
      </c>
      <c r="L3652">
        <v>65.3120459201389</v>
      </c>
    </row>
    <row r="3653" spans="1:12" x14ac:dyDescent="0.35">
      <c r="A3653" s="1">
        <v>3651</v>
      </c>
      <c r="B3653" s="1">
        <v>29.162326653796299</v>
      </c>
      <c r="C3653" s="1">
        <v>-36.149987793087497</v>
      </c>
      <c r="D3653" s="1">
        <v>371.62500095366698</v>
      </c>
      <c r="E3653" s="1">
        <v>77.254928588867202</v>
      </c>
      <c r="F3653" s="1">
        <v>174.8</v>
      </c>
      <c r="G3653" s="1">
        <v>176.358145274702</v>
      </c>
      <c r="H3653">
        <v>-7.640576031010678E-3</v>
      </c>
      <c r="I3653" s="1">
        <v>500</v>
      </c>
      <c r="J3653" s="1">
        <v>1050</v>
      </c>
      <c r="K3653" s="1">
        <v>25.5</v>
      </c>
      <c r="L3653">
        <v>65.234374984943003</v>
      </c>
    </row>
    <row r="3654" spans="1:12" x14ac:dyDescent="0.35">
      <c r="A3654" s="1">
        <v>3652</v>
      </c>
      <c r="B3654" s="1">
        <v>29.1666666666667</v>
      </c>
      <c r="C3654" s="1">
        <v>-37.5</v>
      </c>
      <c r="D3654" s="1">
        <v>371.375</v>
      </c>
      <c r="E3654" s="1">
        <v>77.254928588867202</v>
      </c>
      <c r="F3654" s="1">
        <v>174.8</v>
      </c>
      <c r="G3654" s="1">
        <v>176.16009865492501</v>
      </c>
      <c r="H3654">
        <v>-6.7902220003959197E-3</v>
      </c>
      <c r="I3654" s="1">
        <v>500</v>
      </c>
      <c r="J3654" s="1">
        <v>1050</v>
      </c>
      <c r="K3654" s="1">
        <v>25.5</v>
      </c>
      <c r="L3654">
        <v>65.244083333333407</v>
      </c>
    </row>
    <row r="3655" spans="1:12" x14ac:dyDescent="0.35">
      <c r="A3655" s="1">
        <v>3653</v>
      </c>
      <c r="B3655" s="1">
        <v>29.2013888888889</v>
      </c>
      <c r="C3655" s="1">
        <v>-36</v>
      </c>
      <c r="D3655" s="1">
        <v>371.625</v>
      </c>
      <c r="E3655" s="1">
        <v>77.254928588867202</v>
      </c>
      <c r="F3655" s="1">
        <v>174.8</v>
      </c>
      <c r="G3655" s="1">
        <v>175.983672083963</v>
      </c>
      <c r="H3655">
        <v>-6.0417552391786736E-3</v>
      </c>
      <c r="I3655" s="1">
        <v>500</v>
      </c>
      <c r="J3655" s="1">
        <v>1050</v>
      </c>
      <c r="K3655" s="1">
        <v>25.5</v>
      </c>
      <c r="L3655">
        <v>65.321754861111202</v>
      </c>
    </row>
    <row r="3656" spans="1:12" x14ac:dyDescent="0.35">
      <c r="A3656" s="1">
        <v>3654</v>
      </c>
      <c r="B3656" s="1">
        <v>29.140625</v>
      </c>
      <c r="C3656" s="1">
        <v>-38.400001525878899</v>
      </c>
      <c r="D3656" s="1">
        <v>371.5</v>
      </c>
      <c r="E3656" s="1">
        <v>77.254928588867202</v>
      </c>
      <c r="F3656" s="1">
        <v>174.8</v>
      </c>
      <c r="G3656" s="1">
        <v>175.826061095342</v>
      </c>
      <c r="H3656">
        <v>-5.4086608325001955E-3</v>
      </c>
      <c r="I3656" s="1">
        <v>500</v>
      </c>
      <c r="J3656" s="1">
        <v>1050</v>
      </c>
      <c r="K3656" s="1">
        <v>25.5</v>
      </c>
      <c r="L3656">
        <v>65.185829687500004</v>
      </c>
    </row>
    <row r="3657" spans="1:12" x14ac:dyDescent="0.35">
      <c r="A3657" s="1">
        <v>3655</v>
      </c>
      <c r="B3657" s="1">
        <v>29.1145835320138</v>
      </c>
      <c r="C3657" s="1">
        <v>-40.349987411615601</v>
      </c>
      <c r="D3657" s="1">
        <v>371.37500095366698</v>
      </c>
      <c r="E3657" s="1">
        <v>77.254928588867202</v>
      </c>
      <c r="F3657" s="1">
        <v>174.8</v>
      </c>
      <c r="G3657" s="1">
        <v>175.68476031399101</v>
      </c>
      <c r="H3657">
        <v>-4.8532837814929189E-3</v>
      </c>
      <c r="I3657" s="1">
        <v>500</v>
      </c>
      <c r="J3657" s="1">
        <v>1050</v>
      </c>
      <c r="K3657" s="1">
        <v>25.5</v>
      </c>
      <c r="L3657">
        <v>65.127576486102996</v>
      </c>
    </row>
    <row r="3658" spans="1:12" x14ac:dyDescent="0.35">
      <c r="A3658" s="1">
        <v>3656</v>
      </c>
      <c r="B3658" s="1">
        <v>29.114583465787</v>
      </c>
      <c r="C3658" s="1">
        <v>-43.050000762934999</v>
      </c>
      <c r="D3658" s="1">
        <v>371.125</v>
      </c>
      <c r="E3658" s="1">
        <v>77.254928588867202</v>
      </c>
      <c r="F3658" s="1">
        <v>174.8</v>
      </c>
      <c r="G3658" s="1">
        <v>175.557523630937</v>
      </c>
      <c r="H3658">
        <v>-4.3702183895552469E-3</v>
      </c>
      <c r="I3658" s="1">
        <v>500</v>
      </c>
      <c r="J3658" s="1">
        <v>1050</v>
      </c>
      <c r="K3658" s="1">
        <v>25.5</v>
      </c>
      <c r="L3658">
        <v>65.127576337957507</v>
      </c>
    </row>
    <row r="3659" spans="1:12" x14ac:dyDescent="0.35">
      <c r="A3659" s="1">
        <v>3657</v>
      </c>
      <c r="B3659" s="1">
        <v>29.1319444444444</v>
      </c>
      <c r="C3659" s="1">
        <v>-42.75</v>
      </c>
      <c r="D3659" s="1">
        <v>371.125</v>
      </c>
      <c r="E3659" s="1">
        <v>77.254928588867202</v>
      </c>
      <c r="F3659" s="1">
        <v>174.8</v>
      </c>
      <c r="G3659" s="1">
        <v>175.442328499295</v>
      </c>
      <c r="H3659">
        <v>-3.9542651217402205E-3</v>
      </c>
      <c r="I3659" s="1">
        <v>500</v>
      </c>
      <c r="J3659" s="1">
        <v>1050</v>
      </c>
      <c r="K3659" s="1">
        <v>25.5</v>
      </c>
      <c r="L3659">
        <v>65.166411805555498</v>
      </c>
    </row>
    <row r="3660" spans="1:12" x14ac:dyDescent="0.35">
      <c r="A3660" s="1">
        <v>3658</v>
      </c>
      <c r="B3660" s="1">
        <v>29.1232638888889</v>
      </c>
      <c r="C3660" s="1">
        <v>-42.6000000000247</v>
      </c>
      <c r="D3660" s="1">
        <v>371.24999904633302</v>
      </c>
      <c r="E3660" s="1">
        <v>77.254928588867202</v>
      </c>
      <c r="F3660" s="1">
        <v>174.79999954223999</v>
      </c>
      <c r="G3660" s="1">
        <v>175.337343785797</v>
      </c>
      <c r="H3660">
        <v>-3.6048480444032254E-3</v>
      </c>
      <c r="I3660" s="1">
        <v>500</v>
      </c>
      <c r="J3660" s="1">
        <v>1050</v>
      </c>
      <c r="K3660" s="1">
        <v>25.5</v>
      </c>
      <c r="L3660">
        <v>65.146993923611106</v>
      </c>
    </row>
    <row r="3661" spans="1:12" x14ac:dyDescent="0.35">
      <c r="A3661" s="1">
        <v>3659</v>
      </c>
      <c r="B3661" s="1">
        <v>29.1232638888889</v>
      </c>
      <c r="C3661" s="1">
        <v>-42.300003051757798</v>
      </c>
      <c r="D3661" s="1">
        <v>371.125</v>
      </c>
      <c r="E3661" s="1">
        <v>77.254928588867202</v>
      </c>
      <c r="F3661" s="1">
        <v>174.74</v>
      </c>
      <c r="G3661" s="1">
        <v>175.24113910051</v>
      </c>
      <c r="H3661">
        <v>-3.303368077918143E-3</v>
      </c>
      <c r="I3661" s="1">
        <v>500</v>
      </c>
      <c r="J3661" s="1">
        <v>1050</v>
      </c>
      <c r="K3661" s="1">
        <v>25.5</v>
      </c>
      <c r="L3661">
        <v>65.146993923611106</v>
      </c>
    </row>
    <row r="3662" spans="1:12" x14ac:dyDescent="0.35">
      <c r="A3662" s="1">
        <v>3660</v>
      </c>
      <c r="B3662" s="1">
        <v>29.0972222222222</v>
      </c>
      <c r="C3662" s="1">
        <v>-45.450000762939503</v>
      </c>
      <c r="D3662" s="1">
        <v>371.125</v>
      </c>
      <c r="E3662" s="1">
        <v>77.254928588867202</v>
      </c>
      <c r="F3662" s="1">
        <v>174.74</v>
      </c>
      <c r="G3662" s="1">
        <v>175.15266205580201</v>
      </c>
      <c r="H3662">
        <v>-3.0407432151872589E-3</v>
      </c>
      <c r="I3662" s="1">
        <v>500</v>
      </c>
      <c r="J3662" s="1">
        <v>1050</v>
      </c>
      <c r="K3662" s="1">
        <v>25.5</v>
      </c>
      <c r="L3662">
        <v>65.088740277777703</v>
      </c>
    </row>
    <row r="3663" spans="1:12" x14ac:dyDescent="0.35">
      <c r="A3663" s="1">
        <v>3661</v>
      </c>
      <c r="B3663" s="1">
        <v>29.1362847222222</v>
      </c>
      <c r="C3663" s="1">
        <v>-49.350002288818402</v>
      </c>
      <c r="D3663" s="1">
        <v>370.75</v>
      </c>
      <c r="E3663" s="1">
        <v>77.254928588867202</v>
      </c>
      <c r="F3663" s="1">
        <v>174.74</v>
      </c>
      <c r="G3663" s="1">
        <v>175.07074466304101</v>
      </c>
      <c r="H3663">
        <v>-2.8115286991482052E-3</v>
      </c>
      <c r="I3663" s="1">
        <v>500</v>
      </c>
      <c r="J3663" s="1">
        <v>1050</v>
      </c>
      <c r="K3663" s="1">
        <v>25.5</v>
      </c>
      <c r="L3663">
        <v>65.176120746527701</v>
      </c>
    </row>
    <row r="3664" spans="1:12" x14ac:dyDescent="0.35">
      <c r="A3664" s="1">
        <v>3662</v>
      </c>
      <c r="B3664" s="1">
        <v>29.1623261902084</v>
      </c>
      <c r="C3664" s="1">
        <v>-45.000033187610697</v>
      </c>
      <c r="D3664" s="1">
        <v>371.12499713900098</v>
      </c>
      <c r="E3664" s="1">
        <v>77.254928588867202</v>
      </c>
      <c r="F3664" s="1">
        <v>174.74</v>
      </c>
      <c r="G3664" s="1">
        <v>174.994084768135</v>
      </c>
      <c r="H3664">
        <v>-2.6287334794826583E-3</v>
      </c>
      <c r="I3664" s="1">
        <v>500</v>
      </c>
      <c r="J3664" s="1">
        <v>1050</v>
      </c>
      <c r="K3664" s="1">
        <v>25.5</v>
      </c>
      <c r="L3664">
        <v>65.234373947924794</v>
      </c>
    </row>
    <row r="3665" spans="1:12" x14ac:dyDescent="0.35">
      <c r="A3665" s="1">
        <v>3663</v>
      </c>
      <c r="B3665" s="1">
        <v>29.1666666004399</v>
      </c>
      <c r="C3665" s="1">
        <v>-45.449989318941803</v>
      </c>
      <c r="D3665" s="1">
        <v>370.87500095366602</v>
      </c>
      <c r="E3665" s="1">
        <v>77.254928588867202</v>
      </c>
      <c r="F3665" s="1">
        <v>174.74</v>
      </c>
      <c r="G3665" s="1">
        <v>174.92146378986899</v>
      </c>
      <c r="H3665">
        <v>-2.4898646902520344E-3</v>
      </c>
      <c r="I3665" s="1">
        <v>500</v>
      </c>
      <c r="J3665" s="1">
        <v>1050</v>
      </c>
      <c r="K3665" s="1">
        <v>25.5</v>
      </c>
      <c r="L3665">
        <v>65.244083185188003</v>
      </c>
    </row>
    <row r="3666" spans="1:12" x14ac:dyDescent="0.35">
      <c r="A3666" s="1">
        <v>3664</v>
      </c>
      <c r="B3666" s="1">
        <v>29.1579861111111</v>
      </c>
      <c r="C3666" s="1">
        <v>-43.950000762939503</v>
      </c>
      <c r="D3666" s="1">
        <v>371</v>
      </c>
      <c r="E3666" s="1">
        <v>77.254928588867202</v>
      </c>
      <c r="F3666" s="1">
        <v>174.74</v>
      </c>
      <c r="G3666" s="1">
        <v>174.85172734941301</v>
      </c>
      <c r="H3666">
        <v>-2.3916777610697485E-3</v>
      </c>
      <c r="I3666" s="1">
        <v>500</v>
      </c>
      <c r="J3666" s="1">
        <v>1050</v>
      </c>
      <c r="K3666" s="1">
        <v>25.5</v>
      </c>
      <c r="L3666">
        <v>65.224665451388901</v>
      </c>
    </row>
    <row r="3667" spans="1:12" x14ac:dyDescent="0.35">
      <c r="A3667" s="1">
        <v>3665</v>
      </c>
      <c r="B3667" s="1">
        <v>29.184027844004099</v>
      </c>
      <c r="C3667" s="1">
        <v>-44.099990844908099</v>
      </c>
      <c r="D3667" s="1">
        <v>371.125</v>
      </c>
      <c r="E3667" s="1">
        <v>77.254928588867202</v>
      </c>
      <c r="F3667" s="1">
        <v>174.74</v>
      </c>
      <c r="G3667" s="1">
        <v>174.78376692038</v>
      </c>
      <c r="H3667">
        <v>-2.3286878294799056E-3</v>
      </c>
      <c r="I3667" s="1">
        <v>500</v>
      </c>
      <c r="J3667" s="1">
        <v>1050</v>
      </c>
      <c r="K3667" s="1">
        <v>25.5</v>
      </c>
      <c r="L3667">
        <v>65.2829192453666</v>
      </c>
    </row>
    <row r="3668" spans="1:12" x14ac:dyDescent="0.35">
      <c r="A3668" s="1">
        <v>3666</v>
      </c>
      <c r="B3668" s="1">
        <v>29.192708267107001</v>
      </c>
      <c r="C3668" s="1">
        <v>-42.600013732728797</v>
      </c>
      <c r="D3668" s="1">
        <v>371.125</v>
      </c>
      <c r="E3668" s="1">
        <v>77.254928588867202</v>
      </c>
      <c r="F3668" s="1">
        <v>174.74</v>
      </c>
      <c r="G3668" s="1">
        <v>174.716502207758</v>
      </c>
      <c r="H3668">
        <v>-2.3041634755687074E-3</v>
      </c>
      <c r="I3668" s="1">
        <v>500</v>
      </c>
      <c r="J3668" s="1">
        <v>1050</v>
      </c>
      <c r="K3668" s="1">
        <v>25.5</v>
      </c>
      <c r="L3668">
        <v>65.302336831022302</v>
      </c>
    </row>
    <row r="3669" spans="1:12" x14ac:dyDescent="0.35">
      <c r="A3669" s="1">
        <v>3667</v>
      </c>
      <c r="B3669" s="1">
        <v>29.21875</v>
      </c>
      <c r="C3669" s="1">
        <v>-39.900001525878899</v>
      </c>
      <c r="D3669" s="1">
        <v>371.125</v>
      </c>
      <c r="E3669" s="1">
        <v>77.254928588867202</v>
      </c>
      <c r="F3669" s="1">
        <v>174.74</v>
      </c>
      <c r="G3669" s="1">
        <v>174.64886397560301</v>
      </c>
      <c r="H3669">
        <v>-2.314893435352898E-3</v>
      </c>
      <c r="I3669" s="1">
        <v>500</v>
      </c>
      <c r="J3669" s="1">
        <v>1050</v>
      </c>
      <c r="K3669" s="1">
        <v>25.5</v>
      </c>
      <c r="L3669">
        <v>65.360590625</v>
      </c>
    </row>
    <row r="3670" spans="1:12" x14ac:dyDescent="0.35">
      <c r="A3670" s="1">
        <v>3668</v>
      </c>
      <c r="B3670" s="1">
        <v>29.2708333333333</v>
      </c>
      <c r="C3670" s="1">
        <v>-42.75</v>
      </c>
      <c r="D3670" s="1">
        <v>371.125</v>
      </c>
      <c r="E3670" s="1">
        <v>77.254928588867202</v>
      </c>
      <c r="F3670" s="1">
        <v>174.74</v>
      </c>
      <c r="G3670" s="1">
        <v>174.579777050525</v>
      </c>
      <c r="H3670">
        <v>-2.3602672474989702E-3</v>
      </c>
      <c r="I3670" s="1">
        <v>500</v>
      </c>
      <c r="J3670" s="1">
        <v>1050</v>
      </c>
      <c r="K3670" s="1">
        <v>25.5</v>
      </c>
      <c r="L3670">
        <v>65.477097916666594</v>
      </c>
    </row>
    <row r="3671" spans="1:12" x14ac:dyDescent="0.35">
      <c r="A3671" s="1">
        <v>3669</v>
      </c>
      <c r="B3671" s="1">
        <v>29.2708333333333</v>
      </c>
      <c r="C3671" s="1">
        <v>-42.75</v>
      </c>
      <c r="D3671" s="1">
        <v>371.125</v>
      </c>
      <c r="E3671" s="1">
        <v>77.254928588867202</v>
      </c>
      <c r="F3671" s="1">
        <v>173.70099999999999</v>
      </c>
      <c r="G3671" s="1">
        <v>174.51227220163099</v>
      </c>
      <c r="H3671">
        <v>-2.3062175225519381E-3</v>
      </c>
      <c r="I3671" s="1">
        <v>500</v>
      </c>
      <c r="J3671" s="1">
        <v>1050</v>
      </c>
      <c r="K3671" s="1">
        <v>25.5</v>
      </c>
      <c r="L3671">
        <v>65.477097916666594</v>
      </c>
    </row>
    <row r="3672" spans="1:12" x14ac:dyDescent="0.35">
      <c r="A3672" s="1">
        <v>3670</v>
      </c>
      <c r="B3672" s="1">
        <v>29.184027479756999</v>
      </c>
      <c r="C3672" s="1">
        <v>-45.600004577612097</v>
      </c>
      <c r="D3672" s="1">
        <v>370.87500095366602</v>
      </c>
      <c r="E3672" s="1">
        <v>77.254928588867202</v>
      </c>
      <c r="F3672" s="1">
        <v>173.70099999999999</v>
      </c>
      <c r="G3672" s="1">
        <v>174.45353431745599</v>
      </c>
      <c r="H3672">
        <v>-2.0126736747424182E-3</v>
      </c>
      <c r="I3672" s="1">
        <v>500</v>
      </c>
      <c r="J3672" s="1">
        <v>1050</v>
      </c>
      <c r="K3672" s="1">
        <v>25.5</v>
      </c>
      <c r="L3672">
        <v>65.282918430567705</v>
      </c>
    </row>
    <row r="3673" spans="1:12" x14ac:dyDescent="0.35">
      <c r="A3673" s="1">
        <v>3671</v>
      </c>
      <c r="B3673" s="1">
        <v>29.1449652777778</v>
      </c>
      <c r="C3673" s="1">
        <v>-45.900001525878899</v>
      </c>
      <c r="D3673" s="1">
        <v>371</v>
      </c>
      <c r="E3673" s="1">
        <v>77.254928588867202</v>
      </c>
      <c r="F3673" s="1">
        <v>173.70099999999999</v>
      </c>
      <c r="G3673" s="1">
        <v>174.406758674857</v>
      </c>
      <c r="H3673">
        <v>-1.6049311513667605E-3</v>
      </c>
      <c r="I3673" s="1">
        <v>500</v>
      </c>
      <c r="J3673" s="1">
        <v>1050</v>
      </c>
      <c r="K3673" s="1">
        <v>25.5</v>
      </c>
      <c r="L3673">
        <v>65.195538628472306</v>
      </c>
    </row>
    <row r="3674" spans="1:12" x14ac:dyDescent="0.35">
      <c r="A3674" s="1">
        <v>3672</v>
      </c>
      <c r="B3674" s="1">
        <v>29.140625</v>
      </c>
      <c r="C3674" s="1">
        <v>-51.300003051757798</v>
      </c>
      <c r="D3674" s="1">
        <v>370.625</v>
      </c>
      <c r="E3674" s="1">
        <v>77.254928588867202</v>
      </c>
      <c r="F3674" s="1">
        <v>173.70099999999999</v>
      </c>
      <c r="G3674" s="1">
        <v>174.37120173094999</v>
      </c>
      <c r="H3674">
        <v>-1.2201849730463874E-3</v>
      </c>
      <c r="I3674" s="1">
        <v>500</v>
      </c>
      <c r="J3674" s="1">
        <v>1050</v>
      </c>
      <c r="K3674" s="1">
        <v>25.5</v>
      </c>
      <c r="L3674">
        <v>65.185829687500004</v>
      </c>
    </row>
    <row r="3675" spans="1:12" x14ac:dyDescent="0.35">
      <c r="A3675" s="1">
        <v>3673</v>
      </c>
      <c r="B3675" s="1">
        <v>29.162326223321799</v>
      </c>
      <c r="C3675" s="1">
        <v>-45.900042724282102</v>
      </c>
      <c r="D3675" s="1">
        <v>370.99999713900098</v>
      </c>
      <c r="E3675" s="1">
        <v>77.254928588867202</v>
      </c>
      <c r="F3675" s="1">
        <v>173.70099999999999</v>
      </c>
      <c r="G3675" s="1">
        <v>174.34629827463101</v>
      </c>
      <c r="H3675">
        <v>-8.5395997407995174E-4</v>
      </c>
      <c r="I3675" s="1">
        <v>500</v>
      </c>
      <c r="J3675" s="1">
        <v>1050</v>
      </c>
      <c r="K3675" s="1">
        <v>25.5</v>
      </c>
      <c r="L3675">
        <v>65.234374021997496</v>
      </c>
    </row>
    <row r="3676" spans="1:12" x14ac:dyDescent="0.35">
      <c r="A3676" s="1">
        <v>3674</v>
      </c>
      <c r="B3676" s="1">
        <v>29.155815997057601</v>
      </c>
      <c r="C3676" s="1">
        <v>-45.1500043869111</v>
      </c>
      <c r="D3676" s="1">
        <v>370.93750023841898</v>
      </c>
      <c r="E3676" s="1">
        <v>77.254928588867202</v>
      </c>
      <c r="F3676" s="1">
        <v>173.70099999999999</v>
      </c>
      <c r="G3676" s="1">
        <v>174.331652442013</v>
      </c>
      <c r="H3676">
        <v>-5.0232973192848997E-4</v>
      </c>
      <c r="I3676" s="1">
        <v>500</v>
      </c>
      <c r="J3676" s="1">
        <v>1050</v>
      </c>
      <c r="K3676" s="1">
        <v>25.5</v>
      </c>
      <c r="L3676">
        <v>65.219811036457997</v>
      </c>
    </row>
    <row r="3677" spans="1:12" x14ac:dyDescent="0.35">
      <c r="A3677" s="1">
        <v>3675</v>
      </c>
      <c r="B3677" s="1">
        <v>29.1493055555556</v>
      </c>
      <c r="C3677" s="1">
        <v>-44.400001525878899</v>
      </c>
      <c r="D3677" s="1">
        <v>370.875</v>
      </c>
      <c r="E3677" s="1">
        <v>77.254928588867202</v>
      </c>
      <c r="F3677" s="1">
        <v>173.70099999999999</v>
      </c>
      <c r="G3677" s="1">
        <v>174.32703142379401</v>
      </c>
      <c r="H3677">
        <v>-1.5852927369169116E-4</v>
      </c>
      <c r="I3677" s="1">
        <v>500</v>
      </c>
      <c r="J3677" s="1">
        <v>1050</v>
      </c>
      <c r="K3677" s="1">
        <v>25.5</v>
      </c>
      <c r="L3677">
        <v>65.205247569444595</v>
      </c>
    </row>
    <row r="3678" spans="1:12" x14ac:dyDescent="0.35">
      <c r="A3678" s="1">
        <v>3676</v>
      </c>
      <c r="B3678" s="1">
        <v>29.1753472222222</v>
      </c>
      <c r="C3678" s="1">
        <v>-47.400001525878899</v>
      </c>
      <c r="D3678" s="1">
        <v>370.75</v>
      </c>
      <c r="E3678" s="1">
        <v>77.254928588867202</v>
      </c>
      <c r="F3678" s="1">
        <v>173.70099999999999</v>
      </c>
      <c r="G3678" s="1">
        <v>174.332361764539</v>
      </c>
      <c r="H3678">
        <v>1.8270016579559903E-4</v>
      </c>
      <c r="I3678" s="1">
        <v>500</v>
      </c>
      <c r="J3678" s="1">
        <v>1050</v>
      </c>
      <c r="K3678" s="1">
        <v>25.5</v>
      </c>
      <c r="L3678">
        <v>65.263501215277699</v>
      </c>
    </row>
    <row r="3679" spans="1:12" x14ac:dyDescent="0.35">
      <c r="A3679" s="1">
        <v>3677</v>
      </c>
      <c r="B3679" s="1">
        <v>29.201388590868099</v>
      </c>
      <c r="C3679" s="1">
        <v>-44.2499897004137</v>
      </c>
      <c r="D3679" s="1">
        <v>370.875</v>
      </c>
      <c r="E3679" s="1">
        <v>77.254928588867202</v>
      </c>
      <c r="F3679" s="1">
        <v>173.70099999999999</v>
      </c>
      <c r="G3679" s="1">
        <v>174.34772819503399</v>
      </c>
      <c r="H3679">
        <v>5.2622261973477523E-4</v>
      </c>
      <c r="I3679" s="1">
        <v>500</v>
      </c>
      <c r="J3679" s="1">
        <v>1050</v>
      </c>
      <c r="K3679" s="1">
        <v>25.5</v>
      </c>
      <c r="L3679">
        <v>65.321754194456602</v>
      </c>
    </row>
    <row r="3680" spans="1:12" x14ac:dyDescent="0.35">
      <c r="A3680" s="1">
        <v>3678</v>
      </c>
      <c r="B3680" s="1">
        <v>29.1623263888889</v>
      </c>
      <c r="C3680" s="1">
        <v>-42.900001525878899</v>
      </c>
      <c r="D3680" s="1">
        <v>370.875</v>
      </c>
      <c r="E3680" s="1">
        <v>77.254928588867202</v>
      </c>
      <c r="F3680" s="1">
        <v>173.70099999999999</v>
      </c>
      <c r="G3680" s="1">
        <v>174.37337497915999</v>
      </c>
      <c r="H3680">
        <v>8.7944929667104345E-4</v>
      </c>
      <c r="I3680" s="1">
        <v>500</v>
      </c>
      <c r="J3680" s="1">
        <v>1050</v>
      </c>
      <c r="K3680" s="1">
        <v>25.5</v>
      </c>
      <c r="L3680">
        <v>65.234374392361204</v>
      </c>
    </row>
    <row r="3681" spans="1:12" x14ac:dyDescent="0.35">
      <c r="A3681" s="1">
        <v>3679</v>
      </c>
      <c r="B3681" s="1">
        <v>29.1883680555556</v>
      </c>
      <c r="C3681" s="1">
        <v>-44.700000762939503</v>
      </c>
      <c r="D3681" s="1">
        <v>370.75</v>
      </c>
      <c r="E3681" s="1">
        <v>77.254928588867202</v>
      </c>
      <c r="F3681" s="1">
        <v>173.70099999999999</v>
      </c>
      <c r="G3681" s="1">
        <v>174.40970979670001</v>
      </c>
      <c r="H3681">
        <v>1.244839274847081E-3</v>
      </c>
      <c r="I3681" s="1">
        <v>500</v>
      </c>
      <c r="J3681" s="1">
        <v>1050</v>
      </c>
      <c r="K3681" s="1">
        <v>25.5</v>
      </c>
      <c r="L3681">
        <v>65.292628038194593</v>
      </c>
    </row>
    <row r="3682" spans="1:12" x14ac:dyDescent="0.35">
      <c r="A3682" s="1">
        <v>3680</v>
      </c>
      <c r="B3682" s="1">
        <v>29.153646065127202</v>
      </c>
      <c r="C3682" s="1">
        <v>-43.200003051733198</v>
      </c>
      <c r="D3682" s="1">
        <v>370.87500095366602</v>
      </c>
      <c r="E3682" s="1">
        <v>77.254928588867202</v>
      </c>
      <c r="F3682" s="1">
        <v>174.8</v>
      </c>
      <c r="G3682" s="1">
        <v>174.452942813834</v>
      </c>
      <c r="H3682">
        <v>1.4829374302979506E-3</v>
      </c>
      <c r="I3682" s="1">
        <v>500</v>
      </c>
      <c r="J3682" s="1">
        <v>1050</v>
      </c>
      <c r="K3682" s="1">
        <v>25.5</v>
      </c>
      <c r="L3682">
        <v>65.214957028925696</v>
      </c>
    </row>
    <row r="3683" spans="1:12" x14ac:dyDescent="0.35">
      <c r="A3683" s="1">
        <v>3681</v>
      </c>
      <c r="B3683" s="1">
        <v>29.1840277777778</v>
      </c>
      <c r="C3683" s="1">
        <v>-43.5</v>
      </c>
      <c r="D3683" s="1">
        <v>371</v>
      </c>
      <c r="E3683" s="1">
        <v>77.254928588867202</v>
      </c>
      <c r="F3683" s="1">
        <v>174.8</v>
      </c>
      <c r="G3683" s="1">
        <v>174.49502644015701</v>
      </c>
      <c r="H3683">
        <v>1.4420093493665274E-3</v>
      </c>
      <c r="I3683" s="1">
        <v>500</v>
      </c>
      <c r="J3683" s="1">
        <v>1050</v>
      </c>
      <c r="K3683" s="1">
        <v>25.5</v>
      </c>
      <c r="L3683">
        <v>65.282919097222305</v>
      </c>
    </row>
    <row r="3684" spans="1:12" x14ac:dyDescent="0.35">
      <c r="A3684" s="1">
        <v>3682</v>
      </c>
      <c r="B3684" s="1">
        <v>29.1753472222222</v>
      </c>
      <c r="C3684" s="1">
        <v>-45.300003051757798</v>
      </c>
      <c r="D3684" s="1">
        <v>370.875</v>
      </c>
      <c r="E3684" s="1">
        <v>77.254928588867202</v>
      </c>
      <c r="F3684" s="1">
        <v>174.8</v>
      </c>
      <c r="G3684" s="1">
        <v>174.532262224579</v>
      </c>
      <c r="H3684">
        <v>1.2762759684453043E-3</v>
      </c>
      <c r="I3684" s="1">
        <v>500</v>
      </c>
      <c r="J3684" s="1">
        <v>1050</v>
      </c>
      <c r="K3684" s="1">
        <v>25.5</v>
      </c>
      <c r="L3684">
        <v>65.263501215277699</v>
      </c>
    </row>
    <row r="3685" spans="1:12" x14ac:dyDescent="0.35">
      <c r="A3685" s="1">
        <v>3683</v>
      </c>
      <c r="B3685" s="1">
        <v>29.1493055555556</v>
      </c>
      <c r="C3685" s="1">
        <v>-45</v>
      </c>
      <c r="D3685" s="1">
        <v>370.75</v>
      </c>
      <c r="E3685" s="1">
        <v>77.254928588867202</v>
      </c>
      <c r="F3685" s="1">
        <v>174.8</v>
      </c>
      <c r="G3685" s="1">
        <v>174.565242064953</v>
      </c>
      <c r="H3685">
        <v>1.13141108447135E-3</v>
      </c>
      <c r="I3685" s="1">
        <v>500</v>
      </c>
      <c r="J3685" s="1">
        <v>1050</v>
      </c>
      <c r="K3685" s="1">
        <v>25.5</v>
      </c>
      <c r="L3685">
        <v>65.205247569444595</v>
      </c>
    </row>
    <row r="3686" spans="1:12" x14ac:dyDescent="0.35">
      <c r="A3686" s="1">
        <v>3684</v>
      </c>
      <c r="B3686" s="1">
        <v>29.1883676250844</v>
      </c>
      <c r="C3686" s="1">
        <v>-45.600000000042201</v>
      </c>
      <c r="D3686" s="1">
        <v>370.75</v>
      </c>
      <c r="E3686" s="1">
        <v>77.254928588867202</v>
      </c>
      <c r="F3686" s="1">
        <v>174.8</v>
      </c>
      <c r="G3686" s="1">
        <v>174.59449020689701</v>
      </c>
      <c r="H3686">
        <v>1.0020480492219153E-3</v>
      </c>
      <c r="I3686" s="1">
        <v>500</v>
      </c>
      <c r="J3686" s="1">
        <v>1050</v>
      </c>
      <c r="K3686" s="1">
        <v>25.5</v>
      </c>
      <c r="L3686">
        <v>65.292627075256405</v>
      </c>
    </row>
    <row r="3687" spans="1:12" x14ac:dyDescent="0.35">
      <c r="A3687" s="1">
        <v>3685</v>
      </c>
      <c r="B3687" s="1">
        <v>29.1319448749156</v>
      </c>
      <c r="C3687" s="1">
        <v>-45.300005340534099</v>
      </c>
      <c r="D3687" s="1">
        <v>370.75</v>
      </c>
      <c r="E3687" s="1">
        <v>77.254928588867202</v>
      </c>
      <c r="F3687" s="1">
        <v>174.8</v>
      </c>
      <c r="G3687" s="1">
        <v>174.62047157716799</v>
      </c>
      <c r="H3687">
        <v>8.9185167096812723E-4</v>
      </c>
      <c r="I3687" s="1">
        <v>500</v>
      </c>
      <c r="J3687" s="1">
        <v>1050</v>
      </c>
      <c r="K3687" s="1">
        <v>25.5</v>
      </c>
      <c r="L3687">
        <v>65.166412768493601</v>
      </c>
    </row>
    <row r="3688" spans="1:12" x14ac:dyDescent="0.35">
      <c r="A3688" s="1">
        <v>3686</v>
      </c>
      <c r="B3688" s="1">
        <v>29.1579861111111</v>
      </c>
      <c r="C3688" s="1">
        <v>-48.600002288818402</v>
      </c>
      <c r="D3688" s="1">
        <v>370.625</v>
      </c>
      <c r="E3688" s="1">
        <v>77.254928588867202</v>
      </c>
      <c r="F3688" s="1">
        <v>174.8</v>
      </c>
      <c r="G3688" s="1">
        <v>174.64359917410999</v>
      </c>
      <c r="H3688">
        <v>7.9318233018386736E-4</v>
      </c>
      <c r="I3688" s="1">
        <v>500</v>
      </c>
      <c r="J3688" s="1">
        <v>1050</v>
      </c>
      <c r="K3688" s="1">
        <v>25.5</v>
      </c>
      <c r="L3688">
        <v>65.224665451388901</v>
      </c>
    </row>
    <row r="3689" spans="1:12" x14ac:dyDescent="0.35">
      <c r="A3689" s="1">
        <v>3687</v>
      </c>
      <c r="B3689" s="1">
        <v>29.1623268524732</v>
      </c>
      <c r="C3689" s="1">
        <v>-48.299991607847403</v>
      </c>
      <c r="D3689" s="1">
        <v>370.50000095365903</v>
      </c>
      <c r="E3689" s="1">
        <v>77.254925596982702</v>
      </c>
      <c r="F3689" s="1">
        <v>174.8</v>
      </c>
      <c r="G3689" s="1">
        <v>174.66424063265501</v>
      </c>
      <c r="H3689">
        <v>7.0781252720309503E-4</v>
      </c>
      <c r="I3689" s="1">
        <v>500</v>
      </c>
      <c r="J3689" s="1">
        <v>1050</v>
      </c>
      <c r="K3689" s="1">
        <v>25.5</v>
      </c>
      <c r="L3689">
        <v>65.234375429371497</v>
      </c>
    </row>
    <row r="3690" spans="1:12" x14ac:dyDescent="0.35">
      <c r="A3690" s="1">
        <v>3688</v>
      </c>
      <c r="B3690" s="1">
        <v>29.2230898141935</v>
      </c>
      <c r="C3690" s="1">
        <v>-46.800014495668201</v>
      </c>
      <c r="D3690" s="1">
        <v>370.62499904634097</v>
      </c>
      <c r="E3690" s="1">
        <v>76.862773072451006</v>
      </c>
      <c r="F3690" s="1">
        <v>174.8</v>
      </c>
      <c r="G3690" s="1">
        <v>174.682724068223</v>
      </c>
      <c r="H3690">
        <v>6.3249426798769068E-4</v>
      </c>
      <c r="I3690" s="1">
        <v>500</v>
      </c>
      <c r="J3690" s="1">
        <v>1050</v>
      </c>
      <c r="K3690" s="1">
        <v>25.5</v>
      </c>
      <c r="L3690">
        <v>65.370298528961897</v>
      </c>
    </row>
    <row r="3691" spans="1:12" x14ac:dyDescent="0.35">
      <c r="A3691" s="1">
        <v>3689</v>
      </c>
      <c r="B3691" s="1">
        <v>29.2230902777778</v>
      </c>
      <c r="C3691" s="1">
        <v>-46.800003051757798</v>
      </c>
      <c r="D3691" s="1">
        <v>370.625</v>
      </c>
      <c r="E3691" s="1">
        <v>76.862770080566406</v>
      </c>
      <c r="F3691" s="1">
        <v>174.8</v>
      </c>
      <c r="G3691" s="1">
        <v>174.69934329242599</v>
      </c>
      <c r="H3691">
        <v>5.6870183614606397E-4</v>
      </c>
      <c r="I3691" s="1">
        <v>1000</v>
      </c>
      <c r="J3691" s="1">
        <v>1057</v>
      </c>
      <c r="K3691" s="1">
        <v>25.5</v>
      </c>
      <c r="L3691">
        <v>65.370299565972303</v>
      </c>
    </row>
    <row r="3692" spans="1:12" x14ac:dyDescent="0.35">
      <c r="A3692" s="1">
        <v>3690</v>
      </c>
      <c r="B3692" s="1">
        <v>29.2230902777778</v>
      </c>
      <c r="C3692" s="1">
        <v>-45.300003051757798</v>
      </c>
      <c r="D3692" s="1">
        <v>370.625</v>
      </c>
      <c r="E3692" s="1">
        <v>76.862770080566406</v>
      </c>
      <c r="F3692" s="1">
        <v>174.8</v>
      </c>
      <c r="G3692" s="1">
        <v>174.71436248348201</v>
      </c>
      <c r="H3692">
        <v>5.1394946853511162E-4</v>
      </c>
      <c r="I3692" s="1">
        <v>1000</v>
      </c>
      <c r="J3692" s="1">
        <v>1057</v>
      </c>
      <c r="K3692" s="1">
        <v>25.5</v>
      </c>
      <c r="L3692">
        <v>65.370299565972303</v>
      </c>
    </row>
    <row r="3693" spans="1:12" x14ac:dyDescent="0.35">
      <c r="A3693" s="1">
        <v>3691</v>
      </c>
      <c r="B3693" s="1">
        <v>29.2013888888889</v>
      </c>
      <c r="C3693" s="1">
        <v>-49.800003051757798</v>
      </c>
      <c r="D3693" s="1">
        <v>370.375</v>
      </c>
      <c r="E3693" s="1">
        <v>76.862770080566406</v>
      </c>
      <c r="F3693" s="1">
        <v>174.8</v>
      </c>
      <c r="G3693" s="1">
        <v>174.72802038557501</v>
      </c>
      <c r="H3693">
        <v>4.6771414342409789E-4</v>
      </c>
      <c r="I3693" s="1">
        <v>1000</v>
      </c>
      <c r="J3693" s="1">
        <v>1057</v>
      </c>
      <c r="K3693" s="1">
        <v>25.5</v>
      </c>
      <c r="L3693">
        <v>65.321754861111202</v>
      </c>
    </row>
    <row r="3694" spans="1:12" x14ac:dyDescent="0.35">
      <c r="A3694" s="1">
        <v>3692</v>
      </c>
      <c r="B3694" s="1">
        <v>29.184027910231499</v>
      </c>
      <c r="C3694" s="1">
        <v>-49.500006103491003</v>
      </c>
      <c r="D3694" s="1">
        <v>370.25000095366698</v>
      </c>
      <c r="E3694" s="1">
        <v>76.862770080566406</v>
      </c>
      <c r="F3694" s="1">
        <v>174.8</v>
      </c>
      <c r="G3694" s="1">
        <v>174.740534103919</v>
      </c>
      <c r="H3694">
        <v>4.2878655290302193E-4</v>
      </c>
      <c r="I3694" s="1">
        <v>1000</v>
      </c>
      <c r="J3694" s="1">
        <v>1057</v>
      </c>
      <c r="K3694" s="1">
        <v>25.5</v>
      </c>
      <c r="L3694">
        <v>65.282919393513197</v>
      </c>
    </row>
    <row r="3695" spans="1:12" x14ac:dyDescent="0.35">
      <c r="A3695" s="1">
        <v>3693</v>
      </c>
      <c r="B3695" s="1">
        <v>29.140625331131901</v>
      </c>
      <c r="C3695" s="1">
        <v>-48.900024413714597</v>
      </c>
      <c r="D3695" s="1">
        <v>370.374996185361</v>
      </c>
      <c r="E3695" s="1">
        <v>76.862770080566406</v>
      </c>
      <c r="F3695" s="1">
        <v>174.8</v>
      </c>
      <c r="G3695" s="1">
        <v>174.752102555851</v>
      </c>
      <c r="H3695">
        <v>3.9698709634401882E-4</v>
      </c>
      <c r="I3695" s="1">
        <v>1000</v>
      </c>
      <c r="J3695" s="1">
        <v>1057</v>
      </c>
      <c r="K3695" s="1">
        <v>25.5</v>
      </c>
      <c r="L3695">
        <v>65.185830428222204</v>
      </c>
    </row>
    <row r="3696" spans="1:12" x14ac:dyDescent="0.35">
      <c r="A3696" s="1">
        <v>3694</v>
      </c>
      <c r="B3696" s="1">
        <v>29.1623263888889</v>
      </c>
      <c r="C3696" s="1">
        <v>-50.400001525878899</v>
      </c>
      <c r="D3696" s="1">
        <v>370.125</v>
      </c>
      <c r="E3696" s="1">
        <v>76.862770080566406</v>
      </c>
      <c r="F3696" s="1">
        <v>174.8</v>
      </c>
      <c r="G3696" s="1">
        <v>174.76290963280701</v>
      </c>
      <c r="H3696">
        <v>3.7058350761379335E-4</v>
      </c>
      <c r="I3696" s="1">
        <v>1000</v>
      </c>
      <c r="J3696" s="1">
        <v>1057</v>
      </c>
      <c r="K3696" s="1">
        <v>25.5</v>
      </c>
      <c r="L3696">
        <v>65.234374392361204</v>
      </c>
    </row>
    <row r="3697" spans="1:12" x14ac:dyDescent="0.35">
      <c r="A3697" s="1">
        <v>3695</v>
      </c>
      <c r="B3697" s="1">
        <v>29.1579863097916</v>
      </c>
      <c r="C3697" s="1">
        <v>-51.599997711230998</v>
      </c>
      <c r="D3697" s="1">
        <v>370.12500095366602</v>
      </c>
      <c r="E3697" s="1">
        <v>76.862770080566406</v>
      </c>
      <c r="F3697" s="1">
        <v>174.8</v>
      </c>
      <c r="G3697" s="1">
        <v>174.77312712345099</v>
      </c>
      <c r="H3697">
        <v>3.5041826086790482E-4</v>
      </c>
      <c r="I3697" s="1">
        <v>1000</v>
      </c>
      <c r="J3697" s="1">
        <v>1057</v>
      </c>
      <c r="K3697" s="1">
        <v>25.5</v>
      </c>
      <c r="L3697">
        <v>65.224665895825297</v>
      </c>
    </row>
    <row r="3698" spans="1:12" x14ac:dyDescent="0.35">
      <c r="A3698" s="1">
        <v>3696</v>
      </c>
      <c r="B3698" s="1">
        <v>29.1840277777778</v>
      </c>
      <c r="C3698" s="1">
        <v>-51.000003814697301</v>
      </c>
      <c r="D3698" s="1">
        <v>370.25</v>
      </c>
      <c r="E3698" s="1">
        <v>76.862770080566406</v>
      </c>
      <c r="F3698" s="1">
        <v>174.8</v>
      </c>
      <c r="G3698" s="1">
        <v>174.78291744441901</v>
      </c>
      <c r="H3698">
        <v>3.3546847015783509E-4</v>
      </c>
      <c r="I3698" s="1">
        <v>1000</v>
      </c>
      <c r="J3698" s="1">
        <v>1057</v>
      </c>
      <c r="K3698" s="1">
        <v>25.5</v>
      </c>
      <c r="L3698">
        <v>65.282919097222305</v>
      </c>
    </row>
    <row r="3699" spans="1:12" x14ac:dyDescent="0.35">
      <c r="A3699" s="1">
        <v>3697</v>
      </c>
      <c r="B3699" s="1">
        <v>29.2013888888889</v>
      </c>
      <c r="C3699" s="1">
        <v>-47.700000762939503</v>
      </c>
      <c r="D3699" s="1">
        <v>370.375</v>
      </c>
      <c r="E3699" s="1">
        <v>76.862770080566406</v>
      </c>
      <c r="F3699" s="1">
        <v>174.8</v>
      </c>
      <c r="G3699" s="1">
        <v>174.79243622208</v>
      </c>
      <c r="H3699">
        <v>3.2597003744503473E-4</v>
      </c>
      <c r="I3699" s="1">
        <v>1000</v>
      </c>
      <c r="J3699" s="1">
        <v>1057</v>
      </c>
      <c r="K3699" s="1">
        <v>25.5</v>
      </c>
      <c r="L3699">
        <v>65.321754861111202</v>
      </c>
    </row>
    <row r="3700" spans="1:12" x14ac:dyDescent="0.35">
      <c r="A3700" s="1">
        <v>3698</v>
      </c>
      <c r="B3700" s="1">
        <v>29.2144097222222</v>
      </c>
      <c r="C3700" s="1">
        <v>-48.900001525878899</v>
      </c>
      <c r="D3700" s="1">
        <v>370.25</v>
      </c>
      <c r="E3700" s="1">
        <v>76.862770080566406</v>
      </c>
      <c r="F3700" s="1">
        <v>174.8</v>
      </c>
      <c r="G3700" s="1">
        <v>174.80183476637001</v>
      </c>
      <c r="H3700">
        <v>3.2170920246177553E-4</v>
      </c>
      <c r="I3700" s="1">
        <v>1000</v>
      </c>
      <c r="J3700" s="1">
        <v>1057</v>
      </c>
      <c r="K3700" s="1">
        <v>25.5</v>
      </c>
      <c r="L3700">
        <v>65.350881684027698</v>
      </c>
    </row>
    <row r="3701" spans="1:12" x14ac:dyDescent="0.35">
      <c r="A3701" s="1">
        <v>3699</v>
      </c>
      <c r="B3701" s="1">
        <v>29.2144097222222</v>
      </c>
      <c r="C3701" s="1">
        <v>-48.900001525878899</v>
      </c>
      <c r="D3701" s="1">
        <v>370.25</v>
      </c>
      <c r="E3701" s="1">
        <v>76.862770080566406</v>
      </c>
      <c r="F3701" s="1">
        <v>174.8</v>
      </c>
      <c r="G3701" s="1">
        <v>174.81126247599801</v>
      </c>
      <c r="H3701">
        <v>3.2270752280379362E-4</v>
      </c>
      <c r="I3701" s="1">
        <v>1000</v>
      </c>
      <c r="J3701" s="1">
        <v>1057</v>
      </c>
      <c r="K3701" s="1">
        <v>25.5</v>
      </c>
      <c r="L3701">
        <v>65.350881684027698</v>
      </c>
    </row>
    <row r="3702" spans="1:12" x14ac:dyDescent="0.35">
      <c r="A3702" s="1">
        <v>3700</v>
      </c>
      <c r="B3702" s="1">
        <v>29.2144097222222</v>
      </c>
      <c r="C3702" s="1">
        <v>-47.850006294260503</v>
      </c>
      <c r="D3702" s="1">
        <v>370.31249976158102</v>
      </c>
      <c r="E3702" s="1">
        <v>76.862770080566406</v>
      </c>
      <c r="F3702" s="1">
        <v>174.8</v>
      </c>
      <c r="G3702" s="1">
        <v>174.82086921328701</v>
      </c>
      <c r="H3702">
        <v>3.2883558331254793E-4</v>
      </c>
      <c r="I3702" s="1">
        <v>1000</v>
      </c>
      <c r="J3702" s="1">
        <v>1057</v>
      </c>
      <c r="K3702" s="1">
        <v>25.5</v>
      </c>
      <c r="L3702">
        <v>65.350881684027698</v>
      </c>
    </row>
    <row r="3703" spans="1:12" x14ac:dyDescent="0.35">
      <c r="A3703" s="1">
        <v>3701</v>
      </c>
      <c r="B3703" s="1">
        <v>29.2144097222222</v>
      </c>
      <c r="C3703" s="1">
        <v>-46.800003051757798</v>
      </c>
      <c r="D3703" s="1">
        <v>370.375</v>
      </c>
      <c r="E3703" s="1">
        <v>76.862770080566406</v>
      </c>
      <c r="F3703" s="1">
        <v>174.8</v>
      </c>
      <c r="G3703" s="1">
        <v>174.83080768637299</v>
      </c>
      <c r="H3703">
        <v>3.4019079530186384E-4</v>
      </c>
      <c r="I3703" s="1">
        <v>1000</v>
      </c>
      <c r="J3703" s="1">
        <v>1057</v>
      </c>
      <c r="K3703" s="1">
        <v>25.5</v>
      </c>
      <c r="L3703">
        <v>65.350881684027698</v>
      </c>
    </row>
    <row r="3704" spans="1:12" x14ac:dyDescent="0.35">
      <c r="A3704" s="1">
        <v>3702</v>
      </c>
      <c r="B3704" s="1">
        <v>29.210069345104898</v>
      </c>
      <c r="C3704" s="1">
        <v>-41.999993133671303</v>
      </c>
      <c r="D3704" s="1">
        <v>370.62500095365903</v>
      </c>
      <c r="E3704" s="1">
        <v>76.862770080566406</v>
      </c>
      <c r="F3704" s="1">
        <v>174.8</v>
      </c>
      <c r="G3704" s="1">
        <v>174.841235876642</v>
      </c>
      <c r="H3704">
        <v>3.5700670091961748E-4</v>
      </c>
      <c r="I3704" s="1">
        <v>1000</v>
      </c>
      <c r="J3704" s="1">
        <v>1057</v>
      </c>
      <c r="K3704" s="1">
        <v>25.5</v>
      </c>
      <c r="L3704">
        <v>65.341172520838995</v>
      </c>
    </row>
    <row r="3705" spans="1:12" x14ac:dyDescent="0.35">
      <c r="A3705" s="1">
        <v>3703</v>
      </c>
      <c r="B3705" s="1">
        <v>29.197048710450598</v>
      </c>
      <c r="C3705" s="1">
        <v>-41.100009155147198</v>
      </c>
      <c r="D3705" s="1">
        <v>370.74999904634097</v>
      </c>
      <c r="E3705" s="1">
        <v>76.862770080566406</v>
      </c>
      <c r="F3705" s="1">
        <v>174.8</v>
      </c>
      <c r="G3705" s="1">
        <v>174.85231954999901</v>
      </c>
      <c r="H3705">
        <v>3.7961623221350189E-4</v>
      </c>
      <c r="I3705" s="1">
        <v>1000</v>
      </c>
      <c r="J3705" s="1">
        <v>1057</v>
      </c>
      <c r="K3705" s="1">
        <v>25.5</v>
      </c>
      <c r="L3705">
        <v>65.312046142355399</v>
      </c>
    </row>
    <row r="3706" spans="1:12" x14ac:dyDescent="0.35">
      <c r="A3706" s="1">
        <v>3704</v>
      </c>
      <c r="B3706" s="1">
        <v>29.2274305555556</v>
      </c>
      <c r="C3706" s="1">
        <v>-41.100002288818402</v>
      </c>
      <c r="D3706" s="1">
        <v>370.75</v>
      </c>
      <c r="E3706" s="1">
        <v>76.862770080566406</v>
      </c>
      <c r="F3706" s="1">
        <v>174.8</v>
      </c>
      <c r="G3706" s="1">
        <v>174.86423489186799</v>
      </c>
      <c r="H3706">
        <v>4.0767669181153703E-4</v>
      </c>
      <c r="I3706" s="1">
        <v>1000</v>
      </c>
      <c r="J3706" s="1">
        <v>1057</v>
      </c>
      <c r="K3706" s="1">
        <v>25.5</v>
      </c>
      <c r="L3706">
        <v>65.380008506944606</v>
      </c>
    </row>
    <row r="3707" spans="1:12" x14ac:dyDescent="0.35">
      <c r="A3707" s="1">
        <v>3705</v>
      </c>
      <c r="B3707" s="1">
        <v>29.1927083333333</v>
      </c>
      <c r="C3707" s="1">
        <v>-47.700000762939503</v>
      </c>
      <c r="D3707" s="1">
        <v>370.25</v>
      </c>
      <c r="E3707" s="1">
        <v>76.862770080566406</v>
      </c>
      <c r="F3707" s="1">
        <v>174.8</v>
      </c>
      <c r="G3707" s="1">
        <v>174.877171307829</v>
      </c>
      <c r="H3707">
        <v>4.4313861655746826E-4</v>
      </c>
      <c r="I3707" s="1">
        <v>1000</v>
      </c>
      <c r="J3707" s="1">
        <v>1057</v>
      </c>
      <c r="K3707" s="1">
        <v>25.5</v>
      </c>
      <c r="L3707">
        <v>65.302336979166597</v>
      </c>
    </row>
    <row r="3708" spans="1:12" x14ac:dyDescent="0.35">
      <c r="A3708" s="1">
        <v>3706</v>
      </c>
      <c r="B3708" s="1">
        <v>29.1536458333333</v>
      </c>
      <c r="C3708" s="1">
        <v>-48.900001525878899</v>
      </c>
      <c r="D3708" s="1">
        <v>370.25</v>
      </c>
      <c r="E3708" s="1">
        <v>76.862770080566406</v>
      </c>
      <c r="F3708" s="1">
        <v>174.8</v>
      </c>
      <c r="G3708" s="1">
        <v>174.891334434393</v>
      </c>
      <c r="H3708">
        <v>4.858098092457381E-4</v>
      </c>
      <c r="I3708" s="1">
        <v>1000</v>
      </c>
      <c r="J3708" s="1">
        <v>1057</v>
      </c>
      <c r="K3708" s="1">
        <v>25.5</v>
      </c>
      <c r="L3708">
        <v>65.214956510416599</v>
      </c>
    </row>
    <row r="3709" spans="1:12" x14ac:dyDescent="0.35">
      <c r="A3709" s="1">
        <v>3707</v>
      </c>
      <c r="B3709" s="1">
        <v>29.197048313090299</v>
      </c>
      <c r="C3709" s="1">
        <v>-50.399992370674902</v>
      </c>
      <c r="D3709" s="1">
        <v>370.25</v>
      </c>
      <c r="E3709" s="1">
        <v>76.862770080566406</v>
      </c>
      <c r="F3709" s="1">
        <v>174.8</v>
      </c>
      <c r="G3709" s="1">
        <v>174.906949407794</v>
      </c>
      <c r="H3709">
        <v>5.3481345024795218E-4</v>
      </c>
      <c r="I3709" s="1">
        <v>1000</v>
      </c>
      <c r="J3709" s="1">
        <v>1057</v>
      </c>
      <c r="K3709" s="1">
        <v>25.5</v>
      </c>
      <c r="L3709">
        <v>65.3120452534843</v>
      </c>
    </row>
    <row r="3710" spans="1:12" x14ac:dyDescent="0.35">
      <c r="A3710" s="1">
        <v>3708</v>
      </c>
      <c r="B3710" s="1">
        <v>29.1579861111111</v>
      </c>
      <c r="C3710" s="1">
        <v>-49.200000762939503</v>
      </c>
      <c r="D3710" s="1">
        <v>370.25</v>
      </c>
      <c r="E3710" s="1">
        <v>76.862770080566406</v>
      </c>
      <c r="F3710" s="1">
        <v>174.8</v>
      </c>
      <c r="G3710" s="1">
        <v>174.92426444273701</v>
      </c>
      <c r="H3710">
        <v>5.9383511243510877E-4</v>
      </c>
      <c r="I3710" s="1">
        <v>1000</v>
      </c>
      <c r="J3710" s="1">
        <v>1057</v>
      </c>
      <c r="K3710" s="1">
        <v>25.5</v>
      </c>
      <c r="L3710">
        <v>65.224665451388901</v>
      </c>
    </row>
    <row r="3711" spans="1:12" x14ac:dyDescent="0.35">
      <c r="A3711" s="1">
        <v>3709</v>
      </c>
      <c r="B3711" s="1">
        <v>29.2230902777778</v>
      </c>
      <c r="C3711" s="1">
        <v>-48</v>
      </c>
      <c r="D3711" s="1">
        <v>370.25</v>
      </c>
      <c r="E3711" s="1">
        <v>76.862770080566406</v>
      </c>
      <c r="F3711" s="1">
        <v>174.8</v>
      </c>
      <c r="G3711" s="1">
        <v>174.94355477800801</v>
      </c>
      <c r="H3711">
        <v>6.6010598087198175E-4</v>
      </c>
      <c r="I3711" s="1">
        <v>1000</v>
      </c>
      <c r="J3711" s="1">
        <v>1057</v>
      </c>
      <c r="K3711" s="1">
        <v>25.5</v>
      </c>
      <c r="L3711">
        <v>65.370299565972303</v>
      </c>
    </row>
    <row r="3712" spans="1:12" x14ac:dyDescent="0.35">
      <c r="A3712" s="1">
        <v>3710</v>
      </c>
      <c r="B3712" s="1">
        <v>29.223089880416801</v>
      </c>
      <c r="C3712" s="1">
        <v>-47.999998855617697</v>
      </c>
      <c r="D3712" s="1">
        <v>370.25000095366602</v>
      </c>
      <c r="E3712" s="1">
        <v>76.862770080566406</v>
      </c>
      <c r="F3712" s="1">
        <v>174.8</v>
      </c>
      <c r="G3712" s="1">
        <v>174.96512705164901</v>
      </c>
      <c r="H3712">
        <v>7.3819283616138127E-4</v>
      </c>
      <c r="I3712" s="1">
        <v>1000</v>
      </c>
      <c r="J3712" s="1">
        <v>1057</v>
      </c>
      <c r="K3712" s="1">
        <v>25.5</v>
      </c>
      <c r="L3712">
        <v>65.370298677099498</v>
      </c>
    </row>
    <row r="3713" spans="1:12" x14ac:dyDescent="0.35">
      <c r="A3713" s="1">
        <v>3711</v>
      </c>
      <c r="B3713" s="1">
        <v>29.1710069444444</v>
      </c>
      <c r="C3713" s="1">
        <v>-47.850002288818402</v>
      </c>
      <c r="D3713" s="1">
        <v>370.375</v>
      </c>
      <c r="E3713" s="1">
        <v>76.862770080566406</v>
      </c>
      <c r="F3713" s="1">
        <v>174.8</v>
      </c>
      <c r="G3713" s="1">
        <v>174.989324175262</v>
      </c>
      <c r="H3713">
        <v>8.2949232551044231E-4</v>
      </c>
      <c r="I3713" s="1">
        <v>1000</v>
      </c>
      <c r="J3713" s="1">
        <v>1057</v>
      </c>
      <c r="K3713" s="1">
        <v>25.5</v>
      </c>
      <c r="L3713">
        <v>65.253792274305496</v>
      </c>
    </row>
    <row r="3714" spans="1:12" x14ac:dyDescent="0.35">
      <c r="A3714" s="1">
        <v>3712</v>
      </c>
      <c r="B3714" s="1">
        <v>29.118924405827599</v>
      </c>
      <c r="C3714" s="1">
        <v>-49.199980163910602</v>
      </c>
      <c r="D3714" s="1">
        <v>370.25000190731998</v>
      </c>
      <c r="E3714" s="1">
        <v>76.862770080566406</v>
      </c>
      <c r="F3714" s="1">
        <v>174.8</v>
      </c>
      <c r="G3714" s="1">
        <v>175.01653078491299</v>
      </c>
      <c r="H3714">
        <v>9.3432756066913459E-4</v>
      </c>
      <c r="I3714" s="1">
        <v>1000</v>
      </c>
      <c r="J3714" s="1">
        <v>1057</v>
      </c>
      <c r="K3714" s="1">
        <v>25.5</v>
      </c>
      <c r="L3714">
        <v>65.137286760372007</v>
      </c>
    </row>
    <row r="3715" spans="1:12" x14ac:dyDescent="0.35">
      <c r="A3715" s="1">
        <v>3713</v>
      </c>
      <c r="B3715" s="1">
        <v>29.1710069444444</v>
      </c>
      <c r="C3715" s="1">
        <v>-50.100002288818402</v>
      </c>
      <c r="D3715" s="1">
        <v>370.25</v>
      </c>
      <c r="E3715" s="1">
        <v>76.862770080566406</v>
      </c>
      <c r="F3715" s="1">
        <v>174.8</v>
      </c>
      <c r="G3715" s="1">
        <v>175.04717935527901</v>
      </c>
      <c r="H3715">
        <v>1.0506519731412346E-3</v>
      </c>
      <c r="I3715" s="1">
        <v>1000</v>
      </c>
      <c r="J3715" s="1">
        <v>1057</v>
      </c>
      <c r="K3715" s="1">
        <v>25.5</v>
      </c>
      <c r="L3715">
        <v>65.253792274305496</v>
      </c>
    </row>
    <row r="3716" spans="1:12" x14ac:dyDescent="0.35">
      <c r="A3716" s="1">
        <v>3714</v>
      </c>
      <c r="B3716" s="1">
        <v>29.192708101541101</v>
      </c>
      <c r="C3716" s="1">
        <v>-49.799985885892298</v>
      </c>
      <c r="D3716" s="1">
        <v>370.12500190731799</v>
      </c>
      <c r="E3716" s="1">
        <v>76.862770080566406</v>
      </c>
      <c r="F3716" s="1">
        <v>174.8</v>
      </c>
      <c r="G3716" s="1">
        <v>175.08175707424601</v>
      </c>
      <c r="H3716">
        <v>1.1844645221642548E-3</v>
      </c>
      <c r="I3716" s="1">
        <v>1000</v>
      </c>
      <c r="J3716" s="1">
        <v>1057</v>
      </c>
      <c r="K3716" s="1">
        <v>25.5</v>
      </c>
      <c r="L3716">
        <v>65.302336460661394</v>
      </c>
    </row>
    <row r="3717" spans="1:12" x14ac:dyDescent="0.35">
      <c r="A3717" s="1">
        <v>3715</v>
      </c>
      <c r="B3717" s="1">
        <v>29.1623266206811</v>
      </c>
      <c r="C3717" s="1">
        <v>-47.550020217623299</v>
      </c>
      <c r="D3717" s="1">
        <v>370.37499809268201</v>
      </c>
      <c r="E3717" s="1">
        <v>76.862770080566406</v>
      </c>
      <c r="F3717" s="1">
        <v>174.8</v>
      </c>
      <c r="G3717" s="1">
        <v>175.120813587215</v>
      </c>
      <c r="H3717">
        <v>1.3392801319578348E-3</v>
      </c>
      <c r="I3717" s="1">
        <v>1000</v>
      </c>
      <c r="J3717" s="1">
        <v>1057</v>
      </c>
      <c r="K3717" s="1">
        <v>25.5</v>
      </c>
      <c r="L3717">
        <v>65.234374910866293</v>
      </c>
    </row>
    <row r="3718" spans="1:12" x14ac:dyDescent="0.35">
      <c r="A3718" s="1">
        <v>3716</v>
      </c>
      <c r="B3718" s="1">
        <v>29.1927083333333</v>
      </c>
      <c r="C3718" s="1">
        <v>-49.800003051757798</v>
      </c>
      <c r="D3718" s="1">
        <v>370.25</v>
      </c>
      <c r="E3718" s="1">
        <v>76.862770080566406</v>
      </c>
      <c r="F3718" s="1">
        <v>174.8</v>
      </c>
      <c r="G3718" s="1">
        <v>175.16496973423801</v>
      </c>
      <c r="H3718">
        <v>1.5125751045837466E-3</v>
      </c>
      <c r="I3718" s="1">
        <v>1000</v>
      </c>
      <c r="J3718" s="1">
        <v>1057</v>
      </c>
      <c r="K3718" s="1">
        <v>25.5</v>
      </c>
      <c r="L3718">
        <v>65.302336979166597</v>
      </c>
    </row>
    <row r="3719" spans="1:12" x14ac:dyDescent="0.35">
      <c r="A3719" s="1">
        <v>3717</v>
      </c>
      <c r="B3719" s="1">
        <v>29.1710069444444</v>
      </c>
      <c r="C3719" s="1">
        <v>-50.100002288818402</v>
      </c>
      <c r="D3719" s="1">
        <v>370.125</v>
      </c>
      <c r="E3719" s="1">
        <v>76.862770080566406</v>
      </c>
      <c r="F3719" s="1">
        <v>174.8</v>
      </c>
      <c r="G3719" s="1">
        <v>175.21492741884799</v>
      </c>
      <c r="H3719">
        <v>1.7125808898388903E-3</v>
      </c>
      <c r="I3719" s="1">
        <v>1000</v>
      </c>
      <c r="J3719" s="1">
        <v>1057</v>
      </c>
      <c r="K3719" s="1">
        <v>25.500003814636798</v>
      </c>
      <c r="L3719">
        <v>65.253792274305496</v>
      </c>
    </row>
    <row r="3720" spans="1:12" x14ac:dyDescent="0.35">
      <c r="A3720" s="1">
        <v>3718</v>
      </c>
      <c r="B3720" s="1">
        <v>29.1710069444444</v>
      </c>
      <c r="C3720" s="1">
        <v>-50.100002288818402</v>
      </c>
      <c r="D3720" s="1">
        <v>370.125</v>
      </c>
      <c r="E3720" s="1">
        <v>76.862770080566406</v>
      </c>
      <c r="F3720" s="1">
        <v>174.8</v>
      </c>
      <c r="G3720" s="1">
        <v>175.27148076548499</v>
      </c>
      <c r="H3720">
        <v>1.9386846045686065E-3</v>
      </c>
      <c r="I3720" s="1">
        <v>1000</v>
      </c>
      <c r="J3720" s="1">
        <v>1057</v>
      </c>
      <c r="K3720" s="1">
        <v>25.999996185363202</v>
      </c>
      <c r="L3720">
        <v>65.253792274305496</v>
      </c>
    </row>
    <row r="3721" spans="1:12" x14ac:dyDescent="0.35">
      <c r="A3721" s="1">
        <v>3719</v>
      </c>
      <c r="B3721" s="1">
        <v>29.1449652777778</v>
      </c>
      <c r="C3721" s="1">
        <v>-51.300003051757798</v>
      </c>
      <c r="D3721" s="1">
        <v>370.125</v>
      </c>
      <c r="E3721" s="1">
        <v>76.862770080566406</v>
      </c>
      <c r="F3721" s="1">
        <v>174.8</v>
      </c>
      <c r="G3721" s="1">
        <v>175.33552874284399</v>
      </c>
      <c r="H3721">
        <v>2.1975675146554755E-3</v>
      </c>
      <c r="I3721" s="1">
        <v>1000</v>
      </c>
      <c r="J3721" s="1">
        <v>1057</v>
      </c>
      <c r="K3721" s="1">
        <v>26</v>
      </c>
      <c r="L3721">
        <v>65.195538628472306</v>
      </c>
    </row>
    <row r="3722" spans="1:12" x14ac:dyDescent="0.35">
      <c r="A3722" s="1">
        <v>3720</v>
      </c>
      <c r="B3722" s="1">
        <v>29.1449652777778</v>
      </c>
      <c r="C3722" s="1">
        <v>-51.300003051757798</v>
      </c>
      <c r="D3722" s="1">
        <v>370.125</v>
      </c>
      <c r="E3722" s="1">
        <v>76.862770080566406</v>
      </c>
      <c r="F3722" s="1">
        <v>174.8</v>
      </c>
      <c r="G3722" s="1">
        <v>175.40808945383401</v>
      </c>
      <c r="H3722">
        <v>2.4896507941623452E-3</v>
      </c>
      <c r="I3722" s="1">
        <v>1000</v>
      </c>
      <c r="J3722" s="1">
        <v>1057</v>
      </c>
      <c r="K3722" s="1">
        <v>26</v>
      </c>
      <c r="L3722">
        <v>65.195538628472306</v>
      </c>
    </row>
    <row r="3723" spans="1:12" x14ac:dyDescent="0.35">
      <c r="A3723" s="1">
        <v>3721</v>
      </c>
      <c r="B3723" s="1">
        <v>29.2274305555556</v>
      </c>
      <c r="C3723" s="1">
        <v>-48.750003814697301</v>
      </c>
      <c r="D3723" s="1">
        <v>370.25</v>
      </c>
      <c r="E3723" s="1">
        <v>76.862770080566406</v>
      </c>
      <c r="F3723" s="1">
        <v>174.8</v>
      </c>
      <c r="G3723" s="1">
        <v>175.49031631928199</v>
      </c>
      <c r="H3723">
        <v>2.8133493897736818E-3</v>
      </c>
      <c r="I3723" s="1">
        <v>1000</v>
      </c>
      <c r="J3723" s="1">
        <v>1057</v>
      </c>
      <c r="K3723" s="1">
        <v>26</v>
      </c>
      <c r="L3723">
        <v>65.380008506944606</v>
      </c>
    </row>
    <row r="3724" spans="1:12" x14ac:dyDescent="0.35">
      <c r="A3724" s="1">
        <v>3722</v>
      </c>
      <c r="B3724" s="1">
        <v>29.192708598240699</v>
      </c>
      <c r="C3724" s="1">
        <v>-47.400011825494303</v>
      </c>
      <c r="D3724" s="1">
        <v>370.25</v>
      </c>
      <c r="E3724" s="1">
        <v>76.862770080566406</v>
      </c>
      <c r="F3724" s="1">
        <v>174.8</v>
      </c>
      <c r="G3724" s="1">
        <v>175.583516412639</v>
      </c>
      <c r="H3724">
        <v>3.1925866477554889E-3</v>
      </c>
      <c r="I3724" s="1">
        <v>1000</v>
      </c>
      <c r="J3724" s="1">
        <v>1057</v>
      </c>
      <c r="K3724" s="1">
        <v>26</v>
      </c>
      <c r="L3724">
        <v>65.302337571748495</v>
      </c>
    </row>
    <row r="3725" spans="1:12" x14ac:dyDescent="0.35">
      <c r="A3725" s="1">
        <v>3723</v>
      </c>
      <c r="B3725" s="1">
        <v>29.192708399559699</v>
      </c>
      <c r="C3725" s="1">
        <v>-47.700005340494997</v>
      </c>
      <c r="D3725" s="1">
        <v>370.249996185361</v>
      </c>
      <c r="E3725" s="1">
        <v>76.862770080566406</v>
      </c>
      <c r="F3725" s="1">
        <v>174.8</v>
      </c>
      <c r="G3725" s="1">
        <v>175.689171237148</v>
      </c>
      <c r="H3725">
        <v>3.619227572925808E-3</v>
      </c>
      <c r="I3725" s="1">
        <v>1000</v>
      </c>
      <c r="J3725" s="1">
        <v>1057</v>
      </c>
      <c r="K3725" s="1">
        <v>26</v>
      </c>
      <c r="L3725">
        <v>65.302337127311006</v>
      </c>
    </row>
    <row r="3726" spans="1:12" x14ac:dyDescent="0.35">
      <c r="A3726" s="1">
        <v>3724</v>
      </c>
      <c r="B3726" s="1">
        <v>29.1970486111111</v>
      </c>
      <c r="C3726" s="1">
        <v>-48</v>
      </c>
      <c r="D3726" s="1">
        <v>370</v>
      </c>
      <c r="E3726" s="1">
        <v>76.862770080566406</v>
      </c>
      <c r="F3726" s="1">
        <v>174.8</v>
      </c>
      <c r="G3726" s="1">
        <v>175.80896027573201</v>
      </c>
      <c r="H3726">
        <v>4.1027905335962933E-3</v>
      </c>
      <c r="I3726" s="1">
        <v>1000</v>
      </c>
      <c r="J3726" s="1">
        <v>1057</v>
      </c>
      <c r="K3726" s="1">
        <v>26</v>
      </c>
      <c r="L3726">
        <v>65.3120459201389</v>
      </c>
    </row>
    <row r="3727" spans="1:12" x14ac:dyDescent="0.35">
      <c r="A3727" s="1">
        <v>3725</v>
      </c>
      <c r="B3727" s="1">
        <v>29.1710071431249</v>
      </c>
      <c r="C3727" s="1">
        <v>-48</v>
      </c>
      <c r="D3727" s="1">
        <v>370.12499904633398</v>
      </c>
      <c r="E3727" s="1">
        <v>76.862770080566406</v>
      </c>
      <c r="F3727" s="1">
        <v>174.8</v>
      </c>
      <c r="G3727" s="1">
        <v>175.944787687955</v>
      </c>
      <c r="H3727">
        <v>4.6562637472698761E-3</v>
      </c>
      <c r="I3727" s="1">
        <v>1000</v>
      </c>
      <c r="J3727" s="1">
        <v>1057</v>
      </c>
      <c r="K3727" s="1">
        <v>26</v>
      </c>
      <c r="L3727">
        <v>65.253792718741906</v>
      </c>
    </row>
    <row r="3728" spans="1:12" x14ac:dyDescent="0.35">
      <c r="A3728" s="1">
        <v>3726</v>
      </c>
      <c r="B3728" s="1">
        <v>29.1753471891085</v>
      </c>
      <c r="C3728" s="1">
        <v>-48.599995803832897</v>
      </c>
      <c r="D3728" s="1">
        <v>370.18749952316301</v>
      </c>
      <c r="E3728" s="1">
        <v>76.862770080566406</v>
      </c>
      <c r="F3728" s="1">
        <v>174.8</v>
      </c>
      <c r="G3728" s="1">
        <v>176.09881257843099</v>
      </c>
      <c r="H3728">
        <v>5.2793067021030182E-3</v>
      </c>
      <c r="I3728" s="1">
        <v>1000</v>
      </c>
      <c r="J3728" s="1">
        <v>1057</v>
      </c>
      <c r="K3728" s="1">
        <v>26</v>
      </c>
      <c r="L3728">
        <v>65.263501141204401</v>
      </c>
    </row>
    <row r="3729" spans="1:12" x14ac:dyDescent="0.35">
      <c r="A3729" s="1">
        <v>3727</v>
      </c>
      <c r="B3729" s="1">
        <v>29.1796874668863</v>
      </c>
      <c r="C3729" s="1">
        <v>-49.199996185302602</v>
      </c>
      <c r="D3729" s="1">
        <v>370.24999952316301</v>
      </c>
      <c r="E3729" s="1">
        <v>76.862770080566406</v>
      </c>
      <c r="F3729" s="1">
        <v>174.8</v>
      </c>
      <c r="G3729" s="1">
        <v>176.27348331782801</v>
      </c>
      <c r="H3729">
        <v>5.986074482974453E-3</v>
      </c>
      <c r="I3729" s="1">
        <v>1000</v>
      </c>
      <c r="J3729" s="1">
        <v>1057</v>
      </c>
      <c r="K3729" s="1">
        <v>26</v>
      </c>
      <c r="L3729">
        <v>65.273210082176703</v>
      </c>
    </row>
    <row r="3730" spans="1:12" x14ac:dyDescent="0.35">
      <c r="A3730" s="1">
        <v>3728</v>
      </c>
      <c r="B3730" s="1">
        <v>29.1796875</v>
      </c>
      <c r="C3730" s="1">
        <v>-49.350002288818402</v>
      </c>
      <c r="D3730" s="1">
        <v>370.125</v>
      </c>
      <c r="E3730" s="1">
        <v>76.862770080566406</v>
      </c>
      <c r="F3730" s="1">
        <v>174.8</v>
      </c>
      <c r="G3730" s="1">
        <v>176.47157646202001</v>
      </c>
      <c r="H3730">
        <v>6.7887864051709296E-3</v>
      </c>
      <c r="I3730" s="1">
        <v>1000</v>
      </c>
      <c r="J3730" s="1">
        <v>1057</v>
      </c>
      <c r="K3730" s="1">
        <v>26</v>
      </c>
      <c r="L3730">
        <v>65.273210156250002</v>
      </c>
    </row>
    <row r="3731" spans="1:12" x14ac:dyDescent="0.35">
      <c r="A3731" s="1">
        <v>3729</v>
      </c>
      <c r="B3731" s="1">
        <v>29.175347255335598</v>
      </c>
      <c r="C3731" s="1">
        <v>-48.000010299615397</v>
      </c>
      <c r="D3731" s="1">
        <v>370.125</v>
      </c>
      <c r="E3731" s="1">
        <v>76.862770080566406</v>
      </c>
      <c r="F3731" s="1">
        <v>174.8</v>
      </c>
      <c r="G3731" s="1">
        <v>176.69624088806401</v>
      </c>
      <c r="H3731">
        <v>7.700564606058986E-3</v>
      </c>
      <c r="I3731" s="1">
        <v>1000</v>
      </c>
      <c r="J3731" s="1">
        <v>1057</v>
      </c>
      <c r="K3731" s="1">
        <v>26</v>
      </c>
      <c r="L3731">
        <v>65.263501289350501</v>
      </c>
    </row>
    <row r="3732" spans="1:12" x14ac:dyDescent="0.35">
      <c r="A3732" s="1">
        <v>3730</v>
      </c>
      <c r="B3732" s="1">
        <v>29.205729133553302</v>
      </c>
      <c r="C3732" s="1">
        <v>-48.599978256411703</v>
      </c>
      <c r="D3732" s="1">
        <v>370.12500095366602</v>
      </c>
      <c r="E3732" s="1">
        <v>76.862770080566406</v>
      </c>
      <c r="F3732" s="1">
        <v>174.80003814665901</v>
      </c>
      <c r="G3732" s="1">
        <v>176.95104769696499</v>
      </c>
      <c r="H3732">
        <v>8.7246594803392832E-3</v>
      </c>
      <c r="I3732" s="1">
        <v>1000</v>
      </c>
      <c r="J3732" s="1">
        <v>1057</v>
      </c>
      <c r="K3732" s="1">
        <v>26</v>
      </c>
      <c r="L3732">
        <v>65.331463728010704</v>
      </c>
    </row>
    <row r="3733" spans="1:12" x14ac:dyDescent="0.35">
      <c r="A3733" s="1">
        <v>3731</v>
      </c>
      <c r="B3733" s="1">
        <v>29.2013888888889</v>
      </c>
      <c r="C3733" s="1">
        <v>-45.450000762939503</v>
      </c>
      <c r="D3733" s="1">
        <v>370.25</v>
      </c>
      <c r="E3733" s="1">
        <v>76.862770080566406</v>
      </c>
      <c r="F3733" s="1">
        <v>179.8</v>
      </c>
      <c r="G3733" s="1">
        <v>177.22017720426399</v>
      </c>
      <c r="H3733">
        <v>9.2164560553913612E-3</v>
      </c>
      <c r="I3733" s="1">
        <v>1000</v>
      </c>
      <c r="J3733" s="1">
        <v>1057</v>
      </c>
      <c r="K3733" s="1">
        <v>26</v>
      </c>
      <c r="L3733">
        <v>65.321754861111202</v>
      </c>
    </row>
    <row r="3734" spans="1:12" x14ac:dyDescent="0.35">
      <c r="A3734" s="1">
        <v>3732</v>
      </c>
      <c r="B3734" s="1">
        <v>29.262152314189901</v>
      </c>
      <c r="C3734" s="1">
        <v>-46.0500053405515</v>
      </c>
      <c r="D3734" s="1">
        <v>370.24999904633302</v>
      </c>
      <c r="E3734" s="1">
        <v>76.862770080566406</v>
      </c>
      <c r="F3734" s="1">
        <v>179.8</v>
      </c>
      <c r="G3734" s="1">
        <v>177.46816777444499</v>
      </c>
      <c r="H3734">
        <v>8.4748905735336361E-3</v>
      </c>
      <c r="I3734" s="1">
        <v>1000</v>
      </c>
      <c r="J3734" s="1">
        <v>1057</v>
      </c>
      <c r="K3734" s="1">
        <v>26</v>
      </c>
      <c r="L3734">
        <v>65.457678997703994</v>
      </c>
    </row>
    <row r="3735" spans="1:12" x14ac:dyDescent="0.35">
      <c r="A3735" s="1">
        <v>3733</v>
      </c>
      <c r="B3735" s="1">
        <v>29.2013888888889</v>
      </c>
      <c r="C3735" s="1">
        <v>-46.350002288818402</v>
      </c>
      <c r="D3735" s="1">
        <v>370.125</v>
      </c>
      <c r="E3735" s="1">
        <v>76.862770080566406</v>
      </c>
      <c r="F3735" s="1">
        <v>179.8</v>
      </c>
      <c r="G3735" s="1">
        <v>177.67909167570301</v>
      </c>
      <c r="H3735">
        <v>7.2231405220900269E-3</v>
      </c>
      <c r="I3735" s="1">
        <v>1000</v>
      </c>
      <c r="J3735" s="1">
        <v>1057</v>
      </c>
      <c r="K3735" s="1">
        <v>26</v>
      </c>
      <c r="L3735">
        <v>65.321754861111202</v>
      </c>
    </row>
    <row r="3736" spans="1:12" x14ac:dyDescent="0.35">
      <c r="A3736" s="1">
        <v>3734</v>
      </c>
      <c r="B3736" s="1">
        <v>29.1493055555556</v>
      </c>
      <c r="C3736" s="1">
        <v>-49.200000762939503</v>
      </c>
      <c r="D3736" s="1">
        <v>370</v>
      </c>
      <c r="E3736" s="1">
        <v>76.862770080566406</v>
      </c>
      <c r="F3736" s="1">
        <v>179.8</v>
      </c>
      <c r="G3736" s="1">
        <v>177.85630174206099</v>
      </c>
      <c r="H3736">
        <v>6.0794298383273033E-3</v>
      </c>
      <c r="I3736" s="1">
        <v>1000</v>
      </c>
      <c r="J3736" s="1">
        <v>1057</v>
      </c>
      <c r="K3736" s="1">
        <v>26</v>
      </c>
      <c r="L3736">
        <v>65.205247569444595</v>
      </c>
    </row>
    <row r="3737" spans="1:12" x14ac:dyDescent="0.35">
      <c r="A3737" s="1">
        <v>3735</v>
      </c>
      <c r="B3737" s="1">
        <v>29.1883680555556</v>
      </c>
      <c r="C3737" s="1">
        <v>-50.700000762939503</v>
      </c>
      <c r="D3737" s="1">
        <v>369.875</v>
      </c>
      <c r="E3737" s="1">
        <v>76.862770080566406</v>
      </c>
      <c r="F3737" s="1">
        <v>179.8</v>
      </c>
      <c r="G3737" s="1">
        <v>178.002614894386</v>
      </c>
      <c r="H3737">
        <v>5.0127422265496416E-3</v>
      </c>
      <c r="I3737" s="1">
        <v>1000</v>
      </c>
      <c r="J3737" s="1">
        <v>1057</v>
      </c>
      <c r="K3737" s="1">
        <v>26</v>
      </c>
      <c r="L3737">
        <v>65.292628038194593</v>
      </c>
    </row>
    <row r="3738" spans="1:12" x14ac:dyDescent="0.35">
      <c r="A3738" s="1">
        <v>3736</v>
      </c>
      <c r="B3738" s="1">
        <v>29.153646098240699</v>
      </c>
      <c r="C3738" s="1">
        <v>-49.200012206937203</v>
      </c>
      <c r="D3738" s="1">
        <v>370.124998092667</v>
      </c>
      <c r="E3738" s="1">
        <v>76.862770080566406</v>
      </c>
      <c r="F3738" s="1">
        <v>179.8</v>
      </c>
      <c r="G3738" s="1">
        <v>178.120356918006</v>
      </c>
      <c r="H3738">
        <v>4.0386833024179548E-3</v>
      </c>
      <c r="I3738" s="1">
        <v>1000</v>
      </c>
      <c r="J3738" s="1">
        <v>1057</v>
      </c>
      <c r="K3738" s="1">
        <v>26</v>
      </c>
      <c r="L3738">
        <v>65.214957102998497</v>
      </c>
    </row>
    <row r="3739" spans="1:12" x14ac:dyDescent="0.35">
      <c r="A3739" s="1">
        <v>3737</v>
      </c>
      <c r="B3739" s="1">
        <v>29.162326422002302</v>
      </c>
      <c r="C3739" s="1">
        <v>-49.500008392284698</v>
      </c>
      <c r="D3739" s="1">
        <v>369.87500095366602</v>
      </c>
      <c r="E3739" s="1">
        <v>76.862770080566406</v>
      </c>
      <c r="F3739" s="1">
        <v>179.8</v>
      </c>
      <c r="G3739" s="1">
        <v>178.211399433255</v>
      </c>
      <c r="H3739">
        <v>3.1219273051685519E-3</v>
      </c>
      <c r="I3739" s="1">
        <v>1000</v>
      </c>
      <c r="J3739" s="1">
        <v>1057</v>
      </c>
      <c r="K3739" s="1">
        <v>26</v>
      </c>
      <c r="L3739">
        <v>65.234374466433906</v>
      </c>
    </row>
    <row r="3740" spans="1:12" x14ac:dyDescent="0.35">
      <c r="A3740" s="1">
        <v>3738</v>
      </c>
      <c r="B3740" s="1">
        <v>29.1666666666667</v>
      </c>
      <c r="C3740" s="1">
        <v>-50.100002288818402</v>
      </c>
      <c r="D3740" s="1">
        <v>370</v>
      </c>
      <c r="E3740" s="1">
        <v>76.862770080566406</v>
      </c>
      <c r="F3740" s="1">
        <v>179.8</v>
      </c>
      <c r="G3740" s="1">
        <v>178.27718964663899</v>
      </c>
      <c r="H3740">
        <v>2.2556663716958624E-3</v>
      </c>
      <c r="I3740" s="1">
        <v>1000</v>
      </c>
      <c r="J3740" s="1">
        <v>1057</v>
      </c>
      <c r="K3740" s="1">
        <v>26</v>
      </c>
      <c r="L3740">
        <v>65.244083333333407</v>
      </c>
    </row>
    <row r="3741" spans="1:12" x14ac:dyDescent="0.35">
      <c r="A3741" s="1">
        <v>3739</v>
      </c>
      <c r="B3741" s="1">
        <v>29.1796875</v>
      </c>
      <c r="C3741" s="1">
        <v>-48.900001525878899</v>
      </c>
      <c r="D3741" s="1">
        <v>370</v>
      </c>
      <c r="E3741" s="1">
        <v>76.862770080566406</v>
      </c>
      <c r="F3741" s="1">
        <v>179.79999200452099</v>
      </c>
      <c r="G3741" s="1">
        <v>178.318773387324</v>
      </c>
      <c r="H3741">
        <v>1.4250925326167866E-3</v>
      </c>
      <c r="I3741" s="1">
        <v>1000</v>
      </c>
      <c r="J3741" s="1">
        <v>1057</v>
      </c>
      <c r="K3741" s="1">
        <v>26</v>
      </c>
      <c r="L3741">
        <v>65.273210156250002</v>
      </c>
    </row>
    <row r="3742" spans="1:12" x14ac:dyDescent="0.35">
      <c r="A3742" s="1">
        <v>3740</v>
      </c>
      <c r="B3742" s="1">
        <v>29.1796875</v>
      </c>
      <c r="C3742" s="1">
        <v>-48.900001525878899</v>
      </c>
      <c r="D3742" s="1">
        <v>370</v>
      </c>
      <c r="E3742" s="1">
        <v>76.862770080566406</v>
      </c>
      <c r="F3742" s="1">
        <v>178.752007995479</v>
      </c>
      <c r="G3742" s="1">
        <v>178.340976404728</v>
      </c>
      <c r="H3742">
        <v>7.6090669396337342E-4</v>
      </c>
      <c r="I3742" s="1">
        <v>1000</v>
      </c>
      <c r="J3742" s="1">
        <v>1057</v>
      </c>
      <c r="K3742" s="1">
        <v>26</v>
      </c>
      <c r="L3742">
        <v>65.273210156250002</v>
      </c>
    </row>
    <row r="3743" spans="1:12" x14ac:dyDescent="0.35">
      <c r="A3743" s="1">
        <v>3741</v>
      </c>
      <c r="B3743" s="1">
        <v>29.1710069444444</v>
      </c>
      <c r="C3743" s="1">
        <v>-49.200000762939503</v>
      </c>
      <c r="D3743" s="1">
        <v>370</v>
      </c>
      <c r="E3743" s="1">
        <v>76.862770080566406</v>
      </c>
      <c r="F3743" s="1">
        <v>178.75200000000001</v>
      </c>
      <c r="G3743" s="1">
        <v>178.35248104658001</v>
      </c>
      <c r="H3743">
        <v>3.9438618530253828E-4</v>
      </c>
      <c r="I3743" s="1">
        <v>1000</v>
      </c>
      <c r="J3743" s="1">
        <v>1057</v>
      </c>
      <c r="K3743" s="1">
        <v>26</v>
      </c>
      <c r="L3743">
        <v>65.253792274305496</v>
      </c>
    </row>
    <row r="3744" spans="1:12" x14ac:dyDescent="0.35">
      <c r="A3744" s="1">
        <v>3742</v>
      </c>
      <c r="B3744" s="1">
        <v>29.157986210451401</v>
      </c>
      <c r="C3744" s="1">
        <v>-50.099995422408199</v>
      </c>
      <c r="D3744" s="1">
        <v>369.87500095366698</v>
      </c>
      <c r="E3744" s="1">
        <v>76.862770080566406</v>
      </c>
      <c r="F3744" s="1">
        <v>178.75200000000001</v>
      </c>
      <c r="G3744" s="1">
        <v>178.35763492669901</v>
      </c>
      <c r="H3744">
        <v>1.7675706781101767E-4</v>
      </c>
      <c r="I3744" s="1">
        <v>1000</v>
      </c>
      <c r="J3744" s="1">
        <v>1057</v>
      </c>
      <c r="K3744" s="1">
        <v>26</v>
      </c>
      <c r="L3744">
        <v>65.224665673607106</v>
      </c>
    </row>
    <row r="3745" spans="1:12" x14ac:dyDescent="0.35">
      <c r="A3745" s="1">
        <v>3743</v>
      </c>
      <c r="B3745" s="1">
        <v>29.140625</v>
      </c>
      <c r="C3745" s="1">
        <v>-51.300003051757798</v>
      </c>
      <c r="D3745" s="1">
        <v>369.75</v>
      </c>
      <c r="E3745" s="1">
        <v>76.862770080566406</v>
      </c>
      <c r="F3745" s="1">
        <v>178.75200000000001</v>
      </c>
      <c r="G3745" s="1">
        <v>178.35652000263599</v>
      </c>
      <c r="H3745">
        <v>-3.8260128713420127E-5</v>
      </c>
      <c r="I3745" s="1">
        <v>1000</v>
      </c>
      <c r="J3745" s="1">
        <v>1057</v>
      </c>
      <c r="K3745" s="1">
        <v>26</v>
      </c>
      <c r="L3745">
        <v>65.185829687500004</v>
      </c>
    </row>
    <row r="3746" spans="1:12" x14ac:dyDescent="0.35">
      <c r="A3746" s="1">
        <v>3744</v>
      </c>
      <c r="B3746" s="1">
        <v>29.179687168865801</v>
      </c>
      <c r="C3746" s="1">
        <v>-52.500001525874502</v>
      </c>
      <c r="D3746" s="1">
        <v>369.75</v>
      </c>
      <c r="E3746" s="1">
        <v>76.862770080566406</v>
      </c>
      <c r="F3746" s="1">
        <v>178.75200000000001</v>
      </c>
      <c r="G3746" s="1">
        <v>178.349118551624</v>
      </c>
      <c r="H3746">
        <v>-2.5365080333179552E-4</v>
      </c>
      <c r="I3746" s="1">
        <v>1000</v>
      </c>
      <c r="J3746" s="1">
        <v>1057</v>
      </c>
      <c r="K3746" s="1">
        <v>26</v>
      </c>
      <c r="L3746">
        <v>65.2732094155227</v>
      </c>
    </row>
    <row r="3747" spans="1:12" x14ac:dyDescent="0.35">
      <c r="A3747" s="1">
        <v>3745</v>
      </c>
      <c r="B3747" s="1">
        <v>29.1362847222222</v>
      </c>
      <c r="C3747" s="1">
        <v>-52.200000762939503</v>
      </c>
      <c r="D3747" s="1">
        <v>369.75</v>
      </c>
      <c r="E3747" s="1">
        <v>76.862770080566406</v>
      </c>
      <c r="F3747" s="1">
        <v>178.75200000000001</v>
      </c>
      <c r="G3747" s="1">
        <v>178.33531292062901</v>
      </c>
      <c r="H3747">
        <v>-4.7382950994636806E-4</v>
      </c>
      <c r="I3747" s="1">
        <v>1000</v>
      </c>
      <c r="J3747" s="1">
        <v>1057</v>
      </c>
      <c r="K3747" s="1">
        <v>26</v>
      </c>
      <c r="L3747">
        <v>65.176120746527701</v>
      </c>
    </row>
    <row r="3748" spans="1:12" x14ac:dyDescent="0.35">
      <c r="A3748" s="1">
        <v>3746</v>
      </c>
      <c r="B3748" s="1">
        <v>29.2100694444444</v>
      </c>
      <c r="C3748" s="1">
        <v>-51.900001525878899</v>
      </c>
      <c r="D3748" s="1">
        <v>369.875</v>
      </c>
      <c r="E3748" s="1">
        <v>76.862770080566406</v>
      </c>
      <c r="F3748" s="1">
        <v>178.75200000000001</v>
      </c>
      <c r="G3748" s="1">
        <v>178.314883656147</v>
      </c>
      <c r="H3748">
        <v>-6.9939122145357352E-4</v>
      </c>
      <c r="I3748" s="1">
        <v>1000</v>
      </c>
      <c r="J3748" s="1">
        <v>1057</v>
      </c>
      <c r="K3748" s="1">
        <v>26</v>
      </c>
      <c r="L3748">
        <v>65.341172743055495</v>
      </c>
    </row>
    <row r="3749" spans="1:12" x14ac:dyDescent="0.35">
      <c r="A3749" s="1">
        <v>3747</v>
      </c>
      <c r="B3749" s="1">
        <v>29.1970486111111</v>
      </c>
      <c r="C3749" s="1">
        <v>-48.900001525878899</v>
      </c>
      <c r="D3749" s="1">
        <v>369.875</v>
      </c>
      <c r="E3749" s="1">
        <v>76.862767088658998</v>
      </c>
      <c r="F3749" s="1">
        <v>178.75200000000001</v>
      </c>
      <c r="G3749" s="1">
        <v>178.28750601578301</v>
      </c>
      <c r="H3749">
        <v>-9.3768533733092139E-4</v>
      </c>
      <c r="I3749" s="1">
        <v>1000</v>
      </c>
      <c r="J3749" s="1">
        <v>1056.9999008186901</v>
      </c>
      <c r="K3749" s="1">
        <v>26</v>
      </c>
      <c r="L3749">
        <v>65.3120459201389</v>
      </c>
    </row>
    <row r="3750" spans="1:12" x14ac:dyDescent="0.35">
      <c r="A3750" s="1">
        <v>3748</v>
      </c>
      <c r="B3750" s="1">
        <v>29.1970486111111</v>
      </c>
      <c r="C3750" s="1">
        <v>-48.900001525878899</v>
      </c>
      <c r="D3750" s="1">
        <v>369.875</v>
      </c>
      <c r="E3750" s="1">
        <v>76.470611572265597</v>
      </c>
      <c r="F3750" s="1">
        <v>178.75200000000001</v>
      </c>
      <c r="G3750" s="1">
        <v>178.25274480616301</v>
      </c>
      <c r="H3750">
        <v>-1.1905730026048377E-3</v>
      </c>
      <c r="I3750" s="1">
        <v>1000</v>
      </c>
      <c r="J3750" s="1">
        <v>1044</v>
      </c>
      <c r="K3750" s="1">
        <v>26</v>
      </c>
      <c r="L3750">
        <v>65.3120459201389</v>
      </c>
    </row>
    <row r="3751" spans="1:12" x14ac:dyDescent="0.35">
      <c r="A3751" s="1">
        <v>3749</v>
      </c>
      <c r="B3751" s="1">
        <v>29.2361111111111</v>
      </c>
      <c r="C3751" s="1">
        <v>-46.800003051757798</v>
      </c>
      <c r="D3751" s="1">
        <v>370.125</v>
      </c>
      <c r="E3751" s="1">
        <v>76.470611572265597</v>
      </c>
      <c r="F3751" s="1">
        <v>178.75200000000001</v>
      </c>
      <c r="G3751" s="1">
        <v>178.21004746513</v>
      </c>
      <c r="H3751">
        <v>-1.4604321364309147E-3</v>
      </c>
      <c r="I3751" s="1">
        <v>1600</v>
      </c>
      <c r="J3751" s="1">
        <v>1044</v>
      </c>
      <c r="K3751" s="1">
        <v>26</v>
      </c>
      <c r="L3751">
        <v>65.399426388888898</v>
      </c>
    </row>
    <row r="3752" spans="1:12" x14ac:dyDescent="0.35">
      <c r="A3752" s="1">
        <v>3750</v>
      </c>
      <c r="B3752" s="1">
        <v>29.2274305555556</v>
      </c>
      <c r="C3752" s="1">
        <v>-45.300003051757798</v>
      </c>
      <c r="D3752" s="1">
        <v>370</v>
      </c>
      <c r="E3752" s="1">
        <v>76.470611572265597</v>
      </c>
      <c r="F3752" s="1">
        <v>177.749</v>
      </c>
      <c r="G3752" s="1">
        <v>178.162721185603</v>
      </c>
      <c r="H3752">
        <v>-1.6192425850849171E-3</v>
      </c>
      <c r="I3752" s="1">
        <v>1600</v>
      </c>
      <c r="J3752" s="1">
        <v>1044</v>
      </c>
      <c r="K3752" s="1">
        <v>26</v>
      </c>
      <c r="L3752">
        <v>65.380008506944606</v>
      </c>
    </row>
    <row r="3753" spans="1:12" x14ac:dyDescent="0.35">
      <c r="A3753" s="1">
        <v>3751</v>
      </c>
      <c r="B3753" s="1">
        <v>29.197048876018499</v>
      </c>
      <c r="C3753" s="1">
        <v>-44.999995422412603</v>
      </c>
      <c r="D3753" s="1">
        <v>370.12500095366602</v>
      </c>
      <c r="E3753" s="1">
        <v>76.470611572265597</v>
      </c>
      <c r="F3753" s="1">
        <v>177.749</v>
      </c>
      <c r="G3753" s="1">
        <v>178.117985486528</v>
      </c>
      <c r="H3753">
        <v>-1.5321999414679077E-3</v>
      </c>
      <c r="I3753" s="1">
        <v>1600</v>
      </c>
      <c r="J3753" s="1">
        <v>1044</v>
      </c>
      <c r="K3753" s="1">
        <v>26</v>
      </c>
      <c r="L3753">
        <v>65.312046512720698</v>
      </c>
    </row>
    <row r="3754" spans="1:12" x14ac:dyDescent="0.35">
      <c r="A3754" s="1">
        <v>3752</v>
      </c>
      <c r="B3754" s="1">
        <v>29.2317708333333</v>
      </c>
      <c r="C3754" s="1">
        <v>-44.400001525878899</v>
      </c>
      <c r="D3754" s="1">
        <v>370.25</v>
      </c>
      <c r="E3754" s="1">
        <v>76.470611572265597</v>
      </c>
      <c r="F3754" s="1">
        <v>177.749</v>
      </c>
      <c r="G3754" s="1">
        <v>178.079115159205</v>
      </c>
      <c r="H3754">
        <v>-1.3297291840297445E-3</v>
      </c>
      <c r="I3754" s="1">
        <v>1600</v>
      </c>
      <c r="J3754" s="1">
        <v>1044</v>
      </c>
      <c r="K3754" s="1">
        <v>26</v>
      </c>
      <c r="L3754">
        <v>65.389717447916595</v>
      </c>
    </row>
    <row r="3755" spans="1:12" x14ac:dyDescent="0.35">
      <c r="A3755" s="1">
        <v>3753</v>
      </c>
      <c r="B3755" s="1">
        <v>29.2230902777778</v>
      </c>
      <c r="C3755" s="1">
        <v>-43.950000762939503</v>
      </c>
      <c r="D3755" s="1">
        <v>370.25</v>
      </c>
      <c r="E3755" s="1">
        <v>76.470611572265597</v>
      </c>
      <c r="F3755" s="1">
        <v>177.749</v>
      </c>
      <c r="G3755" s="1">
        <v>178.04549232318001</v>
      </c>
      <c r="H3755">
        <v>-1.150557423038103E-3</v>
      </c>
      <c r="I3755" s="1">
        <v>1600</v>
      </c>
      <c r="J3755" s="1">
        <v>1044</v>
      </c>
      <c r="K3755" s="1">
        <v>26</v>
      </c>
      <c r="L3755">
        <v>65.370299565972303</v>
      </c>
    </row>
    <row r="3756" spans="1:12" x14ac:dyDescent="0.35">
      <c r="A3756" s="1">
        <v>3754</v>
      </c>
      <c r="B3756" s="1">
        <v>29.2209201388889</v>
      </c>
      <c r="C3756" s="1">
        <v>-44.250001907348697</v>
      </c>
      <c r="D3756" s="1">
        <v>370.25</v>
      </c>
      <c r="E3756" s="1">
        <v>76.470611572265597</v>
      </c>
      <c r="F3756" s="1">
        <v>177.749</v>
      </c>
      <c r="G3756" s="1">
        <v>178.01658251181399</v>
      </c>
      <c r="H3756">
        <v>-9.8935337918386367E-4</v>
      </c>
      <c r="I3756" s="1">
        <v>1600</v>
      </c>
      <c r="J3756" s="1">
        <v>1044</v>
      </c>
      <c r="K3756" s="1">
        <v>26</v>
      </c>
      <c r="L3756">
        <v>65.365445095486095</v>
      </c>
    </row>
    <row r="3757" spans="1:12" x14ac:dyDescent="0.35">
      <c r="A3757" s="1">
        <v>3755</v>
      </c>
      <c r="B3757" s="1">
        <v>29.21875</v>
      </c>
      <c r="C3757" s="1">
        <v>-44.550003051757798</v>
      </c>
      <c r="D3757" s="1">
        <v>370.25</v>
      </c>
      <c r="E3757" s="1">
        <v>76.470611572265597</v>
      </c>
      <c r="F3757" s="1">
        <v>177.749</v>
      </c>
      <c r="G3757" s="1">
        <v>177.99192617643499</v>
      </c>
      <c r="H3757">
        <v>-8.438532895916189E-4</v>
      </c>
      <c r="I3757" s="1">
        <v>1600</v>
      </c>
      <c r="J3757" s="1">
        <v>1044</v>
      </c>
      <c r="K3757" s="1">
        <v>26</v>
      </c>
      <c r="L3757">
        <v>65.360590625</v>
      </c>
    </row>
    <row r="3758" spans="1:12" x14ac:dyDescent="0.35">
      <c r="A3758" s="1">
        <v>3756</v>
      </c>
      <c r="B3758" s="1">
        <v>29.2404513888889</v>
      </c>
      <c r="C3758" s="1">
        <v>-45.450000762939503</v>
      </c>
      <c r="D3758" s="1">
        <v>370</v>
      </c>
      <c r="E3758" s="1">
        <v>76.470611572265597</v>
      </c>
      <c r="F3758" s="1">
        <v>177.749</v>
      </c>
      <c r="G3758" s="1">
        <v>177.971131381373</v>
      </c>
      <c r="H3758">
        <v>-7.1116538312878395E-4</v>
      </c>
      <c r="I3758" s="1">
        <v>1600</v>
      </c>
      <c r="J3758" s="1">
        <v>1044</v>
      </c>
      <c r="K3758" s="1">
        <v>26</v>
      </c>
      <c r="L3758">
        <v>65.409135329861101</v>
      </c>
    </row>
    <row r="3759" spans="1:12" x14ac:dyDescent="0.35">
      <c r="A3759" s="1">
        <v>3757</v>
      </c>
      <c r="B3759" s="1">
        <v>29.201389186909701</v>
      </c>
      <c r="C3759" s="1">
        <v>-41.850029754401199</v>
      </c>
      <c r="D3759" s="1">
        <v>370.37499713900098</v>
      </c>
      <c r="E3759" s="1">
        <v>76.470611572265597</v>
      </c>
      <c r="F3759" s="1">
        <v>177.749</v>
      </c>
      <c r="G3759" s="1">
        <v>177.95386757378199</v>
      </c>
      <c r="H3759">
        <v>-5.9119819561211291E-4</v>
      </c>
      <c r="I3759" s="1">
        <v>1600</v>
      </c>
      <c r="J3759" s="1">
        <v>1044</v>
      </c>
      <c r="K3759" s="1">
        <v>26</v>
      </c>
      <c r="L3759">
        <v>65.321755527765703</v>
      </c>
    </row>
    <row r="3760" spans="1:12" x14ac:dyDescent="0.35">
      <c r="A3760" s="1">
        <v>3758</v>
      </c>
      <c r="B3760" s="1">
        <v>29.2057291666667</v>
      </c>
      <c r="C3760" s="1">
        <v>-43.950000762939503</v>
      </c>
      <c r="D3760" s="1">
        <v>370.25</v>
      </c>
      <c r="E3760" s="1">
        <v>76.470611572265597</v>
      </c>
      <c r="F3760" s="1">
        <v>177.749</v>
      </c>
      <c r="G3760" s="1">
        <v>177.93986032918301</v>
      </c>
      <c r="H3760">
        <v>-4.7960607509736164E-4</v>
      </c>
      <c r="I3760" s="1">
        <v>1600</v>
      </c>
      <c r="J3760" s="1">
        <v>1044</v>
      </c>
      <c r="K3760" s="1">
        <v>26</v>
      </c>
      <c r="L3760">
        <v>65.331463802083405</v>
      </c>
    </row>
    <row r="3761" spans="1:12" x14ac:dyDescent="0.35">
      <c r="A3761" s="1">
        <v>3759</v>
      </c>
      <c r="B3761" s="1">
        <v>29.192708432673601</v>
      </c>
      <c r="C3761" s="1">
        <v>-45.449989318941803</v>
      </c>
      <c r="D3761" s="1">
        <v>370.12500095366698</v>
      </c>
      <c r="E3761" s="1">
        <v>76.470611572265597</v>
      </c>
      <c r="F3761" s="1">
        <v>177.749</v>
      </c>
      <c r="G3761" s="1">
        <v>177.928886989234</v>
      </c>
      <c r="H3761">
        <v>-3.7589318691432026E-4</v>
      </c>
      <c r="I3761" s="1">
        <v>1600</v>
      </c>
      <c r="J3761" s="1">
        <v>1044</v>
      </c>
      <c r="K3761" s="1">
        <v>26</v>
      </c>
      <c r="L3761">
        <v>65.302337201384802</v>
      </c>
    </row>
    <row r="3762" spans="1:12" x14ac:dyDescent="0.35">
      <c r="A3762" s="1">
        <v>3760</v>
      </c>
      <c r="B3762" s="1">
        <v>29.1579861111111</v>
      </c>
      <c r="C3762" s="1">
        <v>-46.500027465659002</v>
      </c>
      <c r="D3762" s="1">
        <v>369.99999809266598</v>
      </c>
      <c r="E3762" s="1">
        <v>76.470611572265597</v>
      </c>
      <c r="F3762" s="1">
        <v>177.748997039817</v>
      </c>
      <c r="G3762" s="1">
        <v>177.92077313412801</v>
      </c>
      <c r="H3762">
        <v>-2.7827214059938314E-4</v>
      </c>
      <c r="I3762" s="1">
        <v>1600</v>
      </c>
      <c r="J3762" s="1">
        <v>1044</v>
      </c>
      <c r="K3762" s="1">
        <v>26</v>
      </c>
      <c r="L3762">
        <v>65.224665451388901</v>
      </c>
    </row>
    <row r="3763" spans="1:12" x14ac:dyDescent="0.35">
      <c r="A3763" s="1">
        <v>3761</v>
      </c>
      <c r="B3763" s="1">
        <v>29.1579858793189</v>
      </c>
      <c r="C3763" s="1">
        <v>-48.300007629310301</v>
      </c>
      <c r="D3763" s="1">
        <v>369.875</v>
      </c>
      <c r="E3763" s="1">
        <v>76.470611572265597</v>
      </c>
      <c r="F3763" s="1">
        <v>177.55500000000001</v>
      </c>
      <c r="G3763" s="1">
        <v>177.916160751429</v>
      </c>
      <c r="H3763">
        <v>-1.5818591645301388E-4</v>
      </c>
      <c r="I3763" s="1">
        <v>1600</v>
      </c>
      <c r="J3763" s="1">
        <v>1044</v>
      </c>
      <c r="K3763" s="1">
        <v>26</v>
      </c>
      <c r="L3763">
        <v>65.224664932883698</v>
      </c>
    </row>
    <row r="3764" spans="1:12" x14ac:dyDescent="0.35">
      <c r="A3764" s="1">
        <v>3762</v>
      </c>
      <c r="B3764" s="1">
        <v>29.127604398458899</v>
      </c>
      <c r="C3764" s="1">
        <v>-48.899996948326397</v>
      </c>
      <c r="D3764" s="1">
        <v>369.875</v>
      </c>
      <c r="E3764" s="1">
        <v>76.470611572265597</v>
      </c>
      <c r="F3764" s="1">
        <v>177.55500000000001</v>
      </c>
      <c r="G3764" s="1">
        <v>177.916518417546</v>
      </c>
      <c r="H3764">
        <v>1.2279283668971805E-5</v>
      </c>
      <c r="I3764" s="1">
        <v>1600</v>
      </c>
      <c r="J3764" s="1">
        <v>1044</v>
      </c>
      <c r="K3764" s="1">
        <v>26</v>
      </c>
      <c r="L3764">
        <v>65.156703383088598</v>
      </c>
    </row>
    <row r="3765" spans="1:12" x14ac:dyDescent="0.35">
      <c r="A3765" s="1">
        <v>3763</v>
      </c>
      <c r="B3765" s="1">
        <v>29.1145833333333</v>
      </c>
      <c r="C3765" s="1">
        <v>-51.600002288818402</v>
      </c>
      <c r="D3765" s="1">
        <v>369.75</v>
      </c>
      <c r="E3765" s="1">
        <v>76.470611572265597</v>
      </c>
      <c r="F3765" s="1">
        <v>177.55500000000001</v>
      </c>
      <c r="G3765" s="1">
        <v>177.922622759321</v>
      </c>
      <c r="H3765">
        <v>2.0966612332505759E-4</v>
      </c>
      <c r="I3765" s="1">
        <v>1600</v>
      </c>
      <c r="J3765" s="1">
        <v>1044</v>
      </c>
      <c r="K3765" s="1">
        <v>26</v>
      </c>
      <c r="L3765">
        <v>65.1275760416666</v>
      </c>
    </row>
    <row r="3766" spans="1:12" x14ac:dyDescent="0.35">
      <c r="A3766" s="1">
        <v>3764</v>
      </c>
      <c r="B3766" s="1">
        <v>29.136284556655099</v>
      </c>
      <c r="C3766" s="1">
        <v>-50.400010681082897</v>
      </c>
      <c r="D3766" s="1">
        <v>369.75</v>
      </c>
      <c r="E3766" s="1">
        <v>76.470611572265597</v>
      </c>
      <c r="F3766" s="1">
        <v>177.55500000000001</v>
      </c>
      <c r="G3766" s="1">
        <v>177.93457081101701</v>
      </c>
      <c r="H3766">
        <v>4.1007466163515938E-4</v>
      </c>
      <c r="I3766" s="1">
        <v>1600</v>
      </c>
      <c r="J3766" s="1">
        <v>1044</v>
      </c>
      <c r="K3766" s="1">
        <v>26</v>
      </c>
      <c r="L3766">
        <v>65.176120376164107</v>
      </c>
    </row>
    <row r="3767" spans="1:12" x14ac:dyDescent="0.35">
      <c r="A3767" s="1">
        <v>3765</v>
      </c>
      <c r="B3767" s="1">
        <v>29.1493055555556</v>
      </c>
      <c r="C3767" s="1">
        <v>-49.800003051757798</v>
      </c>
      <c r="D3767" s="1">
        <v>369.75</v>
      </c>
      <c r="E3767" s="1">
        <v>76.470611572265597</v>
      </c>
      <c r="F3767" s="1">
        <v>177.55500000000001</v>
      </c>
      <c r="G3767" s="1">
        <v>177.95255249816401</v>
      </c>
      <c r="H3767">
        <v>6.1688221879584333E-4</v>
      </c>
      <c r="I3767" s="1">
        <v>1600</v>
      </c>
      <c r="J3767" s="1">
        <v>1044</v>
      </c>
      <c r="K3767" s="1">
        <v>26</v>
      </c>
      <c r="L3767">
        <v>65.205247569444595</v>
      </c>
    </row>
    <row r="3768" spans="1:12" x14ac:dyDescent="0.35">
      <c r="A3768" s="1">
        <v>3766</v>
      </c>
      <c r="B3768" s="1">
        <v>29.1493055555556</v>
      </c>
      <c r="C3768" s="1">
        <v>-48.300014495755498</v>
      </c>
      <c r="D3768" s="1">
        <v>369.75</v>
      </c>
      <c r="E3768" s="1">
        <v>76.470611572265597</v>
      </c>
      <c r="F3768" s="1">
        <v>177.55500000000001</v>
      </c>
      <c r="G3768" s="1">
        <v>177.976853656613</v>
      </c>
      <c r="H3768">
        <v>8.3367890935322859E-4</v>
      </c>
      <c r="I3768" s="1">
        <v>1600</v>
      </c>
      <c r="J3768" s="1">
        <v>1044</v>
      </c>
      <c r="K3768" s="1">
        <v>26</v>
      </c>
      <c r="L3768">
        <v>65.205247569444595</v>
      </c>
    </row>
    <row r="3769" spans="1:12" x14ac:dyDescent="0.35">
      <c r="A3769" s="1">
        <v>3767</v>
      </c>
      <c r="B3769" s="1">
        <v>29.1710076729345</v>
      </c>
      <c r="C3769" s="1">
        <v>-47.399987793154203</v>
      </c>
      <c r="D3769" s="1">
        <v>369.87500190731998</v>
      </c>
      <c r="E3769" s="1">
        <v>76.470611572265597</v>
      </c>
      <c r="F3769" s="1">
        <v>177.55500000000001</v>
      </c>
      <c r="G3769" s="1">
        <v>178.00786057615801</v>
      </c>
      <c r="H3769">
        <v>1.0629363829811735E-3</v>
      </c>
      <c r="I3769" s="1">
        <v>1600</v>
      </c>
      <c r="J3769" s="1">
        <v>1044</v>
      </c>
      <c r="K3769" s="1">
        <v>26</v>
      </c>
      <c r="L3769">
        <v>65.253793903894206</v>
      </c>
    </row>
    <row r="3770" spans="1:12" x14ac:dyDescent="0.35">
      <c r="A3770" s="1">
        <v>3768</v>
      </c>
      <c r="B3770" s="1">
        <v>29.21875</v>
      </c>
      <c r="C3770" s="1">
        <v>-46.5</v>
      </c>
      <c r="D3770" s="1">
        <v>370</v>
      </c>
      <c r="E3770" s="1">
        <v>76.470611572265597</v>
      </c>
      <c r="F3770" s="1">
        <v>177.55500000000001</v>
      </c>
      <c r="G3770" s="1">
        <v>178.04606614098401</v>
      </c>
      <c r="H3770">
        <v>1.3075705056834141E-3</v>
      </c>
      <c r="I3770" s="1">
        <v>1600</v>
      </c>
      <c r="J3770" s="1">
        <v>1044</v>
      </c>
      <c r="K3770" s="1">
        <v>26</v>
      </c>
      <c r="L3770">
        <v>65.360590625</v>
      </c>
    </row>
    <row r="3771" spans="1:12" x14ac:dyDescent="0.35">
      <c r="A3771" s="1">
        <v>3769</v>
      </c>
      <c r="B3771" s="1">
        <v>29.2100694444444</v>
      </c>
      <c r="C3771" s="1">
        <v>-45.900001525878899</v>
      </c>
      <c r="D3771" s="1">
        <v>370</v>
      </c>
      <c r="E3771" s="1">
        <v>76.470611572265597</v>
      </c>
      <c r="F3771" s="1">
        <v>177.55500446315901</v>
      </c>
      <c r="G3771" s="1">
        <v>178.09207764678101</v>
      </c>
      <c r="H3771">
        <v>1.5751939553612141E-3</v>
      </c>
      <c r="I3771" s="1">
        <v>1600</v>
      </c>
      <c r="J3771" s="1">
        <v>1044</v>
      </c>
      <c r="K3771" s="1">
        <v>26</v>
      </c>
      <c r="L3771">
        <v>65.341172743055495</v>
      </c>
    </row>
    <row r="3772" spans="1:12" x14ac:dyDescent="0.35">
      <c r="A3772" s="1">
        <v>3770</v>
      </c>
      <c r="B3772" s="1">
        <v>29.2100694444444</v>
      </c>
      <c r="C3772" s="1">
        <v>-45.900001525878899</v>
      </c>
      <c r="D3772" s="1">
        <v>370</v>
      </c>
      <c r="E3772" s="1">
        <v>76.470611572265597</v>
      </c>
      <c r="F3772" s="1">
        <v>178.14</v>
      </c>
      <c r="G3772" s="1">
        <v>178.14430169056101</v>
      </c>
      <c r="H3772">
        <v>1.7878790634783554E-3</v>
      </c>
      <c r="I3772" s="1">
        <v>1600</v>
      </c>
      <c r="J3772" s="1">
        <v>1044</v>
      </c>
      <c r="K3772" s="1">
        <v>26</v>
      </c>
      <c r="L3772">
        <v>65.341172743055495</v>
      </c>
    </row>
    <row r="3773" spans="1:12" x14ac:dyDescent="0.35">
      <c r="A3773" s="1">
        <v>3771</v>
      </c>
      <c r="B3773" s="1">
        <v>29.1362847222222</v>
      </c>
      <c r="C3773" s="1">
        <v>-47.100002288818402</v>
      </c>
      <c r="D3773" s="1">
        <v>369.875</v>
      </c>
      <c r="E3773" s="1">
        <v>76.470611572265597</v>
      </c>
      <c r="F3773" s="1">
        <v>178.14</v>
      </c>
      <c r="G3773" s="1">
        <v>178.19891887748901</v>
      </c>
      <c r="H3773">
        <v>1.8745430117593426E-3</v>
      </c>
      <c r="I3773" s="1">
        <v>1600</v>
      </c>
      <c r="J3773" s="1">
        <v>1044</v>
      </c>
      <c r="K3773" s="1">
        <v>26</v>
      </c>
      <c r="L3773">
        <v>65.176120746527701</v>
      </c>
    </row>
    <row r="3774" spans="1:12" x14ac:dyDescent="0.35">
      <c r="A3774" s="1">
        <v>3772</v>
      </c>
      <c r="B3774" s="1">
        <v>29.153645700879601</v>
      </c>
      <c r="C3774" s="1">
        <v>-48.299993896553801</v>
      </c>
      <c r="D3774" s="1">
        <v>369.75000095366698</v>
      </c>
      <c r="E3774" s="1">
        <v>76.470611572265597</v>
      </c>
      <c r="F3774" s="1">
        <v>178.14</v>
      </c>
      <c r="G3774" s="1">
        <v>178.254472635453</v>
      </c>
      <c r="H3774">
        <v>1.9055521273212831E-3</v>
      </c>
      <c r="I3774" s="1">
        <v>1600</v>
      </c>
      <c r="J3774" s="1">
        <v>1044</v>
      </c>
      <c r="K3774" s="1">
        <v>26</v>
      </c>
      <c r="L3774">
        <v>65.214956214125706</v>
      </c>
    </row>
    <row r="3775" spans="1:12" x14ac:dyDescent="0.35">
      <c r="A3775" s="1">
        <v>3773</v>
      </c>
      <c r="B3775" s="1">
        <v>29.1666666666667</v>
      </c>
      <c r="C3775" s="1">
        <v>-48.600002288818402</v>
      </c>
      <c r="D3775" s="1">
        <v>369.75</v>
      </c>
      <c r="E3775" s="1">
        <v>76.470611572265597</v>
      </c>
      <c r="F3775" s="1">
        <v>178.14</v>
      </c>
      <c r="G3775" s="1">
        <v>178.31184604374701</v>
      </c>
      <c r="H3775">
        <v>1.9670895529554757E-3</v>
      </c>
      <c r="I3775" s="1">
        <v>1600</v>
      </c>
      <c r="J3775" s="1">
        <v>1044</v>
      </c>
      <c r="K3775" s="1">
        <v>26</v>
      </c>
      <c r="L3775">
        <v>65.244083333333407</v>
      </c>
    </row>
    <row r="3776" spans="1:12" x14ac:dyDescent="0.35">
      <c r="A3776" s="1">
        <v>3774</v>
      </c>
      <c r="B3776" s="1">
        <v>29.166666567326399</v>
      </c>
      <c r="C3776" s="1">
        <v>-52.799997329759002</v>
      </c>
      <c r="D3776" s="1">
        <v>369.62499904633302</v>
      </c>
      <c r="E3776" s="1">
        <v>76.470611572265597</v>
      </c>
      <c r="F3776" s="1">
        <v>178.14</v>
      </c>
      <c r="G3776" s="1">
        <v>178.37195110672101</v>
      </c>
      <c r="H3776">
        <v>2.0607464818238122E-3</v>
      </c>
      <c r="I3776" s="1">
        <v>1600</v>
      </c>
      <c r="J3776" s="1">
        <v>1044</v>
      </c>
      <c r="K3776" s="1">
        <v>26</v>
      </c>
      <c r="L3776">
        <v>65.244083111115202</v>
      </c>
    </row>
    <row r="3777" spans="1:12" x14ac:dyDescent="0.35">
      <c r="A3777" s="1">
        <v>3775</v>
      </c>
      <c r="B3777" s="1">
        <v>29.1536458333333</v>
      </c>
      <c r="C3777" s="1">
        <v>-52.050003051757798</v>
      </c>
      <c r="D3777" s="1">
        <v>369.5</v>
      </c>
      <c r="E3777" s="1">
        <v>76.470611572265597</v>
      </c>
      <c r="F3777" s="1">
        <v>178.14</v>
      </c>
      <c r="G3777" s="1">
        <v>178.435743250944</v>
      </c>
      <c r="H3777">
        <v>2.1881378230796207E-3</v>
      </c>
      <c r="I3777" s="1">
        <v>1600</v>
      </c>
      <c r="J3777" s="1">
        <v>1044</v>
      </c>
      <c r="K3777" s="1">
        <v>26</v>
      </c>
      <c r="L3777">
        <v>65.214956510416599</v>
      </c>
    </row>
    <row r="3778" spans="1:12" x14ac:dyDescent="0.35">
      <c r="A3778" s="1">
        <v>3776</v>
      </c>
      <c r="B3778" s="1">
        <v>29.092882010670699</v>
      </c>
      <c r="C3778" s="1">
        <v>-49.350016021504999</v>
      </c>
      <c r="D3778" s="1">
        <v>369.74999904634097</v>
      </c>
      <c r="E3778" s="1">
        <v>76.470611572265597</v>
      </c>
      <c r="F3778" s="1">
        <v>178.14</v>
      </c>
      <c r="G3778" s="1">
        <v>178.504236512619</v>
      </c>
      <c r="H3778">
        <v>2.3542983786581325E-3</v>
      </c>
      <c r="I3778" s="1">
        <v>1600</v>
      </c>
      <c r="J3778" s="1">
        <v>1044</v>
      </c>
      <c r="K3778" s="1">
        <v>26</v>
      </c>
      <c r="L3778">
        <v>65.079031484949795</v>
      </c>
    </row>
    <row r="3779" spans="1:12" x14ac:dyDescent="0.35">
      <c r="A3779" s="1">
        <v>3777</v>
      </c>
      <c r="B3779" s="1">
        <v>29.101562433773701</v>
      </c>
      <c r="C3779" s="1">
        <v>-51.149987793192302</v>
      </c>
      <c r="D3779" s="1">
        <v>369.62500095365903</v>
      </c>
      <c r="E3779" s="1">
        <v>76.470611572265597</v>
      </c>
      <c r="F3779" s="1">
        <v>178.14</v>
      </c>
      <c r="G3779" s="1">
        <v>178.578519656634</v>
      </c>
      <c r="H3779">
        <v>2.5525510820809268E-3</v>
      </c>
      <c r="I3779" s="1">
        <v>1600</v>
      </c>
      <c r="J3779" s="1">
        <v>1044</v>
      </c>
      <c r="K3779" s="1">
        <v>26</v>
      </c>
      <c r="L3779">
        <v>65.098449070605696</v>
      </c>
    </row>
    <row r="3780" spans="1:12" x14ac:dyDescent="0.35">
      <c r="A3780" s="1">
        <v>3778</v>
      </c>
      <c r="B3780" s="1">
        <v>29.1015625</v>
      </c>
      <c r="C3780" s="1">
        <v>-51.150001525878899</v>
      </c>
      <c r="D3780" s="1">
        <v>369.625</v>
      </c>
      <c r="E3780" s="1">
        <v>76.470611572265597</v>
      </c>
      <c r="F3780" s="1">
        <v>178.14</v>
      </c>
      <c r="G3780" s="1">
        <v>178.65977348351001</v>
      </c>
      <c r="H3780">
        <v>2.7920814371427956E-3</v>
      </c>
      <c r="I3780" s="1">
        <v>1600</v>
      </c>
      <c r="J3780" s="1">
        <v>1044</v>
      </c>
      <c r="K3780" s="1">
        <v>25.5</v>
      </c>
      <c r="L3780">
        <v>65.098449218750005</v>
      </c>
    </row>
    <row r="3781" spans="1:12" x14ac:dyDescent="0.35">
      <c r="A3781" s="1">
        <v>3779</v>
      </c>
      <c r="B3781" s="1">
        <v>29.157985680636699</v>
      </c>
      <c r="C3781" s="1">
        <v>-49.800013351344099</v>
      </c>
      <c r="D3781" s="1">
        <v>369.625</v>
      </c>
      <c r="E3781" s="1">
        <v>76.470611572265597</v>
      </c>
      <c r="F3781" s="1">
        <v>178.14</v>
      </c>
      <c r="G3781" s="1">
        <v>178.74928959933399</v>
      </c>
      <c r="H3781">
        <v>3.0700425407262418E-3</v>
      </c>
      <c r="I3781" s="1">
        <v>1600</v>
      </c>
      <c r="J3781" s="1">
        <v>1044</v>
      </c>
      <c r="K3781" s="1">
        <v>25.5</v>
      </c>
      <c r="L3781">
        <v>65.224664488443395</v>
      </c>
    </row>
    <row r="3782" spans="1:12" x14ac:dyDescent="0.35">
      <c r="A3782" s="1">
        <v>3780</v>
      </c>
      <c r="B3782" s="1">
        <v>29.1579861111111</v>
      </c>
      <c r="C3782" s="1">
        <v>-49.800003051757798</v>
      </c>
      <c r="D3782" s="1">
        <v>369.625</v>
      </c>
      <c r="E3782" s="1">
        <v>76.470611572265597</v>
      </c>
      <c r="F3782" s="1">
        <v>178.9</v>
      </c>
      <c r="G3782" s="1">
        <v>178.84547071815101</v>
      </c>
      <c r="H3782">
        <v>3.2986260736294522E-3</v>
      </c>
      <c r="I3782" s="1">
        <v>1600</v>
      </c>
      <c r="J3782" s="1">
        <v>1044</v>
      </c>
      <c r="K3782" s="1">
        <v>25.5</v>
      </c>
      <c r="L3782">
        <v>65.224665451388901</v>
      </c>
    </row>
    <row r="3783" spans="1:12" x14ac:dyDescent="0.35">
      <c r="A3783" s="1">
        <v>3781</v>
      </c>
      <c r="B3783" s="1">
        <v>29.205728934872798</v>
      </c>
      <c r="C3783" s="1">
        <v>-48.300003051757798</v>
      </c>
      <c r="D3783" s="1">
        <v>369.75</v>
      </c>
      <c r="E3783" s="1">
        <v>76.470611572265597</v>
      </c>
      <c r="F3783" s="1">
        <v>178.9</v>
      </c>
      <c r="G3783" s="1">
        <v>178.94380527159399</v>
      </c>
      <c r="H3783">
        <v>3.3669674691893499E-3</v>
      </c>
      <c r="I3783" s="1">
        <v>1600</v>
      </c>
      <c r="J3783" s="1">
        <v>1044</v>
      </c>
      <c r="K3783" s="1">
        <v>25.5</v>
      </c>
      <c r="L3783">
        <v>65.331463283574294</v>
      </c>
    </row>
    <row r="3784" spans="1:12" x14ac:dyDescent="0.35">
      <c r="A3784" s="1">
        <v>3782</v>
      </c>
      <c r="B3784" s="1">
        <v>29.1753472222222</v>
      </c>
      <c r="C3784" s="1">
        <v>-48.300003051757798</v>
      </c>
      <c r="D3784" s="1">
        <v>369.75</v>
      </c>
      <c r="E3784" s="1">
        <v>76.470611572265597</v>
      </c>
      <c r="F3784" s="1">
        <v>178.9</v>
      </c>
      <c r="G3784" s="1">
        <v>179.04283615107701</v>
      </c>
      <c r="H3784">
        <v>3.3943407389066468E-3</v>
      </c>
      <c r="I3784" s="1">
        <v>1600</v>
      </c>
      <c r="J3784" s="1">
        <v>1044</v>
      </c>
      <c r="K3784" s="1">
        <v>25.5</v>
      </c>
      <c r="L3784">
        <v>65.263501215277699</v>
      </c>
    </row>
    <row r="3785" spans="1:12" x14ac:dyDescent="0.35">
      <c r="A3785" s="1">
        <v>3783</v>
      </c>
      <c r="B3785" s="1">
        <v>29.1579861111111</v>
      </c>
      <c r="C3785" s="1">
        <v>-48.450000762939503</v>
      </c>
      <c r="D3785" s="1">
        <v>369.625</v>
      </c>
      <c r="E3785" s="1">
        <v>76.470611572265597</v>
      </c>
      <c r="F3785" s="1">
        <v>178.9</v>
      </c>
      <c r="G3785" s="1">
        <v>179.144137545679</v>
      </c>
      <c r="H3785">
        <v>3.4742316566621478E-3</v>
      </c>
      <c r="I3785" s="1">
        <v>1600</v>
      </c>
      <c r="J3785" s="1">
        <v>1044</v>
      </c>
      <c r="K3785" s="1">
        <v>25.5</v>
      </c>
      <c r="L3785">
        <v>65.224665451388901</v>
      </c>
    </row>
    <row r="3786" spans="1:12" x14ac:dyDescent="0.35">
      <c r="A3786" s="1">
        <v>3784</v>
      </c>
      <c r="B3786" s="1">
        <v>29.149305389988498</v>
      </c>
      <c r="C3786" s="1">
        <v>-50.2500232694875</v>
      </c>
      <c r="D3786" s="1">
        <v>369.62499713900098</v>
      </c>
      <c r="E3786" s="1">
        <v>76.470611572265597</v>
      </c>
      <c r="F3786" s="1">
        <v>178.9</v>
      </c>
      <c r="G3786" s="1">
        <v>179.249319736453</v>
      </c>
      <c r="H3786">
        <v>3.6084022456934397E-3</v>
      </c>
      <c r="I3786" s="1">
        <v>1600</v>
      </c>
      <c r="J3786" s="1">
        <v>1044</v>
      </c>
      <c r="K3786" s="1">
        <v>25.5</v>
      </c>
      <c r="L3786">
        <v>65.205247199080901</v>
      </c>
    </row>
    <row r="3787" spans="1:12" x14ac:dyDescent="0.35">
      <c r="A3787" s="1">
        <v>3785</v>
      </c>
      <c r="B3787" s="1">
        <v>29.1276041666667</v>
      </c>
      <c r="C3787" s="1">
        <v>-52.800003051757798</v>
      </c>
      <c r="D3787" s="1">
        <v>369.25</v>
      </c>
      <c r="E3787" s="1">
        <v>76.470611572265597</v>
      </c>
      <c r="F3787" s="1">
        <v>178.9</v>
      </c>
      <c r="G3787" s="1">
        <v>179.36005469336499</v>
      </c>
      <c r="H3787">
        <v>3.8017278394525881E-3</v>
      </c>
      <c r="I3787" s="1">
        <v>1600</v>
      </c>
      <c r="J3787" s="1">
        <v>1044</v>
      </c>
      <c r="K3787" s="1">
        <v>25.5</v>
      </c>
      <c r="L3787">
        <v>65.156702864583394</v>
      </c>
    </row>
    <row r="3788" spans="1:12" x14ac:dyDescent="0.35">
      <c r="A3788" s="1">
        <v>3786</v>
      </c>
      <c r="B3788" s="1">
        <v>29.1970486111111</v>
      </c>
      <c r="C3788" s="1">
        <v>-52.650001525878899</v>
      </c>
      <c r="D3788" s="1">
        <v>369.5</v>
      </c>
      <c r="E3788" s="1">
        <v>76.470611572265597</v>
      </c>
      <c r="F3788" s="1">
        <v>178.9</v>
      </c>
      <c r="G3788" s="1">
        <v>179.47810265282399</v>
      </c>
      <c r="H3788">
        <v>4.0431580142266058E-3</v>
      </c>
      <c r="I3788" s="1">
        <v>1600</v>
      </c>
      <c r="J3788" s="1">
        <v>1044</v>
      </c>
      <c r="K3788" s="1">
        <v>25.5</v>
      </c>
      <c r="L3788">
        <v>65.3120459201389</v>
      </c>
    </row>
    <row r="3789" spans="1:12" x14ac:dyDescent="0.35">
      <c r="A3789" s="1">
        <v>3787</v>
      </c>
      <c r="B3789" s="1">
        <v>29.092882739166502</v>
      </c>
      <c r="C3789" s="1">
        <v>-51.300013351344099</v>
      </c>
      <c r="D3789" s="1">
        <v>369.37500095366698</v>
      </c>
      <c r="E3789" s="1">
        <v>76.470611572265597</v>
      </c>
      <c r="F3789" s="1">
        <v>178.9</v>
      </c>
      <c r="G3789" s="1">
        <v>179.60534009830101</v>
      </c>
      <c r="H3789">
        <v>4.3735044148743478E-3</v>
      </c>
      <c r="I3789" s="1">
        <v>1600</v>
      </c>
      <c r="J3789" s="1">
        <v>1044</v>
      </c>
      <c r="K3789" s="1">
        <v>25.5</v>
      </c>
      <c r="L3789">
        <v>65.079033114550995</v>
      </c>
    </row>
    <row r="3790" spans="1:12" x14ac:dyDescent="0.35">
      <c r="A3790" s="1">
        <v>3788</v>
      </c>
      <c r="B3790" s="1">
        <v>29.0494791666667</v>
      </c>
      <c r="C3790" s="1">
        <v>-58.800003051757798</v>
      </c>
      <c r="D3790" s="1">
        <v>369</v>
      </c>
      <c r="E3790" s="1">
        <v>76.470611572265597</v>
      </c>
      <c r="F3790" s="1">
        <v>178.9</v>
      </c>
      <c r="G3790" s="1">
        <v>179.743789588802</v>
      </c>
      <c r="H3790">
        <v>4.7660067793505049E-3</v>
      </c>
      <c r="I3790" s="1">
        <v>1600</v>
      </c>
      <c r="J3790" s="1">
        <v>1044</v>
      </c>
      <c r="K3790" s="1">
        <v>25.5</v>
      </c>
      <c r="L3790">
        <v>64.981941927083398</v>
      </c>
    </row>
    <row r="3791" spans="1:12" x14ac:dyDescent="0.35">
      <c r="A3791" s="1">
        <v>3789</v>
      </c>
      <c r="B3791" s="1">
        <v>29.0407986773379</v>
      </c>
      <c r="C3791" s="1">
        <v>-62.999971771497997</v>
      </c>
      <c r="D3791" s="1">
        <v>368.750001907333</v>
      </c>
      <c r="E3791" s="1">
        <v>76.470611572265597</v>
      </c>
      <c r="F3791" s="1">
        <v>178.9</v>
      </c>
      <c r="G3791" s="1">
        <v>179.89565190934599</v>
      </c>
      <c r="H3791">
        <v>5.2292987655170676E-3</v>
      </c>
      <c r="I3791" s="1">
        <v>1600</v>
      </c>
      <c r="J3791" s="1">
        <v>1044</v>
      </c>
      <c r="K3791" s="1">
        <v>25.5</v>
      </c>
      <c r="L3791">
        <v>64.962524193284295</v>
      </c>
    </row>
    <row r="3792" spans="1:12" x14ac:dyDescent="0.35">
      <c r="A3792" s="1">
        <v>3790</v>
      </c>
      <c r="B3792" s="1">
        <v>28.9930555555556</v>
      </c>
      <c r="C3792" s="1">
        <v>-68.550003051757798</v>
      </c>
      <c r="D3792" s="1">
        <v>368.375</v>
      </c>
      <c r="E3792" s="1">
        <v>76.470611572265597</v>
      </c>
      <c r="F3792" s="1">
        <v>179.9</v>
      </c>
      <c r="G3792" s="1">
        <v>180.05936706910799</v>
      </c>
      <c r="H3792">
        <v>5.6467325245257256E-3</v>
      </c>
      <c r="I3792" s="1">
        <v>1600</v>
      </c>
      <c r="J3792" s="1">
        <v>1044</v>
      </c>
      <c r="K3792" s="1">
        <v>25.5</v>
      </c>
      <c r="L3792">
        <v>64.855725694444502</v>
      </c>
    </row>
    <row r="3793" spans="1:12" x14ac:dyDescent="0.35">
      <c r="A3793" s="1">
        <v>3791</v>
      </c>
      <c r="B3793" s="1">
        <v>29.027777678438301</v>
      </c>
      <c r="C3793" s="1">
        <v>-77.100046157201902</v>
      </c>
      <c r="D3793" s="1">
        <v>367.99999713902201</v>
      </c>
      <c r="E3793" s="1">
        <v>76.470611572265597</v>
      </c>
      <c r="F3793" s="1">
        <v>179.9</v>
      </c>
      <c r="G3793" s="1">
        <v>180.229589503901</v>
      </c>
      <c r="H3793">
        <v>5.8641557853062864E-3</v>
      </c>
      <c r="I3793" s="1">
        <v>1600</v>
      </c>
      <c r="J3793" s="1">
        <v>1044</v>
      </c>
      <c r="K3793" s="1">
        <v>25.5</v>
      </c>
      <c r="L3793">
        <v>64.933397000005797</v>
      </c>
    </row>
    <row r="3794" spans="1:12" x14ac:dyDescent="0.35">
      <c r="A3794" s="1">
        <v>3792</v>
      </c>
      <c r="B3794" s="1">
        <v>29.014757043783899</v>
      </c>
      <c r="C3794" s="1">
        <v>-82.349966049829405</v>
      </c>
      <c r="D3794" s="1">
        <v>367.62500286097799</v>
      </c>
      <c r="E3794" s="1">
        <v>76.470611572265597</v>
      </c>
      <c r="F3794" s="1">
        <v>179.9</v>
      </c>
      <c r="G3794" s="1">
        <v>180.405051074206</v>
      </c>
      <c r="H3794">
        <v>6.0473585733983298E-3</v>
      </c>
      <c r="I3794" s="1">
        <v>1600</v>
      </c>
      <c r="J3794" s="1">
        <v>1044</v>
      </c>
      <c r="K3794" s="1">
        <v>25.5</v>
      </c>
      <c r="L3794">
        <v>64.904270621522002</v>
      </c>
    </row>
    <row r="3795" spans="1:12" x14ac:dyDescent="0.35">
      <c r="A3795" s="1">
        <v>3793</v>
      </c>
      <c r="B3795" s="1">
        <v>29.0147569444444</v>
      </c>
      <c r="C3795" s="1">
        <v>-85.5</v>
      </c>
      <c r="D3795" s="1">
        <v>367.375</v>
      </c>
      <c r="E3795" s="1">
        <v>76.470611572265597</v>
      </c>
      <c r="F3795" s="1">
        <v>179.9</v>
      </c>
      <c r="G3795" s="1">
        <v>180.58854090690201</v>
      </c>
      <c r="H3795">
        <v>6.3240597233642885E-3</v>
      </c>
      <c r="I3795" s="1">
        <v>1600</v>
      </c>
      <c r="J3795" s="1">
        <v>1044</v>
      </c>
      <c r="K3795" s="1">
        <v>25.5</v>
      </c>
      <c r="L3795">
        <v>64.904270399305503</v>
      </c>
    </row>
    <row r="3796" spans="1:12" x14ac:dyDescent="0.35">
      <c r="A3796" s="1">
        <v>3794</v>
      </c>
      <c r="B3796" s="1">
        <v>29.075520369745401</v>
      </c>
      <c r="C3796" s="1">
        <v>-89.549972152940796</v>
      </c>
      <c r="D3796" s="1">
        <v>367.00000286099902</v>
      </c>
      <c r="E3796" s="1">
        <v>76.470611572265597</v>
      </c>
      <c r="F3796" s="1">
        <v>179.9</v>
      </c>
      <c r="G3796" s="1">
        <v>180.78297574565499</v>
      </c>
      <c r="H3796">
        <v>6.6872848866833361E-3</v>
      </c>
      <c r="I3796" s="1">
        <v>1600</v>
      </c>
      <c r="J3796" s="1">
        <v>1044</v>
      </c>
      <c r="K3796" s="1">
        <v>25.5</v>
      </c>
      <c r="L3796">
        <v>65.040194535898394</v>
      </c>
    </row>
    <row r="3797" spans="1:12" x14ac:dyDescent="0.35">
      <c r="A3797" s="1">
        <v>3795</v>
      </c>
      <c r="B3797" s="1">
        <v>29.0755208333333</v>
      </c>
      <c r="C3797" s="1">
        <v>-87</v>
      </c>
      <c r="D3797" s="1">
        <v>367</v>
      </c>
      <c r="E3797" s="1">
        <v>76.470611572265597</v>
      </c>
      <c r="F3797" s="1">
        <v>179.9</v>
      </c>
      <c r="G3797" s="1">
        <v>180.991446315312</v>
      </c>
      <c r="H3797">
        <v>7.1700299741756729E-3</v>
      </c>
      <c r="I3797" s="1">
        <v>1600</v>
      </c>
      <c r="J3797" s="1">
        <v>1044</v>
      </c>
      <c r="K3797" s="1">
        <v>25.5</v>
      </c>
      <c r="L3797">
        <v>65.040195572916602</v>
      </c>
    </row>
    <row r="3798" spans="1:12" x14ac:dyDescent="0.35">
      <c r="A3798" s="1">
        <v>3796</v>
      </c>
      <c r="B3798" s="1">
        <v>29.114583035312499</v>
      </c>
      <c r="C3798" s="1">
        <v>-87</v>
      </c>
      <c r="D3798" s="1">
        <v>367.12499904633398</v>
      </c>
      <c r="E3798" s="1">
        <v>76.470611572265597</v>
      </c>
      <c r="F3798" s="1">
        <v>179.9</v>
      </c>
      <c r="G3798" s="1">
        <v>181.21726645187701</v>
      </c>
      <c r="H3798">
        <v>7.7563329880643364E-3</v>
      </c>
      <c r="I3798" s="1">
        <v>1600</v>
      </c>
      <c r="J3798" s="1">
        <v>1044</v>
      </c>
      <c r="K3798" s="1">
        <v>25.5</v>
      </c>
      <c r="L3798">
        <v>65.127575375012</v>
      </c>
    </row>
    <row r="3799" spans="1:12" x14ac:dyDescent="0.35">
      <c r="A3799" s="1">
        <v>3797</v>
      </c>
      <c r="B3799" s="1">
        <v>29.101563096037399</v>
      </c>
      <c r="C3799" s="1">
        <v>-87.599990081984004</v>
      </c>
      <c r="D3799" s="1">
        <v>367</v>
      </c>
      <c r="E3799" s="1">
        <v>76.470611572265597</v>
      </c>
      <c r="F3799" s="1">
        <v>179.9</v>
      </c>
      <c r="G3799" s="1">
        <v>181.46402577905701</v>
      </c>
      <c r="H3799">
        <v>8.4793481148342821E-3</v>
      </c>
      <c r="I3799" s="1">
        <v>1600</v>
      </c>
      <c r="J3799" s="1">
        <v>1044</v>
      </c>
      <c r="K3799" s="1">
        <v>25.5</v>
      </c>
      <c r="L3799">
        <v>65.098450552049897</v>
      </c>
    </row>
    <row r="3800" spans="1:12" x14ac:dyDescent="0.35">
      <c r="A3800" s="1">
        <v>3798</v>
      </c>
      <c r="B3800" s="1">
        <v>29.140625</v>
      </c>
      <c r="C3800" s="1">
        <v>-86.550003051757798</v>
      </c>
      <c r="D3800" s="1">
        <v>367</v>
      </c>
      <c r="E3800" s="1">
        <v>76.470611572265597</v>
      </c>
      <c r="F3800" s="1">
        <v>179.9</v>
      </c>
      <c r="G3800" s="1">
        <v>181.73564676871101</v>
      </c>
      <c r="H3800">
        <v>9.3211769810113282E-3</v>
      </c>
      <c r="I3800" s="1">
        <v>1600</v>
      </c>
      <c r="J3800" s="1">
        <v>1044</v>
      </c>
      <c r="K3800" s="1">
        <v>25.5</v>
      </c>
      <c r="L3800">
        <v>65.185829687500004</v>
      </c>
    </row>
    <row r="3801" spans="1:12" x14ac:dyDescent="0.35">
      <c r="A3801" s="1">
        <v>3799</v>
      </c>
      <c r="B3801" s="1">
        <v>29.1189236111111</v>
      </c>
      <c r="C3801" s="1">
        <v>-83.700004577636705</v>
      </c>
      <c r="D3801" s="1">
        <v>367</v>
      </c>
      <c r="E3801" s="1">
        <v>76.470611572265597</v>
      </c>
      <c r="F3801" s="1">
        <v>179.900037978814</v>
      </c>
      <c r="G3801" s="1">
        <v>182.036446941306</v>
      </c>
      <c r="H3801">
        <v>1.0330241825051998E-2</v>
      </c>
      <c r="I3801" s="1">
        <v>1600</v>
      </c>
      <c r="J3801" s="1">
        <v>1044</v>
      </c>
      <c r="K3801" s="1">
        <v>25.5</v>
      </c>
      <c r="L3801">
        <v>65.137284982638903</v>
      </c>
    </row>
    <row r="3802" spans="1:12" x14ac:dyDescent="0.35">
      <c r="A3802" s="1">
        <v>3800</v>
      </c>
      <c r="B3802" s="1">
        <v>29.1189236111111</v>
      </c>
      <c r="C3802" s="1">
        <v>-83.700004577636705</v>
      </c>
      <c r="D3802" s="1">
        <v>367</v>
      </c>
      <c r="E3802" s="1">
        <v>76.470611572265597</v>
      </c>
      <c r="F3802" s="1">
        <v>184.87799999999999</v>
      </c>
      <c r="G3802" s="1">
        <v>182.35142514855201</v>
      </c>
      <c r="H3802">
        <v>1.0817170105527452E-2</v>
      </c>
      <c r="I3802" s="1">
        <v>1600</v>
      </c>
      <c r="J3802" s="1">
        <v>1044</v>
      </c>
      <c r="K3802" s="1">
        <v>25.5</v>
      </c>
      <c r="L3802">
        <v>65.137284982638903</v>
      </c>
    </row>
    <row r="3803" spans="1:12" x14ac:dyDescent="0.35">
      <c r="A3803" s="1">
        <v>3801</v>
      </c>
      <c r="B3803" s="1">
        <v>29.253471195706201</v>
      </c>
      <c r="C3803" s="1">
        <v>-82.950010299635494</v>
      </c>
      <c r="D3803" s="1">
        <v>367</v>
      </c>
      <c r="E3803" s="1">
        <v>76.470611572265597</v>
      </c>
      <c r="F3803" s="1">
        <v>184.87799999999999</v>
      </c>
      <c r="G3803" s="1">
        <v>182.646023417881</v>
      </c>
      <c r="H3803">
        <v>1.0070710825094371E-2</v>
      </c>
      <c r="I3803" s="1">
        <v>1600</v>
      </c>
      <c r="J3803" s="1">
        <v>1044</v>
      </c>
      <c r="K3803" s="1">
        <v>25.5</v>
      </c>
      <c r="L3803">
        <v>65.438259856523104</v>
      </c>
    </row>
    <row r="3804" spans="1:12" x14ac:dyDescent="0.35">
      <c r="A3804" s="1">
        <v>3802</v>
      </c>
      <c r="B3804" s="1">
        <v>29.3706588281531</v>
      </c>
      <c r="C3804" s="1">
        <v>-63.450149536073297</v>
      </c>
      <c r="D3804" s="1">
        <v>367.87499332428399</v>
      </c>
      <c r="E3804" s="1">
        <v>76.470611572265597</v>
      </c>
      <c r="F3804" s="1">
        <v>184.87799999999999</v>
      </c>
      <c r="G3804" s="1">
        <v>182.905142317767</v>
      </c>
      <c r="H3804">
        <v>8.8224871940349465E-3</v>
      </c>
      <c r="I3804" s="1">
        <v>1600</v>
      </c>
      <c r="J3804" s="1">
        <v>1044</v>
      </c>
      <c r="K3804" s="1">
        <v>25.5</v>
      </c>
      <c r="L3804">
        <v>65.7004015590487</v>
      </c>
    </row>
    <row r="3805" spans="1:12" x14ac:dyDescent="0.35">
      <c r="A3805" s="1">
        <v>3803</v>
      </c>
      <c r="B3805" s="1">
        <v>29.4097219241992</v>
      </c>
      <c r="C3805" s="1">
        <v>-38.4001926420922</v>
      </c>
      <c r="D3805" s="1">
        <v>369.12499046326298</v>
      </c>
      <c r="E3805" s="1">
        <v>76.470611572265597</v>
      </c>
      <c r="F3805" s="1">
        <v>184.87799999999999</v>
      </c>
      <c r="G3805" s="1">
        <v>183.13290078711501</v>
      </c>
      <c r="H3805">
        <v>7.7444032492499761E-3</v>
      </c>
      <c r="I3805" s="1">
        <v>1600</v>
      </c>
      <c r="J3805" s="1">
        <v>1044</v>
      </c>
      <c r="K3805" s="1">
        <v>25.5</v>
      </c>
      <c r="L3805">
        <v>65.787783361118102</v>
      </c>
    </row>
    <row r="3806" spans="1:12" x14ac:dyDescent="0.35">
      <c r="A3806" s="1">
        <v>3804</v>
      </c>
      <c r="B3806" s="1">
        <v>29.461805456215298</v>
      </c>
      <c r="C3806" s="1">
        <v>-15.2999017723543</v>
      </c>
      <c r="D3806" s="1">
        <v>370.25000667566502</v>
      </c>
      <c r="E3806" s="1">
        <v>76.470611572265597</v>
      </c>
      <c r="F3806" s="1">
        <v>184.87799999999999</v>
      </c>
      <c r="G3806" s="1">
        <v>183.332919261255</v>
      </c>
      <c r="H3806">
        <v>6.7891294373225259E-3</v>
      </c>
      <c r="I3806" s="1">
        <v>1600</v>
      </c>
      <c r="J3806" s="1">
        <v>1044</v>
      </c>
      <c r="K3806" s="1">
        <v>25.5</v>
      </c>
      <c r="L3806">
        <v>65.904291097226405</v>
      </c>
    </row>
    <row r="3807" spans="1:12" x14ac:dyDescent="0.35">
      <c r="A3807" s="1">
        <v>3805</v>
      </c>
      <c r="B3807" s="1">
        <v>29.4487847222222</v>
      </c>
      <c r="C3807" s="1">
        <v>-2.4000000953674299</v>
      </c>
      <c r="D3807" s="1">
        <v>371.125</v>
      </c>
      <c r="E3807" s="1">
        <v>76.470611572265597</v>
      </c>
      <c r="F3807" s="1">
        <v>184.87799999999999</v>
      </c>
      <c r="G3807" s="1">
        <v>183.50837722217699</v>
      </c>
      <c r="H3807">
        <v>5.9581066138840819E-3</v>
      </c>
      <c r="I3807" s="1">
        <v>1600</v>
      </c>
      <c r="J3807" s="1">
        <v>1044</v>
      </c>
      <c r="K3807" s="1">
        <v>25.5</v>
      </c>
      <c r="L3807">
        <v>65.875164496527702</v>
      </c>
    </row>
    <row r="3808" spans="1:12" x14ac:dyDescent="0.35">
      <c r="A3808" s="1">
        <v>3806</v>
      </c>
      <c r="B3808" s="1">
        <v>29.4053819444445</v>
      </c>
      <c r="C3808" s="1">
        <v>-1.8000000715255799</v>
      </c>
      <c r="D3808" s="1">
        <v>371.1875</v>
      </c>
      <c r="E3808" s="1">
        <v>76.470611572265597</v>
      </c>
      <c r="F3808" s="1">
        <v>184.87799999999999</v>
      </c>
      <c r="G3808" s="1">
        <v>183.662063739383</v>
      </c>
      <c r="H3808">
        <v>5.2264995975811719E-3</v>
      </c>
      <c r="I3808" s="1">
        <v>1600</v>
      </c>
      <c r="J3808" s="1">
        <v>1044</v>
      </c>
      <c r="K3808" s="1">
        <v>25.5</v>
      </c>
      <c r="L3808">
        <v>65.7780750868056</v>
      </c>
    </row>
    <row r="3809" spans="1:12" x14ac:dyDescent="0.35">
      <c r="A3809" s="1">
        <v>3807</v>
      </c>
      <c r="B3809" s="1">
        <v>29.3619791666667</v>
      </c>
      <c r="C3809" s="1">
        <v>-1.20000004768372</v>
      </c>
      <c r="D3809" s="1">
        <v>371.25</v>
      </c>
      <c r="E3809" s="1">
        <v>76.470611572265597</v>
      </c>
      <c r="F3809" s="1">
        <v>184.87799999999999</v>
      </c>
      <c r="G3809" s="1">
        <v>183.79642180477799</v>
      </c>
      <c r="H3809">
        <v>4.5759358905942396E-3</v>
      </c>
      <c r="I3809" s="1">
        <v>1600</v>
      </c>
      <c r="J3809" s="1">
        <v>1044</v>
      </c>
      <c r="K3809" s="1">
        <v>25.5</v>
      </c>
      <c r="L3809">
        <v>65.680985677083399</v>
      </c>
    </row>
    <row r="3810" spans="1:12" x14ac:dyDescent="0.35">
      <c r="A3810" s="1">
        <v>3808</v>
      </c>
      <c r="B3810" s="1">
        <v>29.2621527777778</v>
      </c>
      <c r="C3810" s="1">
        <v>-6</v>
      </c>
      <c r="D3810" s="1">
        <v>371.125</v>
      </c>
      <c r="E3810" s="1">
        <v>75.686302185058594</v>
      </c>
      <c r="F3810" s="1">
        <v>184.87799999999999</v>
      </c>
      <c r="G3810" s="1">
        <v>183.91358716632601</v>
      </c>
      <c r="H3810">
        <v>4.0040005089379306E-3</v>
      </c>
      <c r="I3810" s="1">
        <v>1600</v>
      </c>
      <c r="J3810" s="1">
        <v>1044</v>
      </c>
      <c r="K3810" s="1">
        <v>25.5</v>
      </c>
      <c r="L3810">
        <v>65.457680034722301</v>
      </c>
    </row>
    <row r="3811" spans="1:12" x14ac:dyDescent="0.35">
      <c r="A3811" s="1">
        <v>3809</v>
      </c>
      <c r="B3811" s="1">
        <v>29.218750331134199</v>
      </c>
      <c r="C3811" s="1">
        <v>-4.8000093459315396</v>
      </c>
      <c r="D3811" s="1">
        <v>371.374998092667</v>
      </c>
      <c r="E3811" s="1">
        <v>75.686302185058594</v>
      </c>
      <c r="F3811" s="1">
        <v>184.87799999999999</v>
      </c>
      <c r="G3811" s="1">
        <v>184.01542227777401</v>
      </c>
      <c r="H3811">
        <v>3.485272862854623E-3</v>
      </c>
      <c r="I3811" s="1">
        <v>1100.0038146658901</v>
      </c>
      <c r="J3811" s="1">
        <v>1044.99999237067</v>
      </c>
      <c r="K3811" s="1">
        <v>25.5</v>
      </c>
      <c r="L3811">
        <v>65.360591365727302</v>
      </c>
    </row>
    <row r="3812" spans="1:12" x14ac:dyDescent="0.35">
      <c r="A3812" s="1">
        <v>3810</v>
      </c>
      <c r="B3812" s="1">
        <v>29.1796875</v>
      </c>
      <c r="C3812" s="1">
        <v>-11.400000572204601</v>
      </c>
      <c r="D3812" s="1">
        <v>371.125</v>
      </c>
      <c r="E3812" s="1">
        <v>75.686302185058594</v>
      </c>
      <c r="F3812" s="1">
        <v>184.87799999999999</v>
      </c>
      <c r="G3812" s="1">
        <v>184.10354590410799</v>
      </c>
      <c r="H3812">
        <v>3.0200378359524064E-3</v>
      </c>
      <c r="I3812" s="1">
        <v>1100</v>
      </c>
      <c r="J3812" s="1">
        <v>1045</v>
      </c>
      <c r="K3812" s="1">
        <v>25.5</v>
      </c>
      <c r="L3812">
        <v>65.273210156250002</v>
      </c>
    </row>
    <row r="3813" spans="1:12" x14ac:dyDescent="0.35">
      <c r="A3813" s="1">
        <v>3811</v>
      </c>
      <c r="B3813" s="1">
        <v>29.2274310522569</v>
      </c>
      <c r="C3813" s="1">
        <v>-16.499965668007</v>
      </c>
      <c r="D3813" s="1">
        <v>370.875001907333</v>
      </c>
      <c r="E3813" s="1">
        <v>75.686302185058594</v>
      </c>
      <c r="F3813" s="1">
        <v>184.58799999999999</v>
      </c>
      <c r="G3813" s="1">
        <v>184.180511309114</v>
      </c>
      <c r="H3813">
        <v>2.6333307850543277E-3</v>
      </c>
      <c r="I3813" s="1">
        <v>1100</v>
      </c>
      <c r="J3813" s="1">
        <v>1045</v>
      </c>
      <c r="K3813" s="1">
        <v>25.5</v>
      </c>
      <c r="L3813">
        <v>65.380009618035501</v>
      </c>
    </row>
    <row r="3814" spans="1:12" x14ac:dyDescent="0.35">
      <c r="A3814" s="1">
        <v>3812</v>
      </c>
      <c r="B3814" s="1">
        <v>29.2925347222222</v>
      </c>
      <c r="C3814" s="1">
        <v>-12</v>
      </c>
      <c r="D3814" s="1">
        <v>371.125</v>
      </c>
      <c r="E3814" s="1">
        <v>75.686302185058594</v>
      </c>
      <c r="F3814" s="1">
        <v>184.58799999999999</v>
      </c>
      <c r="G3814" s="1">
        <v>184.24984684191199</v>
      </c>
      <c r="H3814">
        <v>2.3670057303025582E-3</v>
      </c>
      <c r="I3814" s="1">
        <v>1100</v>
      </c>
      <c r="J3814" s="1">
        <v>1045</v>
      </c>
      <c r="K3814" s="1">
        <v>25.5</v>
      </c>
      <c r="L3814">
        <v>65.525642621527695</v>
      </c>
    </row>
    <row r="3815" spans="1:12" x14ac:dyDescent="0.35">
      <c r="A3815" s="1">
        <v>3813</v>
      </c>
      <c r="B3815" s="1">
        <v>29.175346791751</v>
      </c>
      <c r="C3815" s="1">
        <v>-11.1000495902901</v>
      </c>
      <c r="D3815" s="1">
        <v>371.24999809268201</v>
      </c>
      <c r="E3815" s="1">
        <v>75.686302185058594</v>
      </c>
      <c r="F3815" s="1">
        <v>184.58799999999999</v>
      </c>
      <c r="G3815" s="1">
        <v>184.31380711185199</v>
      </c>
      <c r="H3815">
        <v>2.192272867547519E-3</v>
      </c>
      <c r="I3815" s="1">
        <v>1100</v>
      </c>
      <c r="J3815" s="1">
        <v>1045</v>
      </c>
      <c r="K3815" s="1">
        <v>25.5</v>
      </c>
      <c r="L3815">
        <v>65.263500252339597</v>
      </c>
    </row>
    <row r="3816" spans="1:12" x14ac:dyDescent="0.35">
      <c r="A3816" s="1">
        <v>3814</v>
      </c>
      <c r="B3816" s="1">
        <v>29.1189240415823</v>
      </c>
      <c r="C3816" s="1">
        <v>-17.549951935588901</v>
      </c>
      <c r="D3816" s="1">
        <v>371.00000190731799</v>
      </c>
      <c r="E3816" s="1">
        <v>75.686302185058594</v>
      </c>
      <c r="F3816" s="1">
        <v>184.58799999999999</v>
      </c>
      <c r="G3816" s="1">
        <v>184.373408827649</v>
      </c>
      <c r="H3816">
        <v>2.0468392763870048E-3</v>
      </c>
      <c r="I3816" s="1">
        <v>1100</v>
      </c>
      <c r="J3816" s="1">
        <v>1045</v>
      </c>
      <c r="K3816" s="1">
        <v>25.5</v>
      </c>
      <c r="L3816">
        <v>65.137285945577005</v>
      </c>
    </row>
    <row r="3817" spans="1:12" x14ac:dyDescent="0.35">
      <c r="A3817" s="1">
        <v>3815</v>
      </c>
      <c r="B3817" s="1">
        <v>29.0277777777778</v>
      </c>
      <c r="C3817" s="1">
        <v>-27.900001525878899</v>
      </c>
      <c r="D3817" s="1">
        <v>370.5</v>
      </c>
      <c r="E3817" s="1">
        <v>75.686302185058594</v>
      </c>
      <c r="F3817" s="1">
        <v>184.58799999999999</v>
      </c>
      <c r="G3817" s="1">
        <v>184.429599414699</v>
      </c>
      <c r="H3817">
        <v>1.9357534900717251E-3</v>
      </c>
      <c r="I3817" s="1">
        <v>1100</v>
      </c>
      <c r="J3817" s="1">
        <v>1045</v>
      </c>
      <c r="K3817" s="1">
        <v>25.5</v>
      </c>
      <c r="L3817">
        <v>64.933397222222297</v>
      </c>
    </row>
    <row r="3818" spans="1:12" x14ac:dyDescent="0.35">
      <c r="A3818" s="1">
        <v>3816</v>
      </c>
      <c r="B3818" s="1">
        <v>28.984375331134199</v>
      </c>
      <c r="C3818" s="1">
        <v>-41.699895478166802</v>
      </c>
      <c r="D3818" s="1">
        <v>369.87500476833202</v>
      </c>
      <c r="E3818" s="1">
        <v>75.686302185058594</v>
      </c>
      <c r="F3818" s="1">
        <v>184.58799999999999</v>
      </c>
      <c r="G3818" s="1">
        <v>184.48327207529201</v>
      </c>
      <c r="H3818">
        <v>1.8517801627449808E-3</v>
      </c>
      <c r="I3818" s="1">
        <v>1100</v>
      </c>
      <c r="J3818" s="1">
        <v>1045</v>
      </c>
      <c r="K3818" s="1">
        <v>25.5</v>
      </c>
      <c r="L3818">
        <v>64.836308553227298</v>
      </c>
    </row>
    <row r="3819" spans="1:12" x14ac:dyDescent="0.35">
      <c r="A3819" s="1">
        <v>3817</v>
      </c>
      <c r="B3819" s="1">
        <v>28.971354266007701</v>
      </c>
      <c r="C3819" s="1">
        <v>-54.749904251134701</v>
      </c>
      <c r="D3819" s="1">
        <v>369.125005722043</v>
      </c>
      <c r="E3819" s="1">
        <v>75.686302185058594</v>
      </c>
      <c r="F3819" s="1">
        <v>184.58799999999999</v>
      </c>
      <c r="G3819" s="1">
        <v>184.53527998690799</v>
      </c>
      <c r="H3819">
        <v>1.7951504465970566E-3</v>
      </c>
      <c r="I3819" s="1">
        <v>1100</v>
      </c>
      <c r="J3819" s="1">
        <v>1045</v>
      </c>
      <c r="K3819" s="1">
        <v>25.5</v>
      </c>
      <c r="L3819">
        <v>64.807181211803297</v>
      </c>
    </row>
    <row r="3820" spans="1:12" x14ac:dyDescent="0.35">
      <c r="A3820" s="1">
        <v>3818</v>
      </c>
      <c r="B3820" s="1">
        <v>29.0581597222222</v>
      </c>
      <c r="C3820" s="1">
        <v>-61.800003051757798</v>
      </c>
      <c r="D3820" s="1">
        <v>368.625</v>
      </c>
      <c r="E3820" s="1">
        <v>75.686302185058594</v>
      </c>
      <c r="F3820" s="1">
        <v>184.58799999999999</v>
      </c>
      <c r="G3820" s="1">
        <v>184.58644986427399</v>
      </c>
      <c r="H3820">
        <v>1.7609478473832659E-3</v>
      </c>
      <c r="I3820" s="1">
        <v>1100</v>
      </c>
      <c r="J3820" s="1">
        <v>1045</v>
      </c>
      <c r="K3820" s="1">
        <v>25.5</v>
      </c>
      <c r="L3820">
        <v>65.001359809027704</v>
      </c>
    </row>
    <row r="3821" spans="1:12" x14ac:dyDescent="0.35">
      <c r="A3821" s="1">
        <v>3819</v>
      </c>
      <c r="B3821" s="1">
        <v>29.0885416666667</v>
      </c>
      <c r="C3821" s="1">
        <v>-61.800003051757798</v>
      </c>
      <c r="D3821" s="1">
        <v>368.625</v>
      </c>
      <c r="E3821" s="1">
        <v>75.686302185058594</v>
      </c>
      <c r="F3821" s="1">
        <v>184.58799999999999</v>
      </c>
      <c r="G3821" s="1">
        <v>184.63759510077401</v>
      </c>
      <c r="H3821">
        <v>1.758261498240737E-3</v>
      </c>
      <c r="I3821" s="1">
        <v>1100</v>
      </c>
      <c r="J3821" s="1">
        <v>1045</v>
      </c>
      <c r="K3821" s="1">
        <v>25.5</v>
      </c>
      <c r="L3821">
        <v>65.069322395833396</v>
      </c>
    </row>
    <row r="3822" spans="1:12" x14ac:dyDescent="0.35">
      <c r="A3822" s="1">
        <v>3820</v>
      </c>
      <c r="B3822" s="1">
        <v>29.0885416666667</v>
      </c>
      <c r="C3822" s="1">
        <v>-61.800003051757798</v>
      </c>
      <c r="D3822" s="1">
        <v>368.625</v>
      </c>
      <c r="E3822" s="1">
        <v>75.686302185058594</v>
      </c>
      <c r="F3822" s="1">
        <v>184.85900000000001</v>
      </c>
      <c r="G3822" s="1">
        <v>184.68845174805401</v>
      </c>
      <c r="H3822">
        <v>1.7483404211754304E-3</v>
      </c>
      <c r="I3822" s="1">
        <v>1100</v>
      </c>
      <c r="J3822" s="1">
        <v>1045</v>
      </c>
      <c r="K3822" s="1">
        <v>25.5</v>
      </c>
      <c r="L3822">
        <v>65.069322395833396</v>
      </c>
    </row>
    <row r="3823" spans="1:12" x14ac:dyDescent="0.35">
      <c r="A3823" s="1">
        <v>3821</v>
      </c>
      <c r="B3823" s="1">
        <v>29.105903142025401</v>
      </c>
      <c r="C3823" s="1">
        <v>-56.250007247873299</v>
      </c>
      <c r="D3823" s="1">
        <v>368.74999904633302</v>
      </c>
      <c r="E3823" s="1">
        <v>75.686302185058594</v>
      </c>
      <c r="F3823" s="1">
        <v>184.85900000000001</v>
      </c>
      <c r="G3823" s="1">
        <v>184.737674320324</v>
      </c>
      <c r="H3823">
        <v>1.6911550723103246E-3</v>
      </c>
      <c r="I3823" s="1">
        <v>1100</v>
      </c>
      <c r="J3823" s="1">
        <v>1045</v>
      </c>
      <c r="K3823" s="1">
        <v>25.5</v>
      </c>
      <c r="L3823">
        <v>65.108158974522297</v>
      </c>
    </row>
    <row r="3824" spans="1:12" x14ac:dyDescent="0.35">
      <c r="A3824" s="1">
        <v>3822</v>
      </c>
      <c r="B3824" s="1">
        <v>29.1536458333333</v>
      </c>
      <c r="C3824" s="1">
        <v>-56.700000762939503</v>
      </c>
      <c r="D3824" s="1">
        <v>368.625</v>
      </c>
      <c r="E3824" s="1">
        <v>75.686302185058594</v>
      </c>
      <c r="F3824" s="1">
        <v>184.85900000000001</v>
      </c>
      <c r="G3824" s="1">
        <v>184.784968306672</v>
      </c>
      <c r="H3824">
        <v>1.6222330257365171E-3</v>
      </c>
      <c r="I3824" s="1">
        <v>1100</v>
      </c>
      <c r="J3824" s="1">
        <v>1045</v>
      </c>
      <c r="K3824" s="1">
        <v>25.5</v>
      </c>
      <c r="L3824">
        <v>65.214956510416599</v>
      </c>
    </row>
    <row r="3825" spans="1:12" x14ac:dyDescent="0.35">
      <c r="A3825" s="1">
        <v>3823</v>
      </c>
      <c r="B3825" s="1">
        <v>29.1493055555556</v>
      </c>
      <c r="C3825" s="1">
        <v>-55.800003051757798</v>
      </c>
      <c r="D3825" s="1">
        <v>368.75</v>
      </c>
      <c r="E3825" s="1">
        <v>75.686302185058594</v>
      </c>
      <c r="F3825" s="1">
        <v>184.85900000000001</v>
      </c>
      <c r="G3825" s="1">
        <v>184.83108548954601</v>
      </c>
      <c r="H3825">
        <v>1.5821029432436403E-3</v>
      </c>
      <c r="I3825" s="1">
        <v>1100</v>
      </c>
      <c r="J3825" s="1">
        <v>1045</v>
      </c>
      <c r="K3825" s="1">
        <v>25.5</v>
      </c>
      <c r="L3825">
        <v>65.205247569444595</v>
      </c>
    </row>
    <row r="3826" spans="1:12" x14ac:dyDescent="0.35">
      <c r="A3826" s="1">
        <v>3824</v>
      </c>
      <c r="B3826" s="1">
        <v>29.1579860448843</v>
      </c>
      <c r="C3826" s="1">
        <v>-54.750011825489899</v>
      </c>
      <c r="D3826" s="1">
        <v>368.75</v>
      </c>
      <c r="E3826" s="1">
        <v>75.686302185058594</v>
      </c>
      <c r="F3826" s="1">
        <v>184.85900000000001</v>
      </c>
      <c r="G3826" s="1">
        <v>184.876758944991</v>
      </c>
      <c r="H3826">
        <v>1.5664138823744344E-3</v>
      </c>
      <c r="I3826" s="1">
        <v>1100</v>
      </c>
      <c r="J3826" s="1">
        <v>1045</v>
      </c>
      <c r="K3826" s="1">
        <v>25.5</v>
      </c>
      <c r="L3826">
        <v>65.224665303243398</v>
      </c>
    </row>
    <row r="3827" spans="1:12" x14ac:dyDescent="0.35">
      <c r="A3827" s="1">
        <v>3825</v>
      </c>
      <c r="B3827" s="1">
        <v>29.1666666666667</v>
      </c>
      <c r="C3827" s="1">
        <v>-54.000003814697301</v>
      </c>
      <c r="D3827" s="1">
        <v>368.75</v>
      </c>
      <c r="E3827" s="1">
        <v>75.686302185058594</v>
      </c>
      <c r="F3827" s="1">
        <v>184.85900000000001</v>
      </c>
      <c r="G3827" s="1">
        <v>184.92271469558901</v>
      </c>
      <c r="H3827">
        <v>1.5756263867301695E-3</v>
      </c>
      <c r="I3827" s="1">
        <v>1100</v>
      </c>
      <c r="J3827" s="1">
        <v>1045</v>
      </c>
      <c r="K3827" s="1">
        <v>25.5</v>
      </c>
      <c r="L3827">
        <v>65.244083333333407</v>
      </c>
    </row>
    <row r="3828" spans="1:12" x14ac:dyDescent="0.35">
      <c r="A3828" s="1">
        <v>3826</v>
      </c>
      <c r="B3828" s="1">
        <v>29.1232638888889</v>
      </c>
      <c r="C3828" s="1">
        <v>-57.450000762939503</v>
      </c>
      <c r="D3828" s="1">
        <v>368.625</v>
      </c>
      <c r="E3828" s="1">
        <v>75.686302185058594</v>
      </c>
      <c r="F3828" s="1">
        <v>184.85900000000001</v>
      </c>
      <c r="G3828" s="1">
        <v>184.96968325126801</v>
      </c>
      <c r="H3828">
        <v>1.6127511057416376E-3</v>
      </c>
      <c r="I3828" s="1">
        <v>1100</v>
      </c>
      <c r="J3828" s="1">
        <v>1045</v>
      </c>
      <c r="K3828" s="1">
        <v>25.5</v>
      </c>
      <c r="L3828">
        <v>65.146993923611106</v>
      </c>
    </row>
    <row r="3829" spans="1:12" x14ac:dyDescent="0.35">
      <c r="A3829" s="1">
        <v>3827</v>
      </c>
      <c r="B3829" s="1">
        <v>29.1449652777778</v>
      </c>
      <c r="C3829" s="1">
        <v>-56.700000762939503</v>
      </c>
      <c r="D3829" s="1">
        <v>368.625</v>
      </c>
      <c r="E3829" s="1">
        <v>75.686302185058594</v>
      </c>
      <c r="F3829" s="1">
        <v>184.85900000000001</v>
      </c>
      <c r="G3829" s="1">
        <v>185.018411221447</v>
      </c>
      <c r="H3829">
        <v>1.6719180282495638E-3</v>
      </c>
      <c r="I3829" s="1">
        <v>1100</v>
      </c>
      <c r="J3829" s="1">
        <v>1045</v>
      </c>
      <c r="K3829" s="1">
        <v>25.5</v>
      </c>
      <c r="L3829">
        <v>65.195538628472306</v>
      </c>
    </row>
    <row r="3830" spans="1:12" x14ac:dyDescent="0.35">
      <c r="A3830" s="1">
        <v>3828</v>
      </c>
      <c r="B3830" s="1">
        <v>29.149305787349501</v>
      </c>
      <c r="C3830" s="1">
        <v>-54.599994278025903</v>
      </c>
      <c r="D3830" s="1">
        <v>368.62500095366602</v>
      </c>
      <c r="E3830" s="1">
        <v>75.686302185058594</v>
      </c>
      <c r="F3830" s="1">
        <v>184.85900000000001</v>
      </c>
      <c r="G3830" s="1">
        <v>185.069673183096</v>
      </c>
      <c r="H3830">
        <v>1.7586006488715788E-3</v>
      </c>
      <c r="I3830" s="1">
        <v>1100</v>
      </c>
      <c r="J3830" s="1">
        <v>1045</v>
      </c>
      <c r="K3830" s="1">
        <v>25.5</v>
      </c>
      <c r="L3830">
        <v>65.205248087953706</v>
      </c>
    </row>
    <row r="3831" spans="1:12" x14ac:dyDescent="0.35">
      <c r="A3831" s="1">
        <v>3829</v>
      </c>
      <c r="B3831" s="1">
        <v>29.1796875</v>
      </c>
      <c r="C3831" s="1">
        <v>-53.550003051757798</v>
      </c>
      <c r="D3831" s="1">
        <v>368.75</v>
      </c>
      <c r="E3831" s="1">
        <v>75.686302185058594</v>
      </c>
      <c r="F3831" s="1">
        <v>184.85900000000001</v>
      </c>
      <c r="G3831" s="1">
        <v>185.124283993364</v>
      </c>
      <c r="H3831">
        <v>1.8715362235603584E-3</v>
      </c>
      <c r="I3831" s="1">
        <v>1100</v>
      </c>
      <c r="J3831" s="1">
        <v>1045</v>
      </c>
      <c r="K3831" s="1">
        <v>25.5</v>
      </c>
      <c r="L3831">
        <v>65.273210156250002</v>
      </c>
    </row>
    <row r="3832" spans="1:12" x14ac:dyDescent="0.35">
      <c r="A3832" s="1">
        <v>3830</v>
      </c>
      <c r="B3832" s="1">
        <v>29.1796875</v>
      </c>
      <c r="C3832" s="1">
        <v>-53.550003051757798</v>
      </c>
      <c r="D3832" s="1">
        <v>368.75</v>
      </c>
      <c r="E3832" s="1">
        <v>75.686302185058594</v>
      </c>
      <c r="F3832" s="1">
        <v>185.803</v>
      </c>
      <c r="G3832" s="1">
        <v>185.17936030028099</v>
      </c>
      <c r="H3832">
        <v>1.8874890150763937E-3</v>
      </c>
      <c r="I3832" s="1">
        <v>1100</v>
      </c>
      <c r="J3832" s="1">
        <v>1045</v>
      </c>
      <c r="K3832" s="1">
        <v>25.5</v>
      </c>
      <c r="L3832">
        <v>65.273210156250002</v>
      </c>
    </row>
    <row r="3833" spans="1:12" x14ac:dyDescent="0.35">
      <c r="A3833" s="1">
        <v>3831</v>
      </c>
      <c r="B3833" s="1">
        <v>29.1536460320138</v>
      </c>
      <c r="C3833" s="1">
        <v>-56.399979782294999</v>
      </c>
      <c r="D3833" s="1">
        <v>368.500001907333</v>
      </c>
      <c r="E3833" s="1">
        <v>75.686302185058594</v>
      </c>
      <c r="F3833" s="1">
        <v>185.803</v>
      </c>
      <c r="G3833" s="1">
        <v>185.22827470916201</v>
      </c>
      <c r="H3833">
        <v>1.6778152474254536E-3</v>
      </c>
      <c r="I3833" s="1">
        <v>1100</v>
      </c>
      <c r="J3833" s="1">
        <v>1045</v>
      </c>
      <c r="K3833" s="1">
        <v>25.5</v>
      </c>
      <c r="L3833">
        <v>65.214956954852994</v>
      </c>
    </row>
    <row r="3834" spans="1:12" x14ac:dyDescent="0.35">
      <c r="A3834" s="1">
        <v>3832</v>
      </c>
      <c r="B3834" s="1">
        <v>29.166666567325599</v>
      </c>
      <c r="C3834" s="1">
        <v>-55.950006103504897</v>
      </c>
      <c r="D3834" s="1">
        <v>368.56249952316301</v>
      </c>
      <c r="E3834" s="1">
        <v>75.686302185058594</v>
      </c>
      <c r="F3834" s="1">
        <v>185.803</v>
      </c>
      <c r="G3834" s="1">
        <v>185.26805331837301</v>
      </c>
      <c r="H3834">
        <v>1.3638384575390319E-3</v>
      </c>
      <c r="I3834" s="1">
        <v>1100</v>
      </c>
      <c r="J3834" s="1">
        <v>1045</v>
      </c>
      <c r="K3834" s="1">
        <v>25.5</v>
      </c>
      <c r="L3834">
        <v>65.244083111113397</v>
      </c>
    </row>
    <row r="3835" spans="1:12" x14ac:dyDescent="0.35">
      <c r="A3835" s="1">
        <v>3833</v>
      </c>
      <c r="B3835" s="1">
        <v>29.179687400658999</v>
      </c>
      <c r="C3835" s="1">
        <v>-55.500007247914098</v>
      </c>
      <c r="D3835" s="1">
        <v>368.62499952316301</v>
      </c>
      <c r="E3835" s="1">
        <v>75.686302185058594</v>
      </c>
      <c r="F3835" s="1">
        <v>185.803</v>
      </c>
      <c r="G3835" s="1">
        <v>185.299328446364</v>
      </c>
      <c r="H3835">
        <v>1.0718118240818587E-3</v>
      </c>
      <c r="I3835" s="1">
        <v>1100</v>
      </c>
      <c r="J3835" s="1">
        <v>1045</v>
      </c>
      <c r="K3835" s="1">
        <v>25.5</v>
      </c>
      <c r="L3835">
        <v>65.273209934030106</v>
      </c>
    </row>
    <row r="3836" spans="1:12" x14ac:dyDescent="0.35">
      <c r="A3836" s="1">
        <v>3834</v>
      </c>
      <c r="B3836" s="1">
        <v>29.179687831134402</v>
      </c>
      <c r="C3836" s="1">
        <v>-55.799959564503197</v>
      </c>
      <c r="D3836" s="1">
        <v>368.5</v>
      </c>
      <c r="E3836" s="1">
        <v>75.686302185058594</v>
      </c>
      <c r="F3836" s="1">
        <v>185.803</v>
      </c>
      <c r="G3836" s="1">
        <v>185.32259724074299</v>
      </c>
      <c r="H3836">
        <v>7.9743131522664516E-4</v>
      </c>
      <c r="I3836" s="1">
        <v>1100</v>
      </c>
      <c r="J3836" s="1">
        <v>1045</v>
      </c>
      <c r="K3836" s="1">
        <v>25.5</v>
      </c>
      <c r="L3836">
        <v>65.273210896977801</v>
      </c>
    </row>
    <row r="3837" spans="1:12" x14ac:dyDescent="0.35">
      <c r="A3837" s="1">
        <v>3835</v>
      </c>
      <c r="B3837" s="1">
        <v>29.201389286253001</v>
      </c>
      <c r="C3837" s="1">
        <v>-52.949979019189698</v>
      </c>
      <c r="D3837" s="1">
        <v>368.50000286102102</v>
      </c>
      <c r="E3837" s="1">
        <v>75.686302185058594</v>
      </c>
      <c r="F3837" s="1">
        <v>185.803</v>
      </c>
      <c r="G3837" s="1">
        <v>185.33822958090801</v>
      </c>
      <c r="H3837">
        <v>5.3532867078403623E-4</v>
      </c>
      <c r="I3837" s="1">
        <v>1100</v>
      </c>
      <c r="J3837" s="1">
        <v>1045</v>
      </c>
      <c r="K3837" s="1">
        <v>25.5</v>
      </c>
      <c r="L3837">
        <v>65.3217557499907</v>
      </c>
    </row>
    <row r="3838" spans="1:12" x14ac:dyDescent="0.35">
      <c r="A3838" s="1">
        <v>3836</v>
      </c>
      <c r="B3838" s="1">
        <v>29.253471758634301</v>
      </c>
      <c r="C3838" s="1">
        <v>-50.100032043223997</v>
      </c>
      <c r="D3838" s="1">
        <v>368.874998092667</v>
      </c>
      <c r="E3838" s="1">
        <v>75.686302185058594</v>
      </c>
      <c r="F3838" s="1">
        <v>185.803</v>
      </c>
      <c r="G3838" s="1">
        <v>185.34647395762499</v>
      </c>
      <c r="H3838">
        <v>2.8182558617816783E-4</v>
      </c>
      <c r="I3838" s="1">
        <v>1100</v>
      </c>
      <c r="J3838" s="1">
        <v>1045</v>
      </c>
      <c r="K3838" s="1">
        <v>25.5</v>
      </c>
      <c r="L3838">
        <v>65.438261115759502</v>
      </c>
    </row>
    <row r="3839" spans="1:12" x14ac:dyDescent="0.35">
      <c r="A3839" s="1">
        <v>3837</v>
      </c>
      <c r="B3839" s="1">
        <v>29.1927083333333</v>
      </c>
      <c r="C3839" s="1">
        <v>-54.000003814697301</v>
      </c>
      <c r="D3839" s="1">
        <v>368.625</v>
      </c>
      <c r="E3839" s="1">
        <v>75.686302185058594</v>
      </c>
      <c r="F3839" s="1">
        <v>185.803</v>
      </c>
      <c r="G3839" s="1">
        <v>185.34746142302501</v>
      </c>
      <c r="H3839">
        <v>3.3825755011448891E-5</v>
      </c>
      <c r="I3839" s="1">
        <v>1100</v>
      </c>
      <c r="J3839" s="1">
        <v>1045</v>
      </c>
      <c r="K3839" s="1">
        <v>25.5</v>
      </c>
      <c r="L3839">
        <v>65.302336979166597</v>
      </c>
    </row>
    <row r="3840" spans="1:12" x14ac:dyDescent="0.35">
      <c r="A3840" s="1">
        <v>3838</v>
      </c>
      <c r="B3840" s="1">
        <v>29.231770700880599</v>
      </c>
      <c r="C3840" s="1">
        <v>-55.049992752221002</v>
      </c>
      <c r="D3840" s="1">
        <v>368.50000095365903</v>
      </c>
      <c r="E3840" s="1">
        <v>75.686302185058594</v>
      </c>
      <c r="F3840" s="1">
        <v>185.803</v>
      </c>
      <c r="G3840" s="1">
        <v>185.34120767380099</v>
      </c>
      <c r="H3840">
        <v>-2.1393672438500293E-4</v>
      </c>
      <c r="I3840" s="1">
        <v>1100</v>
      </c>
      <c r="J3840" s="1">
        <v>1045</v>
      </c>
      <c r="K3840" s="1">
        <v>25.5</v>
      </c>
      <c r="L3840">
        <v>65.389717151627906</v>
      </c>
    </row>
    <row r="3841" spans="1:12" x14ac:dyDescent="0.35">
      <c r="A3841" s="1">
        <v>3839</v>
      </c>
      <c r="B3841" s="1">
        <v>29.214409854674901</v>
      </c>
      <c r="C3841" s="1">
        <v>-53.7000110624763</v>
      </c>
      <c r="D3841" s="1">
        <v>368.62499904634097</v>
      </c>
      <c r="E3841" s="1">
        <v>75.686302185058594</v>
      </c>
      <c r="F3841" s="1">
        <v>185.803</v>
      </c>
      <c r="G3841" s="1">
        <v>185.32761330071901</v>
      </c>
      <c r="H3841">
        <v>-4.6533110339094726E-4</v>
      </c>
      <c r="I3841" s="1">
        <v>1100</v>
      </c>
      <c r="J3841" s="1">
        <v>1045</v>
      </c>
      <c r="K3841" s="1">
        <v>25.5</v>
      </c>
      <c r="L3841">
        <v>65.350881980316402</v>
      </c>
    </row>
    <row r="3842" spans="1:12" x14ac:dyDescent="0.35">
      <c r="A3842" s="1">
        <v>3840</v>
      </c>
      <c r="B3842" s="1">
        <v>29.2144097222222</v>
      </c>
      <c r="C3842" s="1">
        <v>-53.550004196148798</v>
      </c>
      <c r="D3842" s="1">
        <v>368.625</v>
      </c>
      <c r="E3842" s="1">
        <v>75.686302185058594</v>
      </c>
      <c r="F3842" s="1">
        <v>185.803</v>
      </c>
      <c r="G3842" s="1">
        <v>185.30646220841899</v>
      </c>
      <c r="H3842">
        <v>-7.2399525949412514E-4</v>
      </c>
      <c r="I3842" s="1">
        <v>1100</v>
      </c>
      <c r="J3842" s="1">
        <v>1045</v>
      </c>
      <c r="K3842" s="1">
        <v>25.5</v>
      </c>
      <c r="L3842">
        <v>65.350881684027698</v>
      </c>
    </row>
    <row r="3843" spans="1:12" x14ac:dyDescent="0.35">
      <c r="A3843" s="1">
        <v>3841</v>
      </c>
      <c r="B3843" s="1">
        <v>29.236110382621</v>
      </c>
      <c r="C3843" s="1">
        <v>-53.100013732736301</v>
      </c>
      <c r="D3843" s="1">
        <v>368.5</v>
      </c>
      <c r="E3843" s="1">
        <v>75.686302185058594</v>
      </c>
      <c r="F3843" s="1">
        <v>185.80298622152301</v>
      </c>
      <c r="G3843" s="1">
        <v>185.27741823512801</v>
      </c>
      <c r="H3843">
        <v>-9.9342825321576084E-4</v>
      </c>
      <c r="I3843" s="1">
        <v>1100</v>
      </c>
      <c r="J3843" s="1">
        <v>1045</v>
      </c>
      <c r="K3843" s="1">
        <v>25.5</v>
      </c>
      <c r="L3843">
        <v>65.399424759300103</v>
      </c>
    </row>
    <row r="3844" spans="1:12" x14ac:dyDescent="0.35">
      <c r="A3844" s="1">
        <v>3842</v>
      </c>
      <c r="B3844" s="1">
        <v>29.1883680555556</v>
      </c>
      <c r="C3844" s="1">
        <v>-53.850002288818402</v>
      </c>
      <c r="D3844" s="1">
        <v>368.5</v>
      </c>
      <c r="E3844" s="1">
        <v>75.686302185058594</v>
      </c>
      <c r="F3844" s="1">
        <v>184.9</v>
      </c>
      <c r="G3844" s="1">
        <v>185.243608263119</v>
      </c>
      <c r="H3844">
        <v>-1.1583374413187241E-3</v>
      </c>
      <c r="I3844" s="1">
        <v>1100</v>
      </c>
      <c r="J3844" s="1">
        <v>1045</v>
      </c>
      <c r="K3844" s="1">
        <v>25.5</v>
      </c>
      <c r="L3844">
        <v>65.292628038194593</v>
      </c>
    </row>
    <row r="3845" spans="1:12" x14ac:dyDescent="0.35">
      <c r="A3845" s="1">
        <v>3843</v>
      </c>
      <c r="B3845" s="1">
        <v>29.257812731793901</v>
      </c>
      <c r="C3845" s="1">
        <v>-50.6999607089477</v>
      </c>
      <c r="D3845" s="1">
        <v>368.625001907333</v>
      </c>
      <c r="E3845" s="1">
        <v>75.686302185058594</v>
      </c>
      <c r="F3845" s="1">
        <v>184.9</v>
      </c>
      <c r="G3845" s="1">
        <v>185.211671813935</v>
      </c>
      <c r="H3845">
        <v>-1.0915530774206308E-3</v>
      </c>
      <c r="I3845" s="1">
        <v>1100</v>
      </c>
      <c r="J3845" s="1">
        <v>1045</v>
      </c>
      <c r="K3845" s="1">
        <v>25.5</v>
      </c>
      <c r="L3845">
        <v>65.447971612259096</v>
      </c>
    </row>
    <row r="3846" spans="1:12" x14ac:dyDescent="0.35">
      <c r="A3846" s="1">
        <v>3844</v>
      </c>
      <c r="B3846" s="1">
        <v>29.2881944444444</v>
      </c>
      <c r="C3846" s="1">
        <v>-45.450000762939503</v>
      </c>
      <c r="D3846" s="1">
        <v>368.875</v>
      </c>
      <c r="E3846" s="1">
        <v>75.686302185058594</v>
      </c>
      <c r="F3846" s="1">
        <v>184.9</v>
      </c>
      <c r="G3846" s="1">
        <v>185.18468968170899</v>
      </c>
      <c r="H3846">
        <v>-9.212632104696921E-4</v>
      </c>
      <c r="I3846" s="1">
        <v>1100</v>
      </c>
      <c r="J3846" s="1">
        <v>1045</v>
      </c>
      <c r="K3846" s="1">
        <v>25.5</v>
      </c>
      <c r="L3846">
        <v>65.515933680555506</v>
      </c>
    </row>
    <row r="3847" spans="1:12" x14ac:dyDescent="0.35">
      <c r="A3847" s="1">
        <v>3845</v>
      </c>
      <c r="B3847" s="1">
        <v>29.2881944444444</v>
      </c>
      <c r="C3847" s="1">
        <v>-45.900001525878899</v>
      </c>
      <c r="D3847" s="1">
        <v>369</v>
      </c>
      <c r="E3847" s="1">
        <v>75.686302185058594</v>
      </c>
      <c r="F3847" s="1">
        <v>184.9</v>
      </c>
      <c r="G3847" s="1">
        <v>185.16223296004301</v>
      </c>
      <c r="H3847">
        <v>-7.6675002649882827E-4</v>
      </c>
      <c r="I3847" s="1">
        <v>1100</v>
      </c>
      <c r="J3847" s="1">
        <v>1045</v>
      </c>
      <c r="K3847" s="1">
        <v>25.5</v>
      </c>
      <c r="L3847">
        <v>65.515933680555506</v>
      </c>
    </row>
    <row r="3848" spans="1:12" x14ac:dyDescent="0.35">
      <c r="A3848" s="1">
        <v>3846</v>
      </c>
      <c r="B3848" s="1">
        <v>29.2881944444444</v>
      </c>
      <c r="C3848" s="1">
        <v>-39.150053023868402</v>
      </c>
      <c r="D3848" s="1">
        <v>369.37499713900098</v>
      </c>
      <c r="E3848" s="1">
        <v>75.686302185058594</v>
      </c>
      <c r="F3848" s="1">
        <v>184.9</v>
      </c>
      <c r="G3848" s="1">
        <v>185.1439446782</v>
      </c>
      <c r="H3848">
        <v>-6.2442507564463342E-4</v>
      </c>
      <c r="I3848" s="1">
        <v>1100</v>
      </c>
      <c r="J3848" s="1">
        <v>1045</v>
      </c>
      <c r="K3848" s="1">
        <v>25.5</v>
      </c>
      <c r="L3848">
        <v>65.515933680555506</v>
      </c>
    </row>
    <row r="3849" spans="1:12" x14ac:dyDescent="0.35">
      <c r="A3849" s="1">
        <v>3847</v>
      </c>
      <c r="B3849" s="1">
        <v>29.2144097222222</v>
      </c>
      <c r="C3849" s="1">
        <v>-39</v>
      </c>
      <c r="D3849" s="1">
        <v>369.375</v>
      </c>
      <c r="E3849" s="1">
        <v>75.686302185058594</v>
      </c>
      <c r="F3849" s="1">
        <v>184.9</v>
      </c>
      <c r="G3849" s="1">
        <v>185.12953412671999</v>
      </c>
      <c r="H3849">
        <v>-4.932686369983905E-4</v>
      </c>
      <c r="I3849" s="1">
        <v>1100</v>
      </c>
      <c r="J3849" s="1">
        <v>1045</v>
      </c>
      <c r="K3849" s="1">
        <v>25.5</v>
      </c>
      <c r="L3849">
        <v>65.350881684027698</v>
      </c>
    </row>
    <row r="3850" spans="1:12" x14ac:dyDescent="0.35">
      <c r="A3850" s="1">
        <v>3848</v>
      </c>
      <c r="B3850" s="1">
        <v>29.2447916666667</v>
      </c>
      <c r="C3850" s="1">
        <v>-37.5</v>
      </c>
      <c r="D3850" s="1">
        <v>369.5</v>
      </c>
      <c r="E3850" s="1">
        <v>75.686302185058594</v>
      </c>
      <c r="F3850" s="1">
        <v>184.9</v>
      </c>
      <c r="G3850" s="1">
        <v>185.11877223631799</v>
      </c>
      <c r="H3850">
        <v>-3.6799341118764616E-4</v>
      </c>
      <c r="I3850" s="1">
        <v>1100</v>
      </c>
      <c r="J3850" s="1">
        <v>1045</v>
      </c>
      <c r="K3850" s="1">
        <v>25.5</v>
      </c>
      <c r="L3850">
        <v>65.418844270833404</v>
      </c>
    </row>
    <row r="3851" spans="1:12" x14ac:dyDescent="0.35">
      <c r="A3851" s="1">
        <v>3849</v>
      </c>
      <c r="B3851" s="1">
        <v>29.2751736111111</v>
      </c>
      <c r="C3851" s="1">
        <v>-34.5</v>
      </c>
      <c r="D3851" s="1">
        <v>369.625</v>
      </c>
      <c r="E3851" s="1">
        <v>75.686302185058594</v>
      </c>
      <c r="F3851" s="1">
        <v>184.9</v>
      </c>
      <c r="G3851" s="1">
        <v>185.11148793661201</v>
      </c>
      <c r="H3851">
        <v>-2.4882174493361282E-4</v>
      </c>
      <c r="I3851" s="1">
        <v>1100</v>
      </c>
      <c r="J3851" s="1">
        <v>1045</v>
      </c>
      <c r="K3851" s="1">
        <v>25.5</v>
      </c>
      <c r="L3851">
        <v>65.486806857638896</v>
      </c>
    </row>
    <row r="3852" spans="1:12" x14ac:dyDescent="0.35">
      <c r="A3852" s="1">
        <v>3850</v>
      </c>
      <c r="B3852" s="1">
        <v>29.2361111111111</v>
      </c>
      <c r="C3852" s="1">
        <v>-37.200000762939503</v>
      </c>
      <c r="D3852" s="1">
        <v>369.375</v>
      </c>
      <c r="E3852" s="1">
        <v>75.686302185058594</v>
      </c>
      <c r="F3852" s="1">
        <v>184.9</v>
      </c>
      <c r="G3852" s="1">
        <v>185.1075654368</v>
      </c>
      <c r="H3852">
        <v>-1.3416626475616848E-4</v>
      </c>
      <c r="I3852" s="1">
        <v>1100</v>
      </c>
      <c r="J3852" s="1">
        <v>1045</v>
      </c>
      <c r="K3852" s="1">
        <v>25.5</v>
      </c>
      <c r="L3852">
        <v>65.399426388888898</v>
      </c>
    </row>
    <row r="3853" spans="1:12" x14ac:dyDescent="0.35">
      <c r="A3853" s="1">
        <v>3851</v>
      </c>
      <c r="B3853" s="1">
        <v>29.2361111111111</v>
      </c>
      <c r="C3853" s="1">
        <v>-37.200000762939503</v>
      </c>
      <c r="D3853" s="1">
        <v>369.375</v>
      </c>
      <c r="E3853" s="1">
        <v>75.686302185058594</v>
      </c>
      <c r="F3853" s="1">
        <v>184.9</v>
      </c>
      <c r="G3853" s="1">
        <v>185.106942385053</v>
      </c>
      <c r="H3853">
        <v>-2.1311033628172871E-5</v>
      </c>
      <c r="I3853" s="1">
        <v>1100</v>
      </c>
      <c r="J3853" s="1">
        <v>1045</v>
      </c>
      <c r="K3853" s="1">
        <v>25.5</v>
      </c>
      <c r="L3853">
        <v>65.399426388888898</v>
      </c>
    </row>
    <row r="3854" spans="1:12" x14ac:dyDescent="0.35">
      <c r="A3854" s="1">
        <v>3852</v>
      </c>
      <c r="B3854" s="1">
        <v>29.1753472222222</v>
      </c>
      <c r="C3854" s="1">
        <v>-35.25</v>
      </c>
      <c r="D3854" s="1">
        <v>369.625</v>
      </c>
      <c r="E3854" s="1">
        <v>75.686302185058594</v>
      </c>
      <c r="F3854" s="1">
        <v>184.9</v>
      </c>
      <c r="G3854" s="1">
        <v>185.10960887737701</v>
      </c>
      <c r="H3854">
        <v>9.1395393083505553E-5</v>
      </c>
      <c r="I3854" s="1">
        <v>1100</v>
      </c>
      <c r="J3854" s="1">
        <v>1045</v>
      </c>
      <c r="K3854" s="1">
        <v>25.5</v>
      </c>
      <c r="L3854">
        <v>65.263501215277699</v>
      </c>
    </row>
    <row r="3855" spans="1:12" x14ac:dyDescent="0.35">
      <c r="A3855" s="1">
        <v>3853</v>
      </c>
      <c r="B3855" s="1">
        <v>29.114583796921199</v>
      </c>
      <c r="C3855" s="1">
        <v>-38.2499771120047</v>
      </c>
      <c r="D3855" s="1">
        <v>369.625</v>
      </c>
      <c r="E3855" s="1">
        <v>75.686302185058594</v>
      </c>
      <c r="F3855" s="1">
        <v>184.9</v>
      </c>
      <c r="G3855" s="1">
        <v>185.11560730017899</v>
      </c>
      <c r="H3855">
        <v>2.060281158836551E-4</v>
      </c>
      <c r="I3855" s="1">
        <v>1100</v>
      </c>
      <c r="J3855" s="1">
        <v>1045</v>
      </c>
      <c r="K3855" s="1">
        <v>25.5</v>
      </c>
      <c r="L3855">
        <v>65.127577078684894</v>
      </c>
    </row>
    <row r="3856" spans="1:12" x14ac:dyDescent="0.35">
      <c r="A3856" s="1">
        <v>3854</v>
      </c>
      <c r="B3856" s="1">
        <v>29.136284556653798</v>
      </c>
      <c r="C3856" s="1">
        <v>-41.999971389787603</v>
      </c>
      <c r="D3856" s="1">
        <v>369.37500190734801</v>
      </c>
      <c r="E3856" s="1">
        <v>75.686302185058594</v>
      </c>
      <c r="F3856" s="1">
        <v>184.9</v>
      </c>
      <c r="G3856" s="1">
        <v>185.12503300403699</v>
      </c>
      <c r="H3856">
        <v>3.235039802030872E-4</v>
      </c>
      <c r="I3856" s="1">
        <v>1100</v>
      </c>
      <c r="J3856" s="1">
        <v>1045</v>
      </c>
      <c r="K3856" s="1">
        <v>25.5</v>
      </c>
      <c r="L3856">
        <v>65.176120376161293</v>
      </c>
    </row>
    <row r="3857" spans="1:12" x14ac:dyDescent="0.35">
      <c r="A3857" s="1">
        <v>3855</v>
      </c>
      <c r="B3857" s="1">
        <v>29.0928819444444</v>
      </c>
      <c r="C3857" s="1">
        <v>-45.900001525878899</v>
      </c>
      <c r="D3857" s="1">
        <v>369.125</v>
      </c>
      <c r="E3857" s="1">
        <v>75.686302185058594</v>
      </c>
      <c r="F3857" s="1">
        <v>184.9</v>
      </c>
      <c r="G3857" s="1">
        <v>185.13803581939001</v>
      </c>
      <c r="H3857">
        <v>4.4694148248183396E-4</v>
      </c>
      <c r="I3857" s="1">
        <v>1100</v>
      </c>
      <c r="J3857" s="1">
        <v>1045</v>
      </c>
      <c r="K3857" s="1">
        <v>25.5</v>
      </c>
      <c r="L3857">
        <v>65.0790313368055</v>
      </c>
    </row>
    <row r="3858" spans="1:12" x14ac:dyDescent="0.35">
      <c r="A3858" s="1">
        <v>3856</v>
      </c>
      <c r="B3858" s="1">
        <v>29.1579861111111</v>
      </c>
      <c r="C3858" s="1">
        <v>-45.600002288818402</v>
      </c>
      <c r="D3858" s="1">
        <v>369</v>
      </c>
      <c r="E3858" s="1">
        <v>75.686302185058594</v>
      </c>
      <c r="F3858" s="1">
        <v>184.9</v>
      </c>
      <c r="G3858" s="1">
        <v>185.15482243823001</v>
      </c>
      <c r="H3858">
        <v>5.7571259219823937E-4</v>
      </c>
      <c r="I3858" s="1">
        <v>1100</v>
      </c>
      <c r="J3858" s="1">
        <v>1045</v>
      </c>
      <c r="K3858" s="1">
        <v>25.5</v>
      </c>
      <c r="L3858">
        <v>65.224665451388901</v>
      </c>
    </row>
    <row r="3859" spans="1:12" x14ac:dyDescent="0.35">
      <c r="A3859" s="1">
        <v>3857</v>
      </c>
      <c r="B3859" s="1">
        <v>29.1319444444444</v>
      </c>
      <c r="C3859" s="1">
        <v>-45.300003051757798</v>
      </c>
      <c r="D3859" s="1">
        <v>369.125</v>
      </c>
      <c r="E3859" s="1">
        <v>75.686302185058594</v>
      </c>
      <c r="F3859" s="1">
        <v>184.9</v>
      </c>
      <c r="G3859" s="1">
        <v>185.175659699672</v>
      </c>
      <c r="H3859">
        <v>7.1527196746145184E-4</v>
      </c>
      <c r="I3859" s="1">
        <v>1100</v>
      </c>
      <c r="J3859" s="1">
        <v>1045</v>
      </c>
      <c r="K3859" s="1">
        <v>25.5</v>
      </c>
      <c r="L3859">
        <v>65.166411805555498</v>
      </c>
    </row>
    <row r="3860" spans="1:12" x14ac:dyDescent="0.35">
      <c r="A3860" s="1">
        <v>3858</v>
      </c>
      <c r="B3860" s="1">
        <v>29.1319444444444</v>
      </c>
      <c r="C3860" s="1">
        <v>-45.150001525878899</v>
      </c>
      <c r="D3860" s="1">
        <v>369.125</v>
      </c>
      <c r="E3860" s="1">
        <v>75.686302185058594</v>
      </c>
      <c r="F3860" s="1">
        <v>184.9</v>
      </c>
      <c r="G3860" s="1">
        <v>185.20087883160599</v>
      </c>
      <c r="H3860">
        <v>8.6568663935268761E-4</v>
      </c>
      <c r="I3860" s="1">
        <v>1100</v>
      </c>
      <c r="J3860" s="1">
        <v>1045</v>
      </c>
      <c r="K3860" s="1">
        <v>25.5</v>
      </c>
      <c r="L3860">
        <v>65.166411805555498</v>
      </c>
    </row>
    <row r="3861" spans="1:12" x14ac:dyDescent="0.35">
      <c r="A3861" s="1">
        <v>3859</v>
      </c>
      <c r="B3861" s="1">
        <v>29.1319444444444</v>
      </c>
      <c r="C3861" s="1">
        <v>-45</v>
      </c>
      <c r="D3861" s="1">
        <v>369.125</v>
      </c>
      <c r="E3861" s="1">
        <v>75.686302185058594</v>
      </c>
      <c r="F3861" s="1">
        <v>184.9</v>
      </c>
      <c r="G3861" s="1">
        <v>185.23088071588199</v>
      </c>
      <c r="H3861">
        <v>1.029862240628443E-3</v>
      </c>
      <c r="I3861" s="1">
        <v>1100</v>
      </c>
      <c r="J3861" s="1">
        <v>1045</v>
      </c>
      <c r="K3861" s="1">
        <v>25.5</v>
      </c>
      <c r="L3861">
        <v>65.166411805555498</v>
      </c>
    </row>
    <row r="3862" spans="1:12" x14ac:dyDescent="0.35">
      <c r="A3862" s="1">
        <v>3860</v>
      </c>
      <c r="B3862" s="1">
        <v>29.1102430555556</v>
      </c>
      <c r="C3862" s="1">
        <v>-47.100002288818402</v>
      </c>
      <c r="D3862" s="1">
        <v>369</v>
      </c>
      <c r="E3862" s="1">
        <v>75.686302185058594</v>
      </c>
      <c r="F3862" s="1">
        <v>184.9</v>
      </c>
      <c r="G3862" s="1">
        <v>185.266142260701</v>
      </c>
      <c r="H3862">
        <v>1.211310856277366E-3</v>
      </c>
      <c r="I3862" s="1">
        <v>1100</v>
      </c>
      <c r="J3862" s="1">
        <v>1045</v>
      </c>
      <c r="K3862" s="1">
        <v>25.5</v>
      </c>
      <c r="L3862">
        <v>65.117867100694596</v>
      </c>
    </row>
    <row r="3863" spans="1:12" x14ac:dyDescent="0.35">
      <c r="A3863" s="1">
        <v>3861</v>
      </c>
      <c r="B3863" s="1">
        <v>29.131944278877299</v>
      </c>
      <c r="C3863" s="1">
        <v>-46.200007629349699</v>
      </c>
      <c r="D3863" s="1">
        <v>369</v>
      </c>
      <c r="E3863" s="1">
        <v>75.686302185058594</v>
      </c>
      <c r="F3863" s="1">
        <v>184.9</v>
      </c>
      <c r="G3863" s="1">
        <v>185.307223981519</v>
      </c>
      <c r="H3863">
        <v>1.4101954212507278E-3</v>
      </c>
      <c r="I3863" s="1">
        <v>1100</v>
      </c>
      <c r="J3863" s="1">
        <v>1045</v>
      </c>
      <c r="K3863" s="1">
        <v>25.5</v>
      </c>
      <c r="L3863">
        <v>65.166411435191804</v>
      </c>
    </row>
    <row r="3864" spans="1:12" x14ac:dyDescent="0.35">
      <c r="A3864" s="1">
        <v>3862</v>
      </c>
      <c r="B3864" s="1">
        <v>29.1623263888889</v>
      </c>
      <c r="C3864" s="1">
        <v>-46.5</v>
      </c>
      <c r="D3864" s="1">
        <v>368.875</v>
      </c>
      <c r="E3864" s="1">
        <v>75.686302185058594</v>
      </c>
      <c r="F3864" s="1">
        <v>184.9</v>
      </c>
      <c r="G3864" s="1">
        <v>185.35477891097401</v>
      </c>
      <c r="H3864">
        <v>1.6306981101921279E-3</v>
      </c>
      <c r="I3864" s="1">
        <v>1100</v>
      </c>
      <c r="J3864" s="1">
        <v>1045</v>
      </c>
      <c r="K3864" s="1">
        <v>25.5</v>
      </c>
      <c r="L3864">
        <v>65.234374392361204</v>
      </c>
    </row>
    <row r="3865" spans="1:12" x14ac:dyDescent="0.35">
      <c r="A3865" s="1">
        <v>3863</v>
      </c>
      <c r="B3865" s="1">
        <v>29.0885422295948</v>
      </c>
      <c r="C3865" s="1">
        <v>-48.2999893189373</v>
      </c>
      <c r="D3865" s="1">
        <v>368.875</v>
      </c>
      <c r="E3865" s="1">
        <v>75.686302185058594</v>
      </c>
      <c r="F3865" s="1">
        <v>184.9</v>
      </c>
      <c r="G3865" s="1">
        <v>185.40956297944601</v>
      </c>
      <c r="H3865">
        <v>1.8833566985385125E-3</v>
      </c>
      <c r="I3865" s="1">
        <v>1100</v>
      </c>
      <c r="J3865" s="1">
        <v>1045</v>
      </c>
      <c r="K3865" s="1">
        <v>25.5</v>
      </c>
      <c r="L3865">
        <v>65.069323655069894</v>
      </c>
    </row>
    <row r="3866" spans="1:12" x14ac:dyDescent="0.35">
      <c r="A3866" s="1">
        <v>3864</v>
      </c>
      <c r="B3866" s="1">
        <v>29.0928819444444</v>
      </c>
      <c r="C3866" s="1">
        <v>-51.000003814697301</v>
      </c>
      <c r="D3866" s="1">
        <v>368.75</v>
      </c>
      <c r="E3866" s="1">
        <v>75.686302185058594</v>
      </c>
      <c r="F3866" s="1">
        <v>184.9</v>
      </c>
      <c r="G3866" s="1">
        <v>185.47244703129101</v>
      </c>
      <c r="H3866">
        <v>2.1614943796711365E-3</v>
      </c>
      <c r="I3866" s="1">
        <v>1100</v>
      </c>
      <c r="J3866" s="1">
        <v>1045</v>
      </c>
      <c r="K3866" s="1">
        <v>25.5</v>
      </c>
      <c r="L3866">
        <v>65.0790313368055</v>
      </c>
    </row>
    <row r="3867" spans="1:12" x14ac:dyDescent="0.35">
      <c r="A3867" s="1">
        <v>3865</v>
      </c>
      <c r="B3867" s="1">
        <v>29.075520866446499</v>
      </c>
      <c r="C3867" s="1">
        <v>-55.200001907342198</v>
      </c>
      <c r="D3867" s="1">
        <v>368.49999904634097</v>
      </c>
      <c r="E3867" s="1">
        <v>75.686302185058594</v>
      </c>
      <c r="F3867" s="1">
        <v>184.9</v>
      </c>
      <c r="G3867" s="1">
        <v>185.54443066772501</v>
      </c>
      <c r="H3867">
        <v>2.4757496280123155E-3</v>
      </c>
      <c r="I3867" s="1">
        <v>1100</v>
      </c>
      <c r="J3867" s="1">
        <v>1045</v>
      </c>
      <c r="K3867" s="1">
        <v>25.5</v>
      </c>
      <c r="L3867">
        <v>65.040195646988806</v>
      </c>
    </row>
    <row r="3868" spans="1:12" x14ac:dyDescent="0.35">
      <c r="A3868" s="1">
        <v>3866</v>
      </c>
      <c r="B3868" s="1">
        <v>29.079861077997901</v>
      </c>
      <c r="C3868" s="1">
        <v>-55.3500011444157</v>
      </c>
      <c r="D3868" s="1">
        <v>368.37500095365903</v>
      </c>
      <c r="E3868" s="1">
        <v>75.686302185058594</v>
      </c>
      <c r="F3868" s="1">
        <v>184.9</v>
      </c>
      <c r="G3868" s="1">
        <v>185.62665813643099</v>
      </c>
      <c r="H3868">
        <v>2.8276468742982138E-3</v>
      </c>
      <c r="I3868" s="1">
        <v>1100</v>
      </c>
      <c r="J3868" s="1">
        <v>1045</v>
      </c>
      <c r="K3868" s="1">
        <v>25.5</v>
      </c>
      <c r="L3868">
        <v>65.0499044398167</v>
      </c>
    </row>
    <row r="3869" spans="1:12" x14ac:dyDescent="0.35">
      <c r="A3869" s="1">
        <v>3867</v>
      </c>
      <c r="B3869" s="1">
        <v>29.0972222222222</v>
      </c>
      <c r="C3869" s="1">
        <v>-56.700000762939503</v>
      </c>
      <c r="D3869" s="1">
        <v>368.375</v>
      </c>
      <c r="E3869" s="1">
        <v>75.686302185058594</v>
      </c>
      <c r="F3869" s="1">
        <v>184.9</v>
      </c>
      <c r="G3869" s="1">
        <v>185.720436520449</v>
      </c>
      <c r="H3869">
        <v>3.2229381091146208E-3</v>
      </c>
      <c r="I3869" s="1">
        <v>1100</v>
      </c>
      <c r="J3869" s="1">
        <v>1045</v>
      </c>
      <c r="K3869" s="1">
        <v>25.5</v>
      </c>
      <c r="L3869">
        <v>65.088740277777703</v>
      </c>
    </row>
    <row r="3870" spans="1:12" x14ac:dyDescent="0.35">
      <c r="A3870" s="1">
        <v>3868</v>
      </c>
      <c r="B3870" s="1">
        <v>29.0885417328935</v>
      </c>
      <c r="C3870" s="1">
        <v>-57.599995422408199</v>
      </c>
      <c r="D3870" s="1">
        <v>368.375</v>
      </c>
      <c r="E3870" s="1">
        <v>75.294146668665206</v>
      </c>
      <c r="F3870" s="1">
        <v>184.9</v>
      </c>
      <c r="G3870" s="1">
        <v>185.82725651549899</v>
      </c>
      <c r="H3870">
        <v>3.6722444224236129E-3</v>
      </c>
      <c r="I3870" s="1">
        <v>1100</v>
      </c>
      <c r="J3870" s="1">
        <v>1045</v>
      </c>
      <c r="K3870" s="1">
        <v>25.5</v>
      </c>
      <c r="L3870">
        <v>65.069322543978899</v>
      </c>
    </row>
    <row r="3871" spans="1:12" x14ac:dyDescent="0.35">
      <c r="A3871" s="1">
        <v>3869</v>
      </c>
      <c r="B3871" s="1">
        <v>29.0885416666667</v>
      </c>
      <c r="C3871" s="1">
        <v>-57.600002288818402</v>
      </c>
      <c r="D3871" s="1">
        <v>368.375</v>
      </c>
      <c r="E3871" s="1">
        <v>75.294143676757798</v>
      </c>
      <c r="F3871" s="1">
        <v>184.9</v>
      </c>
      <c r="G3871" s="1">
        <v>185.94881612598499</v>
      </c>
      <c r="H3871">
        <v>4.1789638577941863E-3</v>
      </c>
      <c r="I3871" s="1">
        <v>399.00534820237903</v>
      </c>
      <c r="J3871" s="1">
        <v>1051.9999465942701</v>
      </c>
      <c r="K3871" s="1">
        <v>25.5</v>
      </c>
      <c r="L3871">
        <v>65.069322395833396</v>
      </c>
    </row>
    <row r="3872" spans="1:12" x14ac:dyDescent="0.35">
      <c r="A3872" s="1">
        <v>3870</v>
      </c>
      <c r="B3872" s="1">
        <v>29.2100685172616</v>
      </c>
      <c r="C3872" s="1">
        <v>-53.250037002532103</v>
      </c>
      <c r="D3872" s="1">
        <v>368.49999904632602</v>
      </c>
      <c r="E3872" s="1">
        <v>75.294143676757798</v>
      </c>
      <c r="F3872" s="1">
        <v>184.9</v>
      </c>
      <c r="G3872" s="1">
        <v>186.087047656377</v>
      </c>
      <c r="H3872">
        <v>4.7323424202974787E-3</v>
      </c>
      <c r="I3872" s="1">
        <v>399</v>
      </c>
      <c r="J3872" s="1">
        <v>1052</v>
      </c>
      <c r="K3872" s="1">
        <v>25.5</v>
      </c>
      <c r="L3872">
        <v>65.341170669003205</v>
      </c>
    </row>
    <row r="3873" spans="1:12" x14ac:dyDescent="0.35">
      <c r="A3873" s="1">
        <v>3871</v>
      </c>
      <c r="B3873" s="1">
        <v>29.210069974255401</v>
      </c>
      <c r="C3873" s="1">
        <v>-53.249859621320603</v>
      </c>
      <c r="D3873" s="1">
        <v>368.50000762927903</v>
      </c>
      <c r="E3873" s="1">
        <v>75.294143676757798</v>
      </c>
      <c r="F3873" s="1">
        <v>186.75</v>
      </c>
      <c r="G3873" s="1">
        <v>186.236796554016</v>
      </c>
      <c r="H3873">
        <v>5.1266413854660865E-3</v>
      </c>
      <c r="I3873" s="1">
        <v>399</v>
      </c>
      <c r="J3873" s="1">
        <v>1052</v>
      </c>
      <c r="K3873" s="1">
        <v>25.5</v>
      </c>
      <c r="L3873">
        <v>65.341173928210907</v>
      </c>
    </row>
    <row r="3874" spans="1:12" x14ac:dyDescent="0.35">
      <c r="A3874" s="1">
        <v>3872</v>
      </c>
      <c r="B3874" s="1">
        <v>29.2447916666667</v>
      </c>
      <c r="C3874" s="1">
        <v>-43.800003051757798</v>
      </c>
      <c r="D3874" s="1">
        <v>369</v>
      </c>
      <c r="E3874" s="1">
        <v>75.294143676757798</v>
      </c>
      <c r="F3874" s="1">
        <v>186.75</v>
      </c>
      <c r="G3874" s="1">
        <v>186.385739472637</v>
      </c>
      <c r="H3874">
        <v>5.0929944796861051E-3</v>
      </c>
      <c r="I3874" s="1">
        <v>399</v>
      </c>
      <c r="J3874" s="1">
        <v>1052</v>
      </c>
      <c r="K3874" s="1">
        <v>25.5</v>
      </c>
      <c r="L3874">
        <v>65.418844270833404</v>
      </c>
    </row>
    <row r="3875" spans="1:12" x14ac:dyDescent="0.35">
      <c r="A3875" s="1">
        <v>3873</v>
      </c>
      <c r="B3875" s="1">
        <v>29.292534689108798</v>
      </c>
      <c r="C3875" s="1">
        <v>-40.799973297352203</v>
      </c>
      <c r="D3875" s="1">
        <v>369.12500095366602</v>
      </c>
      <c r="E3875" s="1">
        <v>75.294143676757798</v>
      </c>
      <c r="F3875" s="1">
        <v>186.75</v>
      </c>
      <c r="G3875" s="1">
        <v>186.528892127181</v>
      </c>
      <c r="H3875">
        <v>4.8870207335548459E-3</v>
      </c>
      <c r="I3875" s="1">
        <v>399</v>
      </c>
      <c r="J3875" s="1">
        <v>1052</v>
      </c>
      <c r="K3875" s="1">
        <v>25.5</v>
      </c>
      <c r="L3875">
        <v>65.525642547455007</v>
      </c>
    </row>
    <row r="3876" spans="1:12" x14ac:dyDescent="0.35">
      <c r="A3876" s="1">
        <v>3874</v>
      </c>
      <c r="B3876" s="1">
        <v>29.2881944444444</v>
      </c>
      <c r="C3876" s="1">
        <v>-36.900001525878899</v>
      </c>
      <c r="D3876" s="1">
        <v>369.25</v>
      </c>
      <c r="E3876" s="1">
        <v>75.294143676757798</v>
      </c>
      <c r="F3876" s="1">
        <v>186.75</v>
      </c>
      <c r="G3876" s="1">
        <v>186.668530063888</v>
      </c>
      <c r="H3876">
        <v>4.7677389604673806E-3</v>
      </c>
      <c r="I3876" s="1">
        <v>399</v>
      </c>
      <c r="J3876" s="1">
        <v>1052</v>
      </c>
      <c r="K3876" s="1">
        <v>25.5</v>
      </c>
      <c r="L3876">
        <v>65.515933680555506</v>
      </c>
    </row>
    <row r="3877" spans="1:12" x14ac:dyDescent="0.35">
      <c r="A3877" s="1">
        <v>3875</v>
      </c>
      <c r="B3877" s="1">
        <v>29.2925347222222</v>
      </c>
      <c r="C3877" s="1">
        <v>-35.400001525878899</v>
      </c>
      <c r="D3877" s="1">
        <v>369.375</v>
      </c>
      <c r="E3877" s="1">
        <v>75.294143676757798</v>
      </c>
      <c r="F3877" s="1">
        <v>186.75</v>
      </c>
      <c r="G3877" s="1">
        <v>186.80687295924599</v>
      </c>
      <c r="H3877">
        <v>4.7228213932971946E-3</v>
      </c>
      <c r="I3877" s="1">
        <v>399</v>
      </c>
      <c r="J3877" s="1">
        <v>1052</v>
      </c>
      <c r="K3877" s="1">
        <v>25.5</v>
      </c>
      <c r="L3877">
        <v>65.525642621527695</v>
      </c>
    </row>
    <row r="3878" spans="1:12" x14ac:dyDescent="0.35">
      <c r="A3878" s="1">
        <v>3876</v>
      </c>
      <c r="B3878" s="1">
        <v>29.266493254236099</v>
      </c>
      <c r="C3878" s="1">
        <v>-35.550001907346399</v>
      </c>
      <c r="D3878" s="1">
        <v>369.375</v>
      </c>
      <c r="E3878" s="1">
        <v>75.294143676757798</v>
      </c>
      <c r="F3878" s="1">
        <v>186.75</v>
      </c>
      <c r="G3878" s="1">
        <v>186.94611990384499</v>
      </c>
      <c r="H3878">
        <v>4.7579144096170862E-3</v>
      </c>
      <c r="I3878" s="1">
        <v>399</v>
      </c>
      <c r="J3878" s="1">
        <v>1052</v>
      </c>
      <c r="K3878" s="1">
        <v>25.5</v>
      </c>
      <c r="L3878">
        <v>65.4673894201309</v>
      </c>
    </row>
    <row r="3879" spans="1:12" x14ac:dyDescent="0.35">
      <c r="A3879" s="1">
        <v>3877</v>
      </c>
      <c r="B3879" s="1">
        <v>28.9062554968312</v>
      </c>
      <c r="C3879" s="1">
        <v>42.298815163928197</v>
      </c>
      <c r="D3879" s="1">
        <v>373.374938965306</v>
      </c>
      <c r="E3879" s="1">
        <v>75.294143676757798</v>
      </c>
      <c r="F3879" s="1">
        <v>186.75</v>
      </c>
      <c r="G3879" s="1">
        <v>187.088484358985</v>
      </c>
      <c r="H3879">
        <v>4.9250595842243285E-3</v>
      </c>
      <c r="I3879" s="1">
        <v>399</v>
      </c>
      <c r="J3879" s="1">
        <v>1052</v>
      </c>
      <c r="K3879" s="1">
        <v>25.5</v>
      </c>
      <c r="L3879">
        <v>64.661559171081606</v>
      </c>
    </row>
    <row r="3880" spans="1:12" x14ac:dyDescent="0.35">
      <c r="A3880" s="1">
        <v>3878</v>
      </c>
      <c r="B3880" s="1">
        <v>28.4461805555556</v>
      </c>
      <c r="C3880" s="1">
        <v>18.600000381469702</v>
      </c>
      <c r="D3880" s="1">
        <v>372.375</v>
      </c>
      <c r="E3880" s="1">
        <v>75.294143676757798</v>
      </c>
      <c r="F3880" s="1">
        <v>186.75</v>
      </c>
      <c r="G3880" s="1">
        <v>187.236229341734</v>
      </c>
      <c r="H3880">
        <v>5.1938658945783634E-3</v>
      </c>
      <c r="I3880" s="1">
        <v>399</v>
      </c>
      <c r="J3880" s="1">
        <v>1052</v>
      </c>
      <c r="K3880" s="1">
        <v>25.5</v>
      </c>
      <c r="L3880">
        <v>63.632399131944503</v>
      </c>
    </row>
    <row r="3881" spans="1:12" x14ac:dyDescent="0.35">
      <c r="A3881" s="1">
        <v>3879</v>
      </c>
      <c r="B3881" s="1">
        <v>28.2248263888889</v>
      </c>
      <c r="C3881" s="1">
        <v>-31.050001144409201</v>
      </c>
      <c r="D3881" s="1">
        <v>370.125</v>
      </c>
      <c r="E3881" s="1">
        <v>75.294143676757798</v>
      </c>
      <c r="F3881" s="1">
        <v>186.75</v>
      </c>
      <c r="G3881" s="1">
        <v>187.391703397713</v>
      </c>
      <c r="H3881">
        <v>5.5084428189682462E-3</v>
      </c>
      <c r="I3881" s="1">
        <v>399</v>
      </c>
      <c r="J3881" s="1">
        <v>1052</v>
      </c>
      <c r="K3881" s="1">
        <v>25.5</v>
      </c>
      <c r="L3881">
        <v>63.1372431423611</v>
      </c>
    </row>
    <row r="3882" spans="1:12" x14ac:dyDescent="0.35">
      <c r="A3882" s="1">
        <v>3880</v>
      </c>
      <c r="B3882" s="1">
        <v>28.3203125</v>
      </c>
      <c r="C3882" s="1">
        <v>-50.250003814697301</v>
      </c>
      <c r="D3882" s="1">
        <v>369.125</v>
      </c>
      <c r="E3882" s="1">
        <v>75.294143676757798</v>
      </c>
      <c r="F3882" s="1">
        <v>186.75001863845799</v>
      </c>
      <c r="G3882" s="1">
        <v>187.55737785936901</v>
      </c>
      <c r="H3882">
        <v>5.8500557380325958E-3</v>
      </c>
      <c r="I3882" s="1">
        <v>399</v>
      </c>
      <c r="J3882" s="1">
        <v>1052</v>
      </c>
      <c r="K3882" s="1">
        <v>25.5</v>
      </c>
      <c r="L3882">
        <v>63.350839843750002</v>
      </c>
    </row>
    <row r="3883" spans="1:12" x14ac:dyDescent="0.35">
      <c r="A3883" s="1">
        <v>3881</v>
      </c>
      <c r="B3883" s="1">
        <v>28.3203125</v>
      </c>
      <c r="C3883" s="1">
        <v>-50.250003814697301</v>
      </c>
      <c r="D3883" s="1">
        <v>369.125</v>
      </c>
      <c r="E3883" s="1">
        <v>75.294143676757798</v>
      </c>
      <c r="F3883" s="1">
        <v>189.19300000000001</v>
      </c>
      <c r="G3883" s="1">
        <v>187.72617775786</v>
      </c>
      <c r="H3883">
        <v>5.9604179147280051E-3</v>
      </c>
      <c r="I3883" s="1">
        <v>399</v>
      </c>
      <c r="J3883" s="1">
        <v>1052</v>
      </c>
      <c r="K3883" s="1">
        <v>25.5</v>
      </c>
      <c r="L3883">
        <v>63.350839843750002</v>
      </c>
    </row>
    <row r="3884" spans="1:12" x14ac:dyDescent="0.35">
      <c r="A3884" s="1">
        <v>3882</v>
      </c>
      <c r="B3884" s="1">
        <v>28.0512152777778</v>
      </c>
      <c r="C3884" s="1">
        <v>44.100002288818402</v>
      </c>
      <c r="D3884" s="1">
        <v>373.75</v>
      </c>
      <c r="E3884" s="1">
        <v>75.294143676757798</v>
      </c>
      <c r="F3884" s="1">
        <v>189.19300000000001</v>
      </c>
      <c r="G3884" s="1">
        <v>187.88136950789999</v>
      </c>
      <c r="H3884">
        <v>5.5324712386619476E-3</v>
      </c>
      <c r="I3884" s="1">
        <v>399</v>
      </c>
      <c r="J3884" s="1">
        <v>1052</v>
      </c>
      <c r="K3884" s="1">
        <v>25.5</v>
      </c>
      <c r="L3884">
        <v>62.748885503472302</v>
      </c>
    </row>
    <row r="3885" spans="1:12" x14ac:dyDescent="0.35">
      <c r="A3885" s="1">
        <v>3883</v>
      </c>
      <c r="B3885" s="1">
        <v>27.647572523992402</v>
      </c>
      <c r="C3885" s="1">
        <v>4.8003000234896902</v>
      </c>
      <c r="D3885" s="1">
        <v>371.87501430499702</v>
      </c>
      <c r="E3885" s="1">
        <v>75.294143676757798</v>
      </c>
      <c r="F3885" s="1">
        <v>189.19300000000001</v>
      </c>
      <c r="G3885" s="1">
        <v>188.015711656213</v>
      </c>
      <c r="H3885">
        <v>4.8591129241507582E-3</v>
      </c>
      <c r="I3885" s="1">
        <v>399</v>
      </c>
      <c r="J3885" s="1">
        <v>1052</v>
      </c>
      <c r="K3885" s="1">
        <v>25.5</v>
      </c>
      <c r="L3885">
        <v>61.845960881819501</v>
      </c>
    </row>
    <row r="3886" spans="1:12" x14ac:dyDescent="0.35">
      <c r="A3886" s="1">
        <v>3884</v>
      </c>
      <c r="B3886" s="1">
        <v>27.5434031751433</v>
      </c>
      <c r="C3886" s="1">
        <v>-8.8499478338469295</v>
      </c>
      <c r="D3886" s="1">
        <v>371.25000238419301</v>
      </c>
      <c r="E3886" s="1">
        <v>75.294143676757798</v>
      </c>
      <c r="F3886" s="1">
        <v>189.19300000000001</v>
      </c>
      <c r="G3886" s="1">
        <v>188.13133969774501</v>
      </c>
      <c r="H3886">
        <v>4.1980426466223424E-3</v>
      </c>
      <c r="I3886" s="1">
        <v>399</v>
      </c>
      <c r="J3886" s="1">
        <v>1052</v>
      </c>
      <c r="K3886" s="1">
        <v>25.5</v>
      </c>
      <c r="L3886">
        <v>61.612940298605103</v>
      </c>
    </row>
    <row r="3887" spans="1:12" x14ac:dyDescent="0.35">
      <c r="A3887" s="1">
        <v>3885</v>
      </c>
      <c r="B3887" s="1">
        <v>27.4392361111111</v>
      </c>
      <c r="C3887" s="1">
        <v>-22.5</v>
      </c>
      <c r="D3887" s="1">
        <v>370.625</v>
      </c>
      <c r="E3887" s="1">
        <v>75.294143676757798</v>
      </c>
      <c r="F3887" s="1">
        <v>189.19300000000001</v>
      </c>
      <c r="G3887" s="1">
        <v>188.230091649093</v>
      </c>
      <c r="H3887">
        <v>3.5989400042717589E-3</v>
      </c>
      <c r="I3887" s="1">
        <v>399</v>
      </c>
      <c r="J3887" s="1">
        <v>1052</v>
      </c>
      <c r="K3887" s="1">
        <v>25.5</v>
      </c>
      <c r="L3887">
        <v>61.379924826388901</v>
      </c>
    </row>
    <row r="3888" spans="1:12" x14ac:dyDescent="0.35">
      <c r="A3888" s="1">
        <v>3886</v>
      </c>
      <c r="B3888" s="1">
        <v>27.3697916666667</v>
      </c>
      <c r="C3888" s="1">
        <v>-32.100002288818402</v>
      </c>
      <c r="D3888" s="1">
        <v>370</v>
      </c>
      <c r="E3888" s="1">
        <v>75.294143676757798</v>
      </c>
      <c r="F3888" s="1">
        <v>189.19300000000001</v>
      </c>
      <c r="G3888" s="1">
        <v>188.313537265511</v>
      </c>
      <c r="H3888">
        <v>3.0488264839702217E-3</v>
      </c>
      <c r="I3888" s="1">
        <v>399</v>
      </c>
      <c r="J3888" s="1">
        <v>1052</v>
      </c>
      <c r="K3888" s="1">
        <v>25.5</v>
      </c>
      <c r="L3888">
        <v>61.224581770833403</v>
      </c>
    </row>
    <row r="3889" spans="1:12" x14ac:dyDescent="0.35">
      <c r="A3889" s="1">
        <v>3887</v>
      </c>
      <c r="B3889" s="1">
        <v>27.322049803203299</v>
      </c>
      <c r="C3889" s="1">
        <v>-52.200083160374597</v>
      </c>
      <c r="D3889" s="1">
        <v>369.12499523163098</v>
      </c>
      <c r="E3889" s="1">
        <v>75.294143676757798</v>
      </c>
      <c r="F3889" s="1">
        <v>189.19300000000001</v>
      </c>
      <c r="G3889" s="1">
        <v>188.38300299364499</v>
      </c>
      <c r="H3889">
        <v>2.542481383153676E-3</v>
      </c>
      <c r="I3889" s="1">
        <v>399</v>
      </c>
      <c r="J3889" s="1">
        <v>1052</v>
      </c>
      <c r="K3889" s="1">
        <v>25.5</v>
      </c>
      <c r="L3889">
        <v>61.117786086777599</v>
      </c>
    </row>
    <row r="3890" spans="1:12" x14ac:dyDescent="0.35">
      <c r="A3890" s="1">
        <v>3888</v>
      </c>
      <c r="B3890" s="1">
        <v>27.478299968761299</v>
      </c>
      <c r="C3890" s="1">
        <v>-63.0000335690738</v>
      </c>
      <c r="D3890" s="1">
        <v>368.49999713900098</v>
      </c>
      <c r="E3890" s="1">
        <v>75.294143676757798</v>
      </c>
      <c r="F3890" s="1">
        <v>189.19300000000001</v>
      </c>
      <c r="G3890" s="1">
        <v>188.43959305665601</v>
      </c>
      <c r="H3890">
        <v>2.0594470210365786E-3</v>
      </c>
      <c r="I3890" s="1">
        <v>399</v>
      </c>
      <c r="J3890" s="1">
        <v>1052</v>
      </c>
      <c r="K3890" s="1">
        <v>25.5</v>
      </c>
      <c r="L3890">
        <v>61.467308332120901</v>
      </c>
    </row>
    <row r="3891" spans="1:12" x14ac:dyDescent="0.35">
      <c r="A3891" s="1">
        <v>3889</v>
      </c>
      <c r="B3891" s="1">
        <v>27.65625</v>
      </c>
      <c r="C3891" s="1">
        <v>-66.900001525878906</v>
      </c>
      <c r="D3891" s="1">
        <v>368.125</v>
      </c>
      <c r="E3891" s="1">
        <v>75.294143676757798</v>
      </c>
      <c r="F3891" s="1">
        <v>189.19300000000001</v>
      </c>
      <c r="G3891" s="1">
        <v>188.48420700688001</v>
      </c>
      <c r="H3891">
        <v>1.6131604817618236E-3</v>
      </c>
      <c r="I3891" s="1">
        <v>399</v>
      </c>
      <c r="J3891" s="1">
        <v>1052</v>
      </c>
      <c r="K3891" s="1">
        <v>25.5</v>
      </c>
      <c r="L3891">
        <v>61.865371875000001</v>
      </c>
    </row>
    <row r="3892" spans="1:12" x14ac:dyDescent="0.35">
      <c r="A3892" s="1">
        <v>3890</v>
      </c>
      <c r="B3892" s="1">
        <v>27.808158563252501</v>
      </c>
      <c r="C3892" s="1">
        <v>-43.500178526375201</v>
      </c>
      <c r="D3892" s="1">
        <v>369.24999141700198</v>
      </c>
      <c r="E3892" s="1">
        <v>75.294143676757798</v>
      </c>
      <c r="F3892" s="1">
        <v>189.19300000000001</v>
      </c>
      <c r="G3892" s="1">
        <v>188.517554025066</v>
      </c>
      <c r="H3892">
        <v>1.1991813878114649E-3</v>
      </c>
      <c r="I3892" s="1">
        <v>399</v>
      </c>
      <c r="J3892" s="1">
        <v>1052</v>
      </c>
      <c r="K3892" s="1">
        <v>25.5</v>
      </c>
      <c r="L3892">
        <v>62.2051822164821</v>
      </c>
    </row>
    <row r="3893" spans="1:12" x14ac:dyDescent="0.35">
      <c r="A3893" s="1">
        <v>3891</v>
      </c>
      <c r="B3893" s="1">
        <v>27.777778009573499</v>
      </c>
      <c r="C3893" s="1">
        <v>2.69964756986611</v>
      </c>
      <c r="D3893" s="1">
        <v>371.374983787546</v>
      </c>
      <c r="E3893" s="1">
        <v>75.294143676757798</v>
      </c>
      <c r="F3893" s="1">
        <v>189.19300000000001</v>
      </c>
      <c r="G3893" s="1">
        <v>188.540164193468</v>
      </c>
      <c r="H3893">
        <v>8.1396614556059088E-4</v>
      </c>
      <c r="I3893" s="1">
        <v>399</v>
      </c>
      <c r="J3893" s="1">
        <v>1052</v>
      </c>
      <c r="K3893" s="1">
        <v>25.5</v>
      </c>
      <c r="L3893">
        <v>62.137222740735403</v>
      </c>
    </row>
    <row r="3894" spans="1:12" x14ac:dyDescent="0.35">
      <c r="A3894" s="1">
        <v>3892</v>
      </c>
      <c r="B3894" s="1">
        <v>27.2005208333333</v>
      </c>
      <c r="C3894" s="1">
        <v>40.800003051757798</v>
      </c>
      <c r="D3894" s="1">
        <v>373.75</v>
      </c>
      <c r="E3894" s="1">
        <v>75.294143676757798</v>
      </c>
      <c r="F3894" s="1">
        <v>189.9</v>
      </c>
      <c r="G3894" s="1">
        <v>188.549587314321</v>
      </c>
      <c r="H3894">
        <v>3.4643164001251533E-4</v>
      </c>
      <c r="I3894" s="1">
        <v>399</v>
      </c>
      <c r="J3894" s="1">
        <v>1052</v>
      </c>
      <c r="K3894" s="1">
        <v>25.5</v>
      </c>
      <c r="L3894">
        <v>60.845933072916601</v>
      </c>
    </row>
    <row r="3895" spans="1:12" x14ac:dyDescent="0.35">
      <c r="A3895" s="1">
        <v>3893</v>
      </c>
      <c r="B3895" s="1">
        <v>26.5364583333333</v>
      </c>
      <c r="C3895" s="1">
        <v>42.300003051757798</v>
      </c>
      <c r="D3895" s="1">
        <v>373.875</v>
      </c>
      <c r="E3895" s="1">
        <v>75.294143676757798</v>
      </c>
      <c r="F3895" s="1">
        <v>189.9</v>
      </c>
      <c r="G3895" s="1">
        <v>188.54035396164301</v>
      </c>
      <c r="H3895">
        <v>-3.4794970558332247E-4</v>
      </c>
      <c r="I3895" s="1">
        <v>399</v>
      </c>
      <c r="J3895" s="1">
        <v>1052</v>
      </c>
      <c r="K3895" s="1">
        <v>25.5</v>
      </c>
      <c r="L3895">
        <v>59.3604651041666</v>
      </c>
    </row>
    <row r="3896" spans="1:12" x14ac:dyDescent="0.35">
      <c r="A3896" s="1">
        <v>3894</v>
      </c>
      <c r="B3896" s="1">
        <v>26.1328125</v>
      </c>
      <c r="C3896" s="1">
        <v>-3.3000001907348602</v>
      </c>
      <c r="D3896" s="1">
        <v>371.625</v>
      </c>
      <c r="E3896" s="1">
        <v>75.294143676757798</v>
      </c>
      <c r="F3896" s="1">
        <v>189.9</v>
      </c>
      <c r="G3896" s="1">
        <v>188.50950775491799</v>
      </c>
      <c r="H3896">
        <v>-1.1803633415960386E-3</v>
      </c>
      <c r="I3896" s="1">
        <v>399</v>
      </c>
      <c r="J3896" s="1">
        <v>1052</v>
      </c>
      <c r="K3896" s="1">
        <v>25.5</v>
      </c>
      <c r="L3896">
        <v>58.45753359375</v>
      </c>
    </row>
    <row r="3897" spans="1:12" x14ac:dyDescent="0.35">
      <c r="A3897" s="1">
        <v>3895</v>
      </c>
      <c r="B3897" s="1">
        <v>26.132816506723699</v>
      </c>
      <c r="C3897" s="1">
        <v>-36.000160215996402</v>
      </c>
      <c r="D3897" s="1">
        <v>370.124992370668</v>
      </c>
      <c r="E3897" s="1">
        <v>75.294143676757798</v>
      </c>
      <c r="F3897" s="1">
        <v>189.9</v>
      </c>
      <c r="G3897" s="1">
        <v>188.456558364643</v>
      </c>
      <c r="H3897">
        <v>-2.0261660847261109E-3</v>
      </c>
      <c r="I3897" s="1">
        <v>399</v>
      </c>
      <c r="J3897" s="1">
        <v>1052</v>
      </c>
      <c r="K3897" s="1">
        <v>25.5</v>
      </c>
      <c r="L3897">
        <v>58.457542556550599</v>
      </c>
    </row>
    <row r="3898" spans="1:12" x14ac:dyDescent="0.35">
      <c r="A3898" s="1">
        <v>3896</v>
      </c>
      <c r="B3898" s="1">
        <v>26.6579861111111</v>
      </c>
      <c r="C3898" s="1">
        <v>-57.000003814697301</v>
      </c>
      <c r="D3898" s="1">
        <v>369.125</v>
      </c>
      <c r="E3898" s="1">
        <v>75.294143676757798</v>
      </c>
      <c r="F3898" s="1">
        <v>189.9</v>
      </c>
      <c r="G3898" s="1">
        <v>188.38066411040299</v>
      </c>
      <c r="H3898">
        <v>-2.8469651250822049E-3</v>
      </c>
      <c r="I3898" s="1">
        <v>399</v>
      </c>
      <c r="J3898" s="1">
        <v>1052</v>
      </c>
      <c r="K3898" s="1">
        <v>25.5</v>
      </c>
      <c r="L3898">
        <v>59.632315451388898</v>
      </c>
    </row>
    <row r="3899" spans="1:12" x14ac:dyDescent="0.35">
      <c r="A3899" s="1">
        <v>3897</v>
      </c>
      <c r="B3899" s="1">
        <v>26.8706597222222</v>
      </c>
      <c r="C3899" s="1">
        <v>-64.350006103515597</v>
      </c>
      <c r="D3899" s="1">
        <v>368.5</v>
      </c>
      <c r="E3899" s="1">
        <v>75.294143676757798</v>
      </c>
      <c r="F3899" s="1">
        <v>189.9</v>
      </c>
      <c r="G3899" s="1">
        <v>188.280618581563</v>
      </c>
      <c r="H3899">
        <v>-3.7232342272575146E-3</v>
      </c>
      <c r="I3899" s="1">
        <v>399</v>
      </c>
      <c r="J3899" s="1">
        <v>1052</v>
      </c>
      <c r="K3899" s="1">
        <v>25.5</v>
      </c>
      <c r="L3899">
        <v>60.108053559027702</v>
      </c>
    </row>
    <row r="3900" spans="1:12" x14ac:dyDescent="0.35">
      <c r="A3900" s="1">
        <v>3898</v>
      </c>
      <c r="B3900" s="1">
        <v>26.940103636852001</v>
      </c>
      <c r="C3900" s="1">
        <v>35.249240118508503</v>
      </c>
      <c r="D3900" s="1">
        <v>373.24996376067401</v>
      </c>
      <c r="E3900" s="1">
        <v>75.294143676757798</v>
      </c>
      <c r="F3900" s="1">
        <v>189.9</v>
      </c>
      <c r="G3900" s="1">
        <v>188.15483146023701</v>
      </c>
      <c r="H3900">
        <v>-4.6691571818306774E-3</v>
      </c>
      <c r="I3900" s="1">
        <v>399</v>
      </c>
      <c r="J3900" s="1">
        <v>1052</v>
      </c>
      <c r="K3900" s="1">
        <v>25.5</v>
      </c>
      <c r="L3900">
        <v>60.263395429419703</v>
      </c>
    </row>
    <row r="3901" spans="1:12" x14ac:dyDescent="0.35">
      <c r="A3901" s="1">
        <v>3899</v>
      </c>
      <c r="B3901" s="1">
        <v>26.4149305555556</v>
      </c>
      <c r="C3901" s="1">
        <v>36.75</v>
      </c>
      <c r="D3901" s="1">
        <v>373.75</v>
      </c>
      <c r="E3901" s="1">
        <v>75.294143676757798</v>
      </c>
      <c r="F3901" s="1">
        <v>189.9</v>
      </c>
      <c r="G3901" s="1">
        <v>188.00130324168799</v>
      </c>
      <c r="H3901">
        <v>-5.8122084643989422E-3</v>
      </c>
      <c r="I3901" s="1">
        <v>399</v>
      </c>
      <c r="J3901" s="1">
        <v>1052</v>
      </c>
      <c r="K3901" s="1">
        <v>25.5</v>
      </c>
      <c r="L3901">
        <v>59.088614756944501</v>
      </c>
    </row>
    <row r="3902" spans="1:12" x14ac:dyDescent="0.35">
      <c r="A3902" s="1">
        <v>3900</v>
      </c>
      <c r="B3902" s="1">
        <v>25.8897569444444</v>
      </c>
      <c r="C3902" s="1">
        <v>30.750001907348601</v>
      </c>
      <c r="D3902" s="1">
        <v>373.5</v>
      </c>
      <c r="E3902" s="1">
        <v>75.294143676757798</v>
      </c>
      <c r="F3902" s="1">
        <v>189.9</v>
      </c>
      <c r="G3902" s="1">
        <v>187.81759345031799</v>
      </c>
      <c r="H3902">
        <v>-7.0959079864325678E-3</v>
      </c>
      <c r="I3902" s="1">
        <v>399</v>
      </c>
      <c r="J3902" s="1">
        <v>1052</v>
      </c>
      <c r="K3902" s="1">
        <v>25.5</v>
      </c>
      <c r="L3902">
        <v>57.913832899305497</v>
      </c>
    </row>
    <row r="3903" spans="1:12" x14ac:dyDescent="0.35">
      <c r="A3903" s="1">
        <v>3901</v>
      </c>
      <c r="B3903" s="1">
        <v>25.889759063704599</v>
      </c>
      <c r="C3903" s="1">
        <v>30.748241819231499</v>
      </c>
      <c r="D3903" s="1">
        <v>373.49991226262699</v>
      </c>
      <c r="E3903" s="1">
        <v>75.294143676757798</v>
      </c>
      <c r="F3903" s="1">
        <v>185.61099999999999</v>
      </c>
      <c r="G3903" s="1">
        <v>187.61782626940899</v>
      </c>
      <c r="H3903">
        <v>-7.7161460927952109E-3</v>
      </c>
      <c r="I3903" s="1">
        <v>399</v>
      </c>
      <c r="J3903" s="1">
        <v>1052</v>
      </c>
      <c r="K3903" s="1">
        <v>25.5</v>
      </c>
      <c r="L3903">
        <v>57.913837639963397</v>
      </c>
    </row>
    <row r="3904" spans="1:12" x14ac:dyDescent="0.35">
      <c r="A3904" s="1">
        <v>3902</v>
      </c>
      <c r="B3904" s="1">
        <v>26.028648383066599</v>
      </c>
      <c r="C3904" s="1">
        <v>-84.600023269512107</v>
      </c>
      <c r="D3904" s="1">
        <v>367.74999713900098</v>
      </c>
      <c r="E3904" s="1">
        <v>75.294143676757798</v>
      </c>
      <c r="F3904" s="1">
        <v>185.61099999999999</v>
      </c>
      <c r="G3904" s="1">
        <v>187.43291505831601</v>
      </c>
      <c r="H3904">
        <v>-7.1042016389938623E-3</v>
      </c>
      <c r="I3904" s="1">
        <v>399</v>
      </c>
      <c r="J3904" s="1">
        <v>1052</v>
      </c>
      <c r="K3904" s="1">
        <v>25.5</v>
      </c>
      <c r="L3904">
        <v>58.224524714016901</v>
      </c>
    </row>
    <row r="3905" spans="1:12" x14ac:dyDescent="0.35">
      <c r="A3905" s="1">
        <v>3903</v>
      </c>
      <c r="B3905" s="1">
        <v>26.3628472222222</v>
      </c>
      <c r="C3905" s="1">
        <v>-86.850006103515597</v>
      </c>
      <c r="D3905" s="1">
        <v>367.375</v>
      </c>
      <c r="E3905" s="1">
        <v>75.294143676757798</v>
      </c>
      <c r="F3905" s="1">
        <v>185.61099999999999</v>
      </c>
      <c r="G3905" s="1">
        <v>187.276964902624</v>
      </c>
      <c r="H3905">
        <v>-5.9155623036942556E-3</v>
      </c>
      <c r="I3905" s="1">
        <v>399</v>
      </c>
      <c r="J3905" s="1">
        <v>1052</v>
      </c>
      <c r="K3905" s="1">
        <v>25.5</v>
      </c>
      <c r="L3905">
        <v>58.972107465277702</v>
      </c>
    </row>
    <row r="3906" spans="1:12" x14ac:dyDescent="0.35">
      <c r="A3906" s="1">
        <v>3904</v>
      </c>
      <c r="B3906" s="1">
        <v>26.7013888888889</v>
      </c>
      <c r="C3906" s="1">
        <v>-74.25</v>
      </c>
      <c r="D3906" s="1">
        <v>367.875</v>
      </c>
      <c r="E3906" s="1">
        <v>75.294143676757798</v>
      </c>
      <c r="F3906" s="1">
        <v>185.61099999999999</v>
      </c>
      <c r="G3906" s="1">
        <v>187.14749682776301</v>
      </c>
      <c r="H3906">
        <v>-4.8487583439978362E-3</v>
      </c>
      <c r="I3906" s="1">
        <v>399</v>
      </c>
      <c r="J3906" s="1">
        <v>1052</v>
      </c>
      <c r="K3906" s="1">
        <v>25.5</v>
      </c>
      <c r="L3906">
        <v>59.729404861111099</v>
      </c>
    </row>
    <row r="3907" spans="1:12" x14ac:dyDescent="0.35">
      <c r="A3907" s="1">
        <v>3905</v>
      </c>
      <c r="B3907" s="1">
        <v>26.740451090868099</v>
      </c>
      <c r="C3907" s="1">
        <v>-33.3003154728708</v>
      </c>
      <c r="D3907" s="1">
        <v>369.87498474133599</v>
      </c>
      <c r="E3907" s="1">
        <v>75.294143676757798</v>
      </c>
      <c r="F3907" s="1">
        <v>185.61099999999999</v>
      </c>
      <c r="G3907" s="1">
        <v>187.04245281677299</v>
      </c>
      <c r="H3907">
        <v>-3.9282912916279679E-3</v>
      </c>
      <c r="I3907" s="1">
        <v>399</v>
      </c>
      <c r="J3907" s="1">
        <v>1052</v>
      </c>
      <c r="K3907" s="1">
        <v>25.5</v>
      </c>
      <c r="L3907">
        <v>59.816784663206597</v>
      </c>
    </row>
    <row r="3908" spans="1:12" x14ac:dyDescent="0.35">
      <c r="A3908" s="1">
        <v>3906</v>
      </c>
      <c r="B3908" s="1">
        <v>26.5625</v>
      </c>
      <c r="C3908" s="1">
        <v>-37.800003051757798</v>
      </c>
      <c r="D3908" s="1">
        <v>369.75</v>
      </c>
      <c r="E3908" s="1">
        <v>75.294143676757798</v>
      </c>
      <c r="F3908" s="1">
        <v>185.61099999999999</v>
      </c>
      <c r="G3908" s="1">
        <v>186.96016309618901</v>
      </c>
      <c r="H3908">
        <v>-3.0979709068180163E-3</v>
      </c>
      <c r="I3908" s="1">
        <v>399</v>
      </c>
      <c r="J3908" s="1">
        <v>1052</v>
      </c>
      <c r="K3908" s="1">
        <v>25.5</v>
      </c>
      <c r="L3908">
        <v>59.418718749999996</v>
      </c>
    </row>
    <row r="3909" spans="1:12" x14ac:dyDescent="0.35">
      <c r="A3909" s="1">
        <v>3907</v>
      </c>
      <c r="B3909" s="1">
        <v>26.736108462055999</v>
      </c>
      <c r="C3909" s="1">
        <v>-90.899191296517799</v>
      </c>
      <c r="D3909" s="1">
        <v>367.00004196103203</v>
      </c>
      <c r="E3909" s="1">
        <v>75.294143676757798</v>
      </c>
      <c r="F3909" s="1">
        <v>185.61099999999999</v>
      </c>
      <c r="G3909" s="1">
        <v>186.89931959341499</v>
      </c>
      <c r="H3909">
        <v>-2.2757072285555873E-3</v>
      </c>
      <c r="I3909" s="1">
        <v>399</v>
      </c>
      <c r="J3909" s="1">
        <v>1052</v>
      </c>
      <c r="K3909" s="1">
        <v>25.5</v>
      </c>
      <c r="L3909">
        <v>59.8070704631116</v>
      </c>
    </row>
    <row r="3910" spans="1:12" x14ac:dyDescent="0.35">
      <c r="A3910" s="1">
        <v>3908</v>
      </c>
      <c r="B3910" s="1">
        <v>27.135419580669801</v>
      </c>
      <c r="C3910" s="1">
        <v>-102.00001449579899</v>
      </c>
      <c r="D3910" s="1">
        <v>366.24999904632602</v>
      </c>
      <c r="E3910" s="1">
        <v>75.294143676757798</v>
      </c>
      <c r="F3910" s="1">
        <v>185.61099999999999</v>
      </c>
      <c r="G3910" s="1">
        <v>186.858955143684</v>
      </c>
      <c r="H3910">
        <v>-1.4875194576160627E-3</v>
      </c>
      <c r="I3910" s="1">
        <v>399</v>
      </c>
      <c r="J3910" s="1">
        <v>1052</v>
      </c>
      <c r="K3910" s="1">
        <v>25.5</v>
      </c>
      <c r="L3910">
        <v>60.700305476783598</v>
      </c>
    </row>
    <row r="3911" spans="1:12" x14ac:dyDescent="0.35">
      <c r="A3911" s="1">
        <v>3909</v>
      </c>
      <c r="B3911" s="1">
        <v>27.517362518436801</v>
      </c>
      <c r="C3911" s="1">
        <v>-102.900003814711</v>
      </c>
      <c r="D3911" s="1">
        <v>366.125</v>
      </c>
      <c r="E3911" s="1">
        <v>75.294143676757798</v>
      </c>
      <c r="F3911" s="1">
        <v>185.61099999999999</v>
      </c>
      <c r="G3911" s="1">
        <v>186.83842811605999</v>
      </c>
      <c r="H3911">
        <v>-7.4596646077635753E-4</v>
      </c>
      <c r="I3911" s="1">
        <v>399</v>
      </c>
      <c r="J3911" s="1">
        <v>1052</v>
      </c>
      <c r="K3911" s="1">
        <v>25.5</v>
      </c>
      <c r="L3911">
        <v>61.554688911992002</v>
      </c>
    </row>
    <row r="3912" spans="1:12" x14ac:dyDescent="0.35">
      <c r="A3912" s="1">
        <v>3910</v>
      </c>
      <c r="B3912" s="1">
        <v>27.701823620329499</v>
      </c>
      <c r="C3912" s="1">
        <v>-103.20000572205301</v>
      </c>
      <c r="D3912" s="1">
        <v>366.125</v>
      </c>
      <c r="E3912" s="1">
        <v>75.294143676757798</v>
      </c>
      <c r="F3912" s="1">
        <v>185.61099999999999</v>
      </c>
      <c r="G3912" s="1">
        <v>186.83741221411</v>
      </c>
      <c r="H3912">
        <v>-3.6672746319342458E-5</v>
      </c>
      <c r="I3912" s="1">
        <v>399</v>
      </c>
      <c r="J3912" s="1">
        <v>1052</v>
      </c>
      <c r="K3912" s="1">
        <v>25.5</v>
      </c>
      <c r="L3912">
        <v>61.967317329259899</v>
      </c>
    </row>
    <row r="3913" spans="1:12" x14ac:dyDescent="0.35">
      <c r="A3913" s="1">
        <v>3911</v>
      </c>
      <c r="B3913" s="1">
        <v>27.8862847222222</v>
      </c>
      <c r="C3913" s="1">
        <v>-103.500007629395</v>
      </c>
      <c r="D3913" s="1">
        <v>366.125</v>
      </c>
      <c r="E3913" s="1">
        <v>75.294143676757798</v>
      </c>
      <c r="F3913" s="1">
        <v>185.61099999999999</v>
      </c>
      <c r="G3913" s="1">
        <v>186.85589128911599</v>
      </c>
      <c r="H3913">
        <v>6.6265824015159772E-4</v>
      </c>
      <c r="I3913" s="1">
        <v>399</v>
      </c>
      <c r="J3913" s="1">
        <v>1052</v>
      </c>
      <c r="K3913" s="1">
        <v>25.5</v>
      </c>
      <c r="L3913">
        <v>62.379945746527703</v>
      </c>
    </row>
    <row r="3914" spans="1:12" x14ac:dyDescent="0.35">
      <c r="A3914" s="1">
        <v>3912</v>
      </c>
      <c r="B3914" s="1">
        <v>28.1510433885514</v>
      </c>
      <c r="C3914" s="1">
        <v>-48.000407403220301</v>
      </c>
      <c r="D3914" s="1">
        <v>368.499979973157</v>
      </c>
      <c r="E3914" s="1">
        <v>75.294143676757798</v>
      </c>
      <c r="F3914" s="1">
        <v>185.9</v>
      </c>
      <c r="G3914" s="1">
        <v>186.89301060159301</v>
      </c>
      <c r="H3914">
        <v>1.3185771738868438E-3</v>
      </c>
      <c r="I3914" s="1">
        <v>399</v>
      </c>
      <c r="J3914" s="1">
        <v>1052</v>
      </c>
      <c r="K3914" s="1">
        <v>25.5</v>
      </c>
      <c r="L3914">
        <v>62.972194997586101</v>
      </c>
    </row>
    <row r="3915" spans="1:12" x14ac:dyDescent="0.35">
      <c r="A3915" s="1">
        <v>3913</v>
      </c>
      <c r="B3915" s="1">
        <v>28.376734389226399</v>
      </c>
      <c r="C3915" s="1">
        <v>-101.399594122659</v>
      </c>
      <c r="D3915" s="1">
        <v>365.875020026843</v>
      </c>
      <c r="E3915" s="1">
        <v>75.294143676757798</v>
      </c>
      <c r="F3915" s="1">
        <v>185.9</v>
      </c>
      <c r="G3915" s="1">
        <v>186.94706323440201</v>
      </c>
      <c r="H3915">
        <v>1.904823323029549E-3</v>
      </c>
      <c r="I3915" s="1">
        <v>399</v>
      </c>
      <c r="J3915" s="1">
        <v>1052</v>
      </c>
      <c r="K3915" s="1">
        <v>25.5</v>
      </c>
      <c r="L3915">
        <v>63.477052224636203</v>
      </c>
    </row>
    <row r="3916" spans="1:12" x14ac:dyDescent="0.35">
      <c r="A3916" s="1">
        <v>3914</v>
      </c>
      <c r="B3916" s="1">
        <v>28.9583333333333</v>
      </c>
      <c r="C3916" s="1">
        <v>-146.85000610351599</v>
      </c>
      <c r="D3916" s="1">
        <v>363.625</v>
      </c>
      <c r="E3916" s="1">
        <v>75.294143676757798</v>
      </c>
      <c r="F3916" s="1">
        <v>185.9</v>
      </c>
      <c r="G3916" s="1">
        <v>187.01775992325599</v>
      </c>
      <c r="H3916">
        <v>2.4413269322700886E-3</v>
      </c>
      <c r="I3916" s="1">
        <v>399</v>
      </c>
      <c r="J3916" s="1">
        <v>1052</v>
      </c>
      <c r="K3916" s="1">
        <v>25.5</v>
      </c>
      <c r="L3916">
        <v>64.778054166666607</v>
      </c>
    </row>
    <row r="3917" spans="1:12" x14ac:dyDescent="0.35">
      <c r="A3917" s="1">
        <v>3915</v>
      </c>
      <c r="B3917" s="1">
        <v>29.505207604838098</v>
      </c>
      <c r="C3917" s="1">
        <v>-114.74961395582901</v>
      </c>
      <c r="D3917" s="1">
        <v>364.87502002699603</v>
      </c>
      <c r="E3917" s="1">
        <v>75.294143676757798</v>
      </c>
      <c r="F3917" s="1">
        <v>185.9</v>
      </c>
      <c r="G3917" s="1">
        <v>187.106224458593</v>
      </c>
      <c r="H3917">
        <v>2.9982730189878027E-3</v>
      </c>
      <c r="I3917" s="1">
        <v>399</v>
      </c>
      <c r="J3917" s="1">
        <v>1052</v>
      </c>
      <c r="K3917" s="1">
        <v>25.5</v>
      </c>
      <c r="L3917">
        <v>66.001379099566506</v>
      </c>
    </row>
    <row r="3918" spans="1:12" x14ac:dyDescent="0.35">
      <c r="A3918" s="1">
        <v>3916</v>
      </c>
      <c r="B3918" s="1">
        <v>29.4097222222222</v>
      </c>
      <c r="C3918" s="1">
        <v>-63.150001525878899</v>
      </c>
      <c r="D3918" s="1">
        <v>367.5</v>
      </c>
      <c r="E3918" s="1">
        <v>75.294143676757798</v>
      </c>
      <c r="F3918" s="1">
        <v>185.9</v>
      </c>
      <c r="G3918" s="1">
        <v>187.21386306750301</v>
      </c>
      <c r="H3918">
        <v>3.6599750384494114E-3</v>
      </c>
      <c r="I3918" s="1">
        <v>399</v>
      </c>
      <c r="J3918" s="1">
        <v>1052</v>
      </c>
      <c r="K3918" s="1">
        <v>25.5</v>
      </c>
      <c r="L3918">
        <v>65.787784027777704</v>
      </c>
    </row>
    <row r="3919" spans="1:12" x14ac:dyDescent="0.35">
      <c r="A3919" s="1">
        <v>3917</v>
      </c>
      <c r="B3919" s="1">
        <v>29.470486508472099</v>
      </c>
      <c r="C3919" s="1">
        <v>-65.550022506577093</v>
      </c>
      <c r="D3919" s="1">
        <v>367.37499904633302</v>
      </c>
      <c r="E3919" s="1">
        <v>75.294143676757798</v>
      </c>
      <c r="F3919" s="1">
        <v>185.9</v>
      </c>
      <c r="G3919" s="1">
        <v>187.34238676702901</v>
      </c>
      <c r="H3919">
        <v>4.3611124945336583E-3</v>
      </c>
      <c r="I3919" s="1">
        <v>399</v>
      </c>
      <c r="J3919" s="1">
        <v>1052</v>
      </c>
      <c r="K3919" s="1">
        <v>25.5</v>
      </c>
      <c r="L3919">
        <v>65.923710090261693</v>
      </c>
    </row>
    <row r="3920" spans="1:12" x14ac:dyDescent="0.35">
      <c r="A3920" s="1">
        <v>3918</v>
      </c>
      <c r="B3920" s="1">
        <v>29.5225694444444</v>
      </c>
      <c r="C3920" s="1">
        <v>-68.100006103515597</v>
      </c>
      <c r="D3920" s="1">
        <v>367.25</v>
      </c>
      <c r="E3920" s="1">
        <v>75.294143676757798</v>
      </c>
      <c r="F3920" s="1">
        <v>185.9</v>
      </c>
      <c r="G3920" s="1">
        <v>187.49383856239501</v>
      </c>
      <c r="H3920">
        <v>5.1300568522011447E-3</v>
      </c>
      <c r="I3920" s="1">
        <v>399</v>
      </c>
      <c r="J3920" s="1">
        <v>1052</v>
      </c>
      <c r="K3920" s="1">
        <v>25.5</v>
      </c>
      <c r="L3920">
        <v>66.040216493055496</v>
      </c>
    </row>
    <row r="3921" spans="1:12" x14ac:dyDescent="0.35">
      <c r="A3921" s="1">
        <v>3919</v>
      </c>
      <c r="B3921" s="1">
        <v>29.6527777777778</v>
      </c>
      <c r="C3921" s="1">
        <v>-69.75</v>
      </c>
      <c r="D3921" s="1">
        <v>367.125</v>
      </c>
      <c r="E3921" s="1">
        <v>75.294143676757798</v>
      </c>
      <c r="F3921" s="1">
        <v>185.9</v>
      </c>
      <c r="G3921" s="1">
        <v>187.670625922498</v>
      </c>
      <c r="H3921">
        <v>5.9619509762578486E-3</v>
      </c>
      <c r="I3921" s="1">
        <v>399</v>
      </c>
      <c r="J3921" s="1">
        <v>1052</v>
      </c>
      <c r="K3921" s="1">
        <v>25.5</v>
      </c>
      <c r="L3921">
        <v>66.331484722222299</v>
      </c>
    </row>
    <row r="3922" spans="1:12" x14ac:dyDescent="0.35">
      <c r="A3922" s="1">
        <v>3920</v>
      </c>
      <c r="B3922" s="1">
        <v>29.713541203078801</v>
      </c>
      <c r="C3922" s="1">
        <v>-68.100018691866495</v>
      </c>
      <c r="D3922" s="1">
        <v>367.125</v>
      </c>
      <c r="E3922" s="1">
        <v>75.294143676757798</v>
      </c>
      <c r="F3922" s="1">
        <v>185.9</v>
      </c>
      <c r="G3922" s="1">
        <v>187.87555904889399</v>
      </c>
      <c r="H3922">
        <v>6.8970153958508463E-3</v>
      </c>
      <c r="I3922" s="1">
        <v>399</v>
      </c>
      <c r="J3922" s="1">
        <v>1052</v>
      </c>
      <c r="K3922" s="1">
        <v>25.5</v>
      </c>
      <c r="L3922">
        <v>66.467408858815205</v>
      </c>
    </row>
    <row r="3923" spans="1:12" x14ac:dyDescent="0.35">
      <c r="A3923" s="1">
        <v>3921</v>
      </c>
      <c r="B3923" s="1">
        <v>29.8177083333333</v>
      </c>
      <c r="C3923" s="1">
        <v>-67.5</v>
      </c>
      <c r="D3923" s="1">
        <v>367.25</v>
      </c>
      <c r="E3923" s="1">
        <v>75.294143676757798</v>
      </c>
      <c r="F3923" s="1">
        <v>189.34700000000001</v>
      </c>
      <c r="G3923" s="1">
        <v>188.098197218905</v>
      </c>
      <c r="H3923">
        <v>7.4667119378035336E-3</v>
      </c>
      <c r="I3923" s="1">
        <v>399</v>
      </c>
      <c r="J3923" s="1">
        <v>1052</v>
      </c>
      <c r="K3923" s="1">
        <v>25.5</v>
      </c>
      <c r="L3923">
        <v>66.7004244791666</v>
      </c>
    </row>
    <row r="3924" spans="1:12" x14ac:dyDescent="0.35">
      <c r="A3924" s="1">
        <v>3922</v>
      </c>
      <c r="B3924" s="1">
        <v>29.765625</v>
      </c>
      <c r="C3924" s="1">
        <v>1.05000007152557</v>
      </c>
      <c r="D3924" s="1">
        <v>370.375</v>
      </c>
      <c r="E3924" s="1">
        <v>75.294143676757798</v>
      </c>
      <c r="F3924" s="1">
        <v>189.34700000000001</v>
      </c>
      <c r="G3924" s="1">
        <v>188.314682820505</v>
      </c>
      <c r="H3924">
        <v>7.2730712089969897E-3</v>
      </c>
      <c r="I3924" s="1">
        <v>399</v>
      </c>
      <c r="J3924" s="1">
        <v>1052</v>
      </c>
      <c r="K3924" s="1">
        <v>25.5</v>
      </c>
      <c r="L3924">
        <v>66.583917187500006</v>
      </c>
    </row>
    <row r="3925" spans="1:12" x14ac:dyDescent="0.35">
      <c r="A3925" s="1">
        <v>3923</v>
      </c>
      <c r="B3925" s="1">
        <v>29.5138888888889</v>
      </c>
      <c r="C3925" s="1">
        <v>-26.700000762939499</v>
      </c>
      <c r="D3925" s="1">
        <v>369.25</v>
      </c>
      <c r="E3925" s="1">
        <v>75.294143676757798</v>
      </c>
      <c r="F3925" s="1">
        <v>189.34700000000001</v>
      </c>
      <c r="G3925" s="1">
        <v>188.51475876848801</v>
      </c>
      <c r="H3925">
        <v>6.7790958079941201E-3</v>
      </c>
      <c r="I3925" s="1">
        <v>399</v>
      </c>
      <c r="J3925" s="1">
        <v>1052</v>
      </c>
      <c r="K3925" s="1">
        <v>25.5</v>
      </c>
      <c r="L3925">
        <v>66.020798611111204</v>
      </c>
    </row>
    <row r="3926" spans="1:12" x14ac:dyDescent="0.35">
      <c r="A3926" s="1">
        <v>3924</v>
      </c>
      <c r="B3926" s="1">
        <v>29.275172948837699</v>
      </c>
      <c r="C3926" s="1">
        <v>-17.400230407578398</v>
      </c>
      <c r="D3926" s="1">
        <v>369.874989509589</v>
      </c>
      <c r="E3926" s="1">
        <v>75.294143676757798</v>
      </c>
      <c r="F3926" s="1">
        <v>189.34700000000001</v>
      </c>
      <c r="G3926" s="1">
        <v>188.70160545844101</v>
      </c>
      <c r="H3926">
        <v>6.3824715518593219E-3</v>
      </c>
      <c r="I3926" s="1">
        <v>399</v>
      </c>
      <c r="J3926" s="1">
        <v>1052</v>
      </c>
      <c r="K3926" s="1">
        <v>25.5</v>
      </c>
      <c r="L3926">
        <v>65.486805376172896</v>
      </c>
    </row>
    <row r="3927" spans="1:12" x14ac:dyDescent="0.35">
      <c r="A3927" s="1">
        <v>3925</v>
      </c>
      <c r="B3927" s="1">
        <v>29.188367691307999</v>
      </c>
      <c r="C3927" s="1">
        <v>-47.400038146665601</v>
      </c>
      <c r="D3927" s="1">
        <v>368.49999904633302</v>
      </c>
      <c r="E3927" s="1">
        <v>75.294143676757798</v>
      </c>
      <c r="F3927" s="1">
        <v>189.34700000000001</v>
      </c>
      <c r="G3927" s="1">
        <v>188.878192994442</v>
      </c>
      <c r="H3927">
        <v>6.0499653532660605E-3</v>
      </c>
      <c r="I3927" s="1">
        <v>399</v>
      </c>
      <c r="J3927" s="1">
        <v>1052</v>
      </c>
      <c r="K3927" s="1">
        <v>25.5</v>
      </c>
      <c r="L3927">
        <v>65.292627223394504</v>
      </c>
    </row>
    <row r="3928" spans="1:12" x14ac:dyDescent="0.35">
      <c r="A3928" s="1">
        <v>3926</v>
      </c>
      <c r="B3928" s="1">
        <v>29.140625</v>
      </c>
      <c r="C3928" s="1">
        <v>-52.200000762939503</v>
      </c>
      <c r="D3928" s="1">
        <v>368.375</v>
      </c>
      <c r="E3928" s="1">
        <v>75.294143676757798</v>
      </c>
      <c r="F3928" s="1">
        <v>189.34700000000001</v>
      </c>
      <c r="G3928" s="1">
        <v>189.04732840165099</v>
      </c>
      <c r="H3928">
        <v>5.8041430770210201E-3</v>
      </c>
      <c r="I3928" s="1">
        <v>399</v>
      </c>
      <c r="J3928" s="1">
        <v>1052</v>
      </c>
      <c r="K3928" s="1">
        <v>25.5</v>
      </c>
      <c r="L3928">
        <v>65.185829687500004</v>
      </c>
    </row>
    <row r="3929" spans="1:12" x14ac:dyDescent="0.35">
      <c r="A3929" s="1">
        <v>3927</v>
      </c>
      <c r="B3929" s="1">
        <v>29.101562201981501</v>
      </c>
      <c r="C3929" s="1">
        <v>-59.100042342533797</v>
      </c>
      <c r="D3929" s="1">
        <v>367.87499904634097</v>
      </c>
      <c r="E3929" s="1">
        <v>75.294137692988699</v>
      </c>
      <c r="F3929" s="1">
        <v>189.34700000000001</v>
      </c>
      <c r="G3929" s="1">
        <v>189.211700246628</v>
      </c>
      <c r="H3929">
        <v>5.6482438235637639E-3</v>
      </c>
      <c r="I3929" s="1">
        <v>399</v>
      </c>
      <c r="J3929" s="1">
        <v>1052</v>
      </c>
      <c r="K3929" s="1">
        <v>25.5</v>
      </c>
      <c r="L3929">
        <v>65.098448552100507</v>
      </c>
    </row>
    <row r="3930" spans="1:12" x14ac:dyDescent="0.35">
      <c r="A3930" s="1">
        <v>3928</v>
      </c>
      <c r="B3930" s="1">
        <v>29.062500298018499</v>
      </c>
      <c r="C3930" s="1">
        <v>-64.349966049800301</v>
      </c>
      <c r="D3930" s="1">
        <v>367.75000095365903</v>
      </c>
      <c r="E3930" s="1">
        <v>74.509832643925293</v>
      </c>
      <c r="F3930" s="1">
        <v>189.34700000000001</v>
      </c>
      <c r="G3930" s="1">
        <v>189.37392137462501</v>
      </c>
      <c r="H3930">
        <v>5.5818311817470868E-3</v>
      </c>
      <c r="I3930" s="1">
        <v>399</v>
      </c>
      <c r="J3930" s="1">
        <v>1052</v>
      </c>
      <c r="K3930" s="1">
        <v>25.5</v>
      </c>
      <c r="L3930">
        <v>65.011069416649505</v>
      </c>
    </row>
    <row r="3931" spans="1:12" x14ac:dyDescent="0.35">
      <c r="A3931" s="1">
        <v>3929</v>
      </c>
      <c r="B3931" s="1">
        <v>29.0625</v>
      </c>
      <c r="C3931" s="1">
        <v>-64.350006103515597</v>
      </c>
      <c r="D3931" s="1">
        <v>367.75</v>
      </c>
      <c r="E3931" s="1">
        <v>74.509826660156193</v>
      </c>
      <c r="F3931" s="1">
        <v>189.34700000000001</v>
      </c>
      <c r="G3931" s="1">
        <v>189.536570443221</v>
      </c>
      <c r="H3931">
        <v>5.596556306798328E-3</v>
      </c>
      <c r="I3931" s="1">
        <v>1100</v>
      </c>
      <c r="J3931" s="1">
        <v>1049</v>
      </c>
      <c r="K3931" s="1">
        <v>25.5</v>
      </c>
      <c r="L3931">
        <v>65.011068750000007</v>
      </c>
    </row>
    <row r="3932" spans="1:12" x14ac:dyDescent="0.35">
      <c r="A3932" s="1">
        <v>3930</v>
      </c>
      <c r="B3932" s="1">
        <v>29.1102430555556</v>
      </c>
      <c r="C3932" s="1">
        <v>-64.800003051757798</v>
      </c>
      <c r="D3932" s="1">
        <v>367.5</v>
      </c>
      <c r="E3932" s="1">
        <v>74.509826660156193</v>
      </c>
      <c r="F3932" s="1">
        <v>189.34700000000001</v>
      </c>
      <c r="G3932" s="1">
        <v>189.702232912515</v>
      </c>
      <c r="H3932">
        <v>5.6908959221053284E-3</v>
      </c>
      <c r="I3932" s="1">
        <v>1100</v>
      </c>
      <c r="J3932" s="1">
        <v>1049</v>
      </c>
      <c r="K3932" s="1">
        <v>25.5</v>
      </c>
      <c r="L3932">
        <v>65.117867100694596</v>
      </c>
    </row>
    <row r="3933" spans="1:12" x14ac:dyDescent="0.35">
      <c r="A3933" s="1">
        <v>3931</v>
      </c>
      <c r="B3933" s="1">
        <v>29.1102430555556</v>
      </c>
      <c r="C3933" s="1">
        <v>-64.800003051757798</v>
      </c>
      <c r="D3933" s="1">
        <v>367.5</v>
      </c>
      <c r="E3933" s="1">
        <v>74.509826660156193</v>
      </c>
      <c r="F3933" s="1">
        <v>190.06700000000001</v>
      </c>
      <c r="G3933" s="1">
        <v>189.87068087395599</v>
      </c>
      <c r="H3933">
        <v>5.786585195838489E-3</v>
      </c>
      <c r="I3933" s="1">
        <v>1100</v>
      </c>
      <c r="J3933" s="1">
        <v>1049</v>
      </c>
      <c r="K3933" s="1">
        <v>25.5</v>
      </c>
      <c r="L3933">
        <v>65.117867100694596</v>
      </c>
    </row>
    <row r="3934" spans="1:12" x14ac:dyDescent="0.35">
      <c r="A3934" s="1">
        <v>3932</v>
      </c>
      <c r="B3934" s="1">
        <v>29.1406248675463</v>
      </c>
      <c r="C3934" s="1">
        <v>-66.600001525869999</v>
      </c>
      <c r="D3934" s="1">
        <v>367.25</v>
      </c>
      <c r="E3934" s="1">
        <v>74.509826660156193</v>
      </c>
      <c r="F3934" s="1">
        <v>190.06700000000001</v>
      </c>
      <c r="G3934" s="1">
        <v>190.038869427523</v>
      </c>
      <c r="H3934">
        <v>5.7716499943423214E-3</v>
      </c>
      <c r="I3934" s="1">
        <v>1100</v>
      </c>
      <c r="J3934" s="1">
        <v>1049</v>
      </c>
      <c r="K3934" s="1">
        <v>25.5</v>
      </c>
      <c r="L3934">
        <v>65.185829391209097</v>
      </c>
    </row>
    <row r="3935" spans="1:12" x14ac:dyDescent="0.35">
      <c r="A3935" s="1">
        <v>3933</v>
      </c>
      <c r="B3935" s="1">
        <v>29.1232638888889</v>
      </c>
      <c r="C3935" s="1">
        <v>-66</v>
      </c>
      <c r="D3935" s="1">
        <v>367.25</v>
      </c>
      <c r="E3935" s="1">
        <v>74.509826660156193</v>
      </c>
      <c r="F3935" s="1">
        <v>190.06700000000001</v>
      </c>
      <c r="G3935" s="1">
        <v>190.206610819151</v>
      </c>
      <c r="H3935">
        <v>5.7597362620281783E-3</v>
      </c>
      <c r="I3935" s="1">
        <v>1100</v>
      </c>
      <c r="J3935" s="1">
        <v>1049</v>
      </c>
      <c r="K3935" s="1">
        <v>25.5</v>
      </c>
      <c r="L3935">
        <v>65.146993923611106</v>
      </c>
    </row>
    <row r="3936" spans="1:12" x14ac:dyDescent="0.35">
      <c r="A3936" s="1">
        <v>3934</v>
      </c>
      <c r="B3936" s="1">
        <v>29.0885416666667</v>
      </c>
      <c r="C3936" s="1">
        <v>-65.850006103515597</v>
      </c>
      <c r="D3936" s="1">
        <v>367.25</v>
      </c>
      <c r="E3936" s="1">
        <v>74.509826660156193</v>
      </c>
      <c r="F3936" s="1">
        <v>190.06700000000001</v>
      </c>
      <c r="G3936" s="1">
        <v>190.37657145621</v>
      </c>
      <c r="H3936">
        <v>5.8429056387104585E-3</v>
      </c>
      <c r="I3936" s="1">
        <v>1100</v>
      </c>
      <c r="J3936" s="1">
        <v>1049</v>
      </c>
      <c r="K3936" s="1">
        <v>25.5</v>
      </c>
      <c r="L3936">
        <v>65.069322395833396</v>
      </c>
    </row>
    <row r="3937" spans="1:12" x14ac:dyDescent="0.35">
      <c r="A3937" s="1">
        <v>3935</v>
      </c>
      <c r="B3937" s="1">
        <v>29.0972221559954</v>
      </c>
      <c r="C3937" s="1">
        <v>-67.949988556051593</v>
      </c>
      <c r="D3937" s="1">
        <v>367.12500095366698</v>
      </c>
      <c r="E3937" s="1">
        <v>74.509826660156193</v>
      </c>
      <c r="F3937" s="1">
        <v>190.06700000000001</v>
      </c>
      <c r="G3937" s="1">
        <v>190.551453023064</v>
      </c>
      <c r="H3937">
        <v>6.0102857520528807E-3</v>
      </c>
      <c r="I3937" s="1">
        <v>1100</v>
      </c>
      <c r="J3937" s="1">
        <v>1049</v>
      </c>
      <c r="K3937" s="1">
        <v>25.5</v>
      </c>
      <c r="L3937">
        <v>65.088740129632299</v>
      </c>
    </row>
    <row r="3938" spans="1:12" x14ac:dyDescent="0.35">
      <c r="A3938" s="1">
        <v>3936</v>
      </c>
      <c r="B3938" s="1">
        <v>29.108072792490798</v>
      </c>
      <c r="C3938" s="1">
        <v>-67.950004577636705</v>
      </c>
      <c r="D3938" s="1">
        <v>367.125</v>
      </c>
      <c r="E3938" s="1">
        <v>74.509826660156193</v>
      </c>
      <c r="F3938" s="1">
        <v>190.06700000000001</v>
      </c>
      <c r="G3938" s="1">
        <v>190.73403542688899</v>
      </c>
      <c r="H3938">
        <v>6.2726104347668246E-3</v>
      </c>
      <c r="I3938" s="1">
        <v>1100</v>
      </c>
      <c r="J3938" s="1">
        <v>1049</v>
      </c>
      <c r="K3938" s="1">
        <v>25.5</v>
      </c>
      <c r="L3938">
        <v>65.113012352434396</v>
      </c>
    </row>
    <row r="3939" spans="1:12" x14ac:dyDescent="0.35">
      <c r="A3939" s="1">
        <v>3937</v>
      </c>
      <c r="B3939" s="1">
        <v>29.118923445543299</v>
      </c>
      <c r="C3939" s="1">
        <v>-67.950004577636705</v>
      </c>
      <c r="D3939" s="1">
        <v>367.125</v>
      </c>
      <c r="E3939" s="1">
        <v>74.509826660156193</v>
      </c>
      <c r="F3939" s="1">
        <v>190.06700000000001</v>
      </c>
      <c r="G3939" s="1">
        <v>190.927220986918</v>
      </c>
      <c r="H3939">
        <v>6.6344134455680742E-3</v>
      </c>
      <c r="I3939" s="1">
        <v>1100</v>
      </c>
      <c r="J3939" s="1">
        <v>1049</v>
      </c>
      <c r="K3939" s="1">
        <v>25.5</v>
      </c>
      <c r="L3939">
        <v>65.137284612273604</v>
      </c>
    </row>
    <row r="3940" spans="1:12" x14ac:dyDescent="0.35">
      <c r="A3940" s="1">
        <v>3938</v>
      </c>
      <c r="B3940" s="1">
        <v>29.188368651601699</v>
      </c>
      <c r="C3940" s="1">
        <v>-64.949902725263001</v>
      </c>
      <c r="D3940" s="1">
        <v>367.37500381469499</v>
      </c>
      <c r="E3940" s="1">
        <v>74.509826660156193</v>
      </c>
      <c r="F3940" s="1">
        <v>190.06700000000001</v>
      </c>
      <c r="G3940" s="1">
        <v>191.13408056953401</v>
      </c>
      <c r="H3940">
        <v>7.0871146228832088E-3</v>
      </c>
      <c r="I3940" s="1">
        <v>1100</v>
      </c>
      <c r="J3940" s="1">
        <v>1049</v>
      </c>
      <c r="K3940" s="1">
        <v>25.5</v>
      </c>
      <c r="L3940">
        <v>65.292629371513897</v>
      </c>
    </row>
    <row r="3941" spans="1:12" x14ac:dyDescent="0.35">
      <c r="A3941" s="1">
        <v>3939</v>
      </c>
      <c r="B3941" s="1">
        <v>29.266492989329301</v>
      </c>
      <c r="C3941" s="1">
        <v>-51.599966812684698</v>
      </c>
      <c r="D3941" s="1">
        <v>367.87500286097799</v>
      </c>
      <c r="E3941" s="1">
        <v>74.509826660156193</v>
      </c>
      <c r="F3941" s="1">
        <v>190.06700000000001</v>
      </c>
      <c r="G3941" s="1">
        <v>191.35790240258601</v>
      </c>
      <c r="H3941">
        <v>7.6477907684385773E-3</v>
      </c>
      <c r="I3941" s="1">
        <v>1100</v>
      </c>
      <c r="J3941" s="1">
        <v>1049</v>
      </c>
      <c r="K3941" s="1">
        <v>25.5</v>
      </c>
      <c r="L3941">
        <v>65.467388827550195</v>
      </c>
    </row>
    <row r="3942" spans="1:12" x14ac:dyDescent="0.35">
      <c r="A3942" s="1">
        <v>3940</v>
      </c>
      <c r="B3942" s="1">
        <v>29.257812566226299</v>
      </c>
      <c r="C3942" s="1">
        <v>-46.950036239073199</v>
      </c>
      <c r="D3942" s="1">
        <v>368.24999713902201</v>
      </c>
      <c r="E3942" s="1">
        <v>74.509826660156193</v>
      </c>
      <c r="F3942" s="1">
        <v>190.06700000000001</v>
      </c>
      <c r="G3942" s="1">
        <v>191.602244344864</v>
      </c>
      <c r="H3942">
        <v>8.351437144546222E-3</v>
      </c>
      <c r="I3942" s="1">
        <v>1100</v>
      </c>
      <c r="J3942" s="1">
        <v>1049</v>
      </c>
      <c r="K3942" s="1">
        <v>25.5</v>
      </c>
      <c r="L3942">
        <v>65.447971241894294</v>
      </c>
    </row>
    <row r="3943" spans="1:12" x14ac:dyDescent="0.35">
      <c r="A3943" s="1">
        <v>3941</v>
      </c>
      <c r="B3943" s="1">
        <v>29.3272569444444</v>
      </c>
      <c r="C3943" s="1">
        <v>-42.450000762939503</v>
      </c>
      <c r="D3943" s="1">
        <v>368.25</v>
      </c>
      <c r="E3943" s="1">
        <v>74.509826660156193</v>
      </c>
      <c r="F3943" s="1">
        <v>190.06700000000001</v>
      </c>
      <c r="G3943" s="1">
        <v>191.87099044161801</v>
      </c>
      <c r="H3943">
        <v>9.1638252652334537E-3</v>
      </c>
      <c r="I3943" s="1">
        <v>1100</v>
      </c>
      <c r="J3943" s="1">
        <v>1049</v>
      </c>
      <c r="K3943" s="1">
        <v>25.5</v>
      </c>
      <c r="L3943">
        <v>65.603314149305504</v>
      </c>
    </row>
    <row r="3944" spans="1:12" x14ac:dyDescent="0.35">
      <c r="A3944" s="1">
        <v>3942</v>
      </c>
      <c r="B3944" s="1">
        <v>29.3532984124306</v>
      </c>
      <c r="C3944" s="1">
        <v>-34.650061034660901</v>
      </c>
      <c r="D3944" s="1">
        <v>368.62499713900098</v>
      </c>
      <c r="E3944" s="1">
        <v>74.509826660156193</v>
      </c>
      <c r="F3944" s="1">
        <v>194.89996312744</v>
      </c>
      <c r="G3944" s="1">
        <v>192.149206540184</v>
      </c>
      <c r="H3944">
        <v>9.4783305257521867E-3</v>
      </c>
      <c r="I3944" s="1">
        <v>1100</v>
      </c>
      <c r="J3944" s="1">
        <v>1049</v>
      </c>
      <c r="K3944" s="1">
        <v>25.5</v>
      </c>
      <c r="L3944">
        <v>65.661567350702498</v>
      </c>
    </row>
    <row r="3945" spans="1:12" x14ac:dyDescent="0.35">
      <c r="A3945" s="1">
        <v>3943</v>
      </c>
      <c r="B3945" s="1">
        <v>29.292535185813598</v>
      </c>
      <c r="C3945" s="1">
        <v>-31.2000270843408</v>
      </c>
      <c r="D3945" s="1">
        <v>369.12499618530501</v>
      </c>
      <c r="E3945" s="1">
        <v>74.509826660156193</v>
      </c>
      <c r="F3945" s="1">
        <v>194.9</v>
      </c>
      <c r="G3945" s="1">
        <v>192.40290275103001</v>
      </c>
      <c r="H3945">
        <v>8.6608885482872249E-3</v>
      </c>
      <c r="I3945" s="1">
        <v>1100</v>
      </c>
      <c r="J3945" s="1">
        <v>1049</v>
      </c>
      <c r="K3945" s="1">
        <v>25.5</v>
      </c>
      <c r="L3945">
        <v>65.525643658553903</v>
      </c>
    </row>
    <row r="3946" spans="1:12" x14ac:dyDescent="0.35">
      <c r="A3946" s="1">
        <v>3944</v>
      </c>
      <c r="B3946" s="1">
        <v>29.2925347222222</v>
      </c>
      <c r="C3946" s="1">
        <v>-30.6000095366797</v>
      </c>
      <c r="D3946" s="1">
        <v>369.125</v>
      </c>
      <c r="E3946" s="1">
        <v>74.509826660156193</v>
      </c>
      <c r="F3946" s="1">
        <v>194.9</v>
      </c>
      <c r="G3946" s="1">
        <v>192.61690539632099</v>
      </c>
      <c r="H3946">
        <v>7.3057709426213539E-3</v>
      </c>
      <c r="I3946" s="1">
        <v>1100</v>
      </c>
      <c r="J3946" s="1">
        <v>1049</v>
      </c>
      <c r="K3946" s="1">
        <v>25.5</v>
      </c>
      <c r="L3946">
        <v>65.525642621527695</v>
      </c>
    </row>
    <row r="3947" spans="1:12" x14ac:dyDescent="0.35">
      <c r="A3947" s="1">
        <v>3945</v>
      </c>
      <c r="B3947" s="1">
        <v>29.266492525740901</v>
      </c>
      <c r="C3947" s="1">
        <v>-31.200024795346199</v>
      </c>
      <c r="D3947" s="1">
        <v>369.124998092667</v>
      </c>
      <c r="E3947" s="1">
        <v>74.509826660156193</v>
      </c>
      <c r="F3947" s="1">
        <v>194.9</v>
      </c>
      <c r="G3947" s="1">
        <v>192.794616103083</v>
      </c>
      <c r="H3947">
        <v>6.072193266345411E-3</v>
      </c>
      <c r="I3947" s="1">
        <v>1100</v>
      </c>
      <c r="J3947" s="1">
        <v>1049</v>
      </c>
      <c r="K3947" s="1">
        <v>25.5</v>
      </c>
      <c r="L3947">
        <v>65.467387790530793</v>
      </c>
    </row>
    <row r="3948" spans="1:12" x14ac:dyDescent="0.35">
      <c r="A3948" s="1">
        <v>3946</v>
      </c>
      <c r="B3948" s="1">
        <v>29.1970486111111</v>
      </c>
      <c r="C3948" s="1">
        <v>-34.350002288818402</v>
      </c>
      <c r="D3948" s="1">
        <v>368.875</v>
      </c>
      <c r="E3948" s="1">
        <v>74.509826660156193</v>
      </c>
      <c r="F3948" s="1">
        <v>194.9</v>
      </c>
      <c r="G3948" s="1">
        <v>192.93885975033399</v>
      </c>
      <c r="H3948">
        <v>4.9403703757618803E-3</v>
      </c>
      <c r="I3948" s="1">
        <v>1100</v>
      </c>
      <c r="J3948" s="1">
        <v>1049</v>
      </c>
      <c r="K3948" s="1">
        <v>25.5</v>
      </c>
      <c r="L3948">
        <v>65.3120459201389</v>
      </c>
    </row>
    <row r="3949" spans="1:12" x14ac:dyDescent="0.35">
      <c r="A3949" s="1">
        <v>3947</v>
      </c>
      <c r="B3949" s="1">
        <v>29.1970484786574</v>
      </c>
      <c r="C3949" s="1">
        <v>-37.8000053405515</v>
      </c>
      <c r="D3949" s="1">
        <v>368.75</v>
      </c>
      <c r="E3949" s="1">
        <v>74.509826660156193</v>
      </c>
      <c r="F3949" s="1">
        <v>194.9</v>
      </c>
      <c r="G3949" s="1">
        <v>193.05192922667101</v>
      </c>
      <c r="H3949">
        <v>3.8726434640900006E-3</v>
      </c>
      <c r="I3949" s="1">
        <v>1100</v>
      </c>
      <c r="J3949" s="1">
        <v>1049</v>
      </c>
      <c r="K3949" s="1">
        <v>25.5</v>
      </c>
      <c r="L3949">
        <v>65.312045623847894</v>
      </c>
    </row>
    <row r="3950" spans="1:12" x14ac:dyDescent="0.35">
      <c r="A3950" s="1">
        <v>3948</v>
      </c>
      <c r="B3950" s="1">
        <v>29.1796875</v>
      </c>
      <c r="C3950" s="1">
        <v>-38.100002288818402</v>
      </c>
      <c r="D3950" s="1">
        <v>368.75</v>
      </c>
      <c r="E3950" s="1">
        <v>74.509826660156193</v>
      </c>
      <c r="F3950" s="1">
        <v>194.9</v>
      </c>
      <c r="G3950" s="1">
        <v>193.13562187788801</v>
      </c>
      <c r="H3950">
        <v>2.8681858216122154E-3</v>
      </c>
      <c r="I3950" s="1">
        <v>1100</v>
      </c>
      <c r="J3950" s="1">
        <v>1049</v>
      </c>
      <c r="K3950" s="1">
        <v>25.5</v>
      </c>
      <c r="L3950">
        <v>65.273210156250002</v>
      </c>
    </row>
    <row r="3951" spans="1:12" x14ac:dyDescent="0.35">
      <c r="A3951" s="1">
        <v>3949</v>
      </c>
      <c r="B3951" s="1">
        <v>29.2404513888889</v>
      </c>
      <c r="C3951" s="1">
        <v>-36.600002288818402</v>
      </c>
      <c r="D3951" s="1">
        <v>368.875</v>
      </c>
      <c r="E3951" s="1">
        <v>74.509826660156193</v>
      </c>
      <c r="F3951" s="1">
        <v>194.9</v>
      </c>
      <c r="G3951" s="1">
        <v>193.19126807748299</v>
      </c>
      <c r="H3951">
        <v>1.9030565719790999E-3</v>
      </c>
      <c r="I3951" s="1">
        <v>1100</v>
      </c>
      <c r="J3951" s="1">
        <v>1049</v>
      </c>
      <c r="K3951" s="1">
        <v>25.5</v>
      </c>
      <c r="L3951">
        <v>65.409135329861101</v>
      </c>
    </row>
    <row r="3952" spans="1:12" x14ac:dyDescent="0.35">
      <c r="A3952" s="1">
        <v>3950</v>
      </c>
      <c r="B3952" s="1">
        <v>29.192708697580901</v>
      </c>
      <c r="C3952" s="1">
        <v>-34.050022506547997</v>
      </c>
      <c r="D3952" s="1">
        <v>368.99999904633398</v>
      </c>
      <c r="E3952" s="1">
        <v>74.509826660156193</v>
      </c>
      <c r="F3952" s="1">
        <v>194.9</v>
      </c>
      <c r="G3952" s="1">
        <v>193.21975237419599</v>
      </c>
      <c r="H3952">
        <v>9.7573341096425623E-4</v>
      </c>
      <c r="I3952" s="1">
        <v>1100</v>
      </c>
      <c r="J3952" s="1">
        <v>1049</v>
      </c>
      <c r="K3952" s="1">
        <v>25.5</v>
      </c>
      <c r="L3952">
        <v>65.302337793966601</v>
      </c>
    </row>
    <row r="3953" spans="1:12" x14ac:dyDescent="0.35">
      <c r="A3953" s="1">
        <v>3951</v>
      </c>
      <c r="B3953" s="1">
        <v>29.1927083333333</v>
      </c>
      <c r="C3953" s="1">
        <v>-34.800003051757798</v>
      </c>
      <c r="D3953" s="1">
        <v>369</v>
      </c>
      <c r="E3953" s="1">
        <v>74.509826660156193</v>
      </c>
      <c r="F3953" s="1">
        <v>194.9</v>
      </c>
      <c r="G3953" s="1">
        <v>193.22152755274399</v>
      </c>
      <c r="H3953">
        <v>6.0808970816477329E-5</v>
      </c>
      <c r="I3953" s="1">
        <v>1100</v>
      </c>
      <c r="J3953" s="1">
        <v>1049</v>
      </c>
      <c r="K3953" s="1">
        <v>25.5</v>
      </c>
      <c r="L3953">
        <v>65.302336979166597</v>
      </c>
    </row>
    <row r="3954" spans="1:12" x14ac:dyDescent="0.35">
      <c r="A3954" s="1">
        <v>3952</v>
      </c>
      <c r="B3954" s="1">
        <v>29.1927083333333</v>
      </c>
      <c r="C3954" s="1">
        <v>-34.800003051757798</v>
      </c>
      <c r="D3954" s="1">
        <v>369</v>
      </c>
      <c r="E3954" s="1">
        <v>74.509826660156193</v>
      </c>
      <c r="F3954" s="1">
        <v>192.9</v>
      </c>
      <c r="G3954" s="1">
        <v>193.204569802072</v>
      </c>
      <c r="H3954">
        <v>-5.808899754022966E-4</v>
      </c>
      <c r="I3954" s="1">
        <v>1100</v>
      </c>
      <c r="J3954" s="1">
        <v>1049</v>
      </c>
      <c r="K3954" s="1">
        <v>25.5</v>
      </c>
      <c r="L3954">
        <v>65.302336979166597</v>
      </c>
    </row>
    <row r="3955" spans="1:12" x14ac:dyDescent="0.35">
      <c r="A3955" s="1">
        <v>3953</v>
      </c>
      <c r="B3955" s="1">
        <v>29.1232638888889</v>
      </c>
      <c r="C3955" s="1">
        <v>-42.450000762939503</v>
      </c>
      <c r="D3955" s="1">
        <v>368.625</v>
      </c>
      <c r="E3955" s="1">
        <v>74.509826660156193</v>
      </c>
      <c r="F3955" s="1">
        <v>192.9</v>
      </c>
      <c r="G3955" s="1">
        <v>193.184505504382</v>
      </c>
      <c r="H3955">
        <v>-6.8894404671745167E-4</v>
      </c>
      <c r="I3955" s="1">
        <v>1100</v>
      </c>
      <c r="J3955" s="1">
        <v>1049</v>
      </c>
      <c r="K3955" s="1">
        <v>25.5</v>
      </c>
      <c r="L3955">
        <v>65.146993923611106</v>
      </c>
    </row>
    <row r="3956" spans="1:12" x14ac:dyDescent="0.35">
      <c r="A3956" s="1">
        <v>3954</v>
      </c>
      <c r="B3956" s="1">
        <v>29.153645469085699</v>
      </c>
      <c r="C3956" s="1">
        <v>-46.2000099181435</v>
      </c>
      <c r="D3956" s="1">
        <v>368.37500095366602</v>
      </c>
      <c r="E3956" s="1">
        <v>74.509826660156193</v>
      </c>
      <c r="F3956" s="1">
        <v>192.9</v>
      </c>
      <c r="G3956" s="1">
        <v>193.16896368958101</v>
      </c>
      <c r="H3956">
        <v>-5.3310024482635819E-4</v>
      </c>
      <c r="I3956" s="1">
        <v>1100</v>
      </c>
      <c r="J3956" s="1">
        <v>1049</v>
      </c>
      <c r="K3956" s="1">
        <v>25.5</v>
      </c>
      <c r="L3956">
        <v>65.214955695616496</v>
      </c>
    </row>
    <row r="3957" spans="1:12" x14ac:dyDescent="0.35">
      <c r="A3957" s="1">
        <v>3955</v>
      </c>
      <c r="B3957" s="1">
        <v>29.1059027777778</v>
      </c>
      <c r="C3957" s="1">
        <v>-47.400001525878899</v>
      </c>
      <c r="D3957" s="1">
        <v>368.5</v>
      </c>
      <c r="E3957" s="1">
        <v>74.509826660156193</v>
      </c>
      <c r="F3957" s="1">
        <v>192.9</v>
      </c>
      <c r="G3957" s="1">
        <v>193.15769730588599</v>
      </c>
      <c r="H3957">
        <v>-3.8708244380461889E-4</v>
      </c>
      <c r="I3957" s="1">
        <v>1100</v>
      </c>
      <c r="J3957" s="1">
        <v>1049</v>
      </c>
      <c r="K3957" s="1">
        <v>25.5</v>
      </c>
      <c r="L3957">
        <v>65.108158159722294</v>
      </c>
    </row>
    <row r="3958" spans="1:12" x14ac:dyDescent="0.35">
      <c r="A3958" s="1">
        <v>3956</v>
      </c>
      <c r="B3958" s="1">
        <v>29.1189236111111</v>
      </c>
      <c r="C3958" s="1">
        <v>-48.450000762939503</v>
      </c>
      <c r="D3958" s="1">
        <v>368.375</v>
      </c>
      <c r="E3958" s="1">
        <v>74.509826660156193</v>
      </c>
      <c r="F3958" s="1">
        <v>192.9</v>
      </c>
      <c r="G3958" s="1">
        <v>193.15052726352201</v>
      </c>
      <c r="H3958">
        <v>-2.4623308650390305E-4</v>
      </c>
      <c r="I3958" s="1">
        <v>1100</v>
      </c>
      <c r="J3958" s="1">
        <v>1049</v>
      </c>
      <c r="K3958" s="1">
        <v>25.5</v>
      </c>
      <c r="L3958">
        <v>65.137284982638903</v>
      </c>
    </row>
    <row r="3959" spans="1:12" x14ac:dyDescent="0.35">
      <c r="A3959" s="1">
        <v>3957</v>
      </c>
      <c r="B3959" s="1">
        <v>29.1189236111111</v>
      </c>
      <c r="C3959" s="1">
        <v>-48.150003814672601</v>
      </c>
      <c r="D3959" s="1">
        <v>368.49999904633398</v>
      </c>
      <c r="E3959" s="1">
        <v>74.509826660156193</v>
      </c>
      <c r="F3959" s="1">
        <v>192.9</v>
      </c>
      <c r="G3959" s="1">
        <v>193.147339587912</v>
      </c>
      <c r="H3959">
        <v>-1.0947092890336071E-4</v>
      </c>
      <c r="I3959" s="1">
        <v>1100</v>
      </c>
      <c r="J3959" s="1">
        <v>1049</v>
      </c>
      <c r="K3959" s="1">
        <v>25.5</v>
      </c>
      <c r="L3959">
        <v>65.137284982638903</v>
      </c>
    </row>
    <row r="3960" spans="1:12" x14ac:dyDescent="0.35">
      <c r="A3960" s="1">
        <v>3958</v>
      </c>
      <c r="B3960" s="1">
        <v>29.0928819444444</v>
      </c>
      <c r="C3960" s="1">
        <v>-51.600002288818402</v>
      </c>
      <c r="D3960" s="1">
        <v>368.125</v>
      </c>
      <c r="E3960" s="1">
        <v>74.509826660156193</v>
      </c>
      <c r="F3960" s="1">
        <v>192.9</v>
      </c>
      <c r="G3960" s="1">
        <v>193.14808360795101</v>
      </c>
      <c r="H3960">
        <v>2.5573954498895721E-5</v>
      </c>
      <c r="I3960" s="1">
        <v>1100</v>
      </c>
      <c r="J3960" s="1">
        <v>1049</v>
      </c>
      <c r="K3960" s="1">
        <v>25.5</v>
      </c>
      <c r="L3960">
        <v>65.0790313368055</v>
      </c>
    </row>
    <row r="3961" spans="1:12" x14ac:dyDescent="0.35">
      <c r="A3961" s="1">
        <v>3959</v>
      </c>
      <c r="B3961" s="1">
        <v>29.1319444444444</v>
      </c>
      <c r="C3961" s="1">
        <v>-51.900001525878899</v>
      </c>
      <c r="D3961" s="1">
        <v>368</v>
      </c>
      <c r="E3961" s="1">
        <v>74.509826660156193</v>
      </c>
      <c r="F3961" s="1">
        <v>192.9</v>
      </c>
      <c r="G3961" s="1">
        <v>193.152771150539</v>
      </c>
      <c r="H3961">
        <v>1.6090730288033093E-4</v>
      </c>
      <c r="I3961" s="1">
        <v>1100</v>
      </c>
      <c r="J3961" s="1">
        <v>1049</v>
      </c>
      <c r="K3961" s="1">
        <v>25.5</v>
      </c>
      <c r="L3961">
        <v>65.166411805555498</v>
      </c>
    </row>
    <row r="3962" spans="1:12" x14ac:dyDescent="0.35">
      <c r="A3962" s="1">
        <v>3960</v>
      </c>
      <c r="B3962" s="1">
        <v>29.1059027777778</v>
      </c>
      <c r="C3962" s="1">
        <v>-52.800003051757798</v>
      </c>
      <c r="D3962" s="1">
        <v>368</v>
      </c>
      <c r="E3962" s="1">
        <v>74.509826660156193</v>
      </c>
      <c r="F3962" s="1">
        <v>192.9</v>
      </c>
      <c r="G3962" s="1">
        <v>193.161476728579</v>
      </c>
      <c r="H3962">
        <v>2.9910009101163866E-4</v>
      </c>
      <c r="I3962" s="1">
        <v>1100</v>
      </c>
      <c r="J3962" s="1">
        <v>1049</v>
      </c>
      <c r="K3962" s="1">
        <v>25.5</v>
      </c>
      <c r="L3962">
        <v>65.108158159722294</v>
      </c>
    </row>
    <row r="3963" spans="1:12" x14ac:dyDescent="0.35">
      <c r="A3963" s="1">
        <v>3961</v>
      </c>
      <c r="B3963" s="1">
        <v>29.140625</v>
      </c>
      <c r="C3963" s="1">
        <v>-52.950000762939503</v>
      </c>
      <c r="D3963" s="1">
        <v>368</v>
      </c>
      <c r="E3963" s="1">
        <v>74.509826660156193</v>
      </c>
      <c r="F3963" s="1">
        <v>192.9</v>
      </c>
      <c r="G3963" s="1">
        <v>193.174338725431</v>
      </c>
      <c r="H3963">
        <v>4.413768500027296E-4</v>
      </c>
      <c r="I3963" s="1">
        <v>1100</v>
      </c>
      <c r="J3963" s="1">
        <v>1049</v>
      </c>
      <c r="K3963" s="1">
        <v>25.5</v>
      </c>
      <c r="L3963">
        <v>65.185829687500004</v>
      </c>
    </row>
    <row r="3964" spans="1:12" x14ac:dyDescent="0.35">
      <c r="A3964" s="1">
        <v>3962</v>
      </c>
      <c r="B3964" s="1">
        <v>29.140624966886602</v>
      </c>
      <c r="C3964" s="1">
        <v>-52.9499881745595</v>
      </c>
      <c r="D3964" s="1">
        <v>368</v>
      </c>
      <c r="E3964" s="1">
        <v>74.509826660156193</v>
      </c>
      <c r="F3964" s="1">
        <v>192.9</v>
      </c>
      <c r="G3964" s="1">
        <v>193.191561594646</v>
      </c>
      <c r="H3964">
        <v>5.9102611001882351E-4</v>
      </c>
      <c r="I3964" s="1">
        <v>1100</v>
      </c>
      <c r="J3964" s="1">
        <v>1049</v>
      </c>
      <c r="K3964" s="1">
        <v>25.5</v>
      </c>
      <c r="L3964">
        <v>65.185829613427302</v>
      </c>
    </row>
    <row r="3965" spans="1:12" x14ac:dyDescent="0.35">
      <c r="A3965" s="1">
        <v>3963</v>
      </c>
      <c r="B3965" s="1">
        <v>29.1362847222222</v>
      </c>
      <c r="C3965" s="1">
        <v>-51.300003051757798</v>
      </c>
      <c r="D3965" s="1">
        <v>368</v>
      </c>
      <c r="E3965" s="1">
        <v>74.509826660156193</v>
      </c>
      <c r="F3965" s="1">
        <v>192.9</v>
      </c>
      <c r="G3965" s="1">
        <v>193.21341910994801</v>
      </c>
      <c r="H3965">
        <v>7.5018203454982606E-4</v>
      </c>
      <c r="I3965" s="1">
        <v>1100</v>
      </c>
      <c r="J3965" s="1">
        <v>1049</v>
      </c>
      <c r="K3965" s="1">
        <v>25.5</v>
      </c>
      <c r="L3965">
        <v>65.176120746527701</v>
      </c>
    </row>
    <row r="3966" spans="1:12" x14ac:dyDescent="0.35">
      <c r="A3966" s="1">
        <v>3964</v>
      </c>
      <c r="B3966" s="1">
        <v>29.153645866446499</v>
      </c>
      <c r="C3966" s="1">
        <v>-51.449999618565897</v>
      </c>
      <c r="D3966" s="1">
        <v>368.12499904634097</v>
      </c>
      <c r="E3966" s="1">
        <v>74.509826660156193</v>
      </c>
      <c r="F3966" s="1">
        <v>192.9</v>
      </c>
      <c r="G3966" s="1">
        <v>193.24025871712399</v>
      </c>
      <c r="H3966">
        <v>9.2062622597084112E-4</v>
      </c>
      <c r="I3966" s="1">
        <v>1100</v>
      </c>
      <c r="J3966" s="1">
        <v>1049</v>
      </c>
      <c r="K3966" s="1">
        <v>25.5</v>
      </c>
      <c r="L3966">
        <v>65.214956584488803</v>
      </c>
    </row>
    <row r="3967" spans="1:12" x14ac:dyDescent="0.35">
      <c r="A3967" s="1">
        <v>3965</v>
      </c>
      <c r="B3967" s="1">
        <v>29.157986077997901</v>
      </c>
      <c r="C3967" s="1">
        <v>-51.300004196131397</v>
      </c>
      <c r="D3967" s="1">
        <v>368.00000095365903</v>
      </c>
      <c r="E3967" s="1">
        <v>74.509826660156193</v>
      </c>
      <c r="F3967" s="1">
        <v>192.9</v>
      </c>
      <c r="G3967" s="1">
        <v>193.272507057002</v>
      </c>
      <c r="H3967">
        <v>1.1059867566348114E-3</v>
      </c>
      <c r="I3967" s="1">
        <v>1100</v>
      </c>
      <c r="J3967" s="1">
        <v>1049</v>
      </c>
      <c r="K3967" s="1">
        <v>25.5</v>
      </c>
      <c r="L3967">
        <v>65.224665377316697</v>
      </c>
    </row>
    <row r="3968" spans="1:12" x14ac:dyDescent="0.35">
      <c r="A3968" s="1">
        <v>3966</v>
      </c>
      <c r="B3968" s="1">
        <v>29.140625</v>
      </c>
      <c r="C3968" s="1">
        <v>-51.450000762939503</v>
      </c>
      <c r="D3968" s="1">
        <v>368.125</v>
      </c>
      <c r="E3968" s="1">
        <v>74.509826660156193</v>
      </c>
      <c r="F3968" s="1">
        <v>192.9</v>
      </c>
      <c r="G3968" s="1">
        <v>193.31067674731099</v>
      </c>
      <c r="H3968">
        <v>1.309844974964551E-3</v>
      </c>
      <c r="I3968" s="1">
        <v>1100</v>
      </c>
      <c r="J3968" s="1">
        <v>1049</v>
      </c>
      <c r="K3968" s="1">
        <v>25.5</v>
      </c>
      <c r="L3968">
        <v>65.185829687500004</v>
      </c>
    </row>
    <row r="3969" spans="1:12" x14ac:dyDescent="0.35">
      <c r="A3969" s="1">
        <v>3967</v>
      </c>
      <c r="B3969" s="1">
        <v>29.162326223321799</v>
      </c>
      <c r="C3969" s="1">
        <v>-51.300004196140101</v>
      </c>
      <c r="D3969" s="1">
        <v>368.00000095366698</v>
      </c>
      <c r="E3969" s="1">
        <v>74.509826660156193</v>
      </c>
      <c r="F3969" s="1">
        <v>192.9</v>
      </c>
      <c r="G3969" s="1">
        <v>193.35537453121901</v>
      </c>
      <c r="H3969">
        <v>1.5327241409594493E-3</v>
      </c>
      <c r="I3969" s="1">
        <v>1100</v>
      </c>
      <c r="J3969" s="1">
        <v>1049</v>
      </c>
      <c r="K3969" s="1">
        <v>25.5</v>
      </c>
      <c r="L3969">
        <v>65.234374021997496</v>
      </c>
    </row>
    <row r="3970" spans="1:12" x14ac:dyDescent="0.35">
      <c r="A3970" s="1">
        <v>3968</v>
      </c>
      <c r="B3970" s="1">
        <v>29.140625</v>
      </c>
      <c r="C3970" s="1">
        <v>-50.850002288818402</v>
      </c>
      <c r="D3970" s="1">
        <v>368</v>
      </c>
      <c r="E3970" s="1">
        <v>74.509826660156193</v>
      </c>
      <c r="F3970" s="1">
        <v>192.9</v>
      </c>
      <c r="G3970" s="1">
        <v>193.407310922091</v>
      </c>
      <c r="H3970">
        <v>1.7822685123542769E-3</v>
      </c>
      <c r="I3970" s="1">
        <v>1100</v>
      </c>
      <c r="J3970" s="1">
        <v>1049</v>
      </c>
      <c r="K3970" s="1">
        <v>25.5</v>
      </c>
      <c r="L3970">
        <v>65.185829687500004</v>
      </c>
    </row>
    <row r="3971" spans="1:12" x14ac:dyDescent="0.35">
      <c r="A3971" s="1">
        <v>3969</v>
      </c>
      <c r="B3971" s="1">
        <v>29.162326488229201</v>
      </c>
      <c r="C3971" s="1">
        <v>-51.899995803880103</v>
      </c>
      <c r="D3971" s="1">
        <v>368</v>
      </c>
      <c r="E3971" s="1">
        <v>74.509826660156193</v>
      </c>
      <c r="F3971" s="1">
        <v>192.9</v>
      </c>
      <c r="G3971" s="1">
        <v>193.46731149776201</v>
      </c>
      <c r="H3971">
        <v>2.0574702099811406E-3</v>
      </c>
      <c r="I3971" s="1">
        <v>1100</v>
      </c>
      <c r="J3971" s="1">
        <v>1049</v>
      </c>
      <c r="K3971" s="1">
        <v>25.5</v>
      </c>
      <c r="L3971">
        <v>65.234374614579295</v>
      </c>
    </row>
    <row r="3972" spans="1:12" x14ac:dyDescent="0.35">
      <c r="A3972" s="1">
        <v>3970</v>
      </c>
      <c r="B3972" s="1">
        <v>29.1753472222222</v>
      </c>
      <c r="C3972" s="1">
        <v>-51.150001525878899</v>
      </c>
      <c r="D3972" s="1">
        <v>368</v>
      </c>
      <c r="E3972" s="1">
        <v>74.509826660156193</v>
      </c>
      <c r="F3972" s="1">
        <v>192.9</v>
      </c>
      <c r="G3972" s="1">
        <v>193.53633002388099</v>
      </c>
      <c r="H3972">
        <v>2.3656476122776689E-3</v>
      </c>
      <c r="I3972" s="1">
        <v>1100</v>
      </c>
      <c r="J3972" s="1">
        <v>1049</v>
      </c>
      <c r="K3972" s="1">
        <v>25.5</v>
      </c>
      <c r="L3972">
        <v>65.263501215277699</v>
      </c>
    </row>
    <row r="3973" spans="1:12" x14ac:dyDescent="0.35">
      <c r="A3973" s="1">
        <v>3971</v>
      </c>
      <c r="B3973" s="1">
        <v>29.1232638888889</v>
      </c>
      <c r="C3973" s="1">
        <v>-51.750003814697301</v>
      </c>
      <c r="D3973" s="1">
        <v>368</v>
      </c>
      <c r="E3973" s="1">
        <v>74.509826660156193</v>
      </c>
      <c r="F3973" s="1">
        <v>192.9</v>
      </c>
      <c r="G3973" s="1">
        <v>193.61546361491</v>
      </c>
      <c r="H3973">
        <v>2.7171984811556384E-3</v>
      </c>
      <c r="I3973" s="1">
        <v>1100</v>
      </c>
      <c r="J3973" s="1">
        <v>1049</v>
      </c>
      <c r="K3973" s="1">
        <v>25.5</v>
      </c>
      <c r="L3973">
        <v>65.146993923611106</v>
      </c>
    </row>
    <row r="3974" spans="1:12" x14ac:dyDescent="0.35">
      <c r="A3974" s="1">
        <v>3972</v>
      </c>
      <c r="B3974" s="1">
        <v>29.1319443782176</v>
      </c>
      <c r="C3974" s="1">
        <v>-54.599980545234502</v>
      </c>
      <c r="D3974" s="1">
        <v>367.87500095366698</v>
      </c>
      <c r="E3974" s="1">
        <v>74.509826660156193</v>
      </c>
      <c r="F3974" s="1">
        <v>192.9</v>
      </c>
      <c r="G3974" s="1">
        <v>193.705970173792</v>
      </c>
      <c r="H3974">
        <v>3.1067855720086526E-3</v>
      </c>
      <c r="I3974" s="1">
        <v>1100</v>
      </c>
      <c r="J3974" s="1">
        <v>1049</v>
      </c>
      <c r="K3974" s="1">
        <v>25.5</v>
      </c>
      <c r="L3974">
        <v>65.166411657409995</v>
      </c>
    </row>
    <row r="3975" spans="1:12" x14ac:dyDescent="0.35">
      <c r="A3975" s="1">
        <v>3973</v>
      </c>
      <c r="B3975" s="1">
        <v>29.0798611111111</v>
      </c>
      <c r="C3975" s="1">
        <v>-53.850002288818402</v>
      </c>
      <c r="D3975" s="1">
        <v>367.75</v>
      </c>
      <c r="E3975" s="1">
        <v>74.509826660156193</v>
      </c>
      <c r="F3975" s="1">
        <v>194.9</v>
      </c>
      <c r="G3975" s="1">
        <v>193.80134041669299</v>
      </c>
      <c r="H3975">
        <v>3.2796034857481963E-3</v>
      </c>
      <c r="I3975" s="1">
        <v>1100</v>
      </c>
      <c r="J3975" s="1">
        <v>1049</v>
      </c>
      <c r="K3975" s="1">
        <v>25.5</v>
      </c>
      <c r="L3975">
        <v>65.049904513888904</v>
      </c>
    </row>
    <row r="3976" spans="1:12" x14ac:dyDescent="0.35">
      <c r="A3976" s="1">
        <v>3974</v>
      </c>
      <c r="B3976" s="1">
        <v>29.2621513870142</v>
      </c>
      <c r="C3976" s="1">
        <v>-56.699979019355602</v>
      </c>
      <c r="D3976" s="1">
        <v>367.75</v>
      </c>
      <c r="E3976" s="1">
        <v>74.509826660156193</v>
      </c>
      <c r="F3976" s="1">
        <v>194.9</v>
      </c>
      <c r="G3976" s="1">
        <v>193.88719440180901</v>
      </c>
      <c r="H3976">
        <v>2.9339643266349277E-3</v>
      </c>
      <c r="I3976" s="1">
        <v>1100</v>
      </c>
      <c r="J3976" s="1">
        <v>1049</v>
      </c>
      <c r="K3976" s="1">
        <v>25.5</v>
      </c>
      <c r="L3976">
        <v>65.457676923667506</v>
      </c>
    </row>
    <row r="3977" spans="1:12" x14ac:dyDescent="0.35">
      <c r="A3977" s="1">
        <v>3975</v>
      </c>
      <c r="B3977" s="1">
        <v>29.240451587570899</v>
      </c>
      <c r="C3977" s="1">
        <v>-51.2999252319741</v>
      </c>
      <c r="D3977" s="1">
        <v>367.87500476836902</v>
      </c>
      <c r="E3977" s="1">
        <v>74.509826660156193</v>
      </c>
      <c r="F3977" s="1">
        <v>194.9</v>
      </c>
      <c r="G3977" s="1">
        <v>193.956948888265</v>
      </c>
      <c r="H3977">
        <v>2.3855497719483141E-3</v>
      </c>
      <c r="I3977" s="1">
        <v>1100</v>
      </c>
      <c r="J3977" s="1">
        <v>1049</v>
      </c>
      <c r="K3977" s="1">
        <v>25.5</v>
      </c>
      <c r="L3977">
        <v>65.409135774300907</v>
      </c>
    </row>
    <row r="3978" spans="1:12" x14ac:dyDescent="0.35">
      <c r="A3978" s="1">
        <v>3976</v>
      </c>
      <c r="B3978" s="1">
        <v>29.266492923100898</v>
      </c>
      <c r="C3978" s="1">
        <v>-41.100005722049701</v>
      </c>
      <c r="D3978" s="1">
        <v>368.49999904632602</v>
      </c>
      <c r="E3978" s="1">
        <v>74.509826660156193</v>
      </c>
      <c r="F3978" s="1">
        <v>194.9</v>
      </c>
      <c r="G3978" s="1">
        <v>194.01171268930599</v>
      </c>
      <c r="H3978">
        <v>1.8712126917142008E-3</v>
      </c>
      <c r="I3978" s="1">
        <v>1100</v>
      </c>
      <c r="J3978" s="1">
        <v>1049</v>
      </c>
      <c r="K3978" s="1">
        <v>25.5</v>
      </c>
      <c r="L3978">
        <v>65.467388679401395</v>
      </c>
    </row>
    <row r="3979" spans="1:12" x14ac:dyDescent="0.35">
      <c r="A3979" s="1">
        <v>3977</v>
      </c>
      <c r="B3979" s="1">
        <v>29.249131513969999</v>
      </c>
      <c r="C3979" s="1">
        <v>-41.549999618552697</v>
      </c>
      <c r="D3979" s="1">
        <v>368.37500095366602</v>
      </c>
      <c r="E3979" s="1">
        <v>74.509826660156193</v>
      </c>
      <c r="F3979" s="1">
        <v>194.9</v>
      </c>
      <c r="G3979" s="1">
        <v>194.05235632711501</v>
      </c>
      <c r="H3979">
        <v>1.3895677849235788E-3</v>
      </c>
      <c r="I3979" s="1">
        <v>1100</v>
      </c>
      <c r="J3979" s="1">
        <v>1049</v>
      </c>
      <c r="K3979" s="1">
        <v>25.5</v>
      </c>
      <c r="L3979">
        <v>65.428552248859901</v>
      </c>
    </row>
    <row r="3980" spans="1:12" x14ac:dyDescent="0.35">
      <c r="A3980" s="1">
        <v>3978</v>
      </c>
      <c r="B3980" s="1">
        <v>29.1927083333333</v>
      </c>
      <c r="C3980" s="1">
        <v>-41.100002288818402</v>
      </c>
      <c r="D3980" s="1">
        <v>368.5</v>
      </c>
      <c r="E3980" s="1">
        <v>74.509826660156193</v>
      </c>
      <c r="F3980" s="1">
        <v>194.9</v>
      </c>
      <c r="G3980" s="1">
        <v>194.079525870586</v>
      </c>
      <c r="H3980">
        <v>9.3069636030734435E-4</v>
      </c>
      <c r="I3980" s="1">
        <v>1100</v>
      </c>
      <c r="J3980" s="1">
        <v>1049</v>
      </c>
      <c r="K3980" s="1">
        <v>25.5</v>
      </c>
      <c r="L3980">
        <v>65.302336979166597</v>
      </c>
    </row>
    <row r="3981" spans="1:12" x14ac:dyDescent="0.35">
      <c r="A3981" s="1">
        <v>3979</v>
      </c>
      <c r="B3981" s="1">
        <v>29.257812003298699</v>
      </c>
      <c r="C3981" s="1">
        <v>-43.949979019355602</v>
      </c>
      <c r="D3981" s="1">
        <v>368.37500095366698</v>
      </c>
      <c r="E3981" s="1">
        <v>74.509826660156193</v>
      </c>
      <c r="F3981" s="1">
        <v>194.9</v>
      </c>
      <c r="G3981" s="1">
        <v>194.093653205197</v>
      </c>
      <c r="H3981">
        <v>4.8285685745665682E-4</v>
      </c>
      <c r="I3981" s="1">
        <v>1100</v>
      </c>
      <c r="J3981" s="1">
        <v>1049</v>
      </c>
      <c r="K3981" s="1">
        <v>25.5</v>
      </c>
      <c r="L3981">
        <v>65.447969982659004</v>
      </c>
    </row>
    <row r="3982" spans="1:12" x14ac:dyDescent="0.35">
      <c r="A3982" s="1">
        <v>3980</v>
      </c>
      <c r="B3982" s="1">
        <v>29.1449652777778</v>
      </c>
      <c r="C3982" s="1">
        <v>-45.300003051757798</v>
      </c>
      <c r="D3982" s="1">
        <v>368.25</v>
      </c>
      <c r="E3982" s="1">
        <v>74.509826660156193</v>
      </c>
      <c r="F3982" s="1">
        <v>194.9</v>
      </c>
      <c r="G3982" s="1">
        <v>194.09496289823301</v>
      </c>
      <c r="H3982">
        <v>4.4937196663801042E-5</v>
      </c>
      <c r="I3982" s="1">
        <v>1100</v>
      </c>
      <c r="J3982" s="1">
        <v>1049</v>
      </c>
      <c r="K3982" s="1">
        <v>25.5</v>
      </c>
      <c r="L3982">
        <v>65.195538628472306</v>
      </c>
    </row>
    <row r="3983" spans="1:12" x14ac:dyDescent="0.35">
      <c r="A3983" s="1">
        <v>3981</v>
      </c>
      <c r="B3983" s="1">
        <v>29.171006547086101</v>
      </c>
      <c r="C3983" s="1">
        <v>-46.0499916078399</v>
      </c>
      <c r="D3983" s="1">
        <v>368.25</v>
      </c>
      <c r="E3983" s="1">
        <v>74.509826660156193</v>
      </c>
      <c r="F3983" s="1">
        <v>194.9</v>
      </c>
      <c r="G3983" s="1">
        <v>194.083475768499</v>
      </c>
      <c r="H3983">
        <v>-3.9378586447969205E-4</v>
      </c>
      <c r="I3983" s="1">
        <v>1100</v>
      </c>
      <c r="J3983" s="1">
        <v>1049</v>
      </c>
      <c r="K3983" s="1">
        <v>25.5</v>
      </c>
      <c r="L3983">
        <v>65.253791385438902</v>
      </c>
    </row>
    <row r="3984" spans="1:12" x14ac:dyDescent="0.35">
      <c r="A3984" s="1">
        <v>3982</v>
      </c>
      <c r="B3984" s="1">
        <v>29.1710064477431</v>
      </c>
      <c r="C3984" s="1">
        <v>-46.0500499721308</v>
      </c>
      <c r="D3984" s="1">
        <v>368.249998092667</v>
      </c>
      <c r="E3984" s="1">
        <v>74.509826660156193</v>
      </c>
      <c r="F3984" s="1">
        <v>193.55099999999999</v>
      </c>
      <c r="G3984" s="1">
        <v>194.06437012356201</v>
      </c>
      <c r="H3984">
        <v>-6.5495327825419833E-4</v>
      </c>
      <c r="I3984" s="1">
        <v>1100</v>
      </c>
      <c r="J3984" s="1">
        <v>1049</v>
      </c>
      <c r="K3984" s="1">
        <v>25.5</v>
      </c>
      <c r="L3984">
        <v>65.253791163214501</v>
      </c>
    </row>
    <row r="3985" spans="1:12" x14ac:dyDescent="0.35">
      <c r="A3985" s="1">
        <v>3983</v>
      </c>
      <c r="B3985" s="1">
        <v>29.1059027777778</v>
      </c>
      <c r="C3985" s="1">
        <v>-52.200000762939503</v>
      </c>
      <c r="D3985" s="1">
        <v>368</v>
      </c>
      <c r="E3985" s="1">
        <v>74.509826660156193</v>
      </c>
      <c r="F3985" s="1">
        <v>193.55099999999999</v>
      </c>
      <c r="G3985" s="1">
        <v>194.048064073826</v>
      </c>
      <c r="H3985">
        <v>-5.6023174108292366E-4</v>
      </c>
      <c r="I3985" s="1">
        <v>1100</v>
      </c>
      <c r="J3985" s="1">
        <v>1049</v>
      </c>
      <c r="K3985" s="1">
        <v>25.5</v>
      </c>
      <c r="L3985">
        <v>65.108158159722294</v>
      </c>
    </row>
    <row r="3986" spans="1:12" x14ac:dyDescent="0.35">
      <c r="A3986" s="1">
        <v>3984</v>
      </c>
      <c r="B3986" s="1">
        <v>29.136284291747799</v>
      </c>
      <c r="C3986" s="1">
        <v>-54.7499877930831</v>
      </c>
      <c r="D3986" s="1">
        <v>367.62500095366602</v>
      </c>
      <c r="E3986" s="1">
        <v>74.509826660156193</v>
      </c>
      <c r="F3986" s="1">
        <v>193.55099999999999</v>
      </c>
      <c r="G3986" s="1">
        <v>194.03965932558901</v>
      </c>
      <c r="H3986">
        <v>-2.8846328754163794E-4</v>
      </c>
      <c r="I3986" s="1">
        <v>1100</v>
      </c>
      <c r="J3986" s="1">
        <v>1049</v>
      </c>
      <c r="K3986" s="1">
        <v>25.5</v>
      </c>
      <c r="L3986">
        <v>65.176119783582195</v>
      </c>
    </row>
    <row r="3987" spans="1:12" x14ac:dyDescent="0.35">
      <c r="A3987" s="1">
        <v>3985</v>
      </c>
      <c r="B3987" s="1">
        <v>29.0798611111111</v>
      </c>
      <c r="C3987" s="1">
        <v>-52.650001525878899</v>
      </c>
      <c r="D3987" s="1">
        <v>367.75</v>
      </c>
      <c r="E3987" s="1">
        <v>74.509826660156193</v>
      </c>
      <c r="F3987" s="1">
        <v>193.55099999999999</v>
      </c>
      <c r="G3987" s="1">
        <v>194.039022277463</v>
      </c>
      <c r="H3987">
        <v>-2.190684899167973E-5</v>
      </c>
      <c r="I3987" s="1">
        <v>1100</v>
      </c>
      <c r="J3987" s="1">
        <v>1049</v>
      </c>
      <c r="K3987" s="1">
        <v>25.5</v>
      </c>
      <c r="L3987">
        <v>65.049904513888904</v>
      </c>
    </row>
    <row r="3988" spans="1:12" x14ac:dyDescent="0.35">
      <c r="A3988" s="1">
        <v>3986</v>
      </c>
      <c r="B3988" s="1">
        <v>29.097221824864199</v>
      </c>
      <c r="C3988" s="1">
        <v>-55.800045394220298</v>
      </c>
      <c r="D3988" s="1">
        <v>367.62499713902201</v>
      </c>
      <c r="E3988" s="1">
        <v>74.509820676445301</v>
      </c>
      <c r="F3988" s="1">
        <v>193.55099999999999</v>
      </c>
      <c r="G3988" s="1">
        <v>194.04614280296801</v>
      </c>
      <c r="H3988">
        <v>2.4471496347415472E-4</v>
      </c>
      <c r="I3988" s="1">
        <v>1100</v>
      </c>
      <c r="J3988" s="1">
        <v>1049</v>
      </c>
      <c r="K3988" s="1">
        <v>25.5</v>
      </c>
      <c r="L3988">
        <v>65.088739388911705</v>
      </c>
    </row>
    <row r="3989" spans="1:12" x14ac:dyDescent="0.35">
      <c r="A3989" s="1">
        <v>3987</v>
      </c>
      <c r="B3989" s="1">
        <v>29.045139286246901</v>
      </c>
      <c r="C3989" s="1">
        <v>-61.349959946355902</v>
      </c>
      <c r="D3989" s="1">
        <v>367.25000286097799</v>
      </c>
      <c r="E3989" s="1">
        <v>73.725523256660097</v>
      </c>
      <c r="F3989" s="1">
        <v>193.55099999999999</v>
      </c>
      <c r="G3989" s="1">
        <v>194.06113408956199</v>
      </c>
      <c r="H3989">
        <v>5.1613755788353565E-4</v>
      </c>
      <c r="I3989" s="1">
        <v>1100</v>
      </c>
      <c r="J3989" s="1">
        <v>1049</v>
      </c>
      <c r="K3989" s="1">
        <v>25.5</v>
      </c>
      <c r="L3989">
        <v>64.972233874977206</v>
      </c>
    </row>
    <row r="3990" spans="1:12" x14ac:dyDescent="0.35">
      <c r="A3990" s="1">
        <v>3988</v>
      </c>
      <c r="B3990" s="1">
        <v>29.0451388888889</v>
      </c>
      <c r="C3990" s="1">
        <v>-61.350002288818402</v>
      </c>
      <c r="D3990" s="1">
        <v>367.25</v>
      </c>
      <c r="E3990" s="1">
        <v>73.725517272949205</v>
      </c>
      <c r="F3990" s="1">
        <v>193.55099999999999</v>
      </c>
      <c r="G3990" s="1">
        <v>194.084234437861</v>
      </c>
      <c r="H3990">
        <v>7.9532588302326252E-4</v>
      </c>
      <c r="I3990" s="1">
        <v>1100</v>
      </c>
      <c r="J3990" s="1">
        <v>1056</v>
      </c>
      <c r="K3990" s="1">
        <v>25.5</v>
      </c>
      <c r="L3990">
        <v>64.972232986111095</v>
      </c>
    </row>
    <row r="3991" spans="1:12" x14ac:dyDescent="0.35">
      <c r="A3991" s="1">
        <v>3989</v>
      </c>
      <c r="B3991" s="1">
        <v>29.053819113310201</v>
      </c>
      <c r="C3991" s="1">
        <v>-64.950044631628501</v>
      </c>
      <c r="D3991" s="1">
        <v>366.999998092667</v>
      </c>
      <c r="E3991" s="1">
        <v>73.725517272949205</v>
      </c>
      <c r="F3991" s="1">
        <v>193.55099999999999</v>
      </c>
      <c r="G3991" s="1">
        <v>194.11581104965299</v>
      </c>
      <c r="H3991">
        <v>1.0868319199360248E-3</v>
      </c>
      <c r="I3991" s="1">
        <v>1100.00456996973</v>
      </c>
      <c r="J3991" s="1">
        <v>1056</v>
      </c>
      <c r="K3991" s="1">
        <v>25.5</v>
      </c>
      <c r="L3991">
        <v>64.9916501273281</v>
      </c>
    </row>
    <row r="3992" spans="1:12" x14ac:dyDescent="0.35">
      <c r="A3992" s="1">
        <v>3990</v>
      </c>
      <c r="B3992" s="1">
        <v>29.0104166666667</v>
      </c>
      <c r="C3992" s="1">
        <v>-70.200004577636705</v>
      </c>
      <c r="D3992" s="1">
        <v>366.75</v>
      </c>
      <c r="E3992" s="1">
        <v>73.725517272949205</v>
      </c>
      <c r="F3992" s="1">
        <v>193.55099999999999</v>
      </c>
      <c r="G3992" s="1">
        <v>194.15636586491601</v>
      </c>
      <c r="H3992">
        <v>1.3979402274002949E-3</v>
      </c>
      <c r="I3992" s="1">
        <v>1699</v>
      </c>
      <c r="J3992" s="1">
        <v>1056</v>
      </c>
      <c r="K3992" s="1">
        <v>25.5</v>
      </c>
      <c r="L3992">
        <v>64.894561458333399</v>
      </c>
    </row>
    <row r="3993" spans="1:12" x14ac:dyDescent="0.35">
      <c r="A3993" s="1">
        <v>3991</v>
      </c>
      <c r="B3993" s="1">
        <v>29.040798842905001</v>
      </c>
      <c r="C3993" s="1">
        <v>-73.950024032397806</v>
      </c>
      <c r="D3993" s="1">
        <v>366.62499713900098</v>
      </c>
      <c r="E3993" s="1">
        <v>73.725517272949205</v>
      </c>
      <c r="F3993" s="1">
        <v>193.55099999999999</v>
      </c>
      <c r="G3993" s="1">
        <v>194.206543540626</v>
      </c>
      <c r="H3993">
        <v>1.7278347248048539E-3</v>
      </c>
      <c r="I3993" s="1">
        <v>1699</v>
      </c>
      <c r="J3993" s="1">
        <v>1056</v>
      </c>
      <c r="K3993" s="1">
        <v>25.5</v>
      </c>
      <c r="L3993">
        <v>64.962524563648003</v>
      </c>
    </row>
    <row r="3994" spans="1:12" x14ac:dyDescent="0.35">
      <c r="A3994" s="1">
        <v>3992</v>
      </c>
      <c r="B3994" s="1">
        <v>29.0711805555556</v>
      </c>
      <c r="C3994" s="1">
        <v>-76.5</v>
      </c>
      <c r="D3994" s="1">
        <v>366.25</v>
      </c>
      <c r="E3994" s="1">
        <v>73.725517272949205</v>
      </c>
      <c r="F3994" s="1">
        <v>193.55099999999999</v>
      </c>
      <c r="G3994" s="1">
        <v>194.26714169818601</v>
      </c>
      <c r="H3994">
        <v>2.0844768009276966E-3</v>
      </c>
      <c r="I3994" s="1">
        <v>1699</v>
      </c>
      <c r="J3994" s="1">
        <v>1056</v>
      </c>
      <c r="K3994" s="1">
        <v>25.5</v>
      </c>
      <c r="L3994">
        <v>65.030486631944498</v>
      </c>
    </row>
    <row r="3995" spans="1:12" x14ac:dyDescent="0.35">
      <c r="A3995" s="1">
        <v>3993</v>
      </c>
      <c r="B3995" s="1">
        <v>29.0885416666667</v>
      </c>
      <c r="C3995" s="1">
        <v>-74.100006103515597</v>
      </c>
      <c r="D3995" s="1">
        <v>366.375</v>
      </c>
      <c r="E3995" s="1">
        <v>73.725517272949205</v>
      </c>
      <c r="F3995" s="1">
        <v>194.9</v>
      </c>
      <c r="G3995" s="1">
        <v>194.333762696061</v>
      </c>
      <c r="H3995">
        <v>2.2902851879211469E-3</v>
      </c>
      <c r="I3995" s="1">
        <v>1699</v>
      </c>
      <c r="J3995" s="1">
        <v>1056</v>
      </c>
      <c r="K3995" s="1">
        <v>25.5</v>
      </c>
      <c r="L3995">
        <v>65.069322395833396</v>
      </c>
    </row>
    <row r="3996" spans="1:12" x14ac:dyDescent="0.35">
      <c r="A3996" s="1">
        <v>3994</v>
      </c>
      <c r="B3996" s="1">
        <v>29.123263623981501</v>
      </c>
      <c r="C3996" s="1">
        <v>-72.300016784578304</v>
      </c>
      <c r="D3996" s="1">
        <v>366.25000095366698</v>
      </c>
      <c r="E3996" s="1">
        <v>73.725517272949205</v>
      </c>
      <c r="F3996" s="1">
        <v>194.9</v>
      </c>
      <c r="G3996" s="1">
        <v>194.39674372511999</v>
      </c>
      <c r="H3996">
        <v>2.1625693796825472E-3</v>
      </c>
      <c r="I3996" s="1">
        <v>1699</v>
      </c>
      <c r="J3996" s="1">
        <v>1056</v>
      </c>
      <c r="K3996" s="1">
        <v>25.5</v>
      </c>
      <c r="L3996">
        <v>65.146993331029293</v>
      </c>
    </row>
    <row r="3997" spans="1:12" x14ac:dyDescent="0.35">
      <c r="A3997" s="1">
        <v>3995</v>
      </c>
      <c r="B3997" s="1">
        <v>29.1623263888889</v>
      </c>
      <c r="C3997" s="1">
        <v>-67.200004577636705</v>
      </c>
      <c r="D3997" s="1">
        <v>366.5</v>
      </c>
      <c r="E3997" s="1">
        <v>73.725517272949205</v>
      </c>
      <c r="F3997" s="1">
        <v>194.9</v>
      </c>
      <c r="G3997" s="1">
        <v>194.45172502181501</v>
      </c>
      <c r="H3997">
        <v>1.8853547050480981E-3</v>
      </c>
      <c r="I3997" s="1">
        <v>1699</v>
      </c>
      <c r="J3997" s="1">
        <v>1056</v>
      </c>
      <c r="K3997" s="1">
        <v>25.5</v>
      </c>
      <c r="L3997">
        <v>65.234374392361204</v>
      </c>
    </row>
    <row r="3998" spans="1:12" x14ac:dyDescent="0.35">
      <c r="A3998" s="1">
        <v>3996</v>
      </c>
      <c r="B3998" s="1">
        <v>29.2317708333333</v>
      </c>
      <c r="C3998" s="1">
        <v>-64.350006103515597</v>
      </c>
      <c r="D3998" s="1">
        <v>366.75</v>
      </c>
      <c r="E3998" s="1">
        <v>73.725517272949205</v>
      </c>
      <c r="F3998" s="1">
        <v>194.9</v>
      </c>
      <c r="G3998" s="1">
        <v>194.49958056562701</v>
      </c>
      <c r="H3998">
        <v>1.6371079761577556E-3</v>
      </c>
      <c r="I3998" s="1">
        <v>1699</v>
      </c>
      <c r="J3998" s="1">
        <v>1056</v>
      </c>
      <c r="K3998" s="1">
        <v>25.5</v>
      </c>
      <c r="L3998">
        <v>65.389717447916595</v>
      </c>
    </row>
    <row r="3999" spans="1:12" x14ac:dyDescent="0.35">
      <c r="A3999" s="1">
        <v>3997</v>
      </c>
      <c r="B3999" s="1">
        <v>29.305554992627499</v>
      </c>
      <c r="C3999" s="1">
        <v>-58.200047683370698</v>
      </c>
      <c r="D3999" s="1">
        <v>367.12499713900098</v>
      </c>
      <c r="E3999" s="1">
        <v>73.725517272949205</v>
      </c>
      <c r="F3999" s="1">
        <v>194.9</v>
      </c>
      <c r="G3999" s="1">
        <v>194.54107106548699</v>
      </c>
      <c r="H3999">
        <v>1.4157900688601451E-3</v>
      </c>
      <c r="I3999" s="1">
        <v>1699</v>
      </c>
      <c r="J3999" s="1">
        <v>1056</v>
      </c>
      <c r="K3999" s="1">
        <v>25.5</v>
      </c>
      <c r="L3999">
        <v>65.554768185208104</v>
      </c>
    </row>
    <row r="4000" spans="1:12" x14ac:dyDescent="0.35">
      <c r="A4000" s="1">
        <v>3998</v>
      </c>
      <c r="B4000" s="1">
        <v>29.2925347222222</v>
      </c>
      <c r="C4000" s="1">
        <v>-49.800003051757798</v>
      </c>
      <c r="D4000" s="1">
        <v>367.5</v>
      </c>
      <c r="E4000" s="1">
        <v>73.725517272949205</v>
      </c>
      <c r="F4000" s="1">
        <v>194.9</v>
      </c>
      <c r="G4000" s="1">
        <v>194.57685605195999</v>
      </c>
      <c r="H4000">
        <v>1.2216421594555354E-3</v>
      </c>
      <c r="I4000" s="1">
        <v>1699</v>
      </c>
      <c r="J4000" s="1">
        <v>1056</v>
      </c>
      <c r="K4000" s="1">
        <v>25.5</v>
      </c>
      <c r="L4000">
        <v>65.525642621527695</v>
      </c>
    </row>
    <row r="4001" spans="1:12" x14ac:dyDescent="0.35">
      <c r="A4001" s="1">
        <v>3999</v>
      </c>
      <c r="B4001" s="1">
        <v>29.331596791747799</v>
      </c>
      <c r="C4001" s="1">
        <v>-44.549967575353399</v>
      </c>
      <c r="D4001" s="1">
        <v>367.750001907333</v>
      </c>
      <c r="E4001" s="1">
        <v>73.725517272949205</v>
      </c>
      <c r="F4001" s="1">
        <v>194.9</v>
      </c>
      <c r="G4001" s="1">
        <v>194.60750436110001</v>
      </c>
      <c r="H4001">
        <v>1.0448907686333951E-3</v>
      </c>
      <c r="I4001" s="1">
        <v>1699</v>
      </c>
      <c r="J4001" s="1">
        <v>1056</v>
      </c>
      <c r="K4001" s="1">
        <v>25.5</v>
      </c>
      <c r="L4001">
        <v>65.613022127332201</v>
      </c>
    </row>
    <row r="4002" spans="1:12" x14ac:dyDescent="0.35">
      <c r="A4002" s="1">
        <v>4000</v>
      </c>
      <c r="B4002" s="1">
        <v>29.2751736111111</v>
      </c>
      <c r="C4002" s="1">
        <v>-39.900001525878899</v>
      </c>
      <c r="D4002" s="1">
        <v>368</v>
      </c>
      <c r="E4002" s="1">
        <v>73.725517272949205</v>
      </c>
      <c r="F4002" s="1">
        <v>194.9</v>
      </c>
      <c r="G4002" s="1">
        <v>194.63350317664</v>
      </c>
      <c r="H4002">
        <v>8.8808419389326541E-4</v>
      </c>
      <c r="I4002" s="1">
        <v>1699</v>
      </c>
      <c r="J4002" s="1">
        <v>1056</v>
      </c>
      <c r="K4002" s="1">
        <v>25.5</v>
      </c>
      <c r="L4002">
        <v>65.486806857638896</v>
      </c>
    </row>
    <row r="4003" spans="1:12" x14ac:dyDescent="0.35">
      <c r="A4003" s="1">
        <v>4001</v>
      </c>
      <c r="B4003" s="1">
        <v>29.2795138888889</v>
      </c>
      <c r="C4003" s="1">
        <v>-37.350002288818402</v>
      </c>
      <c r="D4003" s="1">
        <v>368.125</v>
      </c>
      <c r="E4003" s="1">
        <v>73.725517272949205</v>
      </c>
      <c r="F4003" s="1">
        <v>194.9</v>
      </c>
      <c r="G4003" s="1">
        <v>194.655265774235</v>
      </c>
      <c r="H4003">
        <v>7.4327052291171163E-4</v>
      </c>
      <c r="I4003" s="1">
        <v>1699</v>
      </c>
      <c r="J4003" s="1">
        <v>1056</v>
      </c>
      <c r="K4003" s="1">
        <v>25.5</v>
      </c>
      <c r="L4003">
        <v>65.4965157986111</v>
      </c>
    </row>
    <row r="4004" spans="1:12" x14ac:dyDescent="0.35">
      <c r="A4004" s="1">
        <v>4002</v>
      </c>
      <c r="B4004" s="1">
        <v>29.2795138888889</v>
      </c>
      <c r="C4004" s="1">
        <v>-37.350002288818402</v>
      </c>
      <c r="D4004" s="1">
        <v>368.125</v>
      </c>
      <c r="E4004" s="1">
        <v>73.725517272949205</v>
      </c>
      <c r="F4004" s="1">
        <v>194.9</v>
      </c>
      <c r="G4004" s="1">
        <v>194.673138090864</v>
      </c>
      <c r="H4004">
        <v>6.1040349941145027E-4</v>
      </c>
      <c r="I4004" s="1">
        <v>1699</v>
      </c>
      <c r="J4004" s="1">
        <v>1056</v>
      </c>
      <c r="K4004" s="1">
        <v>25.5</v>
      </c>
      <c r="L4004">
        <v>65.4965157986111</v>
      </c>
    </row>
    <row r="4005" spans="1:12" x14ac:dyDescent="0.35">
      <c r="A4005" s="1">
        <v>4003</v>
      </c>
      <c r="B4005" s="1">
        <v>29.21875</v>
      </c>
      <c r="C4005" s="1">
        <v>-41.850002288818402</v>
      </c>
      <c r="D4005" s="1">
        <v>368</v>
      </c>
      <c r="E4005" s="1">
        <v>73.725517272949205</v>
      </c>
      <c r="F4005" s="1">
        <v>194.9</v>
      </c>
      <c r="G4005" s="1">
        <v>194.68740422383101</v>
      </c>
      <c r="H4005">
        <v>4.8825269848395243E-4</v>
      </c>
      <c r="I4005" s="1">
        <v>1699</v>
      </c>
      <c r="J4005" s="1">
        <v>1056</v>
      </c>
      <c r="K4005" s="1">
        <v>25.5</v>
      </c>
      <c r="L4005">
        <v>65.360590625</v>
      </c>
    </row>
    <row r="4006" spans="1:12" x14ac:dyDescent="0.35">
      <c r="A4006" s="1">
        <v>4004</v>
      </c>
      <c r="B4006" s="1">
        <v>29.223090244664402</v>
      </c>
      <c r="C4006" s="1">
        <v>-42.599996566819598</v>
      </c>
      <c r="D4006" s="1">
        <v>368</v>
      </c>
      <c r="E4006" s="1">
        <v>73.725517272949205</v>
      </c>
      <c r="F4006" s="1">
        <v>194.9</v>
      </c>
      <c r="G4006" s="1">
        <v>194.698290946751</v>
      </c>
      <c r="H4006">
        <v>3.7253839620188803E-4</v>
      </c>
      <c r="I4006" s="1">
        <v>1699</v>
      </c>
      <c r="J4006" s="1">
        <v>1056</v>
      </c>
      <c r="K4006" s="1">
        <v>25.5</v>
      </c>
      <c r="L4006">
        <v>65.370299491899502</v>
      </c>
    </row>
    <row r="4007" spans="1:12" x14ac:dyDescent="0.35">
      <c r="A4007" s="1">
        <v>4005</v>
      </c>
      <c r="B4007" s="1">
        <v>29.21875</v>
      </c>
      <c r="C4007" s="1">
        <v>-43.5</v>
      </c>
      <c r="D4007" s="1">
        <v>367.875</v>
      </c>
      <c r="E4007" s="1">
        <v>73.725517272949205</v>
      </c>
      <c r="F4007" s="1">
        <v>194.9</v>
      </c>
      <c r="G4007" s="1">
        <v>194.70597131433701</v>
      </c>
      <c r="H4007">
        <v>2.6285750329666793E-4</v>
      </c>
      <c r="I4007" s="1">
        <v>1699</v>
      </c>
      <c r="J4007" s="1">
        <v>1056</v>
      </c>
      <c r="K4007" s="1">
        <v>25.5</v>
      </c>
      <c r="L4007">
        <v>65.360590625</v>
      </c>
    </row>
    <row r="4008" spans="1:12" x14ac:dyDescent="0.35">
      <c r="A4008" s="1">
        <v>4006</v>
      </c>
      <c r="B4008" s="1">
        <v>29.231770932673601</v>
      </c>
      <c r="C4008" s="1">
        <v>-41.099996566819598</v>
      </c>
      <c r="D4008" s="1">
        <v>368.25</v>
      </c>
      <c r="E4008" s="1">
        <v>73.725517272949205</v>
      </c>
      <c r="F4008" s="1">
        <v>194.9</v>
      </c>
      <c r="G4008" s="1">
        <v>194.71056741326399</v>
      </c>
      <c r="H4008">
        <v>1.572295758783839E-4</v>
      </c>
      <c r="I4008" s="1">
        <v>1699</v>
      </c>
      <c r="J4008" s="1">
        <v>1056</v>
      </c>
      <c r="K4008" s="1">
        <v>25.5</v>
      </c>
      <c r="L4008">
        <v>65.3897176701348</v>
      </c>
    </row>
    <row r="4009" spans="1:12" x14ac:dyDescent="0.35">
      <c r="A4009" s="1">
        <v>4007</v>
      </c>
      <c r="B4009" s="1">
        <v>29.2447916666667</v>
      </c>
      <c r="C4009" s="1">
        <v>-40.350002288818402</v>
      </c>
      <c r="D4009" s="1">
        <v>368.25</v>
      </c>
      <c r="E4009" s="1">
        <v>73.725517272949205</v>
      </c>
      <c r="F4009" s="1">
        <v>194.9</v>
      </c>
      <c r="G4009" s="1">
        <v>194.71215230285</v>
      </c>
      <c r="H4009">
        <v>5.4193909290021209E-5</v>
      </c>
      <c r="I4009" s="1">
        <v>1699</v>
      </c>
      <c r="J4009" s="1">
        <v>1056</v>
      </c>
      <c r="K4009" s="1">
        <v>25.5</v>
      </c>
      <c r="L4009">
        <v>65.418844270833404</v>
      </c>
    </row>
    <row r="4010" spans="1:12" x14ac:dyDescent="0.35">
      <c r="A4010" s="1">
        <v>4008</v>
      </c>
      <c r="B4010" s="1">
        <v>29.1927083333333</v>
      </c>
      <c r="C4010" s="1">
        <v>-40.350002288818402</v>
      </c>
      <c r="D4010" s="1">
        <v>368.125</v>
      </c>
      <c r="E4010" s="1">
        <v>73.725517272949205</v>
      </c>
      <c r="F4010" s="1">
        <v>194.9</v>
      </c>
      <c r="G4010" s="1">
        <v>194.71075117641001</v>
      </c>
      <c r="H4010">
        <v>-4.7995767454196463E-5</v>
      </c>
      <c r="I4010" s="1">
        <v>1699</v>
      </c>
      <c r="J4010" s="1">
        <v>1056</v>
      </c>
      <c r="K4010" s="1">
        <v>25.5</v>
      </c>
      <c r="L4010">
        <v>65.302336979166597</v>
      </c>
    </row>
    <row r="4011" spans="1:12" x14ac:dyDescent="0.35">
      <c r="A4011" s="1">
        <v>4009</v>
      </c>
      <c r="B4011" s="1">
        <v>29.1927083333333</v>
      </c>
      <c r="C4011" s="1">
        <v>-42.299988174554997</v>
      </c>
      <c r="D4011" s="1">
        <v>368.125</v>
      </c>
      <c r="E4011" s="1">
        <v>73.725517272949205</v>
      </c>
      <c r="F4011" s="1">
        <v>194.9</v>
      </c>
      <c r="G4011" s="1">
        <v>194.70634176171899</v>
      </c>
      <c r="H4011">
        <v>-1.5104507116789464E-4</v>
      </c>
      <c r="I4011" s="1">
        <v>1699</v>
      </c>
      <c r="J4011" s="1">
        <v>1056</v>
      </c>
      <c r="K4011" s="1">
        <v>25.5</v>
      </c>
      <c r="L4011">
        <v>65.302336979166597</v>
      </c>
    </row>
    <row r="4012" spans="1:12" x14ac:dyDescent="0.35">
      <c r="A4012" s="1">
        <v>4010</v>
      </c>
      <c r="B4012" s="1">
        <v>29.1927083333333</v>
      </c>
      <c r="C4012" s="1">
        <v>-42.900001525878899</v>
      </c>
      <c r="D4012" s="1">
        <v>368.125</v>
      </c>
      <c r="E4012" s="1">
        <v>73.725517272949205</v>
      </c>
      <c r="F4012" s="1">
        <v>194.9</v>
      </c>
      <c r="G4012" s="1">
        <v>194.69885396697799</v>
      </c>
      <c r="H4012">
        <v>-2.5649538020251468E-4</v>
      </c>
      <c r="I4012" s="1">
        <v>1699</v>
      </c>
      <c r="J4012" s="1">
        <v>1056</v>
      </c>
      <c r="K4012" s="1">
        <v>25.5</v>
      </c>
      <c r="L4012">
        <v>65.302336979166597</v>
      </c>
    </row>
    <row r="4013" spans="1:12" x14ac:dyDescent="0.35">
      <c r="A4013" s="1">
        <v>4011</v>
      </c>
      <c r="B4013" s="1">
        <v>29.197048544884701</v>
      </c>
      <c r="C4013" s="1">
        <v>-42.3000122068688</v>
      </c>
      <c r="D4013" s="1">
        <v>368.00000190731998</v>
      </c>
      <c r="E4013" s="1">
        <v>73.725517272949205</v>
      </c>
      <c r="F4013" s="1">
        <v>194.9</v>
      </c>
      <c r="G4013" s="1">
        <v>194.688168766639</v>
      </c>
      <c r="H4013">
        <v>-3.6596851771122718E-4</v>
      </c>
      <c r="I4013" s="1">
        <v>1699</v>
      </c>
      <c r="J4013" s="1">
        <v>1056</v>
      </c>
      <c r="K4013" s="1">
        <v>25.5</v>
      </c>
      <c r="L4013">
        <v>65.312045771994505</v>
      </c>
    </row>
    <row r="4014" spans="1:12" x14ac:dyDescent="0.35">
      <c r="A4014" s="1">
        <v>4012</v>
      </c>
      <c r="B4014" s="1">
        <v>29.1970487435648</v>
      </c>
      <c r="C4014" s="1">
        <v>-42.299975586145898</v>
      </c>
      <c r="D4014" s="1">
        <v>368.00000286099902</v>
      </c>
      <c r="E4014" s="1">
        <v>73.725517272949205</v>
      </c>
      <c r="F4014" s="1">
        <v>194.9</v>
      </c>
      <c r="G4014" s="1">
        <v>194.67411630938199</v>
      </c>
      <c r="H4014">
        <v>-4.8129719969182937E-4</v>
      </c>
      <c r="I4014" s="1">
        <v>1699</v>
      </c>
      <c r="J4014" s="1">
        <v>1056</v>
      </c>
      <c r="K4014" s="1">
        <v>25.5</v>
      </c>
      <c r="L4014">
        <v>65.312046216429806</v>
      </c>
    </row>
    <row r="4015" spans="1:12" x14ac:dyDescent="0.35">
      <c r="A4015" s="1">
        <v>4013</v>
      </c>
      <c r="B4015" s="1">
        <v>29.2144097222222</v>
      </c>
      <c r="C4015" s="1">
        <v>-38.700000762939503</v>
      </c>
      <c r="D4015" s="1">
        <v>368.375</v>
      </c>
      <c r="E4015" s="1">
        <v>73.725517272949205</v>
      </c>
      <c r="F4015" s="1">
        <v>194.9</v>
      </c>
      <c r="G4015" s="1">
        <v>194.65647321816601</v>
      </c>
      <c r="H4015">
        <v>-6.0391746594169878E-4</v>
      </c>
      <c r="I4015" s="1">
        <v>1699</v>
      </c>
      <c r="J4015" s="1">
        <v>1056</v>
      </c>
      <c r="K4015" s="1">
        <v>25.5</v>
      </c>
      <c r="L4015">
        <v>65.350881684027698</v>
      </c>
    </row>
    <row r="4016" spans="1:12" x14ac:dyDescent="0.35">
      <c r="A4016" s="1">
        <v>4014</v>
      </c>
      <c r="B4016" s="1">
        <v>29.2035590277778</v>
      </c>
      <c r="C4016" s="1">
        <v>-39.525001525878999</v>
      </c>
      <c r="D4016" s="1">
        <v>368.3125</v>
      </c>
      <c r="E4016" s="1">
        <v>73.725517272949205</v>
      </c>
      <c r="F4016" s="1">
        <v>194.9</v>
      </c>
      <c r="G4016" s="1">
        <v>194.634959039443</v>
      </c>
      <c r="H4016">
        <v>-7.3669721723249612E-4</v>
      </c>
      <c r="I4016" s="1">
        <v>1699</v>
      </c>
      <c r="J4016" s="1">
        <v>1056</v>
      </c>
      <c r="K4016" s="1">
        <v>25.5</v>
      </c>
      <c r="L4016">
        <v>65.326609331597197</v>
      </c>
    </row>
    <row r="4017" spans="1:12" x14ac:dyDescent="0.35">
      <c r="A4017" s="1">
        <v>4015</v>
      </c>
      <c r="B4017" s="1">
        <v>29.1927083333333</v>
      </c>
      <c r="C4017" s="1">
        <v>-40.350002288818402</v>
      </c>
      <c r="D4017" s="1">
        <v>368.25</v>
      </c>
      <c r="E4017" s="1">
        <v>73.725517272949205</v>
      </c>
      <c r="F4017" s="1">
        <v>194.9</v>
      </c>
      <c r="G4017" s="1">
        <v>194.609231785085</v>
      </c>
      <c r="H4017">
        <v>-8.8129053990185246E-4</v>
      </c>
      <c r="I4017" s="1">
        <v>1699</v>
      </c>
      <c r="J4017" s="1">
        <v>1056</v>
      </c>
      <c r="K4017" s="1">
        <v>25.5</v>
      </c>
      <c r="L4017">
        <v>65.302336979166597</v>
      </c>
    </row>
    <row r="4018" spans="1:12" x14ac:dyDescent="0.35">
      <c r="A4018" s="1">
        <v>4016</v>
      </c>
      <c r="B4018" s="1">
        <v>29.236110945545299</v>
      </c>
      <c r="C4018" s="1">
        <v>-37.049988174668499</v>
      </c>
      <c r="D4018" s="1">
        <v>368.37500095365903</v>
      </c>
      <c r="E4018" s="1">
        <v>73.725517272949205</v>
      </c>
      <c r="F4018" s="1">
        <v>194.9</v>
      </c>
      <c r="G4018" s="1">
        <v>194.578882496158</v>
      </c>
      <c r="H4018">
        <v>-1.0380756330506879E-3</v>
      </c>
      <c r="I4018" s="1">
        <v>1699</v>
      </c>
      <c r="J4018" s="1">
        <v>1056</v>
      </c>
      <c r="K4018" s="1">
        <v>25.5</v>
      </c>
      <c r="L4018">
        <v>65.399426018528004</v>
      </c>
    </row>
    <row r="4019" spans="1:12" x14ac:dyDescent="0.35">
      <c r="A4019" s="1">
        <v>4017</v>
      </c>
      <c r="B4019" s="1">
        <v>29.214409887788001</v>
      </c>
      <c r="C4019" s="1">
        <v>-35.100017165907701</v>
      </c>
      <c r="D4019" s="1">
        <v>368.49999904634097</v>
      </c>
      <c r="E4019" s="1">
        <v>73.725517272949205</v>
      </c>
      <c r="F4019" s="1">
        <v>194.9</v>
      </c>
      <c r="G4019" s="1">
        <v>194.54342874213799</v>
      </c>
      <c r="H4019">
        <v>-1.2135710719003883E-3</v>
      </c>
      <c r="I4019" s="1">
        <v>1699</v>
      </c>
      <c r="J4019" s="1">
        <v>1056</v>
      </c>
      <c r="K4019" s="1">
        <v>25.5</v>
      </c>
      <c r="L4019">
        <v>65.350882054388606</v>
      </c>
    </row>
    <row r="4020" spans="1:12" x14ac:dyDescent="0.35">
      <c r="A4020" s="1">
        <v>4018</v>
      </c>
      <c r="B4020" s="1">
        <v>29.2144097222222</v>
      </c>
      <c r="C4020" s="1">
        <v>-35.100002288818402</v>
      </c>
      <c r="D4020" s="1">
        <v>368.5</v>
      </c>
      <c r="E4020" s="1">
        <v>73.725517272949205</v>
      </c>
      <c r="F4020" s="1">
        <v>194.9</v>
      </c>
      <c r="G4020" s="1">
        <v>194.50230695221899</v>
      </c>
      <c r="H4020">
        <v>-1.4075863208977398E-3</v>
      </c>
      <c r="I4020" s="1">
        <v>1699</v>
      </c>
      <c r="J4020" s="1">
        <v>1056</v>
      </c>
      <c r="K4020" s="1">
        <v>25.9999923706632</v>
      </c>
      <c r="L4020">
        <v>65.350881684027698</v>
      </c>
    </row>
    <row r="4021" spans="1:12" x14ac:dyDescent="0.35">
      <c r="A4021" s="1">
        <v>4019</v>
      </c>
      <c r="B4021" s="1">
        <v>29.006072547732298</v>
      </c>
      <c r="C4021" s="1">
        <v>14.850047301857201</v>
      </c>
      <c r="D4021" s="1">
        <v>371.00000286099902</v>
      </c>
      <c r="E4021" s="1">
        <v>73.725517272949205</v>
      </c>
      <c r="F4021" s="1">
        <v>194.9</v>
      </c>
      <c r="G4021" s="1">
        <v>194.45486345683099</v>
      </c>
      <c r="H4021">
        <v>-1.6356408288077599E-3</v>
      </c>
      <c r="I4021" s="1">
        <v>1699</v>
      </c>
      <c r="J4021" s="1">
        <v>1056</v>
      </c>
      <c r="K4021" s="1">
        <v>26</v>
      </c>
      <c r="L4021">
        <v>64.884843924924198</v>
      </c>
    </row>
    <row r="4022" spans="1:12" x14ac:dyDescent="0.35">
      <c r="A4022" s="1">
        <v>4020</v>
      </c>
      <c r="B4022" s="1">
        <v>28.5026041666667</v>
      </c>
      <c r="C4022" s="1">
        <v>21</v>
      </c>
      <c r="D4022" s="1">
        <v>371.375</v>
      </c>
      <c r="E4022" s="1">
        <v>73.725517272949205</v>
      </c>
      <c r="F4022" s="1">
        <v>194.9</v>
      </c>
      <c r="G4022" s="1">
        <v>194.40034409693999</v>
      </c>
      <c r="H4022">
        <v>-1.9127863832261367E-3</v>
      </c>
      <c r="I4022" s="1">
        <v>1699</v>
      </c>
      <c r="J4022" s="1">
        <v>1056</v>
      </c>
      <c r="K4022" s="1">
        <v>26</v>
      </c>
      <c r="L4022">
        <v>63.758615364583399</v>
      </c>
    </row>
    <row r="4023" spans="1:12" x14ac:dyDescent="0.35">
      <c r="A4023" s="1">
        <v>4021</v>
      </c>
      <c r="B4023" s="1">
        <v>28.168400526065302</v>
      </c>
      <c r="C4023" s="1">
        <v>5.7000277516959601</v>
      </c>
      <c r="D4023" s="1">
        <v>370.875001907333</v>
      </c>
      <c r="E4023" s="1">
        <v>73.725517272949205</v>
      </c>
      <c r="F4023" s="1">
        <v>194.9</v>
      </c>
      <c r="G4023" s="1">
        <v>194.33788223598501</v>
      </c>
      <c r="H4023">
        <v>-2.2174461799991832E-3</v>
      </c>
      <c r="I4023" s="1">
        <v>1699</v>
      </c>
      <c r="J4023" s="1">
        <v>1056</v>
      </c>
      <c r="K4023" s="1">
        <v>26</v>
      </c>
      <c r="L4023">
        <v>63.011021872776503</v>
      </c>
    </row>
    <row r="4024" spans="1:12" x14ac:dyDescent="0.35">
      <c r="A4024" s="1">
        <v>4022</v>
      </c>
      <c r="B4024" s="1">
        <v>27.8732638888889</v>
      </c>
      <c r="C4024" s="1">
        <v>9.3000001907348597</v>
      </c>
      <c r="D4024" s="1">
        <v>371.125</v>
      </c>
      <c r="E4024" s="1">
        <v>73.725517272949205</v>
      </c>
      <c r="F4024" s="1">
        <v>194.9</v>
      </c>
      <c r="G4024" s="1">
        <v>194.26648498386999</v>
      </c>
      <c r="H4024">
        <v>-2.5614987349837147E-3</v>
      </c>
      <c r="I4024" s="1">
        <v>1699</v>
      </c>
      <c r="J4024" s="1">
        <v>1056</v>
      </c>
      <c r="K4024" s="1">
        <v>26</v>
      </c>
      <c r="L4024">
        <v>62.350818923611101</v>
      </c>
    </row>
    <row r="4025" spans="1:12" x14ac:dyDescent="0.35">
      <c r="A4025" s="1">
        <v>4023</v>
      </c>
      <c r="B4025" s="1">
        <v>27.4305555555556</v>
      </c>
      <c r="C4025" s="1">
        <v>21.600000381469702</v>
      </c>
      <c r="D4025" s="1">
        <v>371.875</v>
      </c>
      <c r="E4025" s="1">
        <v>73.725517272949205</v>
      </c>
      <c r="F4025" s="1">
        <v>194.9</v>
      </c>
      <c r="G4025" s="1">
        <v>194.18501741404501</v>
      </c>
      <c r="H4025">
        <v>-2.9699613420710799E-3</v>
      </c>
      <c r="I4025" s="1">
        <v>1699</v>
      </c>
      <c r="J4025" s="1">
        <v>1056</v>
      </c>
      <c r="K4025" s="1">
        <v>26</v>
      </c>
      <c r="L4025">
        <v>61.360506944444502</v>
      </c>
    </row>
    <row r="4026" spans="1:12" x14ac:dyDescent="0.35">
      <c r="A4026" s="1">
        <v>4024</v>
      </c>
      <c r="B4026" s="1">
        <v>26.983510355126601</v>
      </c>
      <c r="C4026" s="1">
        <v>22.799991989205299</v>
      </c>
      <c r="D4026" s="1">
        <v>372.124998092667</v>
      </c>
      <c r="E4026" s="1">
        <v>73.725517272949205</v>
      </c>
      <c r="F4026" s="1">
        <v>194.9</v>
      </c>
      <c r="G4026" s="1">
        <v>194.092184522775</v>
      </c>
      <c r="H4026">
        <v>-3.4403631395014886E-3</v>
      </c>
      <c r="I4026" s="1">
        <v>1699</v>
      </c>
      <c r="J4026" s="1">
        <v>1056</v>
      </c>
      <c r="K4026" s="1">
        <v>26</v>
      </c>
      <c r="L4026">
        <v>60.360493653796802</v>
      </c>
    </row>
    <row r="4027" spans="1:12" x14ac:dyDescent="0.35">
      <c r="A4027" s="1">
        <v>4025</v>
      </c>
      <c r="B4027" s="1">
        <v>26.5234375</v>
      </c>
      <c r="C4027" s="1">
        <v>18.150001525878899</v>
      </c>
      <c r="D4027" s="1">
        <v>372</v>
      </c>
      <c r="E4027" s="1">
        <v>73.725517272949205</v>
      </c>
      <c r="F4027" s="1">
        <v>194.9</v>
      </c>
      <c r="G4027" s="1">
        <v>193.98651064384001</v>
      </c>
      <c r="H4027">
        <v>-3.9841803502266441E-3</v>
      </c>
      <c r="I4027" s="1">
        <v>1699</v>
      </c>
      <c r="J4027" s="1">
        <v>1056</v>
      </c>
      <c r="K4027" s="1">
        <v>26</v>
      </c>
      <c r="L4027">
        <v>59.331338281249998</v>
      </c>
    </row>
    <row r="4028" spans="1:12" x14ac:dyDescent="0.35">
      <c r="A4028" s="1">
        <v>4026</v>
      </c>
      <c r="B4028" s="1">
        <v>26.0590277777778</v>
      </c>
      <c r="C4028" s="1">
        <v>20.25</v>
      </c>
      <c r="D4028" s="1">
        <v>372.25</v>
      </c>
      <c r="E4028" s="1">
        <v>73.725517272949205</v>
      </c>
      <c r="F4028" s="1">
        <v>194.9</v>
      </c>
      <c r="G4028" s="1">
        <v>193.86631599143001</v>
      </c>
      <c r="H4028">
        <v>-4.6124160737636534E-3</v>
      </c>
      <c r="I4028" s="1">
        <v>1699</v>
      </c>
      <c r="J4028" s="1">
        <v>1056</v>
      </c>
      <c r="K4028" s="1">
        <v>26</v>
      </c>
      <c r="L4028">
        <v>58.292481597222299</v>
      </c>
    </row>
    <row r="4029" spans="1:12" x14ac:dyDescent="0.35">
      <c r="A4029" s="1">
        <v>4027</v>
      </c>
      <c r="B4029" s="1">
        <v>25.698787470635999</v>
      </c>
      <c r="C4029" s="1">
        <v>18.150017547464</v>
      </c>
      <c r="D4029" s="1">
        <v>372.12500095366698</v>
      </c>
      <c r="E4029" s="1">
        <v>73.725517272949205</v>
      </c>
      <c r="F4029" s="1">
        <v>194.9</v>
      </c>
      <c r="G4029" s="1">
        <v>193.729689958368</v>
      </c>
      <c r="H4029">
        <v>-5.3164639319232551E-3</v>
      </c>
      <c r="I4029" s="1">
        <v>1699</v>
      </c>
      <c r="J4029" s="1">
        <v>1056</v>
      </c>
      <c r="K4029" s="1">
        <v>26</v>
      </c>
      <c r="L4029">
        <v>57.486645644564497</v>
      </c>
    </row>
    <row r="4030" spans="1:12" x14ac:dyDescent="0.35">
      <c r="A4030" s="1">
        <v>4028</v>
      </c>
      <c r="B4030" s="1">
        <v>25.0434027777778</v>
      </c>
      <c r="C4030" s="1">
        <v>7.9500002861022896</v>
      </c>
      <c r="D4030" s="1">
        <v>371.625</v>
      </c>
      <c r="E4030" s="1">
        <v>73.725517272949205</v>
      </c>
      <c r="F4030" s="1">
        <v>194.9</v>
      </c>
      <c r="G4030" s="1">
        <v>193.574460745209</v>
      </c>
      <c r="H4030">
        <v>-6.1984470938153463E-3</v>
      </c>
      <c r="I4030" s="1">
        <v>1699</v>
      </c>
      <c r="J4030" s="1">
        <v>1056</v>
      </c>
      <c r="K4030" s="1">
        <v>26</v>
      </c>
      <c r="L4030">
        <v>56.020589409722298</v>
      </c>
    </row>
    <row r="4031" spans="1:12" x14ac:dyDescent="0.35">
      <c r="A4031" s="1">
        <v>4029</v>
      </c>
      <c r="B4031" s="1">
        <v>24.5269097222222</v>
      </c>
      <c r="C4031" s="1">
        <v>26.400001525878899</v>
      </c>
      <c r="D4031" s="1">
        <v>372.75</v>
      </c>
      <c r="E4031" s="1">
        <v>73.725517272949205</v>
      </c>
      <c r="F4031" s="1">
        <v>194.9</v>
      </c>
      <c r="G4031" s="1">
        <v>193.39816083744199</v>
      </c>
      <c r="H4031">
        <v>-7.1880814976394182E-3</v>
      </c>
      <c r="I4031" s="1">
        <v>1699</v>
      </c>
      <c r="J4031" s="1">
        <v>1056</v>
      </c>
      <c r="K4031" s="1">
        <v>26</v>
      </c>
      <c r="L4031">
        <v>54.8652254340277</v>
      </c>
    </row>
    <row r="4032" spans="1:12" x14ac:dyDescent="0.35">
      <c r="A4032" s="1">
        <v>4030</v>
      </c>
      <c r="B4032" s="1">
        <v>23.9322916666667</v>
      </c>
      <c r="C4032" s="1">
        <v>40.650001525878899</v>
      </c>
      <c r="D4032" s="1">
        <v>373.5</v>
      </c>
      <c r="E4032" s="1">
        <v>73.725517272949205</v>
      </c>
      <c r="F4032" s="1">
        <v>194.9</v>
      </c>
      <c r="G4032" s="1">
        <v>193.19798778202701</v>
      </c>
      <c r="H4032">
        <v>-8.3642382541547211E-3</v>
      </c>
      <c r="I4032" s="1">
        <v>1699</v>
      </c>
      <c r="J4032" s="1">
        <v>1056</v>
      </c>
      <c r="K4032" s="1">
        <v>26</v>
      </c>
      <c r="L4032">
        <v>53.535100520833403</v>
      </c>
    </row>
    <row r="4033" spans="1:12" x14ac:dyDescent="0.35">
      <c r="A4033" s="1">
        <v>4031</v>
      </c>
      <c r="B4033" s="1">
        <v>23.355039126306998</v>
      </c>
      <c r="C4033" s="1">
        <v>47.399950027889403</v>
      </c>
      <c r="D4033" s="1">
        <v>374.12499523166798</v>
      </c>
      <c r="E4033" s="1">
        <v>73.725517272949205</v>
      </c>
      <c r="F4033" s="1">
        <v>194.9</v>
      </c>
      <c r="G4033" s="1">
        <v>192.97075963976101</v>
      </c>
      <c r="H4033">
        <v>-9.7294517925612806E-3</v>
      </c>
      <c r="I4033" s="1">
        <v>1699</v>
      </c>
      <c r="J4033" s="1">
        <v>1056</v>
      </c>
      <c r="K4033" s="1">
        <v>26</v>
      </c>
      <c r="L4033">
        <v>52.243821223201103</v>
      </c>
    </row>
    <row r="4034" spans="1:12" x14ac:dyDescent="0.35">
      <c r="A4034" s="1">
        <v>4032</v>
      </c>
      <c r="B4034" s="1">
        <v>23.3550347222222</v>
      </c>
      <c r="C4034" s="1">
        <v>47.400001525878899</v>
      </c>
      <c r="D4034" s="1">
        <v>374.125</v>
      </c>
      <c r="E4034" s="1">
        <v>73.725517272949205</v>
      </c>
      <c r="F4034" s="1">
        <v>191.9</v>
      </c>
      <c r="G4034" s="1">
        <v>192.72478636157399</v>
      </c>
      <c r="H4034">
        <v>-1.0532111324926999E-2</v>
      </c>
      <c r="I4034" s="1">
        <v>1699</v>
      </c>
      <c r="J4034" s="1">
        <v>1056</v>
      </c>
      <c r="K4034" s="1">
        <v>26</v>
      </c>
      <c r="L4034">
        <v>52.243811371527698</v>
      </c>
    </row>
    <row r="4035" spans="1:12" x14ac:dyDescent="0.35">
      <c r="A4035" s="1">
        <v>4033</v>
      </c>
      <c r="B4035" s="1">
        <v>22.3003472222222</v>
      </c>
      <c r="C4035" s="1">
        <v>33</v>
      </c>
      <c r="D4035" s="1">
        <v>373.5</v>
      </c>
      <c r="E4035" s="1">
        <v>73.725517272949205</v>
      </c>
      <c r="F4035" s="1">
        <v>191.9</v>
      </c>
      <c r="G4035" s="1">
        <v>192.48000188302501</v>
      </c>
      <c r="H4035">
        <v>-1.0976931972534387E-2</v>
      </c>
      <c r="I4035" s="1">
        <v>1699</v>
      </c>
      <c r="J4035" s="1">
        <v>1056</v>
      </c>
      <c r="K4035" s="1">
        <v>26</v>
      </c>
      <c r="L4035">
        <v>49.884538715277699</v>
      </c>
    </row>
    <row r="4036" spans="1:12" x14ac:dyDescent="0.35">
      <c r="A4036" s="1">
        <v>4034</v>
      </c>
      <c r="B4036" s="1">
        <v>21.8923642237725</v>
      </c>
      <c r="C4036" s="1">
        <v>27.750041961325898</v>
      </c>
      <c r="D4036" s="1">
        <v>373.37500095366698</v>
      </c>
      <c r="E4036" s="1">
        <v>73.725517272949205</v>
      </c>
      <c r="F4036" s="1">
        <v>191.9</v>
      </c>
      <c r="G4036" s="1">
        <v>192.24443708054699</v>
      </c>
      <c r="H4036">
        <v>-1.0760343010129868E-2</v>
      </c>
      <c r="I4036" s="1">
        <v>1699</v>
      </c>
      <c r="J4036" s="1">
        <v>1056</v>
      </c>
      <c r="K4036" s="1">
        <v>26</v>
      </c>
      <c r="L4036">
        <v>48.971905226725703</v>
      </c>
    </row>
    <row r="4037" spans="1:12" x14ac:dyDescent="0.35">
      <c r="A4037" s="1">
        <v>4035</v>
      </c>
      <c r="B4037" s="1">
        <v>21.5885416666667</v>
      </c>
      <c r="C4037" s="1">
        <v>24.150001525878899</v>
      </c>
      <c r="D4037" s="1">
        <v>373.25</v>
      </c>
      <c r="E4037" s="1">
        <v>73.725517272949205</v>
      </c>
      <c r="F4037" s="1">
        <v>191.9</v>
      </c>
      <c r="G4037" s="1">
        <v>192.014347429792</v>
      </c>
      <c r="H4037">
        <v>-1.0658154246162812E-2</v>
      </c>
      <c r="I4037" s="1">
        <v>1699</v>
      </c>
      <c r="J4037" s="1">
        <v>1056</v>
      </c>
      <c r="K4037" s="1">
        <v>26</v>
      </c>
      <c r="L4037">
        <v>48.2922723958334</v>
      </c>
    </row>
    <row r="4038" spans="1:12" x14ac:dyDescent="0.35">
      <c r="A4038" s="1">
        <v>4036</v>
      </c>
      <c r="B4038" s="1">
        <v>21.319442556979499</v>
      </c>
      <c r="C4038" s="1">
        <v>17.699948120545901</v>
      </c>
      <c r="D4038" s="1">
        <v>372.874998092667</v>
      </c>
      <c r="E4038" s="1">
        <v>73.725517272949205</v>
      </c>
      <c r="F4038" s="1">
        <v>191.9</v>
      </c>
      <c r="G4038" s="1">
        <v>191.78607543910601</v>
      </c>
      <c r="H4038">
        <v>-1.070742595601866E-2</v>
      </c>
      <c r="I4038" s="1">
        <v>1699</v>
      </c>
      <c r="J4038" s="1">
        <v>1056</v>
      </c>
      <c r="K4038" s="1">
        <v>26</v>
      </c>
      <c r="L4038">
        <v>47.690313833409697</v>
      </c>
    </row>
    <row r="4039" spans="1:12" x14ac:dyDescent="0.35">
      <c r="A4039" s="1">
        <v>4037</v>
      </c>
      <c r="B4039" s="1">
        <v>21.0720486111111</v>
      </c>
      <c r="C4039" s="1">
        <v>10.800000190734901</v>
      </c>
      <c r="D4039" s="1">
        <v>372.625</v>
      </c>
      <c r="E4039" s="1">
        <v>73.725517272949205</v>
      </c>
      <c r="F4039" s="1">
        <v>191.9</v>
      </c>
      <c r="G4039" s="1">
        <v>191.555992510251</v>
      </c>
      <c r="H4039">
        <v>-1.0919085522211703E-2</v>
      </c>
      <c r="I4039" s="1">
        <v>1699</v>
      </c>
      <c r="J4039" s="1">
        <v>1056</v>
      </c>
      <c r="K4039" s="1">
        <v>26</v>
      </c>
      <c r="L4039">
        <v>47.136908420138901</v>
      </c>
    </row>
    <row r="4040" spans="1:12" x14ac:dyDescent="0.35">
      <c r="A4040" s="1">
        <v>4038</v>
      </c>
      <c r="B4040" s="1">
        <v>20.950520899559599</v>
      </c>
      <c r="C4040" s="1">
        <v>9.149911309698</v>
      </c>
      <c r="D4040" s="1">
        <v>372.37499618536299</v>
      </c>
      <c r="E4040" s="1">
        <v>73.725517272949205</v>
      </c>
      <c r="F4040" s="1">
        <v>191.9</v>
      </c>
      <c r="G4040" s="1">
        <v>191.32044125842199</v>
      </c>
      <c r="H4040">
        <v>-1.1243453845852862E-2</v>
      </c>
      <c r="I4040" s="1">
        <v>1699</v>
      </c>
      <c r="J4040" s="1">
        <v>1056</v>
      </c>
      <c r="K4040" s="1">
        <v>26</v>
      </c>
      <c r="L4040">
        <v>46.865058221060899</v>
      </c>
    </row>
    <row r="4041" spans="1:12" x14ac:dyDescent="0.35">
      <c r="A4041" s="1">
        <v>4039</v>
      </c>
      <c r="B4041" s="1">
        <v>20.959201322662601</v>
      </c>
      <c r="C4041" s="1">
        <v>-2.5499109282282699</v>
      </c>
      <c r="D4041" s="1">
        <v>371.87500381463701</v>
      </c>
      <c r="E4041" s="1">
        <v>73.725517272949205</v>
      </c>
      <c r="F4041" s="1">
        <v>191.9</v>
      </c>
      <c r="G4041" s="1">
        <v>191.07567737467301</v>
      </c>
      <c r="H4041">
        <v>-1.1678376658310142E-2</v>
      </c>
      <c r="I4041" s="1">
        <v>1699</v>
      </c>
      <c r="J4041" s="1">
        <v>1056</v>
      </c>
      <c r="K4041" s="1">
        <v>26</v>
      </c>
      <c r="L4041">
        <v>46.8844758067168</v>
      </c>
    </row>
    <row r="4042" spans="1:12" x14ac:dyDescent="0.35">
      <c r="A4042" s="1">
        <v>4040</v>
      </c>
      <c r="B4042" s="1">
        <v>20.9809027777778</v>
      </c>
      <c r="C4042" s="1">
        <v>0.30000001192092901</v>
      </c>
      <c r="D4042" s="1">
        <v>372.125</v>
      </c>
      <c r="E4042" s="1">
        <v>73.725517272949205</v>
      </c>
      <c r="F4042" s="1">
        <v>191.9</v>
      </c>
      <c r="G4042" s="1">
        <v>190.817810106596</v>
      </c>
      <c r="H4042">
        <v>-1.2290880111662742E-2</v>
      </c>
      <c r="I4042" s="1">
        <v>1699</v>
      </c>
      <c r="J4042" s="1">
        <v>1056</v>
      </c>
      <c r="K4042" s="1">
        <v>26</v>
      </c>
      <c r="L4042">
        <v>46.933020659722303</v>
      </c>
    </row>
    <row r="4043" spans="1:12" x14ac:dyDescent="0.35">
      <c r="A4043" s="1">
        <v>4041</v>
      </c>
      <c r="B4043" s="1">
        <v>20.967882043784702</v>
      </c>
      <c r="C4043" s="1">
        <v>1.1999931812848501</v>
      </c>
      <c r="D4043" s="1">
        <v>372.125</v>
      </c>
      <c r="E4043" s="1">
        <v>73.725517272949205</v>
      </c>
      <c r="F4043" s="1">
        <v>191.9</v>
      </c>
      <c r="G4043" s="1">
        <v>190.542740411154</v>
      </c>
      <c r="H4043">
        <v>-1.3118997203082438E-2</v>
      </c>
      <c r="I4043" s="1">
        <v>1699</v>
      </c>
      <c r="J4043" s="1">
        <v>1056</v>
      </c>
      <c r="K4043" s="1">
        <v>26</v>
      </c>
      <c r="L4043">
        <v>46.903894059023699</v>
      </c>
    </row>
    <row r="4044" spans="1:12" x14ac:dyDescent="0.35">
      <c r="A4044" s="1">
        <v>4042</v>
      </c>
      <c r="B4044" s="1">
        <v>20.967881480856501</v>
      </c>
      <c r="C4044" s="1">
        <v>1.20014767526197</v>
      </c>
      <c r="D4044" s="1">
        <v>372.12500667566502</v>
      </c>
      <c r="E4044" s="1">
        <v>73.725517272949205</v>
      </c>
      <c r="F4044" s="1">
        <v>189.9</v>
      </c>
      <c r="G4044" s="1">
        <v>190.25404376733599</v>
      </c>
      <c r="H4044">
        <v>-1.3768952592092964E-2</v>
      </c>
      <c r="I4044" s="1">
        <v>1699</v>
      </c>
      <c r="J4044" s="1">
        <v>1056</v>
      </c>
      <c r="K4044" s="1">
        <v>26</v>
      </c>
      <c r="L4044">
        <v>46.903892799787201</v>
      </c>
    </row>
    <row r="4045" spans="1:12" x14ac:dyDescent="0.35">
      <c r="A4045" s="1">
        <v>4043</v>
      </c>
      <c r="B4045" s="1">
        <v>20.9071180555556</v>
      </c>
      <c r="C4045" s="1">
        <v>20.550001144409201</v>
      </c>
      <c r="D4045" s="1">
        <v>373</v>
      </c>
      <c r="E4045" s="1">
        <v>73.725517272949205</v>
      </c>
      <c r="F4045" s="1">
        <v>189.9</v>
      </c>
      <c r="G4045" s="1">
        <v>189.96302701176401</v>
      </c>
      <c r="H4045">
        <v>-1.3919955546363941E-2</v>
      </c>
      <c r="I4045" s="1">
        <v>1699</v>
      </c>
      <c r="J4045" s="1">
        <v>1056</v>
      </c>
      <c r="K4045" s="1">
        <v>26</v>
      </c>
      <c r="L4045">
        <v>46.767968663194502</v>
      </c>
    </row>
    <row r="4046" spans="1:12" x14ac:dyDescent="0.35">
      <c r="A4046" s="1">
        <v>4044</v>
      </c>
      <c r="B4046" s="1">
        <v>20.6467013888889</v>
      </c>
      <c r="C4046" s="1">
        <v>31.650001525878899</v>
      </c>
      <c r="D4046" s="1">
        <v>373.625</v>
      </c>
      <c r="E4046" s="1">
        <v>73.725517272949205</v>
      </c>
      <c r="F4046" s="1">
        <v>189.9</v>
      </c>
      <c r="G4046" s="1">
        <v>189.67301212989199</v>
      </c>
      <c r="H4046">
        <v>-1.4047009940161387E-2</v>
      </c>
      <c r="I4046" s="1">
        <v>1699</v>
      </c>
      <c r="J4046" s="1">
        <v>1056</v>
      </c>
      <c r="K4046" s="1">
        <v>26</v>
      </c>
      <c r="L4046">
        <v>46.185432204861101</v>
      </c>
    </row>
    <row r="4047" spans="1:12" x14ac:dyDescent="0.35">
      <c r="A4047" s="1">
        <v>4045</v>
      </c>
      <c r="B4047" s="1">
        <v>20.3081597222222</v>
      </c>
      <c r="C4047" s="1">
        <v>43.800003051757798</v>
      </c>
      <c r="D4047" s="1">
        <v>374.5</v>
      </c>
      <c r="E4047" s="1">
        <v>73.725517272949205</v>
      </c>
      <c r="F4047" s="1">
        <v>189.9</v>
      </c>
      <c r="G4047" s="1">
        <v>189.37938906208799</v>
      </c>
      <c r="H4047">
        <v>-1.4458882677774938E-2</v>
      </c>
      <c r="I4047" s="1">
        <v>1699</v>
      </c>
      <c r="J4047" s="1">
        <v>1056</v>
      </c>
      <c r="K4047" s="1">
        <v>26</v>
      </c>
      <c r="L4047">
        <v>45.428134809027704</v>
      </c>
    </row>
    <row r="4048" spans="1:12" x14ac:dyDescent="0.35">
      <c r="A4048" s="1">
        <v>4046</v>
      </c>
      <c r="B4048" s="1">
        <v>19.882815745115099</v>
      </c>
      <c r="C4048" s="1">
        <v>45.599988556027</v>
      </c>
      <c r="D4048" s="1">
        <v>374.62499904633398</v>
      </c>
      <c r="E4048" s="1">
        <v>73.725517272949205</v>
      </c>
      <c r="F4048" s="1">
        <v>189.9</v>
      </c>
      <c r="G4048" s="1">
        <v>189.07749039320899</v>
      </c>
      <c r="H4048">
        <v>-1.518448264316526E-2</v>
      </c>
      <c r="I4048" s="1">
        <v>1699</v>
      </c>
      <c r="J4048" s="1">
        <v>1056</v>
      </c>
      <c r="K4048" s="1">
        <v>26</v>
      </c>
      <c r="L4048">
        <v>44.476665852877701</v>
      </c>
    </row>
    <row r="4049" spans="1:12" x14ac:dyDescent="0.35">
      <c r="A4049" s="1">
        <v>4047</v>
      </c>
      <c r="B4049" s="1">
        <v>19.4227430555556</v>
      </c>
      <c r="C4049" s="1">
        <v>42.600002288818402</v>
      </c>
      <c r="D4049" s="1">
        <v>374.75</v>
      </c>
      <c r="E4049" s="1">
        <v>73.725517272949205</v>
      </c>
      <c r="F4049" s="1">
        <v>189.9</v>
      </c>
      <c r="G4049" s="1">
        <v>188.76251715964</v>
      </c>
      <c r="H4049">
        <v>-1.6217433330011136E-2</v>
      </c>
      <c r="I4049" s="1">
        <v>1699</v>
      </c>
      <c r="J4049" s="1">
        <v>1056</v>
      </c>
      <c r="K4049" s="1">
        <v>26</v>
      </c>
      <c r="L4049">
        <v>43.447510850694599</v>
      </c>
    </row>
    <row r="4050" spans="1:12" x14ac:dyDescent="0.35">
      <c r="A4050" s="1">
        <v>4048</v>
      </c>
      <c r="B4050" s="1">
        <v>18.997399078448399</v>
      </c>
      <c r="C4050" s="1">
        <v>39.3000282285468</v>
      </c>
      <c r="D4050" s="1">
        <v>374.62500095366698</v>
      </c>
      <c r="E4050" s="1">
        <v>73.725517272949205</v>
      </c>
      <c r="F4050" s="1">
        <v>189.9</v>
      </c>
      <c r="G4050" s="1">
        <v>188.429462565248</v>
      </c>
      <c r="H4050">
        <v>-1.7532487287633604E-2</v>
      </c>
      <c r="I4050" s="1">
        <v>1699</v>
      </c>
      <c r="J4050" s="1">
        <v>1056</v>
      </c>
      <c r="K4050" s="1">
        <v>26</v>
      </c>
      <c r="L4050">
        <v>42.496041894544298</v>
      </c>
    </row>
    <row r="4051" spans="1:12" x14ac:dyDescent="0.35">
      <c r="A4051" s="1">
        <v>4049</v>
      </c>
      <c r="B4051" s="1">
        <v>18.997391065000901</v>
      </c>
      <c r="C4051" s="1">
        <v>39.299874878960701</v>
      </c>
      <c r="D4051" s="1">
        <v>374.624994278001</v>
      </c>
      <c r="E4051" s="1">
        <v>73.725517272949205</v>
      </c>
      <c r="F4051" s="1">
        <v>189.9</v>
      </c>
      <c r="G4051" s="1">
        <v>188.073032393646</v>
      </c>
      <c r="H4051">
        <v>-1.8763159906970407E-2</v>
      </c>
      <c r="I4051" s="1">
        <v>600</v>
      </c>
      <c r="J4051" s="1">
        <v>1075</v>
      </c>
      <c r="K4051" s="1">
        <v>26</v>
      </c>
      <c r="L4051">
        <v>42.496023968943199</v>
      </c>
    </row>
    <row r="4052" spans="1:12" x14ac:dyDescent="0.35">
      <c r="A4052" s="1">
        <v>4050</v>
      </c>
      <c r="B4052" s="1">
        <v>18.3723958333333</v>
      </c>
      <c r="C4052" s="1">
        <v>22.5</v>
      </c>
      <c r="D4052" s="1">
        <v>373.875</v>
      </c>
      <c r="E4052" s="1">
        <v>73.725517272949205</v>
      </c>
      <c r="F4052" s="1">
        <v>189.9</v>
      </c>
      <c r="G4052" s="1">
        <v>187.687560851634</v>
      </c>
      <c r="H4052">
        <v>-2.098255622572846E-2</v>
      </c>
      <c r="I4052" s="1">
        <v>600</v>
      </c>
      <c r="J4052" s="1">
        <v>1075</v>
      </c>
      <c r="K4052" s="1">
        <v>26</v>
      </c>
      <c r="L4052">
        <v>41.097947135416597</v>
      </c>
    </row>
    <row r="4053" spans="1:12" x14ac:dyDescent="0.35">
      <c r="A4053" s="1">
        <v>4051</v>
      </c>
      <c r="B4053" s="1">
        <v>18.2118049264006</v>
      </c>
      <c r="C4053" s="1">
        <v>16.4999164588185</v>
      </c>
      <c r="D4053" s="1">
        <v>373.624996185334</v>
      </c>
      <c r="E4053" s="1">
        <v>73.725517272949205</v>
      </c>
      <c r="F4053" s="1">
        <v>189.89996379882101</v>
      </c>
      <c r="G4053" s="1">
        <v>187.26692064994799</v>
      </c>
      <c r="H4053">
        <v>-2.3099171810193966E-2</v>
      </c>
      <c r="I4053" s="1">
        <v>600</v>
      </c>
      <c r="J4053" s="1">
        <v>1075</v>
      </c>
      <c r="K4053" s="1">
        <v>26</v>
      </c>
      <c r="L4053">
        <v>40.738714912062598</v>
      </c>
    </row>
    <row r="4054" spans="1:12" x14ac:dyDescent="0.35">
      <c r="A4054" s="1">
        <v>4052</v>
      </c>
      <c r="B4054" s="1">
        <v>18.1293402777778</v>
      </c>
      <c r="C4054" s="1">
        <v>5.5500001907348597</v>
      </c>
      <c r="D4054" s="1">
        <v>373.125</v>
      </c>
      <c r="E4054" s="1">
        <v>73.725517272949205</v>
      </c>
      <c r="F4054" s="1">
        <v>185.155</v>
      </c>
      <c r="G4054" s="1">
        <v>186.82328202110699</v>
      </c>
      <c r="H4054">
        <v>-2.4473197062339799E-2</v>
      </c>
      <c r="I4054" s="1">
        <v>600</v>
      </c>
      <c r="J4054" s="1">
        <v>1075</v>
      </c>
      <c r="K4054" s="1">
        <v>26</v>
      </c>
      <c r="L4054">
        <v>40.5542464409723</v>
      </c>
    </row>
    <row r="4055" spans="1:12" x14ac:dyDescent="0.35">
      <c r="A4055" s="1">
        <v>4053</v>
      </c>
      <c r="B4055" s="1">
        <v>18.077254990752699</v>
      </c>
      <c r="C4055" s="1">
        <v>18.449985885736702</v>
      </c>
      <c r="D4055" s="1">
        <v>373.75</v>
      </c>
      <c r="E4055" s="1">
        <v>73.725517272949205</v>
      </c>
      <c r="F4055" s="1">
        <v>185.155</v>
      </c>
      <c r="G4055" s="1">
        <v>186.387305888995</v>
      </c>
      <c r="H4055">
        <v>-2.4119724345881159E-2</v>
      </c>
      <c r="I4055" s="1">
        <v>600</v>
      </c>
      <c r="J4055" s="1">
        <v>1075</v>
      </c>
      <c r="K4055" s="1">
        <v>26</v>
      </c>
      <c r="L4055">
        <v>40.437734779014299</v>
      </c>
    </row>
    <row r="4056" spans="1:12" x14ac:dyDescent="0.35">
      <c r="A4056" s="1">
        <v>4054</v>
      </c>
      <c r="B4056" s="1">
        <v>17.8211805555556</v>
      </c>
      <c r="C4056" s="1">
        <v>16.5</v>
      </c>
      <c r="D4056" s="1">
        <v>373.75</v>
      </c>
      <c r="E4056" s="1">
        <v>73.725517272949205</v>
      </c>
      <c r="F4056" s="1">
        <v>185.155</v>
      </c>
      <c r="G4056" s="1">
        <v>185.97091841935099</v>
      </c>
      <c r="H4056">
        <v>-2.3366878685967287E-2</v>
      </c>
      <c r="I4056" s="1">
        <v>600</v>
      </c>
      <c r="J4056" s="1">
        <v>1075</v>
      </c>
      <c r="K4056" s="1">
        <v>26</v>
      </c>
      <c r="L4056">
        <v>39.864911631944501</v>
      </c>
    </row>
    <row r="4057" spans="1:12" x14ac:dyDescent="0.35">
      <c r="A4057" s="1">
        <v>4055</v>
      </c>
      <c r="B4057" s="1">
        <v>17.5824689202285</v>
      </c>
      <c r="C4057" s="1">
        <v>26.699845125644998</v>
      </c>
      <c r="D4057" s="1">
        <v>374.12499427804102</v>
      </c>
      <c r="E4057" s="1">
        <v>73.725517272949205</v>
      </c>
      <c r="F4057" s="1">
        <v>185.155</v>
      </c>
      <c r="G4057" s="1">
        <v>185.567500741266</v>
      </c>
      <c r="H4057">
        <v>-2.2946327064338204E-2</v>
      </c>
      <c r="I4057" s="1">
        <v>600</v>
      </c>
      <c r="J4057" s="1">
        <v>1075</v>
      </c>
      <c r="K4057" s="1">
        <v>26</v>
      </c>
      <c r="L4057">
        <v>39.330928026415997</v>
      </c>
    </row>
    <row r="4058" spans="1:12" x14ac:dyDescent="0.35">
      <c r="A4058" s="1">
        <v>4056</v>
      </c>
      <c r="B4058" s="1">
        <v>17.374129427824499</v>
      </c>
      <c r="C4058" s="1">
        <v>27.6000850670553</v>
      </c>
      <c r="D4058" s="1">
        <v>374.25000476833202</v>
      </c>
      <c r="E4058" s="1">
        <v>73.725517272949205</v>
      </c>
      <c r="F4058" s="1">
        <v>185.155</v>
      </c>
      <c r="G4058" s="1">
        <v>185.17064015088201</v>
      </c>
      <c r="H4058">
        <v>-2.2844028592083114E-2</v>
      </c>
      <c r="I4058" s="1">
        <v>600</v>
      </c>
      <c r="J4058" s="1">
        <v>1075</v>
      </c>
      <c r="K4058" s="1">
        <v>26</v>
      </c>
      <c r="L4058">
        <v>38.864885082277802</v>
      </c>
    </row>
    <row r="4059" spans="1:12" x14ac:dyDescent="0.35">
      <c r="A4059" s="1">
        <v>4057</v>
      </c>
      <c r="B4059" s="1">
        <v>17.0442708333333</v>
      </c>
      <c r="C4059" s="1">
        <v>38.700000762939503</v>
      </c>
      <c r="D4059" s="1">
        <v>374.875</v>
      </c>
      <c r="E4059" s="1">
        <v>73.725517272949205</v>
      </c>
      <c r="F4059" s="1">
        <v>185.155</v>
      </c>
      <c r="G4059" s="1">
        <v>184.77402817542301</v>
      </c>
      <c r="H4059">
        <v>-2.3271618970492371E-2</v>
      </c>
      <c r="I4059" s="1">
        <v>600</v>
      </c>
      <c r="J4059" s="1">
        <v>1075</v>
      </c>
      <c r="K4059" s="1">
        <v>26</v>
      </c>
      <c r="L4059">
        <v>38.127011197916602</v>
      </c>
    </row>
    <row r="4060" spans="1:12" x14ac:dyDescent="0.35">
      <c r="A4060" s="1">
        <v>4058</v>
      </c>
      <c r="B4060" s="1">
        <v>16.7491319444444</v>
      </c>
      <c r="C4060" s="1">
        <v>31.350000381469702</v>
      </c>
      <c r="D4060" s="1">
        <v>374.625</v>
      </c>
      <c r="E4060" s="1">
        <v>73.725517272949205</v>
      </c>
      <c r="F4060" s="1">
        <v>185.155</v>
      </c>
      <c r="G4060" s="1">
        <v>184.37136029408299</v>
      </c>
      <c r="H4060">
        <v>-2.4043435890146781E-2</v>
      </c>
      <c r="I4060" s="1">
        <v>600</v>
      </c>
      <c r="J4060" s="1">
        <v>1075</v>
      </c>
      <c r="K4060" s="1">
        <v>26</v>
      </c>
      <c r="L4060">
        <v>37.466803211805498</v>
      </c>
    </row>
    <row r="4061" spans="1:12" x14ac:dyDescent="0.35">
      <c r="A4061" s="1">
        <v>4059</v>
      </c>
      <c r="B4061" s="1">
        <v>16.5060763888889</v>
      </c>
      <c r="C4061" s="1">
        <v>31.800001144409201</v>
      </c>
      <c r="D4061" s="1">
        <v>374.625</v>
      </c>
      <c r="E4061" s="1">
        <v>73.725517272949205</v>
      </c>
      <c r="F4061" s="1">
        <v>185.155</v>
      </c>
      <c r="G4061" s="1">
        <v>183.95623572172701</v>
      </c>
      <c r="H4061">
        <v>-2.5152455190170786E-2</v>
      </c>
      <c r="I4061" s="1">
        <v>600</v>
      </c>
      <c r="J4061" s="1">
        <v>1075</v>
      </c>
      <c r="K4061" s="1">
        <v>26</v>
      </c>
      <c r="L4061">
        <v>36.923102517361102</v>
      </c>
    </row>
    <row r="4062" spans="1:12" x14ac:dyDescent="0.35">
      <c r="A4062" s="1">
        <v>4060</v>
      </c>
      <c r="B4062" s="1">
        <v>16.280380785483601</v>
      </c>
      <c r="C4062" s="1">
        <v>23.400017547356299</v>
      </c>
      <c r="D4062" s="1">
        <v>374.37500095365903</v>
      </c>
      <c r="E4062" s="1">
        <v>73.725517272949205</v>
      </c>
      <c r="F4062" s="1">
        <v>185.155</v>
      </c>
      <c r="G4062" s="1">
        <v>183.52205566238999</v>
      </c>
      <c r="H4062">
        <v>-2.6672075339341236E-2</v>
      </c>
      <c r="I4062" s="1">
        <v>600</v>
      </c>
      <c r="J4062" s="1">
        <v>1075</v>
      </c>
      <c r="K4062" s="1">
        <v>26</v>
      </c>
      <c r="L4062">
        <v>36.418234994279601</v>
      </c>
    </row>
    <row r="4063" spans="1:12" x14ac:dyDescent="0.35">
      <c r="A4063" s="1">
        <v>4061</v>
      </c>
      <c r="B4063" s="1">
        <v>16.128473381182999</v>
      </c>
      <c r="C4063" s="1">
        <v>25.499985885871201</v>
      </c>
      <c r="D4063" s="1">
        <v>374.49999904634097</v>
      </c>
      <c r="E4063" s="1">
        <v>73.725517272949205</v>
      </c>
      <c r="F4063" s="1">
        <v>185.155</v>
      </c>
      <c r="G4063" s="1">
        <v>183.06191841519501</v>
      </c>
      <c r="H4063">
        <v>-2.8533369481598361E-2</v>
      </c>
      <c r="I4063" s="1">
        <v>600</v>
      </c>
      <c r="J4063" s="1">
        <v>1075</v>
      </c>
      <c r="K4063" s="1">
        <v>26</v>
      </c>
      <c r="L4063">
        <v>36.078427245303601</v>
      </c>
    </row>
    <row r="4064" spans="1:12" x14ac:dyDescent="0.35">
      <c r="A4064" s="1">
        <v>4062</v>
      </c>
      <c r="B4064" s="1">
        <v>16.1284722222222</v>
      </c>
      <c r="C4064" s="1">
        <v>25.500001907348601</v>
      </c>
      <c r="D4064" s="1">
        <v>374.5</v>
      </c>
      <c r="E4064" s="1">
        <v>73.725517272949205</v>
      </c>
      <c r="F4064" s="1">
        <v>179.416</v>
      </c>
      <c r="G4064" s="1">
        <v>182.591316367562</v>
      </c>
      <c r="H4064">
        <v>-2.9182481964544073E-2</v>
      </c>
      <c r="I4064" s="1">
        <v>600</v>
      </c>
      <c r="J4064" s="1">
        <v>1075</v>
      </c>
      <c r="K4064" s="1">
        <v>26</v>
      </c>
      <c r="L4064">
        <v>36.078424652777699</v>
      </c>
    </row>
    <row r="4065" spans="1:12" x14ac:dyDescent="0.35">
      <c r="A4065" s="1">
        <v>4063</v>
      </c>
      <c r="B4065" s="1">
        <v>15.894094109584501</v>
      </c>
      <c r="C4065" s="1">
        <v>18.1500987991169</v>
      </c>
      <c r="D4065" s="1">
        <v>374.12500572195501</v>
      </c>
      <c r="E4065" s="1">
        <v>73.725517272949205</v>
      </c>
      <c r="F4065" s="1">
        <v>179.416</v>
      </c>
      <c r="G4065" s="1">
        <v>182.148382261292</v>
      </c>
      <c r="H4065">
        <v>-2.7871450548011503E-2</v>
      </c>
      <c r="I4065" s="1">
        <v>600</v>
      </c>
      <c r="J4065" s="1">
        <v>1075</v>
      </c>
      <c r="K4065" s="1">
        <v>26</v>
      </c>
      <c r="L4065">
        <v>35.5541348774941</v>
      </c>
    </row>
    <row r="4066" spans="1:12" x14ac:dyDescent="0.35">
      <c r="A4066" s="1">
        <v>4064</v>
      </c>
      <c r="B4066" s="1">
        <v>15.4861142237488</v>
      </c>
      <c r="C4066" s="1">
        <v>30.899904252640901</v>
      </c>
      <c r="D4066" s="1">
        <v>374.87499427804499</v>
      </c>
      <c r="E4066" s="1">
        <v>73.725517272949205</v>
      </c>
      <c r="F4066" s="1">
        <v>179.416</v>
      </c>
      <c r="G4066" s="1">
        <v>181.74888194392699</v>
      </c>
      <c r="H4066">
        <v>-2.5800186944376975E-2</v>
      </c>
      <c r="I4066" s="1">
        <v>600</v>
      </c>
      <c r="J4066" s="1">
        <v>1075</v>
      </c>
      <c r="K4066" s="1">
        <v>26</v>
      </c>
      <c r="L4066">
        <v>34.641508351672499</v>
      </c>
    </row>
    <row r="4067" spans="1:12" x14ac:dyDescent="0.35">
      <c r="A4067" s="1">
        <v>4065</v>
      </c>
      <c r="B4067" s="1">
        <v>15.0130208333333</v>
      </c>
      <c r="C4067" s="1">
        <v>21.450000762939499</v>
      </c>
      <c r="D4067" s="1">
        <v>374.5</v>
      </c>
      <c r="E4067" s="1">
        <v>73.725517272949205</v>
      </c>
      <c r="F4067" s="1">
        <v>179.416</v>
      </c>
      <c r="G4067" s="1">
        <v>181.38646498174501</v>
      </c>
      <c r="H4067">
        <v>-2.41425210203535E-2</v>
      </c>
      <c r="I4067" s="1">
        <v>600</v>
      </c>
      <c r="J4067" s="1">
        <v>1075</v>
      </c>
      <c r="K4067" s="1">
        <v>26</v>
      </c>
      <c r="L4067">
        <v>33.5832268229166</v>
      </c>
    </row>
    <row r="4068" spans="1:12" x14ac:dyDescent="0.35">
      <c r="A4068" s="1">
        <v>4066</v>
      </c>
      <c r="B4068" s="1">
        <v>14.5703083939647</v>
      </c>
      <c r="C4068" s="1">
        <v>9.5998264339113693</v>
      </c>
      <c r="D4068" s="1">
        <v>373.87499046340201</v>
      </c>
      <c r="E4068" s="1">
        <v>73.725517272949205</v>
      </c>
      <c r="F4068" s="1">
        <v>179.416</v>
      </c>
      <c r="G4068" s="1">
        <v>181.05537041587499</v>
      </c>
      <c r="H4068">
        <v>-2.2725879127522289E-2</v>
      </c>
      <c r="I4068" s="1">
        <v>600</v>
      </c>
      <c r="J4068" s="1">
        <v>1075</v>
      </c>
      <c r="K4068" s="1">
        <v>26</v>
      </c>
      <c r="L4068">
        <v>32.592905658795303</v>
      </c>
    </row>
    <row r="4069" spans="1:12" x14ac:dyDescent="0.35">
      <c r="A4069" s="1">
        <v>4067</v>
      </c>
      <c r="B4069" s="1">
        <v>14.3012152777778</v>
      </c>
      <c r="C4069" s="1">
        <v>-1.80000007152557</v>
      </c>
      <c r="D4069" s="1">
        <v>373.25</v>
      </c>
      <c r="E4069" s="1">
        <v>73.725517272949205</v>
      </c>
      <c r="F4069" s="1">
        <v>179.416</v>
      </c>
      <c r="G4069" s="1">
        <v>180.75033518642701</v>
      </c>
      <c r="H4069">
        <v>-2.1330939856948013E-2</v>
      </c>
      <c r="I4069" s="1">
        <v>600</v>
      </c>
      <c r="J4069" s="1">
        <v>1075</v>
      </c>
      <c r="K4069" s="1">
        <v>26</v>
      </c>
      <c r="L4069">
        <v>31.990960503472301</v>
      </c>
    </row>
    <row r="4070" spans="1:12" x14ac:dyDescent="0.35">
      <c r="A4070" s="1">
        <v>4068</v>
      </c>
      <c r="B4070" s="1">
        <v>14.2317708333334</v>
      </c>
      <c r="C4070" s="1">
        <v>-7.5750002264976404</v>
      </c>
      <c r="D4070" s="1">
        <v>372.875</v>
      </c>
      <c r="E4070" s="1">
        <v>73.725517272949205</v>
      </c>
      <c r="F4070" s="1">
        <v>179.416</v>
      </c>
      <c r="G4070" s="1">
        <v>180.46651047120201</v>
      </c>
      <c r="H4070">
        <v>-1.9944358009459054E-2</v>
      </c>
      <c r="I4070" s="1">
        <v>600</v>
      </c>
      <c r="J4070" s="1">
        <v>1075</v>
      </c>
      <c r="K4070" s="1">
        <v>26</v>
      </c>
      <c r="L4070">
        <v>31.8356174479167</v>
      </c>
    </row>
    <row r="4071" spans="1:12" x14ac:dyDescent="0.35">
      <c r="A4071" s="1">
        <v>4069</v>
      </c>
      <c r="B4071" s="1">
        <v>14.1623263888889</v>
      </c>
      <c r="C4071" s="1">
        <v>-13.3500003814697</v>
      </c>
      <c r="D4071" s="1">
        <v>372.5</v>
      </c>
      <c r="E4071" s="1">
        <v>73.725517272949205</v>
      </c>
      <c r="F4071" s="1">
        <v>179.416</v>
      </c>
      <c r="G4071" s="1">
        <v>180.199384609097</v>
      </c>
      <c r="H4071">
        <v>-1.8862840489002906E-2</v>
      </c>
      <c r="I4071" s="1">
        <v>600</v>
      </c>
      <c r="J4071" s="1">
        <v>1075</v>
      </c>
      <c r="K4071" s="1">
        <v>26</v>
      </c>
      <c r="L4071">
        <v>31.680274392361099</v>
      </c>
    </row>
    <row r="4072" spans="1:12" x14ac:dyDescent="0.35">
      <c r="A4072" s="1">
        <v>4070</v>
      </c>
      <c r="B4072" s="1">
        <v>14.21875</v>
      </c>
      <c r="C4072" s="1">
        <v>-19.950000762939499</v>
      </c>
      <c r="D4072" s="1">
        <v>372.25</v>
      </c>
      <c r="E4072" s="1">
        <v>73.725517272949205</v>
      </c>
      <c r="F4072" s="1">
        <v>179.416</v>
      </c>
      <c r="G4072" s="1">
        <v>179.94471138300301</v>
      </c>
      <c r="H4072">
        <v>-1.7912041837912323E-2</v>
      </c>
      <c r="I4072" s="1">
        <v>600</v>
      </c>
      <c r="J4072" s="1">
        <v>1075</v>
      </c>
      <c r="K4072" s="1">
        <v>26</v>
      </c>
      <c r="L4072">
        <v>31.806490624999999</v>
      </c>
    </row>
    <row r="4073" spans="1:12" x14ac:dyDescent="0.35">
      <c r="A4073" s="1">
        <v>4071</v>
      </c>
      <c r="B4073" s="1">
        <v>13.993057277453399</v>
      </c>
      <c r="C4073" s="1">
        <v>19.949696352589999</v>
      </c>
      <c r="D4073" s="1">
        <v>374.12498569500298</v>
      </c>
      <c r="E4073" s="1">
        <v>73.725517272949205</v>
      </c>
      <c r="F4073" s="1">
        <v>179.416</v>
      </c>
      <c r="G4073" s="1">
        <v>179.69844252218601</v>
      </c>
      <c r="H4073">
        <v>-1.7600269249432074E-2</v>
      </c>
      <c r="I4073" s="1">
        <v>600</v>
      </c>
      <c r="J4073" s="1">
        <v>1075</v>
      </c>
      <c r="K4073" s="1">
        <v>26</v>
      </c>
      <c r="L4073">
        <v>31.3016295462266</v>
      </c>
    </row>
    <row r="4074" spans="1:12" x14ac:dyDescent="0.35">
      <c r="A4074" s="1">
        <v>4072</v>
      </c>
      <c r="B4074" s="1">
        <v>13.5633680555556</v>
      </c>
      <c r="C4074" s="1">
        <v>-5.7000002861022896</v>
      </c>
      <c r="D4074" s="1">
        <v>373</v>
      </c>
      <c r="E4074" s="1">
        <v>73.725517272949205</v>
      </c>
      <c r="F4074" s="1">
        <v>179.416</v>
      </c>
      <c r="G4074" s="1">
        <v>179.456663351213</v>
      </c>
      <c r="H4074">
        <v>-1.7826838919397726E-2</v>
      </c>
      <c r="I4074" s="1">
        <v>600</v>
      </c>
      <c r="J4074" s="1">
        <v>1075</v>
      </c>
      <c r="K4074" s="1">
        <v>26</v>
      </c>
      <c r="L4074">
        <v>30.3404405381945</v>
      </c>
    </row>
    <row r="4075" spans="1:12" x14ac:dyDescent="0.35">
      <c r="A4075" s="1">
        <v>4073</v>
      </c>
      <c r="B4075" s="1">
        <v>13.8671875</v>
      </c>
      <c r="C4075" s="1">
        <v>-41.25</v>
      </c>
      <c r="D4075" s="1">
        <v>371.125</v>
      </c>
      <c r="E4075" s="1">
        <v>73.725517272949205</v>
      </c>
      <c r="F4075" s="1">
        <v>177.87200000000001</v>
      </c>
      <c r="G4075" s="1">
        <v>179.22166639596099</v>
      </c>
      <c r="H4075">
        <v>-1.6947070505473966E-2</v>
      </c>
      <c r="I4075" s="1">
        <v>600</v>
      </c>
      <c r="J4075" s="1">
        <v>1075</v>
      </c>
      <c r="K4075" s="1">
        <v>26</v>
      </c>
      <c r="L4075">
        <v>31.020066406249999</v>
      </c>
    </row>
    <row r="4076" spans="1:12" x14ac:dyDescent="0.35">
      <c r="A4076" s="1">
        <v>4074</v>
      </c>
      <c r="B4076" s="1">
        <v>13.7369791666667</v>
      </c>
      <c r="C4076" s="1">
        <v>14.700000762939499</v>
      </c>
      <c r="D4076" s="1">
        <v>373.75</v>
      </c>
      <c r="E4076" s="1">
        <v>73.725517272949205</v>
      </c>
      <c r="F4076" s="1">
        <v>177.87200000000001</v>
      </c>
      <c r="G4076" s="1">
        <v>179.00198782548</v>
      </c>
      <c r="H4076">
        <v>-1.5992448718324934E-2</v>
      </c>
      <c r="I4076" s="1">
        <v>600</v>
      </c>
      <c r="J4076" s="1">
        <v>1075</v>
      </c>
      <c r="K4076" s="1">
        <v>26</v>
      </c>
      <c r="L4076">
        <v>30.728798177083402</v>
      </c>
    </row>
    <row r="4077" spans="1:12" x14ac:dyDescent="0.35">
      <c r="A4077" s="1">
        <v>4075</v>
      </c>
      <c r="B4077" s="1">
        <v>13.849828408792099</v>
      </c>
      <c r="C4077" s="1">
        <v>-36.000005721955198</v>
      </c>
      <c r="D4077" s="1">
        <v>371.37499809268201</v>
      </c>
      <c r="E4077" s="1">
        <v>73.725517272949205</v>
      </c>
      <c r="F4077" s="1">
        <v>177.87200000000001</v>
      </c>
      <c r="G4077" s="1">
        <v>178.80027147550101</v>
      </c>
      <c r="H4077">
        <v>-1.4565052811114218E-2</v>
      </c>
      <c r="I4077" s="1">
        <v>600</v>
      </c>
      <c r="J4077" s="1">
        <v>1075</v>
      </c>
      <c r="K4077" s="1">
        <v>26</v>
      </c>
      <c r="L4077">
        <v>30.981235160763301</v>
      </c>
    </row>
    <row r="4078" spans="1:12" x14ac:dyDescent="0.35">
      <c r="A4078" s="1">
        <v>4076</v>
      </c>
      <c r="B4078" s="1">
        <v>14.114581313430101</v>
      </c>
      <c r="C4078" s="1">
        <v>-36.749994278044802</v>
      </c>
      <c r="D4078" s="1">
        <v>371.12500190731799</v>
      </c>
      <c r="E4078" s="1">
        <v>73.725517272949205</v>
      </c>
      <c r="F4078" s="1">
        <v>177.87200000000001</v>
      </c>
      <c r="G4078" s="1">
        <v>178.61331087470401</v>
      </c>
      <c r="H4078">
        <v>-1.3246306373008747E-2</v>
      </c>
      <c r="I4078" s="1">
        <v>600</v>
      </c>
      <c r="J4078" s="1">
        <v>1075</v>
      </c>
      <c r="K4078" s="1">
        <v>26</v>
      </c>
      <c r="L4078">
        <v>31.573471523264399</v>
      </c>
    </row>
    <row r="4079" spans="1:12" x14ac:dyDescent="0.35">
      <c r="A4079" s="1">
        <v>4077</v>
      </c>
      <c r="B4079" s="1">
        <v>14.3098958333333</v>
      </c>
      <c r="C4079" s="1">
        <v>-40.5</v>
      </c>
      <c r="D4079" s="1">
        <v>371</v>
      </c>
      <c r="E4079" s="1">
        <v>73.725517272949205</v>
      </c>
      <c r="F4079" s="1">
        <v>177.87200000000001</v>
      </c>
      <c r="G4079" s="1">
        <v>178.43813410829199</v>
      </c>
      <c r="H4079">
        <v>-1.2241957874612486E-2</v>
      </c>
      <c r="I4079" s="1">
        <v>600</v>
      </c>
      <c r="J4079" s="1">
        <v>1075</v>
      </c>
      <c r="K4079" s="1">
        <v>26</v>
      </c>
      <c r="L4079">
        <v>32.010378385416601</v>
      </c>
    </row>
    <row r="4080" spans="1:12" x14ac:dyDescent="0.35">
      <c r="A4080" s="1">
        <v>4078</v>
      </c>
      <c r="B4080" s="1">
        <v>14.3098958333333</v>
      </c>
      <c r="C4080" s="1">
        <v>-40.5</v>
      </c>
      <c r="D4080" s="1">
        <v>371</v>
      </c>
      <c r="E4080" s="1">
        <v>73.725517272949205</v>
      </c>
      <c r="F4080" s="1">
        <v>177.87200000000001</v>
      </c>
      <c r="G4080" s="1">
        <v>178.271956576614</v>
      </c>
      <c r="H4080">
        <v>-1.1613031209892929E-2</v>
      </c>
      <c r="I4080" s="1">
        <v>600</v>
      </c>
      <c r="J4080" s="1">
        <v>1075</v>
      </c>
      <c r="K4080" s="1">
        <v>25.500003814665899</v>
      </c>
      <c r="L4080">
        <v>32.010378385416601</v>
      </c>
    </row>
    <row r="4081" spans="1:12" x14ac:dyDescent="0.35">
      <c r="A4081" s="1">
        <v>4079</v>
      </c>
      <c r="B4081" s="1">
        <v>14.3446189827313</v>
      </c>
      <c r="C4081" s="1">
        <v>-32.250080107983699</v>
      </c>
      <c r="D4081" s="1">
        <v>371.374996185334</v>
      </c>
      <c r="E4081" s="1">
        <v>73.725517272949205</v>
      </c>
      <c r="F4081" s="1">
        <v>177.87200000000001</v>
      </c>
      <c r="G4081" s="1">
        <v>178.11213673132801</v>
      </c>
      <c r="H4081">
        <v>-1.1141679825707216E-2</v>
      </c>
      <c r="I4081" s="1">
        <v>600</v>
      </c>
      <c r="J4081" s="1">
        <v>1075</v>
      </c>
      <c r="K4081" s="1">
        <v>25.5</v>
      </c>
      <c r="L4081">
        <v>32.088051987230997</v>
      </c>
    </row>
    <row r="4082" spans="1:12" x14ac:dyDescent="0.35">
      <c r="A4082" s="1">
        <v>4080</v>
      </c>
      <c r="B4082" s="1">
        <v>14.4661458333333</v>
      </c>
      <c r="C4082" s="1">
        <v>-42.75</v>
      </c>
      <c r="D4082" s="1">
        <v>370.875</v>
      </c>
      <c r="E4082" s="1">
        <v>73.725517272949205</v>
      </c>
      <c r="F4082" s="1">
        <v>177.87200000000001</v>
      </c>
      <c r="G4082" s="1">
        <v>177.95613408550301</v>
      </c>
      <c r="H4082">
        <v>-1.0784190307663928E-2</v>
      </c>
      <c r="I4082" s="1">
        <v>600</v>
      </c>
      <c r="J4082" s="1">
        <v>1075</v>
      </c>
      <c r="K4082" s="1">
        <v>25.5</v>
      </c>
      <c r="L4082">
        <v>32.359900260416602</v>
      </c>
    </row>
    <row r="4083" spans="1:12" x14ac:dyDescent="0.35">
      <c r="A4083" s="1">
        <v>4081</v>
      </c>
      <c r="B4083" s="1">
        <v>13.7803819444444</v>
      </c>
      <c r="C4083" s="1">
        <v>20.25</v>
      </c>
      <c r="D4083" s="1">
        <v>373.625</v>
      </c>
      <c r="E4083" s="1">
        <v>73.725517272949205</v>
      </c>
      <c r="F4083" s="1">
        <v>177.87200000000001</v>
      </c>
      <c r="G4083" s="1">
        <v>177.80146883019</v>
      </c>
      <c r="H4083">
        <v>-1.1223818272012612E-2</v>
      </c>
      <c r="I4083" s="1">
        <v>600</v>
      </c>
      <c r="J4083" s="1">
        <v>1075</v>
      </c>
      <c r="K4083" s="1">
        <v>25.5</v>
      </c>
      <c r="L4083">
        <v>30.8258875868055</v>
      </c>
    </row>
    <row r="4084" spans="1:12" x14ac:dyDescent="0.35">
      <c r="A4084" s="1">
        <v>4082</v>
      </c>
      <c r="B4084" s="1">
        <v>13.0078125</v>
      </c>
      <c r="C4084" s="1">
        <v>17.400001525878899</v>
      </c>
      <c r="D4084" s="1">
        <v>373.75</v>
      </c>
      <c r="E4084" s="1">
        <v>73.725517272949205</v>
      </c>
      <c r="F4084" s="1">
        <v>177.87200000000001</v>
      </c>
      <c r="G4084" s="1">
        <v>177.64568241551899</v>
      </c>
      <c r="H4084">
        <v>-1.1976659340439162E-2</v>
      </c>
      <c r="I4084" s="1">
        <v>600</v>
      </c>
      <c r="J4084" s="1">
        <v>1075</v>
      </c>
      <c r="K4084" s="1">
        <v>25.5</v>
      </c>
      <c r="L4084">
        <v>29.097696093749999</v>
      </c>
    </row>
    <row r="4085" spans="1:12" x14ac:dyDescent="0.35">
      <c r="A4085" s="1">
        <v>4083</v>
      </c>
      <c r="B4085" s="1">
        <v>13.0078125</v>
      </c>
      <c r="C4085" s="1">
        <v>17.400001525878899</v>
      </c>
      <c r="D4085" s="1">
        <v>373.75</v>
      </c>
      <c r="E4085" s="1">
        <v>73.725517272949205</v>
      </c>
      <c r="F4085" s="1">
        <v>176.90900734704701</v>
      </c>
      <c r="G4085" s="1">
        <v>177.49012538848601</v>
      </c>
      <c r="H4085">
        <v>-1.1959023472262265E-2</v>
      </c>
      <c r="I4085" s="1">
        <v>600</v>
      </c>
      <c r="J4085" s="1">
        <v>1075</v>
      </c>
      <c r="K4085" s="1">
        <v>25.5</v>
      </c>
      <c r="L4085">
        <v>29.097696093749999</v>
      </c>
    </row>
    <row r="4086" spans="1:12" x14ac:dyDescent="0.35">
      <c r="A4086" s="1">
        <v>4084</v>
      </c>
      <c r="B4086" s="1">
        <v>11.9010416666667</v>
      </c>
      <c r="C4086" s="1">
        <v>-35.100002288818402</v>
      </c>
      <c r="D4086" s="1">
        <v>371.375</v>
      </c>
      <c r="E4086" s="1">
        <v>73.725517272949205</v>
      </c>
      <c r="F4086" s="1">
        <v>176.90899999999999</v>
      </c>
      <c r="G4086" s="1">
        <v>177.339978890362</v>
      </c>
      <c r="H4086">
        <v>-1.2616583131485682E-2</v>
      </c>
      <c r="I4086" s="1">
        <v>600</v>
      </c>
      <c r="J4086" s="1">
        <v>1075</v>
      </c>
      <c r="K4086" s="1">
        <v>25.5</v>
      </c>
      <c r="L4086">
        <v>26.621916145833399</v>
      </c>
    </row>
    <row r="4087" spans="1:12" x14ac:dyDescent="0.35">
      <c r="A4087" s="1">
        <v>4085</v>
      </c>
      <c r="B4087" s="1">
        <v>12.430547475937701</v>
      </c>
      <c r="C4087" s="1">
        <v>-84.449251567806698</v>
      </c>
      <c r="D4087" s="1">
        <v>368.75004005371301</v>
      </c>
      <c r="E4087" s="1">
        <v>73.725517272949205</v>
      </c>
      <c r="F4087" s="1">
        <v>176.90899999999999</v>
      </c>
      <c r="G4087" s="1">
        <v>177.196683178321</v>
      </c>
      <c r="H4087">
        <v>-1.152796256339021E-2</v>
      </c>
      <c r="I4087" s="1">
        <v>600</v>
      </c>
      <c r="J4087" s="1">
        <v>1075</v>
      </c>
      <c r="K4087" s="1">
        <v>25.5</v>
      </c>
      <c r="L4087">
        <v>27.806388870824001</v>
      </c>
    </row>
    <row r="4088" spans="1:12" x14ac:dyDescent="0.35">
      <c r="A4088" s="1">
        <v>4086</v>
      </c>
      <c r="B4088" s="1">
        <v>13.3246619501949</v>
      </c>
      <c r="C4088" s="1">
        <v>-130.05007286021399</v>
      </c>
      <c r="D4088" s="1">
        <v>366.124994278001</v>
      </c>
      <c r="E4088" s="1">
        <v>73.725517272949205</v>
      </c>
      <c r="F4088" s="1">
        <v>176.90899999999999</v>
      </c>
      <c r="G4088" s="1">
        <v>177.057960461287</v>
      </c>
      <c r="H4088">
        <v>-1.0411162674405625E-2</v>
      </c>
      <c r="I4088" s="1">
        <v>600</v>
      </c>
      <c r="J4088" s="1">
        <v>1075</v>
      </c>
      <c r="K4088" s="1">
        <v>25.5</v>
      </c>
      <c r="L4088">
        <v>29.806469302869001</v>
      </c>
    </row>
    <row r="4089" spans="1:12" x14ac:dyDescent="0.35">
      <c r="A4089" s="1">
        <v>4087</v>
      </c>
      <c r="B4089" s="1">
        <v>14.5269097222222</v>
      </c>
      <c r="C4089" s="1">
        <v>-139.20001220703099</v>
      </c>
      <c r="D4089" s="1">
        <v>365.375</v>
      </c>
      <c r="E4089" s="1">
        <v>73.725517272949205</v>
      </c>
      <c r="F4089" s="1">
        <v>176.90899999999999</v>
      </c>
      <c r="G4089" s="1">
        <v>176.92160561105001</v>
      </c>
      <c r="H4089">
        <v>-9.386500993956097E-3</v>
      </c>
      <c r="I4089" s="1">
        <v>600</v>
      </c>
      <c r="J4089" s="1">
        <v>1075</v>
      </c>
      <c r="K4089" s="1">
        <v>25.5</v>
      </c>
      <c r="L4089">
        <v>32.495825434027701</v>
      </c>
    </row>
    <row r="4090" spans="1:12" x14ac:dyDescent="0.35">
      <c r="A4090" s="1">
        <v>4088</v>
      </c>
      <c r="B4090" s="1">
        <v>15.4079861111111</v>
      </c>
      <c r="C4090" s="1">
        <v>-98.250007629394503</v>
      </c>
      <c r="D4090" s="1">
        <v>367.25</v>
      </c>
      <c r="E4090" s="1">
        <v>73.725517272949205</v>
      </c>
      <c r="F4090" s="1">
        <v>176.90899999999999</v>
      </c>
      <c r="G4090" s="1">
        <v>176.78545113887</v>
      </c>
      <c r="H4090">
        <v>-8.8367320177711716E-3</v>
      </c>
      <c r="I4090" s="1">
        <v>600</v>
      </c>
      <c r="J4090" s="1">
        <v>1075</v>
      </c>
      <c r="K4090" s="1">
        <v>25.5</v>
      </c>
      <c r="L4090">
        <v>34.466740451388901</v>
      </c>
    </row>
    <row r="4091" spans="1:12" x14ac:dyDescent="0.35">
      <c r="A4091" s="1">
        <v>4089</v>
      </c>
      <c r="B4091" s="1">
        <v>16.0112847222222</v>
      </c>
      <c r="C4091" s="1">
        <v>-94.5</v>
      </c>
      <c r="D4091" s="1">
        <v>367.25</v>
      </c>
      <c r="E4091" s="1">
        <v>73.725517272949205</v>
      </c>
      <c r="F4091" s="1">
        <v>176.90899999999999</v>
      </c>
      <c r="G4091" s="1">
        <v>176.64733274120599</v>
      </c>
      <c r="H4091">
        <v>-8.6264227444856918E-3</v>
      </c>
      <c r="I4091" s="1">
        <v>600</v>
      </c>
      <c r="J4091" s="1">
        <v>1075</v>
      </c>
      <c r="K4091" s="1">
        <v>25.5</v>
      </c>
      <c r="L4091">
        <v>35.816283246527703</v>
      </c>
    </row>
    <row r="4092" spans="1:12" x14ac:dyDescent="0.35">
      <c r="A4092" s="1">
        <v>4090</v>
      </c>
      <c r="B4092" s="1">
        <v>16.467009749743099</v>
      </c>
      <c r="C4092" s="1">
        <v>-68.399302302944605</v>
      </c>
      <c r="D4092" s="1">
        <v>368.375034331731</v>
      </c>
      <c r="E4092" s="1">
        <v>73.725517272949205</v>
      </c>
      <c r="F4092" s="1">
        <v>176.90899999999999</v>
      </c>
      <c r="G4092" s="1">
        <v>176.50505489607301</v>
      </c>
      <c r="H4092">
        <v>-8.6402824550703642E-3</v>
      </c>
      <c r="I4092" s="1">
        <v>600</v>
      </c>
      <c r="J4092" s="1">
        <v>1075</v>
      </c>
      <c r="K4092" s="1">
        <v>25.5</v>
      </c>
      <c r="L4092">
        <v>36.835712789590303</v>
      </c>
    </row>
    <row r="4093" spans="1:12" x14ac:dyDescent="0.35">
      <c r="A4093" s="1">
        <v>4091</v>
      </c>
      <c r="B4093" s="1">
        <v>15.924483305812499</v>
      </c>
      <c r="C4093" s="1">
        <v>23.249300777065599</v>
      </c>
      <c r="D4093" s="1">
        <v>372.874965668269</v>
      </c>
      <c r="E4093" s="1">
        <v>73.725517272949205</v>
      </c>
      <c r="F4093" s="1">
        <v>176.90899999999999</v>
      </c>
      <c r="G4093" s="1">
        <v>176.356355963151</v>
      </c>
      <c r="H4093">
        <v>-9.3378912888829602E-3</v>
      </c>
      <c r="I4093" s="1">
        <v>600</v>
      </c>
      <c r="J4093" s="1">
        <v>1075</v>
      </c>
      <c r="K4093" s="1">
        <v>25.5</v>
      </c>
      <c r="L4093">
        <v>35.622113686104299</v>
      </c>
    </row>
    <row r="4094" spans="1:12" x14ac:dyDescent="0.35">
      <c r="A4094" s="1">
        <v>4092</v>
      </c>
      <c r="B4094" s="1">
        <v>14.9826388888889</v>
      </c>
      <c r="C4094" s="1">
        <v>18.300001144409201</v>
      </c>
      <c r="D4094" s="1">
        <v>373</v>
      </c>
      <c r="E4094" s="1">
        <v>73.725517272949205</v>
      </c>
      <c r="F4094" s="1">
        <v>176.90899999999999</v>
      </c>
      <c r="G4094" s="1">
        <v>176.19887223288299</v>
      </c>
      <c r="H4094">
        <v>-1.0511274512762835E-2</v>
      </c>
      <c r="I4094" s="1">
        <v>600</v>
      </c>
      <c r="J4094" s="1">
        <v>1075</v>
      </c>
      <c r="K4094" s="1">
        <v>25.5</v>
      </c>
      <c r="L4094">
        <v>33.515264236111101</v>
      </c>
    </row>
    <row r="4095" spans="1:12" x14ac:dyDescent="0.35">
      <c r="A4095" s="1">
        <v>4093</v>
      </c>
      <c r="B4095" s="1">
        <v>14.9826345344577</v>
      </c>
      <c r="C4095" s="1">
        <v>18.299867821317601</v>
      </c>
      <c r="D4095" s="1">
        <v>372.999993801144</v>
      </c>
      <c r="E4095" s="1">
        <v>73.725517272949205</v>
      </c>
      <c r="F4095" s="1">
        <v>174.91300000000001</v>
      </c>
      <c r="G4095" s="1">
        <v>176.03803242795499</v>
      </c>
      <c r="H4095">
        <v>-1.0735287840589362E-2</v>
      </c>
      <c r="I4095" s="1">
        <v>600</v>
      </c>
      <c r="J4095" s="1">
        <v>1075</v>
      </c>
      <c r="K4095" s="1">
        <v>25.5</v>
      </c>
      <c r="L4095">
        <v>33.515254495509701</v>
      </c>
    </row>
    <row r="4096" spans="1:12" x14ac:dyDescent="0.35">
      <c r="A4096" s="1">
        <v>4094</v>
      </c>
      <c r="B4096" s="1">
        <v>14.411890183895499</v>
      </c>
      <c r="C4096" s="1">
        <v>0.82493314771936899</v>
      </c>
      <c r="D4096" s="1">
        <v>372.187496900572</v>
      </c>
      <c r="E4096" s="1">
        <v>73.725517272949205</v>
      </c>
      <c r="F4096" s="1">
        <v>174.91300000000001</v>
      </c>
      <c r="G4096" s="1">
        <v>175.88714399795401</v>
      </c>
      <c r="H4096">
        <v>-1.0469909555060646E-2</v>
      </c>
      <c r="I4096" s="1">
        <v>600</v>
      </c>
      <c r="J4096" s="1">
        <v>1075</v>
      </c>
      <c r="K4096" s="1">
        <v>25.5</v>
      </c>
      <c r="L4096">
        <v>32.2385336279632</v>
      </c>
    </row>
    <row r="4097" spans="1:12" x14ac:dyDescent="0.35">
      <c r="A4097" s="1">
        <v>4095</v>
      </c>
      <c r="B4097" s="1">
        <v>13.8411458333333</v>
      </c>
      <c r="C4097" s="1">
        <v>-16.650001525878899</v>
      </c>
      <c r="D4097" s="1">
        <v>371.375</v>
      </c>
      <c r="E4097" s="1">
        <v>73.725517272949205</v>
      </c>
      <c r="F4097" s="1">
        <v>174.91300000000001</v>
      </c>
      <c r="G4097" s="1">
        <v>175.75174050407199</v>
      </c>
      <c r="H4097">
        <v>-9.7828355621500593E-3</v>
      </c>
      <c r="I4097" s="1">
        <v>600</v>
      </c>
      <c r="J4097" s="1">
        <v>1075</v>
      </c>
      <c r="K4097" s="1">
        <v>25.5</v>
      </c>
      <c r="L4097">
        <v>30.961812760416599</v>
      </c>
    </row>
    <row r="4098" spans="1:12" x14ac:dyDescent="0.35">
      <c r="A4098" s="1">
        <v>4096</v>
      </c>
      <c r="B4098" s="1">
        <v>13.75</v>
      </c>
      <c r="C4098" s="1">
        <v>-43.5</v>
      </c>
      <c r="D4098" s="1">
        <v>370</v>
      </c>
      <c r="E4098" s="1">
        <v>73.725517272949205</v>
      </c>
      <c r="F4098" s="1">
        <v>174.91300000000001</v>
      </c>
      <c r="G4098" s="1">
        <v>175.62966958027499</v>
      </c>
      <c r="H4098">
        <v>-8.8780019923485904E-3</v>
      </c>
      <c r="I4098" s="1">
        <v>600</v>
      </c>
      <c r="J4098" s="1">
        <v>1075</v>
      </c>
      <c r="K4098" s="1">
        <v>25.5</v>
      </c>
      <c r="L4098">
        <v>30.757925</v>
      </c>
    </row>
    <row r="4099" spans="1:12" x14ac:dyDescent="0.35">
      <c r="A4099" s="1">
        <v>4097</v>
      </c>
      <c r="B4099" s="1">
        <v>13.8541666666667</v>
      </c>
      <c r="C4099" s="1">
        <v>-67.350006103515597</v>
      </c>
      <c r="D4099" s="1">
        <v>368.875</v>
      </c>
      <c r="E4099" s="1">
        <v>73.725517272949205</v>
      </c>
      <c r="F4099" s="1">
        <v>174.91300000000001</v>
      </c>
      <c r="G4099" s="1">
        <v>175.51899079428699</v>
      </c>
      <c r="H4099">
        <v>-7.9889296821951811E-3</v>
      </c>
      <c r="I4099" s="1">
        <v>600</v>
      </c>
      <c r="J4099" s="1">
        <v>1075</v>
      </c>
      <c r="K4099" s="1">
        <v>25.5</v>
      </c>
      <c r="L4099">
        <v>30.9909395833334</v>
      </c>
    </row>
    <row r="4100" spans="1:12" x14ac:dyDescent="0.35">
      <c r="A4100" s="1">
        <v>4098</v>
      </c>
      <c r="B4100" s="1">
        <v>14.218747218472799</v>
      </c>
      <c r="C4100" s="1">
        <v>-72.299965286588801</v>
      </c>
      <c r="D4100" s="1">
        <v>368.50000286099902</v>
      </c>
      <c r="E4100" s="1">
        <v>73.725517272949205</v>
      </c>
      <c r="F4100" s="1">
        <v>174.91300000000001</v>
      </c>
      <c r="G4100" s="1">
        <v>175.41794480258599</v>
      </c>
      <c r="H4100">
        <v>-7.1065924926738723E-3</v>
      </c>
      <c r="I4100" s="1">
        <v>600</v>
      </c>
      <c r="J4100" s="1">
        <v>1075</v>
      </c>
      <c r="K4100" s="1">
        <v>25.5</v>
      </c>
      <c r="L4100">
        <v>31.806484402890501</v>
      </c>
    </row>
    <row r="4101" spans="1:12" x14ac:dyDescent="0.35">
      <c r="A4101" s="1">
        <v>4099</v>
      </c>
      <c r="B4101" s="1">
        <v>14.6614583333333</v>
      </c>
      <c r="C4101" s="1">
        <v>-68.100006103515597</v>
      </c>
      <c r="D4101" s="1">
        <v>368.5</v>
      </c>
      <c r="E4101" s="1">
        <v>73.725517272949205</v>
      </c>
      <c r="F4101" s="1">
        <v>174.91300000000001</v>
      </c>
      <c r="G4101" s="1">
        <v>175.32492538398699</v>
      </c>
      <c r="H4101">
        <v>-6.3445286641713814E-3</v>
      </c>
      <c r="I4101" s="1">
        <v>600</v>
      </c>
      <c r="J4101" s="1">
        <v>1075</v>
      </c>
      <c r="K4101" s="1">
        <v>25.5</v>
      </c>
      <c r="L4101">
        <v>32.796802604166601</v>
      </c>
    </row>
    <row r="4102" spans="1:12" x14ac:dyDescent="0.35">
      <c r="A4102" s="1">
        <v>4100</v>
      </c>
      <c r="B4102" s="1">
        <v>14.9913194444444</v>
      </c>
      <c r="C4102" s="1">
        <v>-68.850006103515597</v>
      </c>
      <c r="D4102" s="1">
        <v>368.25</v>
      </c>
      <c r="E4102" s="1">
        <v>73.725517272949205</v>
      </c>
      <c r="F4102" s="1">
        <v>174.91300000000001</v>
      </c>
      <c r="G4102" s="1">
        <v>175.23845390724401</v>
      </c>
      <c r="H4102">
        <v>-5.7681351244343081E-3</v>
      </c>
      <c r="I4102" s="1">
        <v>600</v>
      </c>
      <c r="J4102" s="1">
        <v>1075</v>
      </c>
      <c r="K4102" s="1">
        <v>25.5</v>
      </c>
      <c r="L4102">
        <v>33.5346821180555</v>
      </c>
    </row>
    <row r="4103" spans="1:12" x14ac:dyDescent="0.35">
      <c r="A4103" s="1">
        <v>4101</v>
      </c>
      <c r="B4103" s="1">
        <v>15.360240240914999</v>
      </c>
      <c r="C4103" s="1">
        <v>-62.700047683370698</v>
      </c>
      <c r="D4103" s="1">
        <v>368.499998092667</v>
      </c>
      <c r="E4103" s="1">
        <v>73.725517272949205</v>
      </c>
      <c r="F4103" s="1">
        <v>174.91300000000001</v>
      </c>
      <c r="G4103" s="1">
        <v>175.157155826809</v>
      </c>
      <c r="H4103">
        <v>-5.2927857075272203E-3</v>
      </c>
      <c r="I4103" s="1">
        <v>600</v>
      </c>
      <c r="J4103" s="1">
        <v>1075</v>
      </c>
      <c r="K4103" s="1">
        <v>25.5</v>
      </c>
      <c r="L4103">
        <v>34.359935804512297</v>
      </c>
    </row>
    <row r="4104" spans="1:12" x14ac:dyDescent="0.35">
      <c r="A4104" s="1">
        <v>4102</v>
      </c>
      <c r="B4104" s="1">
        <v>15.5121527777778</v>
      </c>
      <c r="C4104" s="1">
        <v>-50.400001525878899</v>
      </c>
      <c r="D4104" s="1">
        <v>369.25</v>
      </c>
      <c r="E4104" s="1">
        <v>73.725517272949205</v>
      </c>
      <c r="F4104" s="1">
        <v>174.91300000000001</v>
      </c>
      <c r="G4104" s="1">
        <v>175.07973883314401</v>
      </c>
      <c r="H4104">
        <v>-4.9907524863702628E-3</v>
      </c>
      <c r="I4104" s="1">
        <v>600</v>
      </c>
      <c r="J4104" s="1">
        <v>1075</v>
      </c>
      <c r="K4104" s="1">
        <v>25.5</v>
      </c>
      <c r="L4104">
        <v>34.699755034722301</v>
      </c>
    </row>
    <row r="4105" spans="1:12" x14ac:dyDescent="0.35">
      <c r="A4105" s="1">
        <v>4103</v>
      </c>
      <c r="B4105" s="1">
        <v>15.4774305555556</v>
      </c>
      <c r="C4105" s="1">
        <v>-39.900001525878899</v>
      </c>
      <c r="D4105" s="1">
        <v>369.75</v>
      </c>
      <c r="E4105" s="1">
        <v>73.725517272949205</v>
      </c>
      <c r="F4105" s="1">
        <v>174.684</v>
      </c>
      <c r="G4105" s="1">
        <v>175.005882352893</v>
      </c>
      <c r="H4105">
        <v>-4.7719006255423696E-3</v>
      </c>
      <c r="I4105" s="1">
        <v>600</v>
      </c>
      <c r="J4105" s="1">
        <v>1075</v>
      </c>
      <c r="K4105" s="1">
        <v>25.5</v>
      </c>
      <c r="L4105">
        <v>34.622083506944598</v>
      </c>
    </row>
    <row r="4106" spans="1:12" x14ac:dyDescent="0.35">
      <c r="A4106" s="1">
        <v>4104</v>
      </c>
      <c r="B4106" s="1">
        <v>15.4427083333333</v>
      </c>
      <c r="C4106" s="1">
        <v>-39.900001525878899</v>
      </c>
      <c r="D4106" s="1">
        <v>369.625</v>
      </c>
      <c r="E4106" s="1">
        <v>73.725517272949205</v>
      </c>
      <c r="F4106" s="1">
        <v>174.684</v>
      </c>
      <c r="G4106" s="1">
        <v>174.93623245307401</v>
      </c>
      <c r="H4106">
        <v>-4.5102280282922564E-3</v>
      </c>
      <c r="I4106" s="1">
        <v>600</v>
      </c>
      <c r="J4106" s="1">
        <v>1075</v>
      </c>
      <c r="K4106" s="1">
        <v>25.5</v>
      </c>
      <c r="L4106">
        <v>34.544411979166597</v>
      </c>
    </row>
    <row r="4107" spans="1:12" x14ac:dyDescent="0.35">
      <c r="A4107" s="1">
        <v>4105</v>
      </c>
      <c r="B4107" s="1">
        <v>15.438366035636999</v>
      </c>
      <c r="C4107" s="1">
        <v>-40.199881745360898</v>
      </c>
      <c r="D4107" s="1">
        <v>369.625005721999</v>
      </c>
      <c r="E4107" s="1">
        <v>73.725517272949205</v>
      </c>
      <c r="F4107" s="1">
        <v>174.684</v>
      </c>
      <c r="G4107" s="1">
        <v>174.870592025604</v>
      </c>
      <c r="H4107">
        <v>-4.2517857841979003E-3</v>
      </c>
      <c r="I4107" s="1">
        <v>600</v>
      </c>
      <c r="J4107" s="1">
        <v>1075</v>
      </c>
      <c r="K4107" s="1">
        <v>25.5</v>
      </c>
      <c r="L4107">
        <v>34.534698519757903</v>
      </c>
    </row>
    <row r="4108" spans="1:12" x14ac:dyDescent="0.35">
      <c r="A4108" s="1">
        <v>4106</v>
      </c>
      <c r="B4108" s="1">
        <v>15.1736111111111</v>
      </c>
      <c r="C4108" s="1">
        <v>-24.600000381469702</v>
      </c>
      <c r="D4108" s="1">
        <v>370.375</v>
      </c>
      <c r="E4108" s="1">
        <v>73.725517272949205</v>
      </c>
      <c r="F4108" s="1">
        <v>174.684</v>
      </c>
      <c r="G4108" s="1">
        <v>174.80791765407901</v>
      </c>
      <c r="H4108">
        <v>-4.1304966419004607E-3</v>
      </c>
      <c r="I4108" s="1">
        <v>600</v>
      </c>
      <c r="J4108" s="1">
        <v>1075</v>
      </c>
      <c r="K4108" s="1">
        <v>25.5</v>
      </c>
      <c r="L4108">
        <v>33.942457638888897</v>
      </c>
    </row>
    <row r="4109" spans="1:12" x14ac:dyDescent="0.35">
      <c r="A4109" s="1">
        <v>4107</v>
      </c>
      <c r="B4109" s="1">
        <v>15.1302083333333</v>
      </c>
      <c r="C4109" s="1">
        <v>-25.950000762939499</v>
      </c>
      <c r="D4109" s="1">
        <v>370.25</v>
      </c>
      <c r="E4109" s="1">
        <v>73.725517272949205</v>
      </c>
      <c r="F4109" s="1">
        <v>174.684</v>
      </c>
      <c r="G4109" s="1">
        <v>174.74721307034901</v>
      </c>
      <c r="H4109">
        <v>-4.01215536872693E-3</v>
      </c>
      <c r="I4109" s="1">
        <v>600</v>
      </c>
      <c r="J4109" s="1">
        <v>1075</v>
      </c>
      <c r="K4109" s="1">
        <v>25.5</v>
      </c>
      <c r="L4109">
        <v>33.845368229166603</v>
      </c>
    </row>
    <row r="4110" spans="1:12" x14ac:dyDescent="0.35">
      <c r="A4110" s="1">
        <v>4108</v>
      </c>
      <c r="B4110" s="1">
        <v>15.0260424613888</v>
      </c>
      <c r="C4110" s="1">
        <v>-26.249999618540301</v>
      </c>
      <c r="D4110" s="1">
        <v>370.37499904633398</v>
      </c>
      <c r="E4110" s="1">
        <v>73.333361756555803</v>
      </c>
      <c r="F4110" s="1">
        <v>174.684</v>
      </c>
      <c r="G4110" s="1">
        <v>174.687513317895</v>
      </c>
      <c r="H4110">
        <v>-3.9730960213042081E-3</v>
      </c>
      <c r="I4110" s="1">
        <v>600</v>
      </c>
      <c r="J4110" s="1">
        <v>1075</v>
      </c>
      <c r="K4110" s="1">
        <v>25.5</v>
      </c>
      <c r="L4110">
        <v>33.612355423578997</v>
      </c>
    </row>
    <row r="4111" spans="1:12" x14ac:dyDescent="0.35">
      <c r="A4111" s="1">
        <v>4109</v>
      </c>
      <c r="B4111" s="1">
        <v>15.0260416666667</v>
      </c>
      <c r="C4111" s="1">
        <v>-26.250001907348601</v>
      </c>
      <c r="D4111" s="1">
        <v>370.375</v>
      </c>
      <c r="E4111" s="1">
        <v>73.333358764648395</v>
      </c>
      <c r="F4111" s="1">
        <v>174.684</v>
      </c>
      <c r="G4111" s="1">
        <v>174.627869412937</v>
      </c>
      <c r="H4111">
        <v>-3.9693794883602545E-3</v>
      </c>
      <c r="I4111" s="1">
        <v>399</v>
      </c>
      <c r="J4111" s="1">
        <v>1026</v>
      </c>
      <c r="K4111" s="1">
        <v>25.5</v>
      </c>
      <c r="L4111">
        <v>33.612353645833402</v>
      </c>
    </row>
    <row r="4112" spans="1:12" x14ac:dyDescent="0.35">
      <c r="A4112" s="1">
        <v>4110</v>
      </c>
      <c r="B4112" s="1">
        <v>14.8741319444444</v>
      </c>
      <c r="C4112" s="1">
        <v>-28.200000762939499</v>
      </c>
      <c r="D4112" s="1">
        <v>370.25</v>
      </c>
      <c r="E4112" s="1">
        <v>73.333358764648395</v>
      </c>
      <c r="F4112" s="1">
        <v>174.684</v>
      </c>
      <c r="G4112" s="1">
        <v>174.56733325944299</v>
      </c>
      <c r="H4112">
        <v>-4.0699061190228383E-3</v>
      </c>
      <c r="I4112" s="1">
        <v>399</v>
      </c>
      <c r="J4112" s="1">
        <v>1026</v>
      </c>
      <c r="K4112" s="1">
        <v>25.5</v>
      </c>
      <c r="L4112">
        <v>33.272540711805497</v>
      </c>
    </row>
    <row r="4113" spans="1:12" x14ac:dyDescent="0.35">
      <c r="A4113" s="1">
        <v>4111</v>
      </c>
      <c r="B4113" s="1">
        <v>14.8654513888889</v>
      </c>
      <c r="C4113" s="1">
        <v>-28.500001907348601</v>
      </c>
      <c r="D4113" s="1">
        <v>370.125</v>
      </c>
      <c r="E4113" s="1">
        <v>73.333358764648395</v>
      </c>
      <c r="F4113" s="1">
        <v>174.684</v>
      </c>
      <c r="G4113" s="1">
        <v>174.504942578254</v>
      </c>
      <c r="H4113">
        <v>-4.1970379995301772E-3</v>
      </c>
      <c r="I4113" s="1">
        <v>399</v>
      </c>
      <c r="J4113" s="1">
        <v>1026</v>
      </c>
      <c r="K4113" s="1">
        <v>25.5</v>
      </c>
      <c r="L4113">
        <v>33.253122829861098</v>
      </c>
    </row>
    <row r="4114" spans="1:12" x14ac:dyDescent="0.35">
      <c r="A4114" s="1">
        <v>4112</v>
      </c>
      <c r="B4114" s="1">
        <v>14.8220486111111</v>
      </c>
      <c r="C4114" s="1">
        <v>-28.800001144409201</v>
      </c>
      <c r="D4114" s="1">
        <v>370.25</v>
      </c>
      <c r="E4114" s="1">
        <v>73.333358764648395</v>
      </c>
      <c r="F4114" s="1">
        <v>174.68399325572199</v>
      </c>
      <c r="G4114" s="1">
        <v>174.439705637543</v>
      </c>
      <c r="H4114">
        <v>-4.401358614520433E-3</v>
      </c>
      <c r="I4114" s="1">
        <v>399</v>
      </c>
      <c r="J4114" s="1">
        <v>1026</v>
      </c>
      <c r="K4114" s="1">
        <v>25.5</v>
      </c>
      <c r="L4114">
        <v>33.156033420138897</v>
      </c>
    </row>
    <row r="4115" spans="1:12" x14ac:dyDescent="0.35">
      <c r="A4115" s="1">
        <v>4113</v>
      </c>
      <c r="B4115" s="1">
        <v>14.8220486111111</v>
      </c>
      <c r="C4115" s="1">
        <v>-28.800001144409201</v>
      </c>
      <c r="D4115" s="1">
        <v>370.25</v>
      </c>
      <c r="E4115" s="1">
        <v>73.333358764648395</v>
      </c>
      <c r="F4115" s="1">
        <v>173.80000674427799</v>
      </c>
      <c r="G4115" s="1">
        <v>174.37409843780799</v>
      </c>
      <c r="H4115">
        <v>-4.4263391445718264E-3</v>
      </c>
      <c r="I4115" s="1">
        <v>399</v>
      </c>
      <c r="J4115" s="1">
        <v>1026</v>
      </c>
      <c r="K4115" s="1">
        <v>25.5</v>
      </c>
      <c r="L4115">
        <v>33.156033420138897</v>
      </c>
    </row>
    <row r="4116" spans="1:12" x14ac:dyDescent="0.35">
      <c r="A4116" s="1">
        <v>4114</v>
      </c>
      <c r="B4116" s="1">
        <v>14.7960069444444</v>
      </c>
      <c r="C4116" s="1">
        <v>-41.100002288818402</v>
      </c>
      <c r="D4116" s="1">
        <v>369.625</v>
      </c>
      <c r="E4116" s="1">
        <v>73.333358764648395</v>
      </c>
      <c r="F4116" s="1">
        <v>173.8</v>
      </c>
      <c r="G4116" s="1">
        <v>174.314104043425</v>
      </c>
      <c r="H4116">
        <v>-4.0547803880900653E-3</v>
      </c>
      <c r="I4116" s="1">
        <v>399</v>
      </c>
      <c r="J4116" s="1">
        <v>1026</v>
      </c>
      <c r="K4116" s="1">
        <v>25.5</v>
      </c>
      <c r="L4116">
        <v>33.097779774305501</v>
      </c>
    </row>
    <row r="4117" spans="1:12" x14ac:dyDescent="0.35">
      <c r="A4117" s="1">
        <v>4115</v>
      </c>
      <c r="B4117" s="1">
        <v>15.030380156319801</v>
      </c>
      <c r="C4117" s="1">
        <v>-52.799913788570201</v>
      </c>
      <c r="D4117" s="1">
        <v>369.00000476833202</v>
      </c>
      <c r="E4117" s="1">
        <v>73.333358764648395</v>
      </c>
      <c r="F4117" s="1">
        <v>173.8</v>
      </c>
      <c r="G4117" s="1">
        <v>174.26228179009999</v>
      </c>
      <c r="H4117">
        <v>-3.4478406706909149E-3</v>
      </c>
      <c r="I4117" s="1">
        <v>399</v>
      </c>
      <c r="J4117" s="1">
        <v>1026</v>
      </c>
      <c r="K4117" s="1">
        <v>25.5</v>
      </c>
      <c r="L4117">
        <v>33.622058586877898</v>
      </c>
    </row>
    <row r="4118" spans="1:12" x14ac:dyDescent="0.35">
      <c r="A4118" s="1">
        <v>4116</v>
      </c>
      <c r="B4118" s="1">
        <v>15.2604189183792</v>
      </c>
      <c r="C4118" s="1">
        <v>-53.700012206937203</v>
      </c>
      <c r="D4118" s="1">
        <v>368.87499904633302</v>
      </c>
      <c r="E4118" s="1">
        <v>73.333358764648395</v>
      </c>
      <c r="F4118" s="1">
        <v>173.8</v>
      </c>
      <c r="G4118" s="1">
        <v>174.217807941122</v>
      </c>
      <c r="H4118">
        <v>-2.9143310004176512E-3</v>
      </c>
      <c r="I4118" s="1">
        <v>399</v>
      </c>
      <c r="J4118" s="1">
        <v>1026</v>
      </c>
      <c r="K4118" s="1">
        <v>25.5</v>
      </c>
      <c r="L4118">
        <v>34.1366414952792</v>
      </c>
    </row>
    <row r="4119" spans="1:12" x14ac:dyDescent="0.35">
      <c r="A4119" s="1">
        <v>4117</v>
      </c>
      <c r="B4119" s="1">
        <v>15.5555555555556</v>
      </c>
      <c r="C4119" s="1">
        <v>-55.200000762939503</v>
      </c>
      <c r="D4119" s="1">
        <v>368.75</v>
      </c>
      <c r="E4119" s="1">
        <v>73.333358764648395</v>
      </c>
      <c r="F4119" s="1">
        <v>173.8</v>
      </c>
      <c r="G4119" s="1">
        <v>174.17997554278401</v>
      </c>
      <c r="H4119">
        <v>-2.4320851479451779E-3</v>
      </c>
      <c r="I4119" s="1">
        <v>399</v>
      </c>
      <c r="J4119" s="1">
        <v>1026</v>
      </c>
      <c r="K4119" s="1">
        <v>25.5</v>
      </c>
      <c r="L4119">
        <v>34.796844444444503</v>
      </c>
    </row>
    <row r="4120" spans="1:12" x14ac:dyDescent="0.35">
      <c r="A4120" s="1">
        <v>4118</v>
      </c>
      <c r="B4120" s="1">
        <v>15.5208333333333</v>
      </c>
      <c r="C4120" s="1">
        <v>-29.250001907348601</v>
      </c>
      <c r="D4120" s="1">
        <v>370</v>
      </c>
      <c r="E4120" s="1">
        <v>73.333358764648395</v>
      </c>
      <c r="F4120" s="1">
        <v>173.8</v>
      </c>
      <c r="G4120" s="1">
        <v>174.14818321349</v>
      </c>
      <c r="H4120">
        <v>-2.0483662728429503E-3</v>
      </c>
      <c r="I4120" s="1">
        <v>399</v>
      </c>
      <c r="J4120" s="1">
        <v>1026</v>
      </c>
      <c r="K4120" s="1">
        <v>25.5</v>
      </c>
      <c r="L4120">
        <v>34.719172916666601</v>
      </c>
    </row>
    <row r="4121" spans="1:12" x14ac:dyDescent="0.35">
      <c r="A4121" s="1">
        <v>4119</v>
      </c>
      <c r="B4121" s="1">
        <v>15.1779513888889</v>
      </c>
      <c r="C4121" s="1">
        <v>25.950000762939499</v>
      </c>
      <c r="D4121" s="1">
        <v>372.625</v>
      </c>
      <c r="E4121" s="1">
        <v>73.333358764648395</v>
      </c>
      <c r="F4121" s="1">
        <v>173.8</v>
      </c>
      <c r="G4121" s="1">
        <v>174.12192558423101</v>
      </c>
      <c r="H4121">
        <v>-1.7299859304958211E-3</v>
      </c>
      <c r="I4121" s="1">
        <v>399</v>
      </c>
      <c r="J4121" s="1">
        <v>1026</v>
      </c>
      <c r="K4121" s="1">
        <v>25.5</v>
      </c>
      <c r="L4121">
        <v>33.9521665798611</v>
      </c>
    </row>
    <row r="4122" spans="1:12" x14ac:dyDescent="0.35">
      <c r="A4122" s="1">
        <v>4120</v>
      </c>
      <c r="B4122" s="1">
        <v>15.0694444444445</v>
      </c>
      <c r="C4122" s="1">
        <v>7.4999809265149195E-2</v>
      </c>
      <c r="D4122" s="1">
        <v>371.375</v>
      </c>
      <c r="E4122" s="1">
        <v>73.333358764648395</v>
      </c>
      <c r="F4122" s="1">
        <v>173.8</v>
      </c>
      <c r="G4122" s="1">
        <v>174.10078526526399</v>
      </c>
      <c r="H4122">
        <v>-1.4028603362941999E-3</v>
      </c>
      <c r="I4122" s="1">
        <v>399</v>
      </c>
      <c r="J4122" s="1">
        <v>1026</v>
      </c>
      <c r="K4122" s="1">
        <v>25.5</v>
      </c>
      <c r="L4122">
        <v>33.709443055555603</v>
      </c>
    </row>
    <row r="4123" spans="1:12" x14ac:dyDescent="0.35">
      <c r="A4123" s="1">
        <v>4121</v>
      </c>
      <c r="B4123" s="1">
        <v>14.9609375</v>
      </c>
      <c r="C4123" s="1">
        <v>-25.800001144409201</v>
      </c>
      <c r="D4123" s="1">
        <v>370.125</v>
      </c>
      <c r="E4123" s="1">
        <v>73.333358764648395</v>
      </c>
      <c r="F4123" s="1">
        <v>173.8</v>
      </c>
      <c r="G4123" s="1">
        <v>174.084426211313</v>
      </c>
      <c r="H4123">
        <v>-1.0934513436009542E-3</v>
      </c>
      <c r="I4123" s="1">
        <v>399</v>
      </c>
      <c r="J4123" s="1">
        <v>1026</v>
      </c>
      <c r="K4123" s="1">
        <v>25.5</v>
      </c>
      <c r="L4123">
        <v>33.46671953125</v>
      </c>
    </row>
    <row r="4124" spans="1:12" x14ac:dyDescent="0.35">
      <c r="A4124" s="1">
        <v>4122</v>
      </c>
      <c r="B4124" s="1">
        <v>14.947916766006999</v>
      </c>
      <c r="C4124" s="1">
        <v>-33.599942780021799</v>
      </c>
      <c r="D4124" s="1">
        <v>369.875001907333</v>
      </c>
      <c r="E4124" s="1">
        <v>73.333358764648395</v>
      </c>
      <c r="F4124" s="1">
        <v>173.8</v>
      </c>
      <c r="G4124" s="1">
        <v>174.072588379813</v>
      </c>
      <c r="H4124">
        <v>-7.9193863082686433E-4</v>
      </c>
      <c r="I4124" s="1">
        <v>399</v>
      </c>
      <c r="J4124" s="1">
        <v>1026</v>
      </c>
      <c r="K4124" s="1">
        <v>25.5</v>
      </c>
      <c r="L4124">
        <v>33.437592930551602</v>
      </c>
    </row>
    <row r="4125" spans="1:12" x14ac:dyDescent="0.35">
      <c r="A4125" s="1">
        <v>4123</v>
      </c>
      <c r="B4125" s="1">
        <v>15.017362336307601</v>
      </c>
      <c r="C4125" s="1">
        <v>-36.900064467866102</v>
      </c>
      <c r="D4125" s="1">
        <v>369.624996185334</v>
      </c>
      <c r="E4125" s="1">
        <v>73.333358764648395</v>
      </c>
      <c r="F4125" s="1">
        <v>173.799999130256</v>
      </c>
      <c r="G4125" s="1">
        <v>174.06508360074</v>
      </c>
      <c r="H4125">
        <v>-4.9974018188482983E-4</v>
      </c>
      <c r="I4125" s="1">
        <v>399</v>
      </c>
      <c r="J4125" s="1">
        <v>1026</v>
      </c>
      <c r="K4125" s="1">
        <v>25.5</v>
      </c>
      <c r="L4125">
        <v>33.592938504579898</v>
      </c>
    </row>
    <row r="4126" spans="1:12" x14ac:dyDescent="0.35">
      <c r="A4126" s="1">
        <v>4124</v>
      </c>
      <c r="B4126" s="1">
        <v>15.1779513888889</v>
      </c>
      <c r="C4126" s="1">
        <v>-45.150001525878899</v>
      </c>
      <c r="D4126" s="1">
        <v>369.125</v>
      </c>
      <c r="E4126" s="1">
        <v>73.333358764648395</v>
      </c>
      <c r="F4126" s="1">
        <v>173.68600000000001</v>
      </c>
      <c r="G4126" s="1">
        <v>174.06224561635699</v>
      </c>
      <c r="H4126">
        <v>-1.8698072795390823E-4</v>
      </c>
      <c r="I4126" s="1">
        <v>399</v>
      </c>
      <c r="J4126" s="1">
        <v>1026</v>
      </c>
      <c r="K4126" s="1">
        <v>25.5</v>
      </c>
      <c r="L4126">
        <v>33.9521665798611</v>
      </c>
    </row>
    <row r="4127" spans="1:12" x14ac:dyDescent="0.35">
      <c r="A4127" s="1">
        <v>4125</v>
      </c>
      <c r="B4127" s="1">
        <v>15.0651041666667</v>
      </c>
      <c r="C4127" s="1">
        <v>-22.350000381469702</v>
      </c>
      <c r="D4127" s="1">
        <v>370.375</v>
      </c>
      <c r="E4127" s="1">
        <v>73.333358764648395</v>
      </c>
      <c r="F4127" s="1">
        <v>173.68600000000001</v>
      </c>
      <c r="G4127" s="1">
        <v>174.06493537944601</v>
      </c>
      <c r="H4127">
        <v>1.7854261567371908E-4</v>
      </c>
      <c r="I4127" s="1">
        <v>399</v>
      </c>
      <c r="J4127" s="1">
        <v>1026</v>
      </c>
      <c r="K4127" s="1">
        <v>25.5</v>
      </c>
      <c r="L4127">
        <v>33.6997341145834</v>
      </c>
    </row>
    <row r="4128" spans="1:12" x14ac:dyDescent="0.35">
      <c r="A4128" s="1">
        <v>4126</v>
      </c>
      <c r="B4128" s="1">
        <v>14.9696180555556</v>
      </c>
      <c r="C4128" s="1">
        <v>-25.200000762939499</v>
      </c>
      <c r="D4128" s="1">
        <v>370.125</v>
      </c>
      <c r="E4128" s="1">
        <v>73.333358764648395</v>
      </c>
      <c r="F4128" s="1">
        <v>173.68600000000001</v>
      </c>
      <c r="G4128" s="1">
        <v>174.073648677205</v>
      </c>
      <c r="H4128">
        <v>5.8206550218326881E-4</v>
      </c>
      <c r="I4128" s="1">
        <v>399</v>
      </c>
      <c r="J4128" s="1">
        <v>1026</v>
      </c>
      <c r="K4128" s="1">
        <v>25.5</v>
      </c>
      <c r="L4128">
        <v>33.486137413194598</v>
      </c>
    </row>
    <row r="4129" spans="1:12" x14ac:dyDescent="0.35">
      <c r="A4129" s="1">
        <v>4127</v>
      </c>
      <c r="B4129" s="1">
        <v>14.9652776122107</v>
      </c>
      <c r="C4129" s="1">
        <v>-25.800107573578799</v>
      </c>
      <c r="D4129" s="1">
        <v>370.249994278001</v>
      </c>
      <c r="E4129" s="1">
        <v>73.333358764648395</v>
      </c>
      <c r="F4129" s="1">
        <v>173.68600000000001</v>
      </c>
      <c r="G4129" s="1">
        <v>174.088524015704</v>
      </c>
      <c r="H4129">
        <v>9.9399031103658119E-4</v>
      </c>
      <c r="I4129" s="1">
        <v>399</v>
      </c>
      <c r="J4129" s="1">
        <v>1026</v>
      </c>
      <c r="K4129" s="1">
        <v>25.5</v>
      </c>
      <c r="L4129">
        <v>33.476428101858602</v>
      </c>
    </row>
    <row r="4130" spans="1:12" x14ac:dyDescent="0.35">
      <c r="A4130" s="1">
        <v>4128</v>
      </c>
      <c r="B4130" s="1">
        <v>14.9435763888889</v>
      </c>
      <c r="C4130" s="1">
        <v>-39.75</v>
      </c>
      <c r="D4130" s="1">
        <v>369.5</v>
      </c>
      <c r="E4130" s="1">
        <v>73.333358764648395</v>
      </c>
      <c r="F4130" s="1">
        <v>173.68600000000001</v>
      </c>
      <c r="G4130" s="1">
        <v>174.109797852458</v>
      </c>
      <c r="H4130">
        <v>1.4236112819460654E-3</v>
      </c>
      <c r="I4130" s="1">
        <v>399</v>
      </c>
      <c r="J4130" s="1">
        <v>1026</v>
      </c>
      <c r="K4130" s="1">
        <v>25.5</v>
      </c>
      <c r="L4130">
        <v>33.427883767361102</v>
      </c>
    </row>
    <row r="4131" spans="1:12" x14ac:dyDescent="0.35">
      <c r="A4131" s="1">
        <v>4129</v>
      </c>
      <c r="B4131" s="1">
        <v>15.0130208333333</v>
      </c>
      <c r="C4131" s="1">
        <v>-28.500001907348601</v>
      </c>
      <c r="D4131" s="1">
        <v>370</v>
      </c>
      <c r="E4131" s="1">
        <v>73.333358764648395</v>
      </c>
      <c r="F4131" s="1">
        <v>173.68600000000001</v>
      </c>
      <c r="G4131" s="1">
        <v>174.13780835513199</v>
      </c>
      <c r="H4131">
        <v>1.8657483550976776E-3</v>
      </c>
      <c r="I4131" s="1">
        <v>399</v>
      </c>
      <c r="J4131" s="1">
        <v>1026</v>
      </c>
      <c r="K4131" s="1">
        <v>25.5</v>
      </c>
      <c r="L4131">
        <v>33.5832268229166</v>
      </c>
    </row>
    <row r="4132" spans="1:12" x14ac:dyDescent="0.35">
      <c r="A4132" s="1">
        <v>4130</v>
      </c>
      <c r="B4132" s="1">
        <v>14.9565963612733</v>
      </c>
      <c r="C4132" s="1">
        <v>-34.049791337779197</v>
      </c>
      <c r="D4132" s="1">
        <v>369.75001049033102</v>
      </c>
      <c r="E4132" s="1">
        <v>73.333358764648395</v>
      </c>
      <c r="F4132" s="1">
        <v>173.68600000000001</v>
      </c>
      <c r="G4132" s="1">
        <v>174.17300077704201</v>
      </c>
      <c r="H4132">
        <v>2.3529721290622258E-3</v>
      </c>
      <c r="I4132" s="1">
        <v>399</v>
      </c>
      <c r="J4132" s="1">
        <v>1026</v>
      </c>
      <c r="K4132" s="1">
        <v>25.5</v>
      </c>
      <c r="L4132">
        <v>33.457008664386699</v>
      </c>
    </row>
    <row r="4133" spans="1:12" x14ac:dyDescent="0.35">
      <c r="A4133" s="1">
        <v>4131</v>
      </c>
      <c r="B4133" s="1">
        <v>14.84375</v>
      </c>
      <c r="C4133" s="1">
        <v>-6.3000001907348597</v>
      </c>
      <c r="D4133" s="1">
        <v>371.125</v>
      </c>
      <c r="E4133" s="1">
        <v>73.333358764648395</v>
      </c>
      <c r="F4133" s="1">
        <v>173.68600000000001</v>
      </c>
      <c r="G4133" s="1">
        <v>174.21593453487199</v>
      </c>
      <c r="H4133">
        <v>2.8923835077504928E-3</v>
      </c>
      <c r="I4133" s="1">
        <v>399</v>
      </c>
      <c r="J4133" s="1">
        <v>1026</v>
      </c>
      <c r="K4133" s="1">
        <v>25.5</v>
      </c>
      <c r="L4133">
        <v>33.204578124999998</v>
      </c>
    </row>
    <row r="4134" spans="1:12" x14ac:dyDescent="0.35">
      <c r="A4134" s="1">
        <v>4132</v>
      </c>
      <c r="B4134" s="1">
        <v>14.6050347222222</v>
      </c>
      <c r="C4134" s="1">
        <v>-23.25</v>
      </c>
      <c r="D4134" s="1">
        <v>370.25</v>
      </c>
      <c r="E4134" s="1">
        <v>73.333358764648395</v>
      </c>
      <c r="F4134" s="1">
        <v>173.68600000000001</v>
      </c>
      <c r="G4134" s="1">
        <v>174.26729210113001</v>
      </c>
      <c r="H4134">
        <v>3.516436152129117E-3</v>
      </c>
      <c r="I4134" s="1">
        <v>399</v>
      </c>
      <c r="J4134" s="1">
        <v>1026</v>
      </c>
      <c r="K4134" s="1">
        <v>25.5</v>
      </c>
      <c r="L4134">
        <v>32.670586371527698</v>
      </c>
    </row>
    <row r="4135" spans="1:12" x14ac:dyDescent="0.35">
      <c r="A4135" s="1">
        <v>4133</v>
      </c>
      <c r="B4135" s="1">
        <v>14.5095486111111</v>
      </c>
      <c r="C4135" s="1">
        <v>-25.350000381469702</v>
      </c>
      <c r="D4135" s="1">
        <v>370.125</v>
      </c>
      <c r="E4135" s="1">
        <v>73.333358764648395</v>
      </c>
      <c r="F4135" s="1">
        <v>173.167</v>
      </c>
      <c r="G4135" s="1">
        <v>174.32995235111599</v>
      </c>
      <c r="H4135">
        <v>4.3185660998097692E-3</v>
      </c>
      <c r="I4135" s="1">
        <v>399</v>
      </c>
      <c r="J4135" s="1">
        <v>1026</v>
      </c>
      <c r="K4135" s="1">
        <v>25.5</v>
      </c>
      <c r="L4135">
        <v>32.456989670138903</v>
      </c>
    </row>
    <row r="4136" spans="1:12" x14ac:dyDescent="0.35">
      <c r="A4136" s="1">
        <v>4134</v>
      </c>
      <c r="B4136" s="1">
        <v>14.448783596374501</v>
      </c>
      <c r="C4136" s="1">
        <v>-25.800010299543299</v>
      </c>
      <c r="D4136" s="1">
        <v>370.12499904634097</v>
      </c>
      <c r="E4136" s="1">
        <v>73.333358764648395</v>
      </c>
      <c r="F4136" s="1">
        <v>173.167</v>
      </c>
      <c r="G4136" s="1">
        <v>174.409036325356</v>
      </c>
      <c r="H4136">
        <v>5.4734274747457682E-3</v>
      </c>
      <c r="I4136" s="1">
        <v>399</v>
      </c>
      <c r="J4136" s="1">
        <v>1026</v>
      </c>
      <c r="K4136" s="1">
        <v>25.5</v>
      </c>
      <c r="L4136">
        <v>32.321061978074098</v>
      </c>
    </row>
    <row r="4137" spans="1:12" x14ac:dyDescent="0.35">
      <c r="A4137" s="1">
        <v>4135</v>
      </c>
      <c r="B4137" s="1">
        <v>14.301216403625499</v>
      </c>
      <c r="C4137" s="1">
        <v>-26.999992752214499</v>
      </c>
      <c r="D4137" s="1">
        <v>370.00000095365903</v>
      </c>
      <c r="E4137" s="1">
        <v>73.333358764648395</v>
      </c>
      <c r="F4137" s="1">
        <v>173.167</v>
      </c>
      <c r="G4137" s="1">
        <v>174.50786363651201</v>
      </c>
      <c r="H4137">
        <v>6.9104679593030068E-3</v>
      </c>
      <c r="I4137" s="1">
        <v>399</v>
      </c>
      <c r="J4137" s="1">
        <v>1026</v>
      </c>
      <c r="K4137" s="1">
        <v>25.5</v>
      </c>
      <c r="L4137">
        <v>31.9909630219259</v>
      </c>
    </row>
    <row r="4138" spans="1:12" x14ac:dyDescent="0.35">
      <c r="A4138" s="1">
        <v>4136</v>
      </c>
      <c r="B4138" s="1">
        <v>14.1536458333333</v>
      </c>
      <c r="C4138" s="1">
        <v>-15.6000003814697</v>
      </c>
      <c r="D4138" s="1">
        <v>370.625</v>
      </c>
      <c r="E4138" s="1">
        <v>73.333358764648395</v>
      </c>
      <c r="F4138" s="1">
        <v>173.167</v>
      </c>
      <c r="G4138" s="1">
        <v>174.62800523775201</v>
      </c>
      <c r="H4138">
        <v>8.4884873802643715E-3</v>
      </c>
      <c r="I4138" s="1">
        <v>399</v>
      </c>
      <c r="J4138" s="1">
        <v>1026</v>
      </c>
      <c r="K4138" s="1">
        <v>25.5</v>
      </c>
      <c r="L4138">
        <v>31.6608565104166</v>
      </c>
    </row>
    <row r="4139" spans="1:12" x14ac:dyDescent="0.35">
      <c r="A4139" s="1">
        <v>4137</v>
      </c>
      <c r="B4139" s="1">
        <v>13.9756944444444</v>
      </c>
      <c r="C4139" s="1">
        <v>-14.400000572204601</v>
      </c>
      <c r="D4139" s="1">
        <v>370.75</v>
      </c>
      <c r="E4139" s="1">
        <v>73.333358764648395</v>
      </c>
      <c r="F4139" s="1">
        <v>173.167</v>
      </c>
      <c r="G4139" s="1">
        <v>174.77137089295601</v>
      </c>
      <c r="H4139">
        <v>1.0258393263399312E-2</v>
      </c>
      <c r="I4139" s="1">
        <v>399</v>
      </c>
      <c r="J4139" s="1">
        <v>1026</v>
      </c>
      <c r="K4139" s="1">
        <v>25.500003814636798</v>
      </c>
      <c r="L4139">
        <v>31.262789930555499</v>
      </c>
    </row>
    <row r="4140" spans="1:12" x14ac:dyDescent="0.35">
      <c r="A4140" s="1">
        <v>4138</v>
      </c>
      <c r="B4140" s="1">
        <v>13.9756944444444</v>
      </c>
      <c r="C4140" s="1">
        <v>-14.400000572204601</v>
      </c>
      <c r="D4140" s="1">
        <v>370.75</v>
      </c>
      <c r="E4140" s="1">
        <v>73.333358764648395</v>
      </c>
      <c r="F4140" s="1">
        <v>173.167</v>
      </c>
      <c r="G4140" s="1">
        <v>174.94023953420799</v>
      </c>
      <c r="H4140">
        <v>1.2083317313122573E-2</v>
      </c>
      <c r="I4140" s="1">
        <v>399</v>
      </c>
      <c r="J4140" s="1">
        <v>1026</v>
      </c>
      <c r="K4140" s="1">
        <v>25.999996185363202</v>
      </c>
      <c r="L4140">
        <v>31.262789930555499</v>
      </c>
    </row>
    <row r="4141" spans="1:12" x14ac:dyDescent="0.35">
      <c r="A4141" s="1">
        <v>4139</v>
      </c>
      <c r="B4141" s="1">
        <v>14.0017361111111</v>
      </c>
      <c r="C4141" s="1">
        <v>-42</v>
      </c>
      <c r="D4141" s="1">
        <v>369.375</v>
      </c>
      <c r="E4141" s="1">
        <v>73.333358764648395</v>
      </c>
      <c r="F4141" s="1">
        <v>173.167</v>
      </c>
      <c r="G4141" s="1">
        <v>175.137295487573</v>
      </c>
      <c r="H4141">
        <v>1.4074144625797654E-2</v>
      </c>
      <c r="I4141" s="1">
        <v>399</v>
      </c>
      <c r="J4141" s="1">
        <v>1026</v>
      </c>
      <c r="K4141" s="1">
        <v>26</v>
      </c>
      <c r="L4141">
        <v>31.321043576388899</v>
      </c>
    </row>
    <row r="4142" spans="1:12" x14ac:dyDescent="0.35">
      <c r="A4142" s="1">
        <v>4140</v>
      </c>
      <c r="B4142" s="1">
        <v>14.205731716400001</v>
      </c>
      <c r="C4142" s="1">
        <v>-47.3999935150864</v>
      </c>
      <c r="D4142" s="1">
        <v>369.00000095366602</v>
      </c>
      <c r="E4142" s="1">
        <v>73.333358764648395</v>
      </c>
      <c r="F4142" s="1">
        <v>173.167</v>
      </c>
      <c r="G4142" s="1">
        <v>175.36567114297901</v>
      </c>
      <c r="H4142">
        <v>1.6076996123626883E-2</v>
      </c>
      <c r="I4142" s="1">
        <v>399</v>
      </c>
      <c r="J4142" s="1">
        <v>1026</v>
      </c>
      <c r="K4142" s="1">
        <v>26</v>
      </c>
      <c r="L4142">
        <v>31.777369505683801</v>
      </c>
    </row>
    <row r="4143" spans="1:12" x14ac:dyDescent="0.35">
      <c r="A4143" s="1">
        <v>4141</v>
      </c>
      <c r="B4143" s="1">
        <v>14.5399305555556</v>
      </c>
      <c r="C4143" s="1">
        <v>-46.350002288818402</v>
      </c>
      <c r="D4143" s="1">
        <v>369.125</v>
      </c>
      <c r="E4143" s="1">
        <v>73.333358764648395</v>
      </c>
      <c r="F4143" s="1">
        <v>173.167</v>
      </c>
      <c r="G4143" s="1">
        <v>175.628996746513</v>
      </c>
      <c r="H4143">
        <v>1.8111503309940526E-2</v>
      </c>
      <c r="I4143" s="1">
        <v>399</v>
      </c>
      <c r="J4143" s="1">
        <v>1026</v>
      </c>
      <c r="K4143" s="1">
        <v>26</v>
      </c>
      <c r="L4143">
        <v>32.524952256944502</v>
      </c>
    </row>
    <row r="4144" spans="1:12" x14ac:dyDescent="0.35">
      <c r="A4144" s="1">
        <v>4142</v>
      </c>
      <c r="B4144" s="1">
        <v>14.9869791666667</v>
      </c>
      <c r="C4144" s="1">
        <v>-46.800003051757798</v>
      </c>
      <c r="D4144" s="1">
        <v>368.875</v>
      </c>
      <c r="E4144" s="1">
        <v>73.333358764648395</v>
      </c>
      <c r="F4144" s="1">
        <v>173.16701007071799</v>
      </c>
      <c r="G4144" s="1">
        <v>175.93145806657299</v>
      </c>
      <c r="H4144">
        <v>2.018297699651795E-2</v>
      </c>
      <c r="I4144" s="1">
        <v>399</v>
      </c>
      <c r="J4144" s="1">
        <v>1026</v>
      </c>
      <c r="K4144" s="1">
        <v>26</v>
      </c>
      <c r="L4144">
        <v>33.524973177083403</v>
      </c>
    </row>
    <row r="4145" spans="1:12" x14ac:dyDescent="0.35">
      <c r="A4145" s="1">
        <v>4143</v>
      </c>
      <c r="B4145" s="1">
        <v>14.9869791666667</v>
      </c>
      <c r="C4145" s="1">
        <v>-46.800003051757798</v>
      </c>
      <c r="D4145" s="1">
        <v>368.875</v>
      </c>
      <c r="E4145" s="1">
        <v>73.333358764648395</v>
      </c>
      <c r="F4145" s="1">
        <v>174.48699999999999</v>
      </c>
      <c r="G4145" s="1">
        <v>176.27261730989099</v>
      </c>
      <c r="H4145">
        <v>2.2765676152231275E-2</v>
      </c>
      <c r="I4145" s="1">
        <v>399</v>
      </c>
      <c r="J4145" s="1">
        <v>1026</v>
      </c>
      <c r="K4145" s="1">
        <v>26</v>
      </c>
      <c r="L4145">
        <v>33.524973177083403</v>
      </c>
    </row>
    <row r="4146" spans="1:12" x14ac:dyDescent="0.35">
      <c r="A4146" s="1">
        <v>4144</v>
      </c>
      <c r="B4146" s="1">
        <v>15.3819444444444</v>
      </c>
      <c r="C4146" s="1">
        <v>-22.800001144409201</v>
      </c>
      <c r="D4146" s="1">
        <v>370.125</v>
      </c>
      <c r="E4146" s="1">
        <v>73.333358764648395</v>
      </c>
      <c r="F4146" s="1">
        <v>174.48699999999999</v>
      </c>
      <c r="G4146" s="1">
        <v>176.64740624243299</v>
      </c>
      <c r="H4146">
        <v>2.4367922261337199E-2</v>
      </c>
      <c r="I4146" s="1">
        <v>399</v>
      </c>
      <c r="J4146" s="1">
        <v>1026</v>
      </c>
      <c r="K4146" s="1">
        <v>26</v>
      </c>
      <c r="L4146">
        <v>34.408486805555498</v>
      </c>
    </row>
    <row r="4147" spans="1:12" x14ac:dyDescent="0.35">
      <c r="A4147" s="1">
        <v>4145</v>
      </c>
      <c r="B4147" s="1">
        <v>15.551213986354499</v>
      </c>
      <c r="C4147" s="1">
        <v>-21.300012588406901</v>
      </c>
      <c r="D4147" s="1">
        <v>370.125</v>
      </c>
      <c r="E4147" s="1">
        <v>73.333358764648395</v>
      </c>
      <c r="F4147" s="1">
        <v>174.48699999999999</v>
      </c>
      <c r="G4147" s="1">
        <v>177.05653686647801</v>
      </c>
      <c r="H4147">
        <v>2.6311632983173183E-2</v>
      </c>
      <c r="I4147" s="1">
        <v>399</v>
      </c>
      <c r="J4147" s="1">
        <v>1026</v>
      </c>
      <c r="K4147" s="1">
        <v>26</v>
      </c>
      <c r="L4147">
        <v>34.787132614635702</v>
      </c>
    </row>
    <row r="4148" spans="1:12" x14ac:dyDescent="0.35">
      <c r="A4148" s="1">
        <v>4146</v>
      </c>
      <c r="B4148" s="1">
        <v>15.384115220774</v>
      </c>
      <c r="C4148" s="1">
        <v>2.1749106404232199</v>
      </c>
      <c r="D4148" s="1">
        <v>371.37499523161301</v>
      </c>
      <c r="E4148" s="1">
        <v>73.333358764648395</v>
      </c>
      <c r="F4148" s="1">
        <v>174.48699999999999</v>
      </c>
      <c r="G4148" s="1">
        <v>177.50651269853901</v>
      </c>
      <c r="H4148">
        <v>2.9253552208725563E-2</v>
      </c>
      <c r="I4148" s="1">
        <v>399</v>
      </c>
      <c r="J4148" s="1">
        <v>1026</v>
      </c>
      <c r="K4148" s="1">
        <v>26</v>
      </c>
      <c r="L4148">
        <v>34.413342701958101</v>
      </c>
    </row>
    <row r="4149" spans="1:12" x14ac:dyDescent="0.35">
      <c r="A4149" s="1">
        <v>4147</v>
      </c>
      <c r="B4149" s="1">
        <v>15.2170138888889</v>
      </c>
      <c r="C4149" s="1">
        <v>25.650001525878899</v>
      </c>
      <c r="D4149" s="1">
        <v>372.625</v>
      </c>
      <c r="E4149" s="1">
        <v>73.333358764648395</v>
      </c>
      <c r="F4149" s="1">
        <v>174.48699999999999</v>
      </c>
      <c r="G4149" s="1">
        <v>178.00448652817201</v>
      </c>
      <c r="H4149">
        <v>3.2730649865511607E-2</v>
      </c>
      <c r="I4149" s="1">
        <v>399</v>
      </c>
      <c r="J4149" s="1">
        <v>1026</v>
      </c>
      <c r="K4149" s="1">
        <v>26</v>
      </c>
      <c r="L4149">
        <v>34.039547048611098</v>
      </c>
    </row>
    <row r="4150" spans="1:12" x14ac:dyDescent="0.35">
      <c r="A4150" s="1">
        <v>4148</v>
      </c>
      <c r="B4150" s="1">
        <v>14.7048611111111</v>
      </c>
      <c r="C4150" s="1">
        <v>25.050001144409201</v>
      </c>
      <c r="D4150" s="1">
        <v>372.75</v>
      </c>
      <c r="E4150" s="1">
        <v>73.333358764648395</v>
      </c>
      <c r="F4150" s="1">
        <v>174.48699999999999</v>
      </c>
      <c r="G4150" s="1">
        <v>178.558374118301</v>
      </c>
      <c r="H4150">
        <v>3.7675884570403703E-2</v>
      </c>
      <c r="I4150" s="1">
        <v>399</v>
      </c>
      <c r="J4150" s="1">
        <v>1026</v>
      </c>
      <c r="K4150" s="1">
        <v>26</v>
      </c>
      <c r="L4150">
        <v>32.893892013888902</v>
      </c>
    </row>
    <row r="4151" spans="1:12" x14ac:dyDescent="0.35">
      <c r="A4151" s="1">
        <v>4149</v>
      </c>
      <c r="B4151" s="1">
        <v>14.5399303899898</v>
      </c>
      <c r="C4151" s="1">
        <v>11.550110052278701</v>
      </c>
      <c r="D4151" s="1">
        <v>372.12500572195501</v>
      </c>
      <c r="E4151" s="1">
        <v>73.333358764648395</v>
      </c>
      <c r="F4151" s="1">
        <v>174.48699999999999</v>
      </c>
      <c r="G4151" s="1">
        <v>179.176980033723</v>
      </c>
      <c r="H4151">
        <v>4.2558160492499927E-2</v>
      </c>
      <c r="I4151" s="1">
        <v>399</v>
      </c>
      <c r="J4151" s="1">
        <v>1026</v>
      </c>
      <c r="K4151" s="1">
        <v>26</v>
      </c>
      <c r="L4151">
        <v>32.5249518865837</v>
      </c>
    </row>
    <row r="4152" spans="1:12" x14ac:dyDescent="0.35">
      <c r="A4152" s="1">
        <v>4150</v>
      </c>
      <c r="B4152" s="1">
        <v>14.518229332232499</v>
      </c>
      <c r="C4152" s="1">
        <v>25.949890901395701</v>
      </c>
      <c r="D4152" s="1">
        <v>372.87499427804499</v>
      </c>
      <c r="E4152" s="1">
        <v>73.333358764648395</v>
      </c>
      <c r="F4152" s="1">
        <v>174.48699999999999</v>
      </c>
      <c r="G4152" s="1">
        <v>179.870137597953</v>
      </c>
      <c r="H4152">
        <v>4.7762103708864863E-2</v>
      </c>
      <c r="I4152" s="1">
        <v>399</v>
      </c>
      <c r="J4152" s="1">
        <v>1026</v>
      </c>
      <c r="K4152" s="1">
        <v>26</v>
      </c>
      <c r="L4152">
        <v>32.476407922444203</v>
      </c>
    </row>
    <row r="4153" spans="1:12" x14ac:dyDescent="0.35">
      <c r="A4153" s="1">
        <v>4151</v>
      </c>
      <c r="B4153" s="1">
        <v>14.2838541666667</v>
      </c>
      <c r="C4153" s="1">
        <v>23.400001525878899</v>
      </c>
      <c r="D4153" s="1">
        <v>373.125</v>
      </c>
      <c r="E4153" s="1">
        <v>73.333358764648395</v>
      </c>
      <c r="F4153" s="1">
        <v>174.48699999999999</v>
      </c>
      <c r="G4153" s="1">
        <v>180.64886520316401</v>
      </c>
      <c r="H4153">
        <v>5.4545073810040291E-2</v>
      </c>
      <c r="I4153" s="1">
        <v>399</v>
      </c>
      <c r="J4153" s="1">
        <v>1026</v>
      </c>
      <c r="K4153" s="1">
        <v>26</v>
      </c>
      <c r="L4153">
        <v>31.9521247395834</v>
      </c>
    </row>
    <row r="4154" spans="1:12" x14ac:dyDescent="0.35">
      <c r="A4154" s="1">
        <v>4152</v>
      </c>
      <c r="B4154" s="1">
        <v>14.040800465462601</v>
      </c>
      <c r="C4154" s="1">
        <v>23.100002670277998</v>
      </c>
      <c r="D4154" s="1">
        <v>373.00000095366698</v>
      </c>
      <c r="E4154" s="1">
        <v>73.333358764648395</v>
      </c>
      <c r="F4154" s="1">
        <v>174.48699999999999</v>
      </c>
      <c r="G4154" s="1">
        <v>181.525541457907</v>
      </c>
      <c r="H4154">
        <v>6.2478408923624211E-2</v>
      </c>
      <c r="I4154" s="1">
        <v>399</v>
      </c>
      <c r="J4154" s="1">
        <v>1026</v>
      </c>
      <c r="K4154" s="1">
        <v>26</v>
      </c>
      <c r="L4154">
        <v>31.4084281932119</v>
      </c>
    </row>
    <row r="4155" spans="1:12" x14ac:dyDescent="0.35">
      <c r="A4155" s="1">
        <v>4153</v>
      </c>
      <c r="B4155" s="1">
        <v>13.8194435172687</v>
      </c>
      <c r="C4155" s="1">
        <v>22.500003433205102</v>
      </c>
      <c r="D4155" s="1">
        <v>373.000001907333</v>
      </c>
      <c r="E4155" s="1">
        <v>73.333358764648395</v>
      </c>
      <c r="F4155" s="1">
        <v>174.48712325948401</v>
      </c>
      <c r="G4155" s="1">
        <v>182.51410146691299</v>
      </c>
      <c r="H4155">
        <v>7.1595144230150065E-2</v>
      </c>
      <c r="I4155" s="1">
        <v>399</v>
      </c>
      <c r="J4155" s="1">
        <v>1026</v>
      </c>
      <c r="K4155" s="1">
        <v>26</v>
      </c>
      <c r="L4155">
        <v>30.913265981519</v>
      </c>
    </row>
    <row r="4156" spans="1:12" x14ac:dyDescent="0.35">
      <c r="A4156" s="1">
        <v>4154</v>
      </c>
      <c r="B4156" s="1">
        <v>13.6979166666667</v>
      </c>
      <c r="C4156" s="1">
        <v>22.950000762939499</v>
      </c>
      <c r="D4156" s="1">
        <v>373.25</v>
      </c>
      <c r="E4156" s="1">
        <v>73.333358764648395</v>
      </c>
      <c r="F4156" s="1">
        <v>190.643</v>
      </c>
      <c r="G4156" s="1">
        <v>183.56605512434399</v>
      </c>
      <c r="H4156">
        <v>7.6872305359286019E-2</v>
      </c>
      <c r="I4156" s="1">
        <v>399</v>
      </c>
      <c r="J4156" s="1">
        <v>1026</v>
      </c>
      <c r="K4156" s="1">
        <v>26</v>
      </c>
      <c r="L4156">
        <v>30.6414177083334</v>
      </c>
    </row>
    <row r="4157" spans="1:12" x14ac:dyDescent="0.35">
      <c r="A4157" s="1">
        <v>4155</v>
      </c>
      <c r="B4157" s="1">
        <v>13.4331583976854</v>
      </c>
      <c r="C4157" s="1">
        <v>21.900003814672601</v>
      </c>
      <c r="D4157" s="1">
        <v>373.12500095366602</v>
      </c>
      <c r="E4157" s="1">
        <v>73.333358764648395</v>
      </c>
      <c r="F4157" s="1">
        <v>190.643</v>
      </c>
      <c r="G4157" s="1">
        <v>184.56971729756</v>
      </c>
      <c r="H4157">
        <v>7.4784968644208999E-2</v>
      </c>
      <c r="I4157" s="1">
        <v>399</v>
      </c>
      <c r="J4157" s="1">
        <v>1026</v>
      </c>
      <c r="K4157" s="1">
        <v>26</v>
      </c>
      <c r="L4157">
        <v>30.0491693461185</v>
      </c>
    </row>
    <row r="4158" spans="1:12" x14ac:dyDescent="0.35">
      <c r="A4158" s="1">
        <v>4156</v>
      </c>
      <c r="B4158" s="1">
        <v>13.2595486111111</v>
      </c>
      <c r="C4158" s="1">
        <v>22.200000762939499</v>
      </c>
      <c r="D4158" s="1">
        <v>373.25</v>
      </c>
      <c r="E4158" s="1">
        <v>73.333358764648395</v>
      </c>
      <c r="F4158" s="1">
        <v>190.643</v>
      </c>
      <c r="G4158" s="1">
        <v>185.476838923504</v>
      </c>
      <c r="H4158">
        <v>6.8466185919929132E-2</v>
      </c>
      <c r="I4158" s="1">
        <v>399</v>
      </c>
      <c r="J4158" s="1">
        <v>1026</v>
      </c>
      <c r="K4158" s="1">
        <v>26</v>
      </c>
      <c r="L4158">
        <v>29.660814670138901</v>
      </c>
    </row>
    <row r="4159" spans="1:12" x14ac:dyDescent="0.35">
      <c r="A4159" s="1">
        <v>4157</v>
      </c>
      <c r="B4159" s="1">
        <v>13.0512168672219</v>
      </c>
      <c r="C4159" s="1">
        <v>0.75016364917242995</v>
      </c>
      <c r="D4159" s="1">
        <v>372.250007629332</v>
      </c>
      <c r="E4159" s="1">
        <v>73.333358764648395</v>
      </c>
      <c r="F4159" s="1">
        <v>190.643</v>
      </c>
      <c r="G4159" s="1">
        <v>186.30183955458401</v>
      </c>
      <c r="H4159">
        <v>6.325471840989276E-2</v>
      </c>
      <c r="I4159" s="1">
        <v>399</v>
      </c>
      <c r="J4159" s="1">
        <v>1026</v>
      </c>
      <c r="K4159" s="1">
        <v>26</v>
      </c>
      <c r="L4159">
        <v>29.194789058963401</v>
      </c>
    </row>
    <row r="4160" spans="1:12" x14ac:dyDescent="0.35">
      <c r="A4160" s="1">
        <v>4158</v>
      </c>
      <c r="B4160" s="1">
        <v>13.2248263888889</v>
      </c>
      <c r="C4160" s="1">
        <v>22.350000381469702</v>
      </c>
      <c r="D4160" s="1">
        <v>373.375</v>
      </c>
      <c r="E4160" s="1">
        <v>73.333358764648395</v>
      </c>
      <c r="F4160" s="1">
        <v>190.643</v>
      </c>
      <c r="G4160" s="1">
        <v>187.05783335266599</v>
      </c>
      <c r="H4160">
        <v>5.7195922494228654E-2</v>
      </c>
      <c r="I4160" s="1">
        <v>399</v>
      </c>
      <c r="J4160" s="1">
        <v>1026</v>
      </c>
      <c r="K4160" s="1">
        <v>26</v>
      </c>
      <c r="L4160">
        <v>29.583143142361099</v>
      </c>
    </row>
    <row r="4161" spans="1:12" x14ac:dyDescent="0.35">
      <c r="A4161" s="1">
        <v>4159</v>
      </c>
      <c r="B4161" s="1">
        <v>13.376733793187899</v>
      </c>
      <c r="C4161" s="1">
        <v>-0.14965668841879201</v>
      </c>
      <c r="D4161" s="1">
        <v>372.12501907319597</v>
      </c>
      <c r="E4161" s="1">
        <v>73.333358764648395</v>
      </c>
      <c r="F4161" s="1">
        <v>190.643</v>
      </c>
      <c r="G4161" s="1">
        <v>187.75683755103</v>
      </c>
      <c r="H4161">
        <v>5.227903301958816E-2</v>
      </c>
      <c r="I4161" s="1">
        <v>399</v>
      </c>
      <c r="J4161" s="1">
        <v>1026</v>
      </c>
      <c r="K4161" s="1">
        <v>26</v>
      </c>
      <c r="L4161">
        <v>29.922950891333802</v>
      </c>
    </row>
    <row r="4162" spans="1:12" x14ac:dyDescent="0.35">
      <c r="A4162" s="1">
        <v>4160</v>
      </c>
      <c r="B4162" s="1">
        <v>13.4722217255209</v>
      </c>
      <c r="C4162" s="1">
        <v>23.399990081881199</v>
      </c>
      <c r="D4162" s="1">
        <v>373.5</v>
      </c>
      <c r="E4162" s="1">
        <v>73.333358764648395</v>
      </c>
      <c r="F4162" s="1">
        <v>190.643</v>
      </c>
      <c r="G4162" s="1">
        <v>188.40996347960299</v>
      </c>
      <c r="H4162">
        <v>4.8498462132030552E-2</v>
      </c>
      <c r="I4162" s="1">
        <v>399</v>
      </c>
      <c r="J4162" s="1">
        <v>1026</v>
      </c>
      <c r="K4162" s="1">
        <v>26</v>
      </c>
      <c r="L4162">
        <v>30.136551666686799</v>
      </c>
    </row>
    <row r="4163" spans="1:12" x14ac:dyDescent="0.35">
      <c r="A4163" s="1">
        <v>4161</v>
      </c>
      <c r="B4163" s="1">
        <v>13.4071180555556</v>
      </c>
      <c r="C4163" s="1">
        <v>21.900001525878899</v>
      </c>
      <c r="D4163" s="1">
        <v>373.5</v>
      </c>
      <c r="E4163" s="1">
        <v>73.333358764648395</v>
      </c>
      <c r="F4163" s="1">
        <v>190.643</v>
      </c>
      <c r="G4163" s="1">
        <v>189.02759319001601</v>
      </c>
      <c r="H4163">
        <v>4.6083608121852498E-2</v>
      </c>
      <c r="I4163" s="1">
        <v>399</v>
      </c>
      <c r="J4163" s="1">
        <v>1026</v>
      </c>
      <c r="K4163" s="1">
        <v>26</v>
      </c>
      <c r="L4163">
        <v>29.990918663194499</v>
      </c>
    </row>
    <row r="4164" spans="1:12" x14ac:dyDescent="0.35">
      <c r="A4164" s="1">
        <v>4162</v>
      </c>
      <c r="B4164" s="1">
        <v>12.8993055555556</v>
      </c>
      <c r="C4164" s="1">
        <v>21.300001144409201</v>
      </c>
      <c r="D4164" s="1">
        <v>373.5</v>
      </c>
      <c r="E4164" s="1">
        <v>73.333358764648395</v>
      </c>
      <c r="F4164" s="1">
        <v>190.643</v>
      </c>
      <c r="G4164" s="1">
        <v>189.619544488087</v>
      </c>
      <c r="H4164">
        <v>4.5906289950238363E-2</v>
      </c>
      <c r="I4164" s="1">
        <v>399</v>
      </c>
      <c r="J4164" s="1">
        <v>1026</v>
      </c>
      <c r="K4164" s="1">
        <v>26</v>
      </c>
      <c r="L4164">
        <v>28.854972569444499</v>
      </c>
    </row>
    <row r="4165" spans="1:12" x14ac:dyDescent="0.35">
      <c r="A4165" s="1">
        <v>4163</v>
      </c>
      <c r="B4165" s="1">
        <v>12.8993055555556</v>
      </c>
      <c r="C4165" s="1">
        <v>21.300001144409201</v>
      </c>
      <c r="D4165" s="1">
        <v>373.5</v>
      </c>
      <c r="E4165" s="1">
        <v>73.333358764648395</v>
      </c>
      <c r="F4165" s="1">
        <v>194.684</v>
      </c>
      <c r="G4165" s="1">
        <v>190.17916812207099</v>
      </c>
      <c r="H4165">
        <v>4.3397633446315663E-2</v>
      </c>
      <c r="I4165" s="1">
        <v>399</v>
      </c>
      <c r="J4165" s="1">
        <v>1026</v>
      </c>
      <c r="K4165" s="1">
        <v>26</v>
      </c>
      <c r="L4165">
        <v>28.854972569444499</v>
      </c>
    </row>
    <row r="4166" spans="1:12" x14ac:dyDescent="0.35">
      <c r="A4166" s="1">
        <v>4164</v>
      </c>
      <c r="B4166" s="1">
        <v>12.586804727726401</v>
      </c>
      <c r="C4166" s="1">
        <v>18.449951554119199</v>
      </c>
      <c r="D4166" s="1">
        <v>373.49999713902201</v>
      </c>
      <c r="E4166" s="1">
        <v>73.333358764648395</v>
      </c>
      <c r="F4166" s="1">
        <v>194.684</v>
      </c>
      <c r="G4166" s="1">
        <v>190.68324208654201</v>
      </c>
      <c r="H4166">
        <v>4.0058522711915193E-2</v>
      </c>
      <c r="I4166" s="1">
        <v>399</v>
      </c>
      <c r="J4166" s="1">
        <v>1026</v>
      </c>
      <c r="K4166" s="1">
        <v>26</v>
      </c>
      <c r="L4166">
        <v>28.155926967640401</v>
      </c>
    </row>
    <row r="4167" spans="1:12" x14ac:dyDescent="0.35">
      <c r="A4167" s="1">
        <v>4165</v>
      </c>
      <c r="B4167" s="1">
        <v>12.478299438940301</v>
      </c>
      <c r="C4167" s="1">
        <v>12.0000492088203</v>
      </c>
      <c r="D4167" s="1">
        <v>373.12500286097799</v>
      </c>
      <c r="E4167" s="1">
        <v>73.333358764648395</v>
      </c>
      <c r="F4167" s="1">
        <v>194.684</v>
      </c>
      <c r="G4167" s="1">
        <v>191.12372023679001</v>
      </c>
      <c r="H4167">
        <v>3.5306868580477019E-2</v>
      </c>
      <c r="I4167" s="1">
        <v>399</v>
      </c>
      <c r="J4167" s="1">
        <v>1026</v>
      </c>
      <c r="K4167" s="1">
        <v>26</v>
      </c>
      <c r="L4167">
        <v>27.913207146943002</v>
      </c>
    </row>
    <row r="4168" spans="1:12" x14ac:dyDescent="0.35">
      <c r="A4168" s="1">
        <v>4166</v>
      </c>
      <c r="B4168" s="1">
        <v>12.578125</v>
      </c>
      <c r="C4168" s="1">
        <v>7.2000002861022896</v>
      </c>
      <c r="D4168" s="1">
        <v>372.75</v>
      </c>
      <c r="E4168" s="1">
        <v>73.333358764648395</v>
      </c>
      <c r="F4168" s="1">
        <v>194.684</v>
      </c>
      <c r="G4168" s="1">
        <v>191.50760438777701</v>
      </c>
      <c r="H4168">
        <v>3.0524722248528303E-2</v>
      </c>
      <c r="I4168" s="1">
        <v>399</v>
      </c>
      <c r="J4168" s="1">
        <v>1026</v>
      </c>
      <c r="K4168" s="1">
        <v>26</v>
      </c>
      <c r="L4168">
        <v>28.136510937499999</v>
      </c>
    </row>
    <row r="4169" spans="1:12" x14ac:dyDescent="0.35">
      <c r="A4169" s="1">
        <v>4167</v>
      </c>
      <c r="B4169" s="1">
        <v>12.539060910568001</v>
      </c>
      <c r="C4169" s="1">
        <v>20.3999992370881</v>
      </c>
      <c r="D4169" s="1">
        <v>373.62499904634097</v>
      </c>
      <c r="E4169" s="1">
        <v>73.333358764648395</v>
      </c>
      <c r="F4169" s="1">
        <v>194.684</v>
      </c>
      <c r="G4169" s="1">
        <v>191.84099673955399</v>
      </c>
      <c r="H4169">
        <v>2.6591436785889738E-2</v>
      </c>
      <c r="I4169" s="1">
        <v>399</v>
      </c>
      <c r="J4169" s="1">
        <v>1026.0000152585501</v>
      </c>
      <c r="K4169" s="1">
        <v>26</v>
      </c>
      <c r="L4169">
        <v>28.049126913285999</v>
      </c>
    </row>
    <row r="4170" spans="1:12" x14ac:dyDescent="0.35">
      <c r="A4170" s="1">
        <v>4168</v>
      </c>
      <c r="B4170" s="1">
        <v>12.330730756098699</v>
      </c>
      <c r="C4170" s="1">
        <v>20.100002670260501</v>
      </c>
      <c r="D4170" s="1">
        <v>373.50000095365903</v>
      </c>
      <c r="E4170" s="1">
        <v>73.333358764648395</v>
      </c>
      <c r="F4170" s="1">
        <v>194.684</v>
      </c>
      <c r="G4170" s="1">
        <v>192.129196877482</v>
      </c>
      <c r="H4170">
        <v>2.3374639303033663E-2</v>
      </c>
      <c r="I4170" s="1">
        <v>399</v>
      </c>
      <c r="J4170" s="1">
        <v>1027.9999847414499</v>
      </c>
      <c r="K4170" s="1">
        <v>26</v>
      </c>
      <c r="L4170">
        <v>27.583104857547401</v>
      </c>
    </row>
    <row r="4171" spans="1:12" x14ac:dyDescent="0.35">
      <c r="A4171" s="1">
        <v>4169</v>
      </c>
      <c r="B4171" s="1">
        <v>12.3307291666667</v>
      </c>
      <c r="C4171" s="1">
        <v>20.100000381469702</v>
      </c>
      <c r="D4171" s="1">
        <v>373.5</v>
      </c>
      <c r="E4171" s="1">
        <v>73.333358764648395</v>
      </c>
      <c r="F4171" s="1">
        <v>194.684</v>
      </c>
      <c r="G4171" s="1">
        <v>192.37678601412799</v>
      </c>
      <c r="H4171">
        <v>2.0080383971817328E-2</v>
      </c>
      <c r="I4171" s="1">
        <v>1500</v>
      </c>
      <c r="J4171" s="1">
        <v>1028</v>
      </c>
      <c r="K4171" s="1">
        <v>26</v>
      </c>
      <c r="L4171">
        <v>27.583101302083399</v>
      </c>
    </row>
    <row r="4172" spans="1:12" x14ac:dyDescent="0.35">
      <c r="A4172" s="1">
        <v>4170</v>
      </c>
      <c r="B4172" s="1">
        <v>11.4756944444444</v>
      </c>
      <c r="C4172" s="1">
        <v>19.950000762939499</v>
      </c>
      <c r="D4172" s="1">
        <v>373.75</v>
      </c>
      <c r="E4172" s="1">
        <v>73.333358764648395</v>
      </c>
      <c r="F4172" s="1">
        <v>194.684</v>
      </c>
      <c r="G4172" s="1">
        <v>192.58769981195201</v>
      </c>
      <c r="H4172">
        <v>1.8380210007257279E-2</v>
      </c>
      <c r="I4172" s="1">
        <v>1500</v>
      </c>
      <c r="J4172" s="1">
        <v>1028</v>
      </c>
      <c r="K4172" s="1">
        <v>26</v>
      </c>
      <c r="L4172">
        <v>25.670439930555499</v>
      </c>
    </row>
    <row r="4173" spans="1:12" x14ac:dyDescent="0.35">
      <c r="A4173" s="1">
        <v>4171</v>
      </c>
      <c r="B4173" s="1">
        <v>10.9765625</v>
      </c>
      <c r="C4173" s="1">
        <v>19.050001144409201</v>
      </c>
      <c r="D4173" s="1">
        <v>373.625</v>
      </c>
      <c r="E4173" s="1">
        <v>73.333358764648395</v>
      </c>
      <c r="F4173" s="1">
        <v>194.684</v>
      </c>
      <c r="G4173" s="1">
        <v>192.765290944372</v>
      </c>
      <c r="H4173">
        <v>1.6179826895622369E-2</v>
      </c>
      <c r="I4173" s="1">
        <v>1500</v>
      </c>
      <c r="J4173" s="1">
        <v>1028</v>
      </c>
      <c r="K4173" s="1">
        <v>26</v>
      </c>
      <c r="L4173">
        <v>24.553911718750001</v>
      </c>
    </row>
    <row r="4174" spans="1:12" x14ac:dyDescent="0.35">
      <c r="A4174" s="1">
        <v>4172</v>
      </c>
      <c r="B4174" s="1">
        <v>10.6944444444445</v>
      </c>
      <c r="C4174" s="1">
        <v>18.525000572204601</v>
      </c>
      <c r="D4174" s="1">
        <v>373.625</v>
      </c>
      <c r="E4174" s="1">
        <v>73.333358764648395</v>
      </c>
      <c r="F4174" s="1">
        <v>194.684</v>
      </c>
      <c r="G4174" s="1">
        <v>192.91238238966</v>
      </c>
      <c r="H4174">
        <v>1.3754438957565389E-2</v>
      </c>
      <c r="I4174" s="1">
        <v>1500</v>
      </c>
      <c r="J4174" s="1">
        <v>1028</v>
      </c>
      <c r="K4174" s="1">
        <v>26</v>
      </c>
      <c r="L4174">
        <v>23.922830555555599</v>
      </c>
    </row>
    <row r="4175" spans="1:12" x14ac:dyDescent="0.35">
      <c r="A4175" s="1">
        <v>4173</v>
      </c>
      <c r="B4175" s="1">
        <v>10.4123263888889</v>
      </c>
      <c r="C4175" s="1">
        <v>18</v>
      </c>
      <c r="D4175" s="1">
        <v>373.625</v>
      </c>
      <c r="E4175" s="1">
        <v>73.333358764648395</v>
      </c>
      <c r="F4175" s="1">
        <v>194.684</v>
      </c>
      <c r="G4175" s="1">
        <v>193.03131230484499</v>
      </c>
      <c r="H4175">
        <v>1.1422279410285147E-2</v>
      </c>
      <c r="I4175" s="1">
        <v>1500</v>
      </c>
      <c r="J4175" s="1">
        <v>1028</v>
      </c>
      <c r="K4175" s="1">
        <v>26</v>
      </c>
      <c r="L4175">
        <v>23.291749392361101</v>
      </c>
    </row>
    <row r="4176" spans="1:12" x14ac:dyDescent="0.35">
      <c r="A4176" s="1">
        <v>4174</v>
      </c>
      <c r="B4176" s="1">
        <v>9.8611111111111107</v>
      </c>
      <c r="C4176" s="1">
        <v>17.400001525878899</v>
      </c>
      <c r="D4176" s="1">
        <v>373.625</v>
      </c>
      <c r="E4176" s="1">
        <v>73.333358764648395</v>
      </c>
      <c r="F4176" s="1">
        <v>193.904</v>
      </c>
      <c r="G4176" s="1">
        <v>193.12707090152799</v>
      </c>
      <c r="H4176">
        <v>9.7108835552722102E-3</v>
      </c>
      <c r="I4176" s="1">
        <v>1500</v>
      </c>
      <c r="J4176" s="1">
        <v>1028</v>
      </c>
      <c r="K4176" s="1">
        <v>26</v>
      </c>
      <c r="L4176">
        <v>22.058713888888899</v>
      </c>
    </row>
    <row r="4177" spans="1:12" x14ac:dyDescent="0.35">
      <c r="A4177" s="1">
        <v>4175</v>
      </c>
      <c r="B4177" s="1">
        <v>9.3576427300455105</v>
      </c>
      <c r="C4177" s="1">
        <v>16.350008392276798</v>
      </c>
      <c r="D4177" s="1">
        <v>373.625</v>
      </c>
      <c r="E4177" s="1">
        <v>73.333358764648395</v>
      </c>
      <c r="F4177" s="1">
        <v>193.904</v>
      </c>
      <c r="G4177" s="1">
        <v>193.20737977000601</v>
      </c>
      <c r="H4177">
        <v>8.5822740477846781E-3</v>
      </c>
      <c r="I4177" s="1">
        <v>1500</v>
      </c>
      <c r="J4177" s="1">
        <v>1028</v>
      </c>
      <c r="K4177" s="1">
        <v>26</v>
      </c>
      <c r="L4177">
        <v>20.932485328548001</v>
      </c>
    </row>
    <row r="4178" spans="1:12" x14ac:dyDescent="0.35">
      <c r="A4178" s="1">
        <v>4176</v>
      </c>
      <c r="B4178" s="1">
        <v>8.8064236111111107</v>
      </c>
      <c r="C4178" s="1">
        <v>15.300000190734901</v>
      </c>
      <c r="D4178" s="1">
        <v>373.375</v>
      </c>
      <c r="E4178" s="1">
        <v>73.333358764648395</v>
      </c>
      <c r="F4178" s="1">
        <v>193.904</v>
      </c>
      <c r="G4178" s="1">
        <v>193.27661520397601</v>
      </c>
      <c r="H4178">
        <v>7.862005086958725E-3</v>
      </c>
      <c r="I4178" s="1">
        <v>1500</v>
      </c>
      <c r="J4178" s="1">
        <v>1028</v>
      </c>
      <c r="K4178" s="1">
        <v>26</v>
      </c>
      <c r="L4178">
        <v>19.6994412326389</v>
      </c>
    </row>
    <row r="4179" spans="1:12" x14ac:dyDescent="0.35">
      <c r="A4179" s="1">
        <v>4177</v>
      </c>
      <c r="B4179" s="1">
        <v>7.3567708333333304</v>
      </c>
      <c r="C4179" s="1">
        <v>45.600002288818402</v>
      </c>
      <c r="D4179" s="1">
        <v>375.125</v>
      </c>
      <c r="E4179" s="1">
        <v>73.333358764648395</v>
      </c>
      <c r="F4179" s="1">
        <v>193.904</v>
      </c>
      <c r="G4179" s="1">
        <v>193.33587776585699</v>
      </c>
      <c r="H4179">
        <v>8.0555999608551993E-3</v>
      </c>
      <c r="I4179" s="1">
        <v>1500</v>
      </c>
      <c r="J4179" s="1">
        <v>1028</v>
      </c>
      <c r="K4179" s="1">
        <v>26</v>
      </c>
      <c r="L4179">
        <v>16.4566549479167</v>
      </c>
    </row>
    <row r="4180" spans="1:12" x14ac:dyDescent="0.35">
      <c r="A4180" s="1">
        <v>4178</v>
      </c>
      <c r="B4180" s="1">
        <v>5.5295138888888902</v>
      </c>
      <c r="C4180" s="1">
        <v>31.650001525878899</v>
      </c>
      <c r="D4180" s="1">
        <v>374.5</v>
      </c>
      <c r="E4180" s="1">
        <v>73.333358764648395</v>
      </c>
      <c r="F4180" s="1">
        <v>193.904</v>
      </c>
      <c r="G4180" s="1">
        <v>193.38610948987201</v>
      </c>
      <c r="H4180">
        <v>9.0844178964657393E-3</v>
      </c>
      <c r="I4180" s="1">
        <v>1500</v>
      </c>
      <c r="J4180" s="1">
        <v>1028</v>
      </c>
      <c r="K4180" s="1">
        <v>26</v>
      </c>
      <c r="L4180">
        <v>12.3691907986111</v>
      </c>
    </row>
    <row r="4181" spans="1:12" x14ac:dyDescent="0.35">
      <c r="A4181" s="1">
        <v>4179</v>
      </c>
      <c r="B4181" s="1">
        <v>3.9583287967949001</v>
      </c>
      <c r="C4181" s="1">
        <v>9.29990406115156</v>
      </c>
      <c r="D4181" s="1">
        <v>373.49999523166798</v>
      </c>
      <c r="E4181" s="1">
        <v>73.333358764648395</v>
      </c>
      <c r="F4181" s="1">
        <v>193.904</v>
      </c>
      <c r="G4181" s="1">
        <v>193.428108856573</v>
      </c>
      <c r="H4181">
        <v>1.0610577581115612E-2</v>
      </c>
      <c r="I4181" s="1">
        <v>1500</v>
      </c>
      <c r="J4181" s="1">
        <v>1028</v>
      </c>
      <c r="K4181" s="1">
        <v>26</v>
      </c>
      <c r="L4181">
        <v>8.8545440187023896</v>
      </c>
    </row>
    <row r="4182" spans="1:12" x14ac:dyDescent="0.35">
      <c r="A4182" s="1">
        <v>4180</v>
      </c>
      <c r="B4182" s="1">
        <v>3.3637152777777799</v>
      </c>
      <c r="C4182" s="1">
        <v>-3.3000001907348602</v>
      </c>
      <c r="D4182" s="1">
        <v>372.875</v>
      </c>
      <c r="E4182" s="1">
        <v>73.333358764648395</v>
      </c>
      <c r="F4182" s="1">
        <v>193.904</v>
      </c>
      <c r="G4182" s="1">
        <v>193.46254348544099</v>
      </c>
      <c r="H4182">
        <v>1.0237260736563673E-2</v>
      </c>
      <c r="I4182" s="1">
        <v>1500</v>
      </c>
      <c r="J4182" s="1">
        <v>1028</v>
      </c>
      <c r="K4182" s="1">
        <v>26</v>
      </c>
      <c r="L4182">
        <v>7.5244292534722304</v>
      </c>
    </row>
    <row r="4183" spans="1:12" x14ac:dyDescent="0.35">
      <c r="A4183" s="1">
        <v>4181</v>
      </c>
      <c r="B4183" s="1">
        <v>2.9991319444444402</v>
      </c>
      <c r="C4183" s="1">
        <v>-3.9000000953674299</v>
      </c>
      <c r="D4183" s="1">
        <v>372.75</v>
      </c>
      <c r="E4183" s="1">
        <v>73.333358764648395</v>
      </c>
      <c r="F4183" s="1">
        <v>193.904</v>
      </c>
      <c r="G4183" s="1">
        <v>193.48996074732699</v>
      </c>
      <c r="H4183">
        <v>9.1418598083785104E-3</v>
      </c>
      <c r="I4183" s="1">
        <v>1500</v>
      </c>
      <c r="J4183" s="1">
        <v>1028</v>
      </c>
      <c r="K4183" s="1">
        <v>26</v>
      </c>
      <c r="L4183">
        <v>6.7088782118055503</v>
      </c>
    </row>
    <row r="4184" spans="1:12" x14ac:dyDescent="0.35">
      <c r="A4184" s="1">
        <v>4182</v>
      </c>
      <c r="B4184" s="1">
        <v>2.5434062546867899</v>
      </c>
      <c r="C4184" s="1">
        <v>-1.3500194786384401</v>
      </c>
      <c r="D4184" s="1">
        <v>372.75</v>
      </c>
      <c r="E4184" s="1">
        <v>73.333358764648395</v>
      </c>
      <c r="F4184" s="1">
        <v>193.904</v>
      </c>
      <c r="G4184" s="1">
        <v>193.51079646542399</v>
      </c>
      <c r="H4184">
        <v>8.1921443388008452E-3</v>
      </c>
      <c r="I4184" s="1">
        <v>1500</v>
      </c>
      <c r="J4184" s="1">
        <v>1028</v>
      </c>
      <c r="K4184" s="1">
        <v>26</v>
      </c>
      <c r="L4184">
        <v>5.6894471873590797</v>
      </c>
    </row>
    <row r="4185" spans="1:12" x14ac:dyDescent="0.35">
      <c r="A4185" s="1">
        <v>4183</v>
      </c>
      <c r="B4185" s="1">
        <v>2.5434027777777799</v>
      </c>
      <c r="C4185" s="1">
        <v>-1.3500000238418599</v>
      </c>
      <c r="D4185" s="1">
        <v>372.75</v>
      </c>
      <c r="E4185" s="1">
        <v>73.333358764648395</v>
      </c>
      <c r="F4185" s="1">
        <v>193.637</v>
      </c>
      <c r="G4185" s="1">
        <v>193.52644289719399</v>
      </c>
      <c r="H4185">
        <v>6.1518099281771084E-3</v>
      </c>
      <c r="I4185" s="1">
        <v>1500</v>
      </c>
      <c r="J4185" s="1">
        <v>1028</v>
      </c>
      <c r="K4185" s="1">
        <v>26</v>
      </c>
      <c r="L4185">
        <v>5.6894394097222296</v>
      </c>
    </row>
    <row r="4186" spans="1:12" x14ac:dyDescent="0.35">
      <c r="A4186" s="1">
        <v>4184</v>
      </c>
      <c r="B4186" s="1">
        <v>1.8576388888888899</v>
      </c>
      <c r="C4186" s="1">
        <v>-6.9000000953674299</v>
      </c>
      <c r="D4186" s="1">
        <v>372.625</v>
      </c>
      <c r="E4186" s="1">
        <v>73.333358764648395</v>
      </c>
      <c r="F4186" s="1">
        <v>193.637</v>
      </c>
      <c r="G4186" s="1">
        <v>193.53927086561001</v>
      </c>
      <c r="H4186">
        <v>6.9055780689605585E-3</v>
      </c>
      <c r="I4186" s="1">
        <v>1500</v>
      </c>
      <c r="J4186" s="1">
        <v>1028</v>
      </c>
      <c r="K4186" s="1">
        <v>26</v>
      </c>
      <c r="L4186">
        <v>4.1554267361111101</v>
      </c>
    </row>
    <row r="4187" spans="1:12" x14ac:dyDescent="0.35">
      <c r="A4187" s="1">
        <v>4185</v>
      </c>
      <c r="B4187" s="1">
        <v>2.2699652777777799</v>
      </c>
      <c r="C4187" s="1">
        <v>-9.1500005722045898</v>
      </c>
      <c r="D4187" s="1">
        <v>372.375</v>
      </c>
      <c r="E4187" s="1">
        <v>73.333358764648395</v>
      </c>
      <c r="F4187" s="1">
        <v>193.637</v>
      </c>
      <c r="G4187" s="1">
        <v>193.55054533741099</v>
      </c>
      <c r="H4187">
        <v>4.9668240598775421E-3</v>
      </c>
      <c r="I4187" s="1">
        <v>1500</v>
      </c>
      <c r="J4187" s="1">
        <v>1028</v>
      </c>
      <c r="K4187" s="1">
        <v>26</v>
      </c>
      <c r="L4187">
        <v>5.0777761284722303</v>
      </c>
    </row>
    <row r="4188" spans="1:12" x14ac:dyDescent="0.35">
      <c r="A4188" s="1">
        <v>4186</v>
      </c>
      <c r="B4188" s="1">
        <v>1.97048134281513</v>
      </c>
      <c r="C4188" s="1">
        <v>-5.7000185963595902</v>
      </c>
      <c r="D4188" s="1">
        <v>372.37500095365903</v>
      </c>
      <c r="E4188" s="1">
        <v>73.333358764648395</v>
      </c>
      <c r="F4188" s="1">
        <v>193.637</v>
      </c>
      <c r="G4188" s="1">
        <v>193.56044553094301</v>
      </c>
      <c r="H4188">
        <v>5.0242724806923728E-3</v>
      </c>
      <c r="I4188" s="1">
        <v>1500</v>
      </c>
      <c r="J4188" s="1">
        <v>1028</v>
      </c>
      <c r="K4188" s="1">
        <v>26</v>
      </c>
      <c r="L4188">
        <v>4.4078485349968703</v>
      </c>
    </row>
    <row r="4189" spans="1:12" x14ac:dyDescent="0.35">
      <c r="A4189" s="1">
        <v>4187</v>
      </c>
      <c r="B4189" s="1">
        <v>1.3454908794070899</v>
      </c>
      <c r="C4189" s="1">
        <v>-8.0999820712124304</v>
      </c>
      <c r="D4189" s="1">
        <v>372.49999904634097</v>
      </c>
      <c r="E4189" s="1">
        <v>73.333358764648395</v>
      </c>
      <c r="F4189" s="1">
        <v>193.637</v>
      </c>
      <c r="G4189" s="1">
        <v>193.56912881910401</v>
      </c>
      <c r="H4189">
        <v>6.4536657738770535E-3</v>
      </c>
      <c r="I4189" s="1">
        <v>1500</v>
      </c>
      <c r="J4189" s="1">
        <v>1028</v>
      </c>
      <c r="K4189" s="1">
        <v>26</v>
      </c>
      <c r="L4189">
        <v>3.0097823677808999</v>
      </c>
    </row>
    <row r="4190" spans="1:12" x14ac:dyDescent="0.35">
      <c r="A4190" s="1">
        <v>4188</v>
      </c>
      <c r="B4190" s="1">
        <v>0.46440972222222199</v>
      </c>
      <c r="C4190" s="1">
        <v>-8.1000003814697301</v>
      </c>
      <c r="D4190" s="1">
        <v>372.375</v>
      </c>
      <c r="E4190" s="1">
        <v>73.333358764648395</v>
      </c>
      <c r="F4190" s="1">
        <v>193.637</v>
      </c>
      <c r="G4190" s="1">
        <v>193.57673323093599</v>
      </c>
      <c r="H4190">
        <v>1.6375091485970914E-2</v>
      </c>
      <c r="I4190" s="1">
        <v>1500</v>
      </c>
      <c r="J4190" s="1">
        <v>1028</v>
      </c>
      <c r="K4190" s="1">
        <v>26</v>
      </c>
      <c r="L4190">
        <v>1.03885668402778</v>
      </c>
    </row>
    <row r="4191" spans="1:12" x14ac:dyDescent="0.35">
      <c r="A4191" s="1">
        <v>4189</v>
      </c>
      <c r="B4191" s="1">
        <v>0.23220397531701101</v>
      </c>
      <c r="C4191" s="1">
        <v>-5.0249884843442398</v>
      </c>
      <c r="D4191" s="1">
        <v>372.56250071525801</v>
      </c>
      <c r="E4191" s="1">
        <v>73.333358764648395</v>
      </c>
      <c r="F4191" s="1">
        <v>193.637</v>
      </c>
      <c r="G4191" s="1">
        <v>193.58337964572499</v>
      </c>
      <c r="H4191">
        <v>2.8627083869762412E-2</v>
      </c>
      <c r="I4191" s="1">
        <v>1500</v>
      </c>
      <c r="J4191" s="1">
        <v>1028</v>
      </c>
      <c r="K4191" s="1">
        <v>25.7499990463226</v>
      </c>
      <c r="L4191">
        <v>0.51942636054563496</v>
      </c>
    </row>
    <row r="4192" spans="1:12" x14ac:dyDescent="0.35">
      <c r="A4192" s="1">
        <v>4190</v>
      </c>
      <c r="B4192" s="1">
        <v>0</v>
      </c>
      <c r="C4192" s="1">
        <v>-1.9500066852430999</v>
      </c>
      <c r="D4192" s="1">
        <v>372.74999942779698</v>
      </c>
      <c r="E4192" s="1">
        <v>73.333358764648395</v>
      </c>
      <c r="F4192" s="1">
        <v>193.637</v>
      </c>
      <c r="G4192" s="1">
        <v>193.589173714493</v>
      </c>
      <c r="H4192">
        <v>0</v>
      </c>
      <c r="I4192" s="1">
        <v>1500</v>
      </c>
      <c r="J4192" s="1">
        <v>1028</v>
      </c>
      <c r="K4192" s="1">
        <v>25.5</v>
      </c>
      <c r="L4192">
        <v>0</v>
      </c>
    </row>
    <row r="4193" spans="1:12" x14ac:dyDescent="0.35">
      <c r="A4193" s="1">
        <v>4191</v>
      </c>
      <c r="B4193" s="1">
        <v>0</v>
      </c>
      <c r="C4193" s="1">
        <v>-2.82000538634145</v>
      </c>
      <c r="D4193" s="1">
        <v>372.674999542237</v>
      </c>
      <c r="E4193" s="1">
        <v>73.333358764648395</v>
      </c>
      <c r="F4193" s="1">
        <v>193.637</v>
      </c>
      <c r="G4193" s="1">
        <v>193.59420753941899</v>
      </c>
      <c r="H4193">
        <v>0</v>
      </c>
      <c r="I4193" s="1">
        <v>1500</v>
      </c>
      <c r="J4193" s="1">
        <v>1028</v>
      </c>
      <c r="K4193" s="1">
        <v>25.5</v>
      </c>
      <c r="L4193">
        <v>0</v>
      </c>
    </row>
    <row r="4194" spans="1:12" x14ac:dyDescent="0.35">
      <c r="A4194" s="1">
        <v>4192</v>
      </c>
      <c r="B4194" s="1">
        <v>0</v>
      </c>
      <c r="C4194" s="1">
        <v>-3.6900040874397999</v>
      </c>
      <c r="D4194" s="1">
        <v>372.59999965667799</v>
      </c>
      <c r="E4194" s="1">
        <v>73.333358764648395</v>
      </c>
      <c r="F4194" s="1">
        <v>193.637</v>
      </c>
      <c r="G4194" s="1">
        <v>193.59856113788999</v>
      </c>
      <c r="H4194">
        <v>0</v>
      </c>
      <c r="I4194" s="1">
        <v>1500</v>
      </c>
      <c r="J4194" s="1">
        <v>1028</v>
      </c>
      <c r="K4194" s="1">
        <v>25.5</v>
      </c>
      <c r="L4194">
        <v>0</v>
      </c>
    </row>
    <row r="4195" spans="1:12" x14ac:dyDescent="0.35">
      <c r="A4195" s="1">
        <v>4193</v>
      </c>
      <c r="B4195" s="1">
        <v>0</v>
      </c>
      <c r="C4195" s="1">
        <v>-4.56000278853816</v>
      </c>
      <c r="D4195" s="1">
        <v>372.52499977111898</v>
      </c>
      <c r="E4195" s="1">
        <v>73.333358764648395</v>
      </c>
      <c r="F4195" s="1">
        <v>193.637</v>
      </c>
      <c r="G4195" s="1">
        <v>193.602303714453</v>
      </c>
      <c r="H4195">
        <v>0</v>
      </c>
      <c r="I4195" s="1">
        <v>1500</v>
      </c>
      <c r="J4195" s="1">
        <v>1028</v>
      </c>
      <c r="K4195" s="1">
        <v>25.5</v>
      </c>
      <c r="L4195">
        <v>0</v>
      </c>
    </row>
    <row r="4196" spans="1:12" x14ac:dyDescent="0.35">
      <c r="A4196" s="1">
        <v>4194</v>
      </c>
      <c r="B4196" s="1">
        <v>0</v>
      </c>
      <c r="C4196" s="1">
        <v>-5.4300014896365099</v>
      </c>
      <c r="D4196" s="1">
        <v>372.44999988555901</v>
      </c>
      <c r="E4196" s="1">
        <v>73.333358764648395</v>
      </c>
      <c r="F4196" s="1">
        <v>193.637</v>
      </c>
      <c r="G4196" s="1">
        <v>193.60549476088701</v>
      </c>
      <c r="H4196">
        <v>0</v>
      </c>
      <c r="I4196" s="1">
        <v>1500</v>
      </c>
      <c r="J4196" s="1">
        <v>1028</v>
      </c>
      <c r="K4196" s="1">
        <v>25.5</v>
      </c>
      <c r="L4196">
        <v>0</v>
      </c>
    </row>
    <row r="4197" spans="1:12" x14ac:dyDescent="0.35">
      <c r="A4197" s="1">
        <v>4195</v>
      </c>
      <c r="B4197" s="1">
        <v>0</v>
      </c>
      <c r="C4197" s="1">
        <v>-6.3000001907348597</v>
      </c>
      <c r="D4197" s="1">
        <v>372.375</v>
      </c>
      <c r="E4197" s="1">
        <v>73.333358764648395</v>
      </c>
      <c r="F4197" s="1">
        <v>193.637</v>
      </c>
      <c r="G4197" s="1">
        <v>193.60818500187901</v>
      </c>
      <c r="H4197">
        <v>0</v>
      </c>
      <c r="I4197" s="1">
        <v>1500</v>
      </c>
      <c r="J4197" s="1">
        <v>1028</v>
      </c>
      <c r="K4197" s="1">
        <v>25.5</v>
      </c>
      <c r="L4197">
        <v>0</v>
      </c>
    </row>
    <row r="4198" spans="1:12" x14ac:dyDescent="0.35">
      <c r="A4198" s="1">
        <v>4196</v>
      </c>
      <c r="B4198" s="1">
        <v>0</v>
      </c>
      <c r="C4198" s="1">
        <v>-5.4600001811981196</v>
      </c>
      <c r="D4198" s="1">
        <v>372.4</v>
      </c>
      <c r="E4198" s="1">
        <v>73.333358764648395</v>
      </c>
      <c r="F4198" s="1">
        <v>193.637</v>
      </c>
      <c r="G4198" s="1">
        <v>193.61041720134301</v>
      </c>
      <c r="H4198">
        <v>0</v>
      </c>
      <c r="I4198" s="1">
        <v>1500</v>
      </c>
      <c r="J4198" s="1">
        <v>1028</v>
      </c>
      <c r="K4198" s="1">
        <v>25.5</v>
      </c>
      <c r="L4198">
        <v>0</v>
      </c>
    </row>
    <row r="4199" spans="1:12" x14ac:dyDescent="0.35">
      <c r="A4199" s="1">
        <v>4197</v>
      </c>
      <c r="B4199" s="1">
        <v>0</v>
      </c>
      <c r="C4199" s="1">
        <v>-4.6200001716613803</v>
      </c>
      <c r="D4199" s="1">
        <v>372.42500000000001</v>
      </c>
      <c r="E4199" s="1">
        <v>73.333358764648395</v>
      </c>
      <c r="F4199" s="1">
        <v>193.637</v>
      </c>
      <c r="G4199" s="1">
        <v>193.61222684219101</v>
      </c>
      <c r="H4199">
        <v>0</v>
      </c>
      <c r="I4199" s="1">
        <v>1500</v>
      </c>
      <c r="J4199" s="1">
        <v>1028</v>
      </c>
      <c r="K4199" s="1">
        <v>25.5</v>
      </c>
      <c r="L4199">
        <v>0</v>
      </c>
    </row>
    <row r="4200" spans="1:12" x14ac:dyDescent="0.35">
      <c r="A4200" s="1">
        <v>4198</v>
      </c>
      <c r="B4200" s="1">
        <v>0</v>
      </c>
      <c r="C4200" s="1">
        <v>-3.78000016212463</v>
      </c>
      <c r="D4200" s="1">
        <v>372.45</v>
      </c>
      <c r="E4200" s="1">
        <v>73.333358764648395</v>
      </c>
      <c r="F4200" s="1">
        <v>193.637</v>
      </c>
      <c r="G4200" s="1">
        <v>193.61364269036901</v>
      </c>
      <c r="H4200">
        <v>0</v>
      </c>
      <c r="I4200" s="1">
        <v>1500</v>
      </c>
      <c r="J4200" s="1">
        <v>1028</v>
      </c>
      <c r="K4200" s="1">
        <v>25.5</v>
      </c>
      <c r="L4200">
        <v>0</v>
      </c>
    </row>
    <row r="4201" spans="1:12" x14ac:dyDescent="0.35">
      <c r="A4201" s="1">
        <v>4199</v>
      </c>
      <c r="B4201" s="1">
        <v>0</v>
      </c>
      <c r="C4201" s="1">
        <v>-2.9400001525878898</v>
      </c>
      <c r="D4201" s="1">
        <v>372.47500000000002</v>
      </c>
      <c r="E4201" s="1">
        <v>73.333358764648395</v>
      </c>
      <c r="F4201" s="1">
        <v>193.637</v>
      </c>
      <c r="G4201" s="1">
        <v>193.61468725211699</v>
      </c>
      <c r="H4201">
        <v>0</v>
      </c>
      <c r="I4201" s="1">
        <v>1500</v>
      </c>
      <c r="J4201" s="1">
        <v>1028</v>
      </c>
      <c r="K4201" s="1">
        <v>25.5</v>
      </c>
      <c r="L4201">
        <v>0</v>
      </c>
    </row>
    <row r="4202" spans="1:12" x14ac:dyDescent="0.35">
      <c r="A4202" s="1">
        <v>4200</v>
      </c>
      <c r="B4202" s="1">
        <v>0</v>
      </c>
      <c r="C4202" s="1">
        <v>-2.1000001430511501</v>
      </c>
      <c r="D4202" s="1">
        <v>372.5</v>
      </c>
      <c r="E4202" s="1">
        <v>73.333358764648395</v>
      </c>
      <c r="F4202" s="1">
        <v>193.637</v>
      </c>
      <c r="G4202" s="1">
        <v>193.615377131727</v>
      </c>
      <c r="H4202">
        <v>0</v>
      </c>
      <c r="I4202" s="1">
        <v>1500</v>
      </c>
      <c r="J4202" s="1">
        <v>1028</v>
      </c>
      <c r="K4202" s="1">
        <v>25.5</v>
      </c>
      <c r="L4202">
        <v>0</v>
      </c>
    </row>
    <row r="4203" spans="1:12" x14ac:dyDescent="0.35">
      <c r="A4203" s="1">
        <v>4201</v>
      </c>
      <c r="B4203" s="1">
        <v>0</v>
      </c>
      <c r="C4203" s="1">
        <v>-2.1000001430511501</v>
      </c>
      <c r="D4203" s="1">
        <v>372.52499999999998</v>
      </c>
      <c r="E4203" s="1">
        <v>73.333358764648395</v>
      </c>
      <c r="F4203" s="1">
        <v>193.637</v>
      </c>
      <c r="G4203" s="1">
        <v>193.61572329548599</v>
      </c>
      <c r="H4203">
        <v>0</v>
      </c>
      <c r="I4203" s="1">
        <v>1500</v>
      </c>
      <c r="J4203" s="1">
        <v>1028</v>
      </c>
      <c r="K4203" s="1">
        <v>25.5</v>
      </c>
      <c r="L4203">
        <v>0</v>
      </c>
    </row>
    <row r="4204" spans="1:12" x14ac:dyDescent="0.35">
      <c r="A4204" s="1">
        <v>4202</v>
      </c>
      <c r="B4204" s="1">
        <v>0</v>
      </c>
      <c r="C4204" s="1">
        <v>-2.1000001430511501</v>
      </c>
      <c r="D4204" s="1">
        <v>372.55</v>
      </c>
      <c r="E4204" s="1">
        <v>73.333358764648395</v>
      </c>
      <c r="F4204" s="1">
        <v>193.637</v>
      </c>
      <c r="G4204" s="1">
        <v>193.61573124599201</v>
      </c>
      <c r="H4204">
        <v>0</v>
      </c>
      <c r="I4204" s="1">
        <v>1500</v>
      </c>
      <c r="J4204" s="1">
        <v>1028</v>
      </c>
      <c r="K4204" s="1">
        <v>25.5</v>
      </c>
      <c r="L4204">
        <v>0</v>
      </c>
    </row>
    <row r="4205" spans="1:12" x14ac:dyDescent="0.35">
      <c r="A4205" s="1">
        <v>4203</v>
      </c>
      <c r="B4205" s="1">
        <v>0</v>
      </c>
      <c r="C4205" s="1">
        <v>-2.1000001430511501</v>
      </c>
      <c r="D4205" s="1">
        <v>372.57499999999999</v>
      </c>
      <c r="E4205" s="1">
        <v>73.333358764648395</v>
      </c>
      <c r="F4205" s="1">
        <v>193.637</v>
      </c>
      <c r="G4205" s="1">
        <v>193.615401109625</v>
      </c>
      <c r="H4205">
        <v>0</v>
      </c>
      <c r="I4205" s="1">
        <v>1500</v>
      </c>
      <c r="J4205" s="1">
        <v>1028</v>
      </c>
      <c r="K4205" s="1">
        <v>25.5</v>
      </c>
      <c r="L4205">
        <v>0</v>
      </c>
    </row>
    <row r="4206" spans="1:12" x14ac:dyDescent="0.35">
      <c r="A4206" s="1">
        <v>4204</v>
      </c>
      <c r="B4206" s="1">
        <v>0</v>
      </c>
      <c r="C4206" s="1">
        <v>-2.1000001430511501</v>
      </c>
      <c r="D4206" s="1">
        <v>372.6</v>
      </c>
      <c r="E4206" s="1">
        <v>73.333358764648395</v>
      </c>
      <c r="F4206" s="1">
        <v>193.637</v>
      </c>
      <c r="G4206" s="1">
        <v>193.614727638559</v>
      </c>
      <c r="H4206">
        <v>0</v>
      </c>
      <c r="I4206" s="1">
        <v>1500</v>
      </c>
      <c r="J4206" s="1">
        <v>1028</v>
      </c>
      <c r="K4206" s="1">
        <v>25.5</v>
      </c>
      <c r="L4206">
        <v>0</v>
      </c>
    </row>
    <row r="4207" spans="1:12" x14ac:dyDescent="0.35">
      <c r="A4207" s="1">
        <v>4205</v>
      </c>
      <c r="B4207" s="1">
        <v>0</v>
      </c>
      <c r="C4207" s="1">
        <v>-2.1000001430511501</v>
      </c>
      <c r="D4207" s="1">
        <v>372.625</v>
      </c>
      <c r="E4207" s="1">
        <v>73.333358764648395</v>
      </c>
      <c r="F4207" s="1">
        <v>193.637</v>
      </c>
      <c r="G4207" s="1">
        <v>193.61370012733499</v>
      </c>
      <c r="H4207">
        <v>0</v>
      </c>
      <c r="I4207" s="1">
        <v>1500</v>
      </c>
      <c r="J4207" s="1">
        <v>1028</v>
      </c>
      <c r="K4207" s="1">
        <v>25.5</v>
      </c>
      <c r="L4207">
        <v>0</v>
      </c>
    </row>
    <row r="4208" spans="1:12" x14ac:dyDescent="0.35">
      <c r="A4208" s="1">
        <v>4206</v>
      </c>
      <c r="B4208" s="1">
        <v>0</v>
      </c>
      <c r="C4208" s="1">
        <v>-2.1000001430511501</v>
      </c>
      <c r="D4208" s="1">
        <v>372.625</v>
      </c>
      <c r="E4208" s="1">
        <v>73.333358764648395</v>
      </c>
      <c r="F4208" s="1">
        <v>193.661666666667</v>
      </c>
      <c r="G4208" s="1">
        <v>193.612204217722</v>
      </c>
      <c r="H4208">
        <v>0</v>
      </c>
      <c r="I4208" s="1">
        <v>1500</v>
      </c>
      <c r="J4208" s="1">
        <v>1028</v>
      </c>
      <c r="K4208" s="1">
        <v>25.5</v>
      </c>
      <c r="L4208">
        <v>0</v>
      </c>
    </row>
    <row r="4209" spans="1:12" x14ac:dyDescent="0.35">
      <c r="A4209" s="1">
        <v>4207</v>
      </c>
      <c r="B4209" s="1">
        <v>0</v>
      </c>
      <c r="C4209" s="1">
        <v>-2.1000001430511501</v>
      </c>
      <c r="D4209" s="1">
        <v>372.625</v>
      </c>
      <c r="E4209" s="1">
        <v>73.333358764648395</v>
      </c>
      <c r="F4209" s="1">
        <v>193.68633333333301</v>
      </c>
      <c r="G4209" s="1">
        <v>193.60992205590901</v>
      </c>
      <c r="H4209">
        <v>0</v>
      </c>
      <c r="I4209" s="1">
        <v>1500</v>
      </c>
      <c r="J4209" s="1">
        <v>1028</v>
      </c>
      <c r="K4209" s="1">
        <v>25.5</v>
      </c>
      <c r="L4209">
        <v>0</v>
      </c>
    </row>
    <row r="4210" spans="1:12" x14ac:dyDescent="0.35">
      <c r="A4210" s="1">
        <v>4208</v>
      </c>
      <c r="B4210" s="1">
        <v>0</v>
      </c>
      <c r="C4210" s="1">
        <v>-2.1000001430511501</v>
      </c>
      <c r="D4210" s="1">
        <v>372.625</v>
      </c>
      <c r="E4210" s="1">
        <v>73.333358764648395</v>
      </c>
      <c r="F4210" s="1">
        <v>193.71100000000001</v>
      </c>
      <c r="G4210" s="1">
        <v>193.60642526488999</v>
      </c>
      <c r="H4210">
        <v>0</v>
      </c>
      <c r="I4210" s="1">
        <v>1500</v>
      </c>
      <c r="J4210" s="1">
        <v>1028</v>
      </c>
      <c r="K4210" s="1">
        <v>25.5</v>
      </c>
      <c r="L4210">
        <v>0</v>
      </c>
    </row>
    <row r="4211" spans="1:12" x14ac:dyDescent="0.35">
      <c r="A4211" s="1">
        <v>4209</v>
      </c>
      <c r="B4211" s="1">
        <v>0.88975015619351405</v>
      </c>
      <c r="C4211" s="1">
        <v>-8.0999546054772509</v>
      </c>
      <c r="D4211" s="1">
        <v>372.375001907333</v>
      </c>
      <c r="E4211" s="1">
        <v>73.333358764648395</v>
      </c>
      <c r="F4211" s="1">
        <v>193.71100000000001</v>
      </c>
      <c r="G4211" s="1">
        <v>193.601364184961</v>
      </c>
      <c r="H4211">
        <v>-5.6882341481922245E-3</v>
      </c>
      <c r="I4211" s="1">
        <v>1500</v>
      </c>
      <c r="J4211" s="1">
        <v>1028</v>
      </c>
      <c r="K4211" s="1">
        <v>25.5</v>
      </c>
      <c r="L4211">
        <v>1.99031771439552</v>
      </c>
    </row>
    <row r="4212" spans="1:12" x14ac:dyDescent="0.35">
      <c r="A4212" s="1">
        <v>4210</v>
      </c>
      <c r="B4212" s="1">
        <v>1.5668402777777799</v>
      </c>
      <c r="C4212" s="1">
        <v>-3.3000001907348602</v>
      </c>
      <c r="D4212" s="1">
        <v>372.625</v>
      </c>
      <c r="E4212" s="1">
        <v>73.333358764648395</v>
      </c>
      <c r="F4212" s="1">
        <v>193.71100000000001</v>
      </c>
      <c r="G4212" s="1">
        <v>193.59456034051701</v>
      </c>
      <c r="H4212">
        <v>-4.3424118739906507E-3</v>
      </c>
      <c r="I4212" s="1">
        <v>1500</v>
      </c>
      <c r="J4212" s="1">
        <v>1028</v>
      </c>
      <c r="K4212" s="1">
        <v>25.5</v>
      </c>
      <c r="L4212">
        <v>3.50492769097223</v>
      </c>
    </row>
    <row r="4213" spans="1:12" x14ac:dyDescent="0.35">
      <c r="A4213" s="1">
        <v>4211</v>
      </c>
      <c r="B4213" s="1">
        <v>1.6189260614854299</v>
      </c>
      <c r="C4213" s="1">
        <v>-4.64998064072019</v>
      </c>
      <c r="D4213" s="1">
        <v>372.50000095365903</v>
      </c>
      <c r="E4213" s="1">
        <v>73.333358764648395</v>
      </c>
      <c r="F4213" s="1">
        <v>193.71100000000001</v>
      </c>
      <c r="G4213" s="1">
        <v>193.585905578043</v>
      </c>
      <c r="H4213">
        <v>-5.3460154267653097E-3</v>
      </c>
      <c r="I4213" s="1">
        <v>1500</v>
      </c>
      <c r="J4213" s="1">
        <v>1028</v>
      </c>
      <c r="K4213" s="1">
        <v>25.5</v>
      </c>
      <c r="L4213">
        <v>3.6214404639792299</v>
      </c>
    </row>
    <row r="4214" spans="1:12" x14ac:dyDescent="0.35">
      <c r="A4214" s="1">
        <v>4212</v>
      </c>
      <c r="B4214" s="1">
        <v>1.94010171629235</v>
      </c>
      <c r="C4214" s="1">
        <v>-2.10001959769839</v>
      </c>
      <c r="D4214" s="1">
        <v>372.62499904634097</v>
      </c>
      <c r="E4214" s="1">
        <v>73.333358764648395</v>
      </c>
      <c r="F4214" s="1">
        <v>193.71100000000001</v>
      </c>
      <c r="G4214" s="1">
        <v>193.57526232194101</v>
      </c>
      <c r="H4214">
        <v>-5.4859543697252308E-3</v>
      </c>
      <c r="I4214" s="1">
        <v>1500</v>
      </c>
      <c r="J4214" s="1">
        <v>1028</v>
      </c>
      <c r="K4214" s="1">
        <v>25.5</v>
      </c>
      <c r="L4214">
        <v>4.3398911332430004</v>
      </c>
    </row>
    <row r="4215" spans="1:12" x14ac:dyDescent="0.35">
      <c r="A4215" s="1">
        <v>4213</v>
      </c>
      <c r="B4215" s="1">
        <v>2.1354166666666701</v>
      </c>
      <c r="C4215" s="1">
        <v>-3.4500000476837198</v>
      </c>
      <c r="D4215" s="1">
        <v>372.5</v>
      </c>
      <c r="E4215" s="1">
        <v>73.333358764648395</v>
      </c>
      <c r="F4215" s="1">
        <v>193.71100000000001</v>
      </c>
      <c r="G4215" s="1">
        <v>193.56246138763299</v>
      </c>
      <c r="H4215">
        <v>-5.9946197742500691E-3</v>
      </c>
      <c r="I4215" s="1">
        <v>1500</v>
      </c>
      <c r="J4215" s="1">
        <v>1028</v>
      </c>
      <c r="K4215" s="1">
        <v>25.5</v>
      </c>
      <c r="L4215">
        <v>4.7767989583333401</v>
      </c>
    </row>
    <row r="4216" spans="1:12" x14ac:dyDescent="0.35">
      <c r="A4216" s="1">
        <v>4214</v>
      </c>
      <c r="B4216" s="1">
        <v>2.4522577391664999</v>
      </c>
      <c r="C4216" s="1">
        <v>-3.8999703409727702</v>
      </c>
      <c r="D4216" s="1">
        <v>372.62500095366602</v>
      </c>
      <c r="E4216" s="1">
        <v>73.333358764648395</v>
      </c>
      <c r="F4216" s="1">
        <v>193.71100000000001</v>
      </c>
      <c r="G4216" s="1">
        <v>193.547299292215</v>
      </c>
      <c r="H4216">
        <v>-6.1829520532391451E-3</v>
      </c>
      <c r="I4216" s="1">
        <v>1500</v>
      </c>
      <c r="J4216" s="1">
        <v>1028</v>
      </c>
      <c r="K4216" s="1">
        <v>25.5</v>
      </c>
      <c r="L4216">
        <v>5.4855534270511104</v>
      </c>
    </row>
    <row r="4217" spans="1:12" x14ac:dyDescent="0.35">
      <c r="A4217" s="1">
        <v>4215</v>
      </c>
      <c r="B4217" s="1">
        <v>2.5564236111111098</v>
      </c>
      <c r="C4217" s="1">
        <v>0</v>
      </c>
      <c r="D4217" s="1">
        <v>372.75</v>
      </c>
      <c r="E4217" s="1">
        <v>73.333358764648395</v>
      </c>
      <c r="F4217" s="1">
        <v>193.71100000000001</v>
      </c>
      <c r="G4217" s="1">
        <v>193.52953501990299</v>
      </c>
      <c r="H4217">
        <v>-6.9489325640204732E-3</v>
      </c>
      <c r="I4217" s="1">
        <v>1500</v>
      </c>
      <c r="J4217" s="1">
        <v>1028</v>
      </c>
      <c r="K4217" s="1">
        <v>25.5</v>
      </c>
      <c r="L4217">
        <v>5.7185662326388904</v>
      </c>
    </row>
    <row r="4218" spans="1:12" x14ac:dyDescent="0.35">
      <c r="A4218" s="1">
        <v>4216</v>
      </c>
      <c r="B4218" s="1">
        <v>2.4739591611688101</v>
      </c>
      <c r="C4218" s="1">
        <v>-1.2000252244782199</v>
      </c>
      <c r="D4218" s="1">
        <v>372.62499904633302</v>
      </c>
      <c r="E4218" s="1">
        <v>73.333358764648395</v>
      </c>
      <c r="F4218" s="1">
        <v>193.71100000000001</v>
      </c>
      <c r="G4218" s="1">
        <v>193.508886190862</v>
      </c>
      <c r="H4218">
        <v>-8.3465681721230922E-3</v>
      </c>
      <c r="I4218" s="1">
        <v>1500</v>
      </c>
      <c r="J4218" s="1">
        <v>1028</v>
      </c>
      <c r="K4218" s="1">
        <v>25.5</v>
      </c>
      <c r="L4218">
        <v>5.5340982059849599</v>
      </c>
    </row>
    <row r="4219" spans="1:12" x14ac:dyDescent="0.35">
      <c r="A4219" s="1">
        <v>4217</v>
      </c>
      <c r="B4219" s="1">
        <v>2.5824652777777799</v>
      </c>
      <c r="C4219" s="1">
        <v>-4.5</v>
      </c>
      <c r="D4219" s="1">
        <v>372.5</v>
      </c>
      <c r="E4219" s="1">
        <v>73.333358764648395</v>
      </c>
      <c r="F4219" s="1">
        <v>193.71100000000001</v>
      </c>
      <c r="G4219" s="1">
        <v>193.48502457251001</v>
      </c>
      <c r="H4219">
        <v>-9.2399917634444217E-3</v>
      </c>
      <c r="I4219" s="1">
        <v>1500</v>
      </c>
      <c r="J4219" s="1">
        <v>1028</v>
      </c>
      <c r="K4219" s="1">
        <v>25.5</v>
      </c>
      <c r="L4219">
        <v>5.7768198784722298</v>
      </c>
    </row>
    <row r="4220" spans="1:12" x14ac:dyDescent="0.35">
      <c r="A4220" s="1">
        <v>4218</v>
      </c>
      <c r="B4220" s="1">
        <v>2.5824652777777799</v>
      </c>
      <c r="C4220" s="1">
        <v>-4.5</v>
      </c>
      <c r="D4220" s="1">
        <v>372.5</v>
      </c>
      <c r="E4220" s="1">
        <v>73.333358764648395</v>
      </c>
      <c r="F4220" s="1">
        <v>193.45400000000001</v>
      </c>
      <c r="G4220" s="1">
        <v>193.458592176205</v>
      </c>
      <c r="H4220">
        <v>-1.0235513357336287E-2</v>
      </c>
      <c r="I4220" s="1">
        <v>1500</v>
      </c>
      <c r="J4220" s="1">
        <v>1028</v>
      </c>
      <c r="K4220" s="1">
        <v>25.5</v>
      </c>
      <c r="L4220">
        <v>5.7768198784722298</v>
      </c>
    </row>
    <row r="4221" spans="1:12" x14ac:dyDescent="0.35">
      <c r="A4221" s="1">
        <v>4219</v>
      </c>
      <c r="B4221" s="1">
        <v>3.1380165948156802</v>
      </c>
      <c r="C4221" s="1">
        <v>-10.7999521259433</v>
      </c>
      <c r="D4221" s="1">
        <v>372.12500286099902</v>
      </c>
      <c r="E4221" s="1">
        <v>73.333358764648395</v>
      </c>
      <c r="F4221" s="1">
        <v>193.45400000000001</v>
      </c>
      <c r="G4221" s="1">
        <v>193.43121146261601</v>
      </c>
      <c r="H4221">
        <v>-8.7255947213076054E-3</v>
      </c>
      <c r="I4221" s="1">
        <v>1500</v>
      </c>
      <c r="J4221" s="1">
        <v>1028</v>
      </c>
      <c r="K4221" s="1">
        <v>25.5</v>
      </c>
      <c r="L4221">
        <v>7.01955484160698</v>
      </c>
    </row>
    <row r="4222" spans="1:12" x14ac:dyDescent="0.35">
      <c r="A4222" s="1">
        <v>4220</v>
      </c>
      <c r="B4222" s="1">
        <v>3.4982718360540699</v>
      </c>
      <c r="C4222" s="1">
        <v>-11.400101278673</v>
      </c>
      <c r="D4222" s="1">
        <v>372.24999427804102</v>
      </c>
      <c r="E4222" s="1">
        <v>73.333358764648395</v>
      </c>
      <c r="F4222" s="1">
        <v>193.45400000000001</v>
      </c>
      <c r="G4222" s="1">
        <v>193.40346850376599</v>
      </c>
      <c r="H4222">
        <v>-7.9305585621008857E-3</v>
      </c>
      <c r="I4222" s="1">
        <v>1500</v>
      </c>
      <c r="J4222" s="1">
        <v>1028</v>
      </c>
      <c r="K4222" s="1">
        <v>25.5</v>
      </c>
      <c r="L4222">
        <v>7.8254242009427903</v>
      </c>
    </row>
    <row r="4223" spans="1:12" x14ac:dyDescent="0.35">
      <c r="A4223" s="1">
        <v>4221</v>
      </c>
      <c r="B4223" s="1">
        <v>4.0190972222222197</v>
      </c>
      <c r="C4223" s="1">
        <v>-18</v>
      </c>
      <c r="D4223" s="1">
        <v>371.875</v>
      </c>
      <c r="E4223" s="1">
        <v>73.333358764648395</v>
      </c>
      <c r="F4223" s="1">
        <v>193.45400000000001</v>
      </c>
      <c r="G4223" s="1">
        <v>193.37492229920301</v>
      </c>
      <c r="H4223">
        <v>-7.1027006823191283E-3</v>
      </c>
      <c r="I4223" s="1">
        <v>1500</v>
      </c>
      <c r="J4223" s="1">
        <v>1028</v>
      </c>
      <c r="K4223" s="1">
        <v>25.5</v>
      </c>
      <c r="L4223">
        <v>8.9904793402777692</v>
      </c>
    </row>
    <row r="4224" spans="1:12" x14ac:dyDescent="0.35">
      <c r="A4224" s="1">
        <v>4222</v>
      </c>
      <c r="B4224" s="1">
        <v>4.5659680499314099</v>
      </c>
      <c r="C4224" s="1">
        <v>-17.2500057219988</v>
      </c>
      <c r="D4224" s="1">
        <v>371.75000095366698</v>
      </c>
      <c r="E4224" s="1">
        <v>73.333358764648395</v>
      </c>
      <c r="F4224" s="1">
        <v>193.45400000000001</v>
      </c>
      <c r="G4224" s="1">
        <v>193.34511908012499</v>
      </c>
      <c r="H4224">
        <v>-6.5272972530408674E-3</v>
      </c>
      <c r="I4224" s="1">
        <v>1500</v>
      </c>
      <c r="J4224" s="1">
        <v>1028</v>
      </c>
      <c r="K4224" s="1">
        <v>25.5</v>
      </c>
      <c r="L4224">
        <v>10.213796569613599</v>
      </c>
    </row>
    <row r="4225" spans="1:12" x14ac:dyDescent="0.35">
      <c r="A4225" s="1">
        <v>4223</v>
      </c>
      <c r="B4225" s="1">
        <v>4.5269097222222197</v>
      </c>
      <c r="C4225" s="1">
        <v>-25.500001907348601</v>
      </c>
      <c r="D4225" s="1">
        <v>371.375</v>
      </c>
      <c r="E4225" s="1">
        <v>73.333358764648395</v>
      </c>
      <c r="F4225" s="1">
        <v>193.45400000000001</v>
      </c>
      <c r="G4225" s="1">
        <v>193.31358509629999</v>
      </c>
      <c r="H4225">
        <v>-6.9659526674660339E-3</v>
      </c>
      <c r="I4225" s="1">
        <v>1500</v>
      </c>
      <c r="J4225" s="1">
        <v>1028</v>
      </c>
      <c r="K4225" s="1">
        <v>25.5</v>
      </c>
      <c r="L4225">
        <v>10.1264254340278</v>
      </c>
    </row>
    <row r="4226" spans="1:12" x14ac:dyDescent="0.35">
      <c r="A4226" s="1">
        <v>4224</v>
      </c>
      <c r="B4226" s="1">
        <v>5.8376636108585203</v>
      </c>
      <c r="C4226" s="1">
        <v>-22.350024413876401</v>
      </c>
      <c r="D4226" s="1">
        <v>371.49999904633398</v>
      </c>
      <c r="E4226" s="1">
        <v>73.333358764648395</v>
      </c>
      <c r="F4226" s="1">
        <v>193.45400000000001</v>
      </c>
      <c r="G4226" s="1">
        <v>193.27981908536501</v>
      </c>
      <c r="H4226">
        <v>-5.7841974925516969E-3</v>
      </c>
      <c r="I4226" s="1">
        <v>1500</v>
      </c>
      <c r="J4226" s="1">
        <v>1028</v>
      </c>
      <c r="K4226" s="1">
        <v>25.5</v>
      </c>
      <c r="L4226">
        <v>13.0585032376739</v>
      </c>
    </row>
    <row r="4227" spans="1:12" x14ac:dyDescent="0.35">
      <c r="A4227" s="1">
        <v>4225</v>
      </c>
      <c r="B4227" s="1">
        <v>5.8637152777777803</v>
      </c>
      <c r="C4227" s="1">
        <v>4.0500001907348597</v>
      </c>
      <c r="D4227" s="1">
        <v>372.625</v>
      </c>
      <c r="E4227" s="1">
        <v>73.333358764648395</v>
      </c>
      <c r="F4227" s="1">
        <v>193.45400000000001</v>
      </c>
      <c r="G4227" s="1">
        <v>193.243284304779</v>
      </c>
      <c r="H4227">
        <v>-6.2306942349354306E-3</v>
      </c>
      <c r="I4227" s="1">
        <v>1500</v>
      </c>
      <c r="J4227" s="1">
        <v>1028</v>
      </c>
      <c r="K4227" s="1">
        <v>25.5</v>
      </c>
      <c r="L4227">
        <v>13.116779253472201</v>
      </c>
    </row>
    <row r="4228" spans="1:12" x14ac:dyDescent="0.35">
      <c r="A4228" s="1">
        <v>4226</v>
      </c>
      <c r="B4228" s="1">
        <v>5.6684042678816402</v>
      </c>
      <c r="C4228" s="1">
        <v>-3.2999441151433899</v>
      </c>
      <c r="D4228" s="1">
        <v>372.50000095366698</v>
      </c>
      <c r="E4228" s="1">
        <v>73.333358764648395</v>
      </c>
      <c r="F4228" s="1">
        <v>193.45400000000001</v>
      </c>
      <c r="G4228" s="1">
        <v>193.203399999803</v>
      </c>
      <c r="H4228">
        <v>-7.036307257292364E-3</v>
      </c>
      <c r="I4228" s="1">
        <v>1500</v>
      </c>
      <c r="J4228" s="1">
        <v>1028</v>
      </c>
      <c r="K4228" s="1">
        <v>25.5</v>
      </c>
      <c r="L4228">
        <v>12.6798802429952</v>
      </c>
    </row>
    <row r="4229" spans="1:12" x14ac:dyDescent="0.35">
      <c r="A4229" s="1">
        <v>4227</v>
      </c>
      <c r="B4229" s="1">
        <v>5.6814220216669904</v>
      </c>
      <c r="C4229" s="1">
        <v>-1.7999703171300001</v>
      </c>
      <c r="D4229" s="1">
        <v>372.500001907333</v>
      </c>
      <c r="E4229" s="1">
        <v>73.333358764648395</v>
      </c>
      <c r="F4229" s="1">
        <v>193.45400000000001</v>
      </c>
      <c r="G4229" s="1">
        <v>193.15953217185501</v>
      </c>
      <c r="H4229">
        <v>-7.721352801906123E-3</v>
      </c>
      <c r="I4229" s="1">
        <v>1500</v>
      </c>
      <c r="J4229" s="1">
        <v>1028</v>
      </c>
      <c r="K4229" s="1">
        <v>25.5</v>
      </c>
      <c r="L4229">
        <v>12.7090001771478</v>
      </c>
    </row>
    <row r="4230" spans="1:12" x14ac:dyDescent="0.35">
      <c r="A4230" s="1">
        <v>4228</v>
      </c>
      <c r="B4230" s="1">
        <v>5.4730902777777803</v>
      </c>
      <c r="C4230" s="1">
        <v>2.1000001430511501</v>
      </c>
      <c r="D4230" s="1">
        <v>372.75</v>
      </c>
      <c r="E4230" s="1">
        <v>73.333358764648395</v>
      </c>
      <c r="F4230" s="1">
        <v>193.45400000000001</v>
      </c>
      <c r="G4230" s="1">
        <v>193.11098350050301</v>
      </c>
      <c r="H4230">
        <v>-8.8705476398592571E-3</v>
      </c>
      <c r="I4230" s="1">
        <v>1500</v>
      </c>
      <c r="J4230" s="1">
        <v>1028</v>
      </c>
      <c r="K4230" s="1">
        <v>25.5</v>
      </c>
      <c r="L4230">
        <v>12.242974565972199</v>
      </c>
    </row>
    <row r="4231" spans="1:12" x14ac:dyDescent="0.35">
      <c r="A4231" s="1">
        <v>4229</v>
      </c>
      <c r="B4231" s="1">
        <v>5.4730846815672498</v>
      </c>
      <c r="C4231" s="1">
        <v>2.1000522136408799</v>
      </c>
      <c r="D4231" s="1">
        <v>372.75000286102102</v>
      </c>
      <c r="E4231" s="1">
        <v>73.333358764648395</v>
      </c>
      <c r="F4231" s="1">
        <v>192.86099999999999</v>
      </c>
      <c r="G4231" s="1">
        <v>193.059338832245</v>
      </c>
      <c r="H4231">
        <v>-9.4362571937124141E-3</v>
      </c>
      <c r="I4231" s="1">
        <v>1500</v>
      </c>
      <c r="J4231" s="1">
        <v>1028</v>
      </c>
      <c r="K4231" s="1">
        <v>25.5</v>
      </c>
      <c r="L4231">
        <v>12.242962047584999</v>
      </c>
    </row>
    <row r="4232" spans="1:12" x14ac:dyDescent="0.35">
      <c r="A4232" s="1">
        <v>4230</v>
      </c>
      <c r="B4232" s="1">
        <v>4.7395777371227998</v>
      </c>
      <c r="C4232" s="1">
        <v>8.9250526189524599</v>
      </c>
      <c r="D4232" s="1">
        <v>373.12500286102102</v>
      </c>
      <c r="E4232" s="1">
        <v>73.333358764648395</v>
      </c>
      <c r="F4232" s="1">
        <v>192.86099999999999</v>
      </c>
      <c r="G4232" s="1">
        <v>193.00849037314001</v>
      </c>
      <c r="H4232">
        <v>-1.0728684583514865E-2</v>
      </c>
      <c r="I4232" s="1">
        <v>1500</v>
      </c>
      <c r="J4232" s="1">
        <v>1028</v>
      </c>
      <c r="K4232" s="1">
        <v>25.5</v>
      </c>
      <c r="L4232">
        <v>10.6021510232795</v>
      </c>
    </row>
    <row r="4233" spans="1:12" x14ac:dyDescent="0.35">
      <c r="A4233" s="1">
        <v>4231</v>
      </c>
      <c r="B4233" s="1">
        <v>4.0060670509046901</v>
      </c>
      <c r="C4233" s="1">
        <v>15.7499288564832</v>
      </c>
      <c r="D4233" s="1">
        <v>373.49999713900098</v>
      </c>
      <c r="E4233" s="1">
        <v>73.333358764648395</v>
      </c>
      <c r="F4233" s="1">
        <v>192.86099999999999</v>
      </c>
      <c r="G4233" s="1">
        <v>192.95998641239501</v>
      </c>
      <c r="H4233">
        <v>-1.2107921629027588E-2</v>
      </c>
      <c r="I4233" s="1">
        <v>1500</v>
      </c>
      <c r="J4233" s="1">
        <v>1028</v>
      </c>
      <c r="K4233" s="1">
        <v>25.5</v>
      </c>
      <c r="L4233">
        <v>8.9613316288507292</v>
      </c>
    </row>
    <row r="4234" spans="1:12" x14ac:dyDescent="0.35">
      <c r="A4234" s="1">
        <v>4232</v>
      </c>
      <c r="B4234" s="1">
        <v>2.7821180555555598</v>
      </c>
      <c r="C4234" s="1">
        <v>6.3000001907348597</v>
      </c>
      <c r="D4234" s="1">
        <v>373.125</v>
      </c>
      <c r="E4234" s="1">
        <v>73.333358764648395</v>
      </c>
      <c r="F4234" s="1">
        <v>192.86099999999999</v>
      </c>
      <c r="G4234" s="1">
        <v>192.91305593388401</v>
      </c>
      <c r="H4234">
        <v>-1.6869415149952421E-2</v>
      </c>
      <c r="I4234" s="1">
        <v>1500</v>
      </c>
      <c r="J4234" s="1">
        <v>1028</v>
      </c>
      <c r="K4234" s="1">
        <v>25.5</v>
      </c>
      <c r="L4234">
        <v>6.2234311631944497</v>
      </c>
    </row>
    <row r="4235" spans="1:12" x14ac:dyDescent="0.35">
      <c r="A4235" s="1">
        <v>4233</v>
      </c>
      <c r="B4235" s="1">
        <v>2.21789055387339</v>
      </c>
      <c r="C4235" s="1">
        <v>-0.59989473979428398</v>
      </c>
      <c r="D4235" s="1">
        <v>372.75000572195898</v>
      </c>
      <c r="E4235" s="1">
        <v>73.333358764648395</v>
      </c>
      <c r="F4235" s="1">
        <v>192.86099999999999</v>
      </c>
      <c r="G4235" s="1">
        <v>192.86695293345801</v>
      </c>
      <c r="H4235">
        <v>-2.0788366282972141E-2</v>
      </c>
      <c r="I4235" s="1">
        <v>1500</v>
      </c>
      <c r="J4235" s="1">
        <v>1028</v>
      </c>
      <c r="K4235" s="1">
        <v>25.5</v>
      </c>
      <c r="L4235">
        <v>4.9612880955815299</v>
      </c>
    </row>
    <row r="4236" spans="1:12" x14ac:dyDescent="0.35">
      <c r="A4236" s="1">
        <v>4234</v>
      </c>
      <c r="B4236" s="1">
        <v>2.0182292660069301</v>
      </c>
      <c r="C4236" s="1">
        <v>-1.20002293568087</v>
      </c>
      <c r="D4236" s="1">
        <v>372.62499904633302</v>
      </c>
      <c r="E4236" s="1">
        <v>73.333358764648395</v>
      </c>
      <c r="F4236" s="1">
        <v>192.86099999999999</v>
      </c>
      <c r="G4236" s="1">
        <v>192.82094456051499</v>
      </c>
      <c r="H4236">
        <v>-2.2798380520431556E-2</v>
      </c>
      <c r="I4236" s="1">
        <v>1500</v>
      </c>
      <c r="J4236" s="1">
        <v>1028</v>
      </c>
      <c r="K4236" s="1">
        <v>25.5</v>
      </c>
      <c r="L4236">
        <v>4.5146577743015399</v>
      </c>
    </row>
    <row r="4237" spans="1:12" x14ac:dyDescent="0.35">
      <c r="A4237" s="1">
        <v>4235</v>
      </c>
      <c r="B4237" s="1">
        <v>2.03125</v>
      </c>
      <c r="C4237" s="1">
        <v>-4.2000002861022896</v>
      </c>
      <c r="D4237" s="1">
        <v>372.5</v>
      </c>
      <c r="E4237" s="1">
        <v>73.333358764648395</v>
      </c>
      <c r="F4237" s="1">
        <v>192.86099999999999</v>
      </c>
      <c r="G4237" s="1">
        <v>192.77429946864399</v>
      </c>
      <c r="H4237">
        <v>-2.2965756272600665E-2</v>
      </c>
      <c r="I4237" s="1">
        <v>1500</v>
      </c>
      <c r="J4237" s="1">
        <v>1028</v>
      </c>
      <c r="K4237" s="1">
        <v>25.5</v>
      </c>
      <c r="L4237">
        <v>4.5437843750000004</v>
      </c>
    </row>
    <row r="4238" spans="1:12" x14ac:dyDescent="0.35">
      <c r="A4238" s="1">
        <v>4236</v>
      </c>
      <c r="B4238" s="1">
        <v>2.3220486111111098</v>
      </c>
      <c r="C4238" s="1">
        <v>-1.95000004768372</v>
      </c>
      <c r="D4238" s="1">
        <v>372.75</v>
      </c>
      <c r="E4238" s="1">
        <v>73.333358764648395</v>
      </c>
      <c r="F4238" s="1">
        <v>192.86099999999999</v>
      </c>
      <c r="G4238" s="1">
        <v>192.726276190189</v>
      </c>
      <c r="H4238">
        <v>-2.0682901432402666E-2</v>
      </c>
      <c r="I4238" s="1">
        <v>1500</v>
      </c>
      <c r="J4238" s="1">
        <v>1028</v>
      </c>
      <c r="K4238" s="1">
        <v>25.5</v>
      </c>
      <c r="L4238">
        <v>5.1942834201388903</v>
      </c>
    </row>
    <row r="4239" spans="1:12" x14ac:dyDescent="0.35">
      <c r="A4239" s="1">
        <v>4237</v>
      </c>
      <c r="B4239" s="1">
        <v>2.5564218229864699</v>
      </c>
      <c r="C4239" s="1">
        <v>-8.6999492649445003</v>
      </c>
      <c r="D4239" s="1">
        <v>372.37500286099902</v>
      </c>
      <c r="E4239" s="1">
        <v>73.333358764648395</v>
      </c>
      <c r="F4239" s="1">
        <v>192.86099999999999</v>
      </c>
      <c r="G4239" s="1">
        <v>192.67611134991799</v>
      </c>
      <c r="H4239">
        <v>-1.9624327969031068E-2</v>
      </c>
      <c r="I4239" s="1">
        <v>1500</v>
      </c>
      <c r="J4239" s="1">
        <v>1028</v>
      </c>
      <c r="K4239" s="1">
        <v>25.5</v>
      </c>
      <c r="L4239">
        <v>5.7185622327113599</v>
      </c>
    </row>
    <row r="4240" spans="1:12" x14ac:dyDescent="0.35">
      <c r="A4240" s="1">
        <v>4238</v>
      </c>
      <c r="B4240" s="1">
        <v>2.7300347222222201</v>
      </c>
      <c r="C4240" s="1">
        <v>-1.80000007152557</v>
      </c>
      <c r="D4240" s="1">
        <v>372.625</v>
      </c>
      <c r="E4240" s="1">
        <v>73.333358764648395</v>
      </c>
      <c r="F4240" s="1">
        <v>192.86099999999999</v>
      </c>
      <c r="G4240" s="1">
        <v>192.62300753045901</v>
      </c>
      <c r="H4240">
        <v>-1.9452927979507928E-2</v>
      </c>
      <c r="I4240" s="1">
        <v>1500</v>
      </c>
      <c r="J4240" s="1">
        <v>1028</v>
      </c>
      <c r="K4240" s="1">
        <v>25.5</v>
      </c>
      <c r="L4240">
        <v>6.1069238715277701</v>
      </c>
    </row>
    <row r="4241" spans="1:12" x14ac:dyDescent="0.35">
      <c r="A4241" s="1">
        <v>4239</v>
      </c>
      <c r="B4241" s="1">
        <v>2.47830053168942</v>
      </c>
      <c r="C4241" s="2">
        <v>-1.37327977436995E-5</v>
      </c>
      <c r="D4241" s="1">
        <v>372.74999904633398</v>
      </c>
      <c r="E4241" s="1">
        <v>73.333358764648395</v>
      </c>
      <c r="F4241" s="1">
        <v>192.441003204319</v>
      </c>
      <c r="G4241" s="1">
        <v>192.567789657736</v>
      </c>
      <c r="H4241">
        <v>-2.2282383271489827E-2</v>
      </c>
      <c r="I4241" s="1">
        <v>1500</v>
      </c>
      <c r="J4241" s="1">
        <v>1028</v>
      </c>
      <c r="K4241" s="1">
        <v>25.5</v>
      </c>
      <c r="L4241">
        <v>5.5438095913573298</v>
      </c>
    </row>
    <row r="4242" spans="1:12" x14ac:dyDescent="0.35">
      <c r="A4242" s="1">
        <v>4240</v>
      </c>
      <c r="B4242" s="1">
        <v>2.2612847222222201</v>
      </c>
      <c r="C4242" s="1">
        <v>-0.60000002384185802</v>
      </c>
      <c r="D4242" s="1">
        <v>372.875</v>
      </c>
      <c r="E4242" s="1">
        <v>73.333358764648395</v>
      </c>
      <c r="F4242" s="1">
        <v>192.441</v>
      </c>
      <c r="G4242" s="1">
        <v>192.512918126671</v>
      </c>
      <c r="H4242">
        <v>-2.4268026434677525E-2</v>
      </c>
      <c r="I4242" s="1">
        <v>699</v>
      </c>
      <c r="J4242" s="1">
        <v>1135</v>
      </c>
      <c r="K4242" s="1">
        <v>25.5</v>
      </c>
      <c r="L4242">
        <v>5.0583582465277699</v>
      </c>
    </row>
    <row r="4243" spans="1:12" x14ac:dyDescent="0.35">
      <c r="A4243" s="1">
        <v>4241</v>
      </c>
      <c r="B4243" s="1">
        <v>1.9227399429179099</v>
      </c>
      <c r="C4243" s="1">
        <v>0.29998399044579499</v>
      </c>
      <c r="D4243" s="1">
        <v>372.87499904634097</v>
      </c>
      <c r="E4243" s="1">
        <v>73.333358764648395</v>
      </c>
      <c r="F4243" s="1">
        <v>192.441</v>
      </c>
      <c r="G4243" s="1">
        <v>192.459189789216</v>
      </c>
      <c r="H4243">
        <v>-2.7947269923680129E-2</v>
      </c>
      <c r="I4243" s="1">
        <v>699</v>
      </c>
      <c r="J4243" s="1">
        <v>1135</v>
      </c>
      <c r="K4243" s="1">
        <v>25.5</v>
      </c>
      <c r="L4243">
        <v>4.30105388791078</v>
      </c>
    </row>
    <row r="4244" spans="1:12" x14ac:dyDescent="0.35">
      <c r="A4244" s="1">
        <v>4242</v>
      </c>
      <c r="B4244" s="1">
        <v>1.5147600570820901</v>
      </c>
      <c r="C4244" s="1">
        <v>-1.79998405005044</v>
      </c>
      <c r="D4244" s="1">
        <v>372.75000095365903</v>
      </c>
      <c r="E4244" s="1">
        <v>73.333358764648395</v>
      </c>
      <c r="F4244" s="1">
        <v>192.441</v>
      </c>
      <c r="G4244" s="1">
        <v>192.40575059558699</v>
      </c>
      <c r="H4244">
        <v>-3.5286304732637781E-2</v>
      </c>
      <c r="I4244" s="1">
        <v>699</v>
      </c>
      <c r="J4244" s="1">
        <v>1135</v>
      </c>
      <c r="K4244" s="1">
        <v>25.5</v>
      </c>
      <c r="L4244">
        <v>3.38842736208922</v>
      </c>
    </row>
    <row r="4245" spans="1:12" x14ac:dyDescent="0.35">
      <c r="A4245" s="1">
        <v>4243</v>
      </c>
      <c r="B4245" s="1">
        <v>1.5407986111111101</v>
      </c>
      <c r="C4245" s="1">
        <v>-2.8500001430511501</v>
      </c>
      <c r="D4245" s="1">
        <v>372.75</v>
      </c>
      <c r="E4245" s="1">
        <v>73.333358764648395</v>
      </c>
      <c r="F4245" s="1">
        <v>192.441</v>
      </c>
      <c r="G4245" s="1">
        <v>192.35175107948501</v>
      </c>
      <c r="H4245">
        <v>-3.5053624794587401E-2</v>
      </c>
      <c r="I4245" s="1">
        <v>699</v>
      </c>
      <c r="J4245" s="1">
        <v>1135</v>
      </c>
      <c r="K4245" s="1">
        <v>25.5</v>
      </c>
      <c r="L4245">
        <v>3.4466740451388902</v>
      </c>
    </row>
    <row r="4246" spans="1:12" x14ac:dyDescent="0.35">
      <c r="A4246" s="1">
        <v>4244</v>
      </c>
      <c r="B4246" s="1">
        <v>1.9227489497441701</v>
      </c>
      <c r="C4246" s="1">
        <v>-5.55001392353351</v>
      </c>
      <c r="D4246" s="1">
        <v>372.624998092667</v>
      </c>
      <c r="E4246" s="1">
        <v>73.333358764648395</v>
      </c>
      <c r="F4246" s="1">
        <v>192.441</v>
      </c>
      <c r="G4246" s="1">
        <v>192.296332867752</v>
      </c>
      <c r="H4246">
        <v>-2.8826377743116416E-2</v>
      </c>
      <c r="I4246" s="1">
        <v>699</v>
      </c>
      <c r="J4246" s="1">
        <v>1135</v>
      </c>
      <c r="K4246" s="1">
        <v>25.5</v>
      </c>
      <c r="L4246">
        <v>4.3010740356407302</v>
      </c>
    </row>
    <row r="4247" spans="1:12" x14ac:dyDescent="0.35">
      <c r="A4247" s="1">
        <v>4245</v>
      </c>
      <c r="B4247" s="1">
        <v>2.6953125</v>
      </c>
      <c r="C4247" s="1">
        <v>-7.3500003814697301</v>
      </c>
      <c r="D4247" s="1">
        <v>372.375</v>
      </c>
      <c r="E4247" s="1">
        <v>73.333358764648395</v>
      </c>
      <c r="F4247" s="1">
        <v>192.441</v>
      </c>
      <c r="G4247" s="1">
        <v>192.23861503573099</v>
      </c>
      <c r="H4247">
        <v>-2.1415789141307949E-2</v>
      </c>
      <c r="I4247" s="1">
        <v>699</v>
      </c>
      <c r="J4247" s="1">
        <v>1135</v>
      </c>
      <c r="K4247" s="1">
        <v>25.5</v>
      </c>
      <c r="L4247">
        <v>6.0292523437499996</v>
      </c>
    </row>
    <row r="4248" spans="1:12" x14ac:dyDescent="0.35">
      <c r="A4248" s="1">
        <v>4246</v>
      </c>
      <c r="B4248" s="1">
        <v>3.2725765307161399</v>
      </c>
      <c r="C4248" s="1">
        <v>-13.9500030517405</v>
      </c>
      <c r="D4248" s="1">
        <v>372.12499904633302</v>
      </c>
      <c r="E4248" s="1">
        <v>73.333358764648395</v>
      </c>
      <c r="F4248" s="1">
        <v>192.441</v>
      </c>
      <c r="G4248" s="1">
        <v>192.177680104133</v>
      </c>
      <c r="H4248">
        <v>-1.8620940592946111E-2</v>
      </c>
      <c r="I4248" s="1">
        <v>699</v>
      </c>
      <c r="J4248" s="1">
        <v>1135</v>
      </c>
      <c r="K4248" s="1">
        <v>25.5</v>
      </c>
      <c r="L4248">
        <v>7.3205573446201697</v>
      </c>
    </row>
    <row r="4249" spans="1:12" x14ac:dyDescent="0.35">
      <c r="A4249" s="1">
        <v>4247</v>
      </c>
      <c r="B4249" s="1">
        <v>4.2013888888888902</v>
      </c>
      <c r="C4249" s="1">
        <v>-14.2500009536743</v>
      </c>
      <c r="D4249" s="1">
        <v>372</v>
      </c>
      <c r="E4249" s="1">
        <v>73.333358764648395</v>
      </c>
      <c r="F4249" s="1">
        <v>192.441</v>
      </c>
      <c r="G4249" s="1">
        <v>192.11255945484399</v>
      </c>
      <c r="H4249">
        <v>-1.5500411592974526E-2</v>
      </c>
      <c r="I4249" s="1">
        <v>699</v>
      </c>
      <c r="J4249" s="1">
        <v>1135</v>
      </c>
      <c r="K4249" s="1">
        <v>25.5</v>
      </c>
      <c r="L4249">
        <v>9.3982548611111199</v>
      </c>
    </row>
    <row r="4250" spans="1:12" x14ac:dyDescent="0.35">
      <c r="A4250" s="1">
        <v>4248</v>
      </c>
      <c r="B4250" s="1">
        <v>4.4856759988647203</v>
      </c>
      <c r="C4250" s="1">
        <v>-18.374984741282201</v>
      </c>
      <c r="D4250" s="1">
        <v>371.875000476835</v>
      </c>
      <c r="E4250" s="1">
        <v>73.333358764648395</v>
      </c>
      <c r="F4250" s="1">
        <v>192.441</v>
      </c>
      <c r="G4250" s="1">
        <v>192.04221793382399</v>
      </c>
      <c r="H4250">
        <v>-1.5682007404857895E-2</v>
      </c>
      <c r="I4250" s="1">
        <v>699</v>
      </c>
      <c r="J4250" s="1">
        <v>1135</v>
      </c>
      <c r="K4250" s="1">
        <v>25.5</v>
      </c>
      <c r="L4250">
        <v>10.0341880689004</v>
      </c>
    </row>
    <row r="4251" spans="1:12" x14ac:dyDescent="0.35">
      <c r="A4251" s="1">
        <v>4249</v>
      </c>
      <c r="B4251" s="1">
        <v>4.7699631088405496</v>
      </c>
      <c r="C4251" s="1">
        <v>-22.499968528890001</v>
      </c>
      <c r="D4251" s="1">
        <v>371.75000095367</v>
      </c>
      <c r="E4251" s="1">
        <v>73.333358764648395</v>
      </c>
      <c r="F4251" s="1">
        <v>192.441</v>
      </c>
      <c r="G4251" s="1">
        <v>191.96553739636099</v>
      </c>
      <c r="H4251">
        <v>-1.6076401187098886E-2</v>
      </c>
      <c r="I4251" s="1">
        <v>699</v>
      </c>
      <c r="J4251" s="1">
        <v>1135</v>
      </c>
      <c r="K4251" s="1">
        <v>25.5</v>
      </c>
      <c r="L4251">
        <v>10.6701212766898</v>
      </c>
    </row>
    <row r="4252" spans="1:12" x14ac:dyDescent="0.35">
      <c r="A4252" s="1">
        <v>4250</v>
      </c>
      <c r="B4252" s="1">
        <v>5.5208333333333304</v>
      </c>
      <c r="C4252" s="1">
        <v>-22.800001144409201</v>
      </c>
      <c r="D4252" s="1">
        <v>371.375</v>
      </c>
      <c r="E4252" s="1">
        <v>73.333358764648395</v>
      </c>
      <c r="F4252" s="1">
        <v>192.12899999999999</v>
      </c>
      <c r="G4252" s="1">
        <v>191.88253881655501</v>
      </c>
      <c r="H4252">
        <v>-1.503427137940455E-2</v>
      </c>
      <c r="I4252" s="1">
        <v>699</v>
      </c>
      <c r="J4252" s="1">
        <v>1135</v>
      </c>
      <c r="K4252" s="1">
        <v>25.5</v>
      </c>
      <c r="L4252">
        <v>12.3497729166667</v>
      </c>
    </row>
    <row r="4253" spans="1:12" x14ac:dyDescent="0.35">
      <c r="A4253" s="1">
        <v>4251</v>
      </c>
      <c r="B4253" s="1">
        <v>6.4930555555555598</v>
      </c>
      <c r="C4253" s="1">
        <v>-38.400001525878899</v>
      </c>
      <c r="D4253" s="1">
        <v>370.75</v>
      </c>
      <c r="E4253" s="1">
        <v>73.333358764648395</v>
      </c>
      <c r="F4253" s="1">
        <v>192.12899999999999</v>
      </c>
      <c r="G4253" s="1">
        <v>191.79438262072</v>
      </c>
      <c r="H4253">
        <v>-1.3577414159156051E-2</v>
      </c>
      <c r="I4253" s="1">
        <v>699</v>
      </c>
      <c r="J4253" s="1">
        <v>1135</v>
      </c>
      <c r="K4253" s="1">
        <v>25.5</v>
      </c>
      <c r="L4253">
        <v>14.524575694444501</v>
      </c>
    </row>
    <row r="4254" spans="1:12" x14ac:dyDescent="0.35">
      <c r="A4254" s="1">
        <v>4252</v>
      </c>
      <c r="B4254" s="1">
        <v>7.3480837544342004</v>
      </c>
      <c r="C4254" s="1">
        <v>-19.350145720248801</v>
      </c>
      <c r="D4254" s="1">
        <v>371.499994278001</v>
      </c>
      <c r="E4254" s="1">
        <v>73.333358764648395</v>
      </c>
      <c r="F4254" s="1">
        <v>192.12899999999999</v>
      </c>
      <c r="G4254" s="1">
        <v>191.70090736655899</v>
      </c>
      <c r="H4254">
        <v>-1.2721381324864703E-2</v>
      </c>
      <c r="I4254" s="1">
        <v>699</v>
      </c>
      <c r="J4254" s="1">
        <v>1135</v>
      </c>
      <c r="K4254" s="1">
        <v>25.5</v>
      </c>
      <c r="L4254">
        <v>16.437222473644098</v>
      </c>
    </row>
    <row r="4255" spans="1:12" x14ac:dyDescent="0.35">
      <c r="A4255" s="1">
        <v>4253</v>
      </c>
      <c r="B4255" s="1">
        <v>7.8038194444444402</v>
      </c>
      <c r="C4255" s="1">
        <v>-19.050001144409201</v>
      </c>
      <c r="D4255" s="1">
        <v>371.625</v>
      </c>
      <c r="E4255" s="1">
        <v>73.333358764648395</v>
      </c>
      <c r="F4255" s="1">
        <v>192.12899999999999</v>
      </c>
      <c r="G4255" s="1">
        <v>191.60062717688999</v>
      </c>
      <c r="H4255">
        <v>-1.2850495888802358E-2</v>
      </c>
      <c r="I4255" s="1">
        <v>699</v>
      </c>
      <c r="J4255" s="1">
        <v>1135</v>
      </c>
      <c r="K4255" s="1">
        <v>25.5</v>
      </c>
      <c r="L4255">
        <v>17.456675868055498</v>
      </c>
    </row>
    <row r="4256" spans="1:12" x14ac:dyDescent="0.35">
      <c r="A4256" s="1">
        <v>4254</v>
      </c>
      <c r="B4256" s="1">
        <v>8.1032986111111107</v>
      </c>
      <c r="C4256" s="1">
        <v>-13.650000572204601</v>
      </c>
      <c r="D4256" s="1">
        <v>371.875</v>
      </c>
      <c r="E4256" s="1">
        <v>73.333358764648395</v>
      </c>
      <c r="F4256" s="1">
        <v>192.12899999999999</v>
      </c>
      <c r="G4256" s="1">
        <v>191.49194800367101</v>
      </c>
      <c r="H4256">
        <v>-1.3412122247467337E-2</v>
      </c>
      <c r="I4256" s="1">
        <v>699</v>
      </c>
      <c r="J4256" s="1">
        <v>1135</v>
      </c>
      <c r="K4256" s="1">
        <v>25.5</v>
      </c>
      <c r="L4256">
        <v>18.126592795138901</v>
      </c>
    </row>
    <row r="4257" spans="1:12" x14ac:dyDescent="0.35">
      <c r="A4257" s="1">
        <v>4255</v>
      </c>
      <c r="B4257" s="1">
        <v>7.8602430555555598</v>
      </c>
      <c r="C4257" s="1">
        <v>13.200000762939499</v>
      </c>
      <c r="D4257" s="1">
        <v>373.125</v>
      </c>
      <c r="E4257" s="1">
        <v>73.333358764648395</v>
      </c>
      <c r="F4257" s="1">
        <v>192.12899999999999</v>
      </c>
      <c r="G4257" s="1">
        <v>191.373142289111</v>
      </c>
      <c r="H4257">
        <v>-1.5115339033825373E-2</v>
      </c>
      <c r="I4257" s="1">
        <v>699</v>
      </c>
      <c r="J4257" s="1">
        <v>1135</v>
      </c>
      <c r="K4257" s="1">
        <v>25.5</v>
      </c>
      <c r="L4257">
        <v>17.582892100694501</v>
      </c>
    </row>
    <row r="4258" spans="1:12" x14ac:dyDescent="0.35">
      <c r="A4258" s="1">
        <v>4256</v>
      </c>
      <c r="B4258" s="1">
        <v>7.4435795677771299</v>
      </c>
      <c r="C4258" s="1">
        <v>12.300007057137901</v>
      </c>
      <c r="D4258" s="1">
        <v>373.24999904633398</v>
      </c>
      <c r="E4258" s="1">
        <v>73.333358764648395</v>
      </c>
      <c r="F4258" s="1">
        <v>192.12899999999999</v>
      </c>
      <c r="G4258" s="1">
        <v>191.242321504507</v>
      </c>
      <c r="H4258">
        <v>-1.7575887918390806E-2</v>
      </c>
      <c r="I4258" s="1">
        <v>699</v>
      </c>
      <c r="J4258" s="1">
        <v>1135</v>
      </c>
      <c r="K4258" s="1">
        <v>25.5</v>
      </c>
      <c r="L4258">
        <v>16.650840878343399</v>
      </c>
    </row>
    <row r="4259" spans="1:12" x14ac:dyDescent="0.35">
      <c r="A4259" s="1">
        <v>4257</v>
      </c>
      <c r="B4259" s="1">
        <v>7.1571154395954499</v>
      </c>
      <c r="C4259" s="1">
        <v>11.8497669239144</v>
      </c>
      <c r="D4259" s="1">
        <v>373.124990463335</v>
      </c>
      <c r="E4259" s="1">
        <v>73.333358764648395</v>
      </c>
      <c r="F4259" s="1">
        <v>192.12899999999999</v>
      </c>
      <c r="G4259" s="1">
        <v>191.09740613030399</v>
      </c>
      <c r="H4259">
        <v>-2.0249118391013208E-2</v>
      </c>
      <c r="I4259" s="1">
        <v>699</v>
      </c>
      <c r="J4259" s="1">
        <v>1135</v>
      </c>
      <c r="K4259" s="1">
        <v>25.5</v>
      </c>
      <c r="L4259">
        <v>16.010037811448601</v>
      </c>
    </row>
    <row r="4260" spans="1:12" x14ac:dyDescent="0.35">
      <c r="A4260" s="1">
        <v>4258</v>
      </c>
      <c r="B4260" s="1">
        <v>6.8142361111111098</v>
      </c>
      <c r="C4260" s="1">
        <v>-18.75</v>
      </c>
      <c r="D4260" s="1">
        <v>371.875</v>
      </c>
      <c r="E4260" s="1">
        <v>73.333358764648395</v>
      </c>
      <c r="F4260" s="1">
        <v>192.12899999999999</v>
      </c>
      <c r="G4260" s="1">
        <v>190.93609260017399</v>
      </c>
      <c r="H4260">
        <v>-2.3675229079251098E-2</v>
      </c>
      <c r="I4260" s="1">
        <v>699</v>
      </c>
      <c r="J4260" s="1">
        <v>1135</v>
      </c>
      <c r="K4260" s="1">
        <v>25.5</v>
      </c>
      <c r="L4260">
        <v>15.243037326388899</v>
      </c>
    </row>
    <row r="4261" spans="1:12" x14ac:dyDescent="0.35">
      <c r="A4261" s="1">
        <v>4259</v>
      </c>
      <c r="B4261" s="1">
        <v>6.8142361111111098</v>
      </c>
      <c r="C4261" s="1">
        <v>-18.75</v>
      </c>
      <c r="D4261" s="1">
        <v>371.875</v>
      </c>
      <c r="E4261" s="1">
        <v>73.333358764648395</v>
      </c>
      <c r="F4261" s="1">
        <v>189.42402063734201</v>
      </c>
      <c r="G4261" s="1">
        <v>190.76656623216701</v>
      </c>
      <c r="H4261">
        <v>-2.4880831475747971E-2</v>
      </c>
      <c r="I4261" s="1">
        <v>699</v>
      </c>
      <c r="J4261" s="1">
        <v>1135</v>
      </c>
      <c r="K4261" s="1">
        <v>25.5</v>
      </c>
      <c r="L4261">
        <v>15.243037326388899</v>
      </c>
    </row>
    <row r="4262" spans="1:12" x14ac:dyDescent="0.35">
      <c r="A4262" s="1">
        <v>4260</v>
      </c>
      <c r="B4262" s="1">
        <v>6.8176747593110303</v>
      </c>
      <c r="C4262" s="1">
        <v>-19.005795190843099</v>
      </c>
      <c r="D4262" s="1">
        <v>371.85809191519297</v>
      </c>
      <c r="E4262" s="1">
        <v>73.333358764648395</v>
      </c>
      <c r="F4262" s="1">
        <v>189.42400000000001</v>
      </c>
      <c r="G4262" s="1">
        <v>190.607631424061</v>
      </c>
      <c r="H4262">
        <v>-2.3314284261827963E-2</v>
      </c>
      <c r="I4262" s="1">
        <v>699</v>
      </c>
      <c r="J4262" s="1">
        <v>1135</v>
      </c>
      <c r="K4262" s="1">
        <v>25.5</v>
      </c>
      <c r="L4262">
        <v>15.250729376093201</v>
      </c>
    </row>
    <row r="4263" spans="1:12" x14ac:dyDescent="0.35">
      <c r="A4263" s="1">
        <v>4261</v>
      </c>
      <c r="B4263" s="1">
        <v>6.8211134337459303</v>
      </c>
      <c r="C4263" s="1">
        <v>-19.261592333262399</v>
      </c>
      <c r="D4263" s="1">
        <v>371.841183701386</v>
      </c>
      <c r="E4263" s="1">
        <v>73.333358764648395</v>
      </c>
      <c r="F4263" s="1">
        <v>189.42400000000001</v>
      </c>
      <c r="G4263" s="1">
        <v>190.467511469957</v>
      </c>
      <c r="H4263">
        <v>-2.0543539103678572E-2</v>
      </c>
      <c r="I4263" s="1">
        <v>699</v>
      </c>
      <c r="J4263" s="1">
        <v>1135</v>
      </c>
      <c r="K4263" s="1">
        <v>25.5</v>
      </c>
      <c r="L4263">
        <v>15.2584214844836</v>
      </c>
    </row>
    <row r="4264" spans="1:12" x14ac:dyDescent="0.35">
      <c r="A4264" s="1">
        <v>4262</v>
      </c>
      <c r="B4264" s="1">
        <v>6.82455210818084</v>
      </c>
      <c r="C4264" s="1">
        <v>-19.5173894756817</v>
      </c>
      <c r="D4264" s="1">
        <v>371.82427548757897</v>
      </c>
      <c r="E4264" s="1">
        <v>73.333358764648395</v>
      </c>
      <c r="F4264" s="1">
        <v>189.42400000000001</v>
      </c>
      <c r="G4264" s="1">
        <v>190.343979113258</v>
      </c>
      <c r="H4264">
        <v>-1.8102155522857363E-2</v>
      </c>
      <c r="I4264" s="1">
        <v>699</v>
      </c>
      <c r="J4264" s="1">
        <v>1135</v>
      </c>
      <c r="K4264" s="1">
        <v>25.5</v>
      </c>
      <c r="L4264">
        <v>15.266113592873999</v>
      </c>
    </row>
    <row r="4265" spans="1:12" x14ac:dyDescent="0.35">
      <c r="A4265" s="1">
        <v>4263</v>
      </c>
      <c r="B4265" s="1">
        <v>6.8279907826157498</v>
      </c>
      <c r="C4265" s="1">
        <v>-19.773186618100901</v>
      </c>
      <c r="D4265" s="1">
        <v>371.807367273772</v>
      </c>
      <c r="E4265" s="1">
        <v>73.333358764648395</v>
      </c>
      <c r="F4265" s="1">
        <v>189.42400000000001</v>
      </c>
      <c r="G4265" s="1">
        <v>190.23507069083399</v>
      </c>
      <c r="H4265">
        <v>-1.5950964837206989E-2</v>
      </c>
      <c r="I4265" s="1">
        <v>699</v>
      </c>
      <c r="J4265" s="1">
        <v>1135</v>
      </c>
      <c r="K4265" s="1">
        <v>25.5</v>
      </c>
      <c r="L4265">
        <v>15.2738057012645</v>
      </c>
    </row>
    <row r="4266" spans="1:12" x14ac:dyDescent="0.35">
      <c r="A4266" s="1">
        <v>4264</v>
      </c>
      <c r="B4266" s="1">
        <v>6.8314294570506497</v>
      </c>
      <c r="C4266" s="1">
        <v>-20.028983760520202</v>
      </c>
      <c r="D4266" s="1">
        <v>371.790459059966</v>
      </c>
      <c r="E4266" s="1">
        <v>73.333358764648395</v>
      </c>
      <c r="F4266" s="1">
        <v>189.42400000000001</v>
      </c>
      <c r="G4266" s="1">
        <v>190.13905500076001</v>
      </c>
      <c r="H4266">
        <v>-1.4055455327515936E-2</v>
      </c>
      <c r="I4266" s="1">
        <v>699</v>
      </c>
      <c r="J4266" s="1">
        <v>1135</v>
      </c>
      <c r="K4266" s="1">
        <v>25.5</v>
      </c>
      <c r="L4266">
        <v>15.281497809654899</v>
      </c>
    </row>
    <row r="4267" spans="1:12" x14ac:dyDescent="0.35">
      <c r="A4267" s="1">
        <v>4265</v>
      </c>
      <c r="B4267" s="1">
        <v>6.8348681314855604</v>
      </c>
      <c r="C4267" s="1">
        <v>-20.284780902939499</v>
      </c>
      <c r="D4267" s="1">
        <v>371.77355084615903</v>
      </c>
      <c r="E4267" s="1">
        <v>73.333358764648395</v>
      </c>
      <c r="F4267" s="1">
        <v>189.42400000000001</v>
      </c>
      <c r="G4267" s="1">
        <v>190.054405783232</v>
      </c>
      <c r="H4267">
        <v>-1.2385225296113751E-2</v>
      </c>
      <c r="I4267" s="1">
        <v>699</v>
      </c>
      <c r="J4267" s="1">
        <v>1135</v>
      </c>
      <c r="K4267" s="1">
        <v>25.5</v>
      </c>
      <c r="L4267">
        <v>15.289189918045301</v>
      </c>
    </row>
    <row r="4268" spans="1:12" x14ac:dyDescent="0.35">
      <c r="A4268" s="1">
        <v>4266</v>
      </c>
      <c r="B4268" s="1">
        <v>6.8383068059204604</v>
      </c>
      <c r="C4268" s="1">
        <v>-20.5405780453587</v>
      </c>
      <c r="D4268" s="1">
        <v>371.756642632352</v>
      </c>
      <c r="E4268" s="1">
        <v>73.333358764648395</v>
      </c>
      <c r="F4268" s="1">
        <v>189.42400000000001</v>
      </c>
      <c r="G4268" s="1">
        <v>189.979777459231</v>
      </c>
      <c r="H4268">
        <v>-1.0913491828522998E-2</v>
      </c>
      <c r="I4268" s="1">
        <v>699</v>
      </c>
      <c r="J4268" s="1">
        <v>1135</v>
      </c>
      <c r="K4268" s="1">
        <v>25.5</v>
      </c>
      <c r="L4268">
        <v>15.2968820264357</v>
      </c>
    </row>
    <row r="4269" spans="1:12" x14ac:dyDescent="0.35">
      <c r="A4269" s="1">
        <v>4267</v>
      </c>
      <c r="B4269" s="1">
        <v>6.8417454803553701</v>
      </c>
      <c r="C4269" s="1">
        <v>-20.796375187778001</v>
      </c>
      <c r="D4269" s="1">
        <v>371.73973441854503</v>
      </c>
      <c r="E4269" s="1">
        <v>73.333358764648395</v>
      </c>
      <c r="F4269" s="1">
        <v>189.42400000000001</v>
      </c>
      <c r="G4269" s="1">
        <v>189.913983741274</v>
      </c>
      <c r="H4269">
        <v>-9.6166588275993434E-3</v>
      </c>
      <c r="I4269" s="1">
        <v>699</v>
      </c>
      <c r="J4269" s="1">
        <v>1135</v>
      </c>
      <c r="K4269" s="1">
        <v>25.5</v>
      </c>
      <c r="L4269">
        <v>15.304574134826099</v>
      </c>
    </row>
    <row r="4270" spans="1:12" x14ac:dyDescent="0.35">
      <c r="A4270" s="1">
        <v>4268</v>
      </c>
      <c r="B4270" s="1">
        <v>6.8451841547902799</v>
      </c>
      <c r="C4270" s="1">
        <v>-21.052172330197301</v>
      </c>
      <c r="D4270" s="1">
        <v>371.72282620473902</v>
      </c>
      <c r="E4270" s="1">
        <v>73.333358764648395</v>
      </c>
      <c r="F4270" s="1">
        <v>189.42400000000001</v>
      </c>
      <c r="G4270" s="1">
        <v>189.85597877626199</v>
      </c>
      <c r="H4270">
        <v>-8.4739369907030383E-3</v>
      </c>
      <c r="I4270" s="1">
        <v>699</v>
      </c>
      <c r="J4270" s="1">
        <v>1135</v>
      </c>
      <c r="K4270" s="1">
        <v>25.5</v>
      </c>
      <c r="L4270">
        <v>15.3122662432166</v>
      </c>
    </row>
    <row r="4271" spans="1:12" x14ac:dyDescent="0.35">
      <c r="A4271" s="1">
        <v>4269</v>
      </c>
      <c r="B4271" s="1">
        <v>6.8486228292251798</v>
      </c>
      <c r="C4271" s="1">
        <v>-21.307969472616598</v>
      </c>
      <c r="D4271" s="1">
        <v>371.70591799093199</v>
      </c>
      <c r="E4271" s="1">
        <v>73.333358764648395</v>
      </c>
      <c r="F4271" s="1">
        <v>189.42400000000001</v>
      </c>
      <c r="G4271" s="1">
        <v>189.80484052065901</v>
      </c>
      <c r="H4271">
        <v>-7.4670093672788204E-3</v>
      </c>
      <c r="I4271" s="1">
        <v>699</v>
      </c>
      <c r="J4271" s="1">
        <v>1135</v>
      </c>
      <c r="K4271" s="1">
        <v>25.5</v>
      </c>
      <c r="L4271">
        <v>15.319958351606999</v>
      </c>
    </row>
    <row r="4272" spans="1:12" x14ac:dyDescent="0.35">
      <c r="A4272" s="1">
        <v>4270</v>
      </c>
      <c r="B4272" s="1">
        <v>6.8520615036600896</v>
      </c>
      <c r="C4272" s="1">
        <v>-21.563766615035799</v>
      </c>
      <c r="D4272" s="1">
        <v>371.68900977712502</v>
      </c>
      <c r="E4272" s="1">
        <v>73.333358764648395</v>
      </c>
      <c r="F4272" s="1">
        <v>189.42400000000001</v>
      </c>
      <c r="G4272" s="1">
        <v>189.75975608373801</v>
      </c>
      <c r="H4272">
        <v>-6.5797369455678646E-3</v>
      </c>
      <c r="I4272" s="1">
        <v>699</v>
      </c>
      <c r="J4272" s="1">
        <v>1135</v>
      </c>
      <c r="K4272" s="1">
        <v>25.5</v>
      </c>
      <c r="L4272">
        <v>15.3276504599974</v>
      </c>
    </row>
    <row r="4273" spans="1:12" x14ac:dyDescent="0.35">
      <c r="A4273" s="1">
        <v>4271</v>
      </c>
      <c r="B4273" s="1">
        <v>6.8555001780949896</v>
      </c>
      <c r="C4273" s="1">
        <v>-21.8195637574551</v>
      </c>
      <c r="D4273" s="1">
        <v>371.67210156331799</v>
      </c>
      <c r="E4273" s="1">
        <v>73.333358764648395</v>
      </c>
      <c r="F4273" s="1">
        <v>189.42400000000001</v>
      </c>
      <c r="G4273" s="1">
        <v>189.72000880592199</v>
      </c>
      <c r="H4273">
        <v>-5.7978994198328504E-3</v>
      </c>
      <c r="I4273" s="1">
        <v>699</v>
      </c>
      <c r="J4273" s="1">
        <v>1135</v>
      </c>
      <c r="K4273" s="1">
        <v>25.5</v>
      </c>
      <c r="L4273">
        <v>15.3353425683878</v>
      </c>
    </row>
    <row r="4274" spans="1:12" x14ac:dyDescent="0.35">
      <c r="A4274" s="1">
        <v>4272</v>
      </c>
      <c r="B4274" s="1">
        <v>6.8589388525299002</v>
      </c>
      <c r="C4274" s="1">
        <v>-22.075360899874401</v>
      </c>
      <c r="D4274" s="1">
        <v>371.65519334951199</v>
      </c>
      <c r="E4274" s="1">
        <v>73.333358764648395</v>
      </c>
      <c r="F4274" s="1">
        <v>189.42400000000001</v>
      </c>
      <c r="G4274" s="1">
        <v>189.68496686680399</v>
      </c>
      <c r="H4274">
        <v>-5.1089668990104906E-3</v>
      </c>
      <c r="I4274" s="1">
        <v>699</v>
      </c>
      <c r="J4274" s="1">
        <v>1135</v>
      </c>
      <c r="K4274" s="1">
        <v>25.5</v>
      </c>
      <c r="L4274">
        <v>15.343034676778201</v>
      </c>
    </row>
    <row r="4275" spans="1:12" x14ac:dyDescent="0.35">
      <c r="A4275" s="1">
        <v>4273</v>
      </c>
      <c r="B4275" s="1">
        <v>6.86237752696481</v>
      </c>
      <c r="C4275" s="1">
        <v>-22.331158042293598</v>
      </c>
      <c r="D4275" s="1">
        <v>371.63828513570502</v>
      </c>
      <c r="E4275" s="1">
        <v>73.333358764648395</v>
      </c>
      <c r="F4275" s="1">
        <v>189.42400000000001</v>
      </c>
      <c r="G4275" s="1">
        <v>189.654073241764</v>
      </c>
      <c r="H4275">
        <v>-4.5018988350383872E-3</v>
      </c>
      <c r="I4275" s="1">
        <v>699</v>
      </c>
      <c r="J4275" s="1">
        <v>1135</v>
      </c>
      <c r="K4275" s="1">
        <v>25.5</v>
      </c>
      <c r="L4275">
        <v>15.3507267851687</v>
      </c>
    </row>
    <row r="4276" spans="1:12" x14ac:dyDescent="0.35">
      <c r="A4276" s="1">
        <v>4274</v>
      </c>
      <c r="B4276" s="1">
        <v>6.8658162013997099</v>
      </c>
      <c r="C4276" s="1">
        <v>-22.586955184712899</v>
      </c>
      <c r="D4276" s="1">
        <v>371.62137692189799</v>
      </c>
      <c r="E4276" s="1">
        <v>73.333358764648395</v>
      </c>
      <c r="F4276" s="1">
        <v>189.42400000000001</v>
      </c>
      <c r="G4276" s="1">
        <v>189.62683684754401</v>
      </c>
      <c r="H4276">
        <v>-3.9669669063230172E-3</v>
      </c>
      <c r="I4276" s="1">
        <v>699</v>
      </c>
      <c r="J4276" s="1">
        <v>1135</v>
      </c>
      <c r="K4276" s="1">
        <v>25.5</v>
      </c>
      <c r="L4276">
        <v>15.358418893559101</v>
      </c>
    </row>
    <row r="4277" spans="1:12" x14ac:dyDescent="0.35">
      <c r="A4277" s="1">
        <v>4275</v>
      </c>
      <c r="B4277" s="1">
        <v>6.8692548758346197</v>
      </c>
      <c r="C4277" s="1">
        <v>-22.842752327132199</v>
      </c>
      <c r="D4277" s="1">
        <v>371.60446870809102</v>
      </c>
      <c r="E4277" s="1">
        <v>73.333358764648395</v>
      </c>
      <c r="F4277" s="1">
        <v>189.42400000000001</v>
      </c>
      <c r="G4277" s="1">
        <v>189.602824736011</v>
      </c>
      <c r="H4277">
        <v>-3.4955989941599431E-3</v>
      </c>
      <c r="I4277" s="1">
        <v>699</v>
      </c>
      <c r="J4277" s="1">
        <v>1135</v>
      </c>
      <c r="K4277" s="1">
        <v>25.5</v>
      </c>
      <c r="L4277">
        <v>15.3661110019495</v>
      </c>
    </row>
    <row r="4278" spans="1:12" x14ac:dyDescent="0.35">
      <c r="A4278" s="1">
        <v>4276</v>
      </c>
      <c r="B4278" s="1">
        <v>6.8726935502695197</v>
      </c>
      <c r="C4278" s="1">
        <v>-23.098549469551401</v>
      </c>
      <c r="D4278" s="1">
        <v>371.58756049428399</v>
      </c>
      <c r="E4278" s="1">
        <v>73.333358764648395</v>
      </c>
      <c r="F4278" s="1">
        <v>189.42400000000001</v>
      </c>
      <c r="G4278" s="1">
        <v>189.581655212041</v>
      </c>
      <c r="H4278">
        <v>-3.0802417263158066E-3</v>
      </c>
      <c r="I4278" s="1">
        <v>699</v>
      </c>
      <c r="J4278" s="1">
        <v>1135</v>
      </c>
      <c r="K4278" s="1">
        <v>25.5</v>
      </c>
      <c r="L4278">
        <v>15.3738031103399</v>
      </c>
    </row>
    <row r="4279" spans="1:12" x14ac:dyDescent="0.35">
      <c r="A4279" s="1">
        <v>4277</v>
      </c>
      <c r="B4279" s="1">
        <v>6.8761322247044303</v>
      </c>
      <c r="C4279" s="1">
        <v>-23.354346611970701</v>
      </c>
      <c r="D4279" s="1">
        <v>371.57065228047799</v>
      </c>
      <c r="E4279" s="1">
        <v>73.333358764648395</v>
      </c>
      <c r="F4279" s="1">
        <v>189.42400000000001</v>
      </c>
      <c r="G4279" s="1">
        <v>189.56299176611699</v>
      </c>
      <c r="H4279">
        <v>-2.7142393761523482E-3</v>
      </c>
      <c r="I4279" s="1">
        <v>699</v>
      </c>
      <c r="J4279" s="1">
        <v>1135</v>
      </c>
      <c r="K4279" s="1">
        <v>25.5</v>
      </c>
      <c r="L4279">
        <v>15.381495218730301</v>
      </c>
    </row>
    <row r="4280" spans="1:12" x14ac:dyDescent="0.35">
      <c r="A4280" s="1">
        <v>4278</v>
      </c>
      <c r="B4280" s="1">
        <v>6.8795708991393401</v>
      </c>
      <c r="C4280" s="1">
        <v>-23.610143754389998</v>
      </c>
      <c r="D4280" s="1">
        <v>371.55374406667102</v>
      </c>
      <c r="E4280" s="1">
        <v>73.333358764648395</v>
      </c>
      <c r="F4280" s="1">
        <v>189.42400000000001</v>
      </c>
      <c r="G4280" s="1">
        <v>189.54653772519299</v>
      </c>
      <c r="H4280">
        <v>-2.3917271661873466E-3</v>
      </c>
      <c r="I4280" s="1">
        <v>699</v>
      </c>
      <c r="J4280" s="1">
        <v>1135</v>
      </c>
      <c r="K4280" s="1">
        <v>25.5</v>
      </c>
      <c r="L4280">
        <v>15.3891873271207</v>
      </c>
    </row>
    <row r="4281" spans="1:12" x14ac:dyDescent="0.35">
      <c r="A4281" s="1">
        <v>4279</v>
      </c>
      <c r="B4281" s="1">
        <v>6.88300957357424</v>
      </c>
      <c r="C4281" s="1">
        <v>-23.865940896809299</v>
      </c>
      <c r="D4281" s="1">
        <v>371.53683585286399</v>
      </c>
      <c r="E4281" s="1">
        <v>73.333358764648395</v>
      </c>
      <c r="F4281" s="1">
        <v>189.42400000000001</v>
      </c>
      <c r="G4281" s="1">
        <v>189.53203153679499</v>
      </c>
      <c r="H4281">
        <v>-2.1075372599251487E-3</v>
      </c>
      <c r="I4281" s="1">
        <v>699</v>
      </c>
      <c r="J4281" s="1">
        <v>1135</v>
      </c>
      <c r="K4281" s="1">
        <v>25.5</v>
      </c>
      <c r="L4281">
        <v>15.396879435511201</v>
      </c>
    </row>
    <row r="4282" spans="1:12" x14ac:dyDescent="0.35">
      <c r="A4282" s="1">
        <v>4280</v>
      </c>
      <c r="B4282" s="1">
        <v>6.8864482480091498</v>
      </c>
      <c r="C4282" s="1">
        <v>-24.1217380392285</v>
      </c>
      <c r="D4282" s="1">
        <v>371.51992763905702</v>
      </c>
      <c r="E4282" s="1">
        <v>73.333358764648395</v>
      </c>
      <c r="F4282" s="1">
        <v>189.42400000000001</v>
      </c>
      <c r="G4282" s="1">
        <v>189.51924261139899</v>
      </c>
      <c r="H4282">
        <v>-1.8571159306888139E-3</v>
      </c>
      <c r="I4282" s="1">
        <v>699</v>
      </c>
      <c r="J4282" s="1">
        <v>1135</v>
      </c>
      <c r="K4282" s="1">
        <v>25.5</v>
      </c>
      <c r="L4282">
        <v>15.4045715439016</v>
      </c>
    </row>
    <row r="4283" spans="1:12" x14ac:dyDescent="0.35">
      <c r="A4283" s="1">
        <v>4281</v>
      </c>
      <c r="B4283" s="1">
        <v>6.8898869224440498</v>
      </c>
      <c r="C4283" s="1">
        <v>-24.377535181647801</v>
      </c>
      <c r="D4283" s="1">
        <v>371.50301942525101</v>
      </c>
      <c r="E4283" s="1">
        <v>73.333358764648395</v>
      </c>
      <c r="F4283" s="1">
        <v>189.42400000000001</v>
      </c>
      <c r="G4283" s="1">
        <v>189.507967656993</v>
      </c>
      <c r="H4283">
        <v>-1.6364505782520819E-3</v>
      </c>
      <c r="I4283" s="1">
        <v>699</v>
      </c>
      <c r="J4283" s="1">
        <v>1135</v>
      </c>
      <c r="K4283" s="1">
        <v>25.5</v>
      </c>
      <c r="L4283">
        <v>15.412263652291999</v>
      </c>
    </row>
    <row r="4284" spans="1:12" x14ac:dyDescent="0.35">
      <c r="A4284" s="1">
        <v>4282</v>
      </c>
      <c r="B4284" s="1">
        <v>6.8933255968789604</v>
      </c>
      <c r="C4284" s="1">
        <v>-24.633332324067101</v>
      </c>
      <c r="D4284" s="1">
        <v>371.48611121144398</v>
      </c>
      <c r="E4284" s="1">
        <v>73.333358764648395</v>
      </c>
      <c r="F4284" s="1">
        <v>189.42400000000001</v>
      </c>
      <c r="G4284" s="1">
        <v>189.49802744756099</v>
      </c>
      <c r="H4284">
        <v>-1.4420054206390307E-3</v>
      </c>
      <c r="I4284" s="1">
        <v>699</v>
      </c>
      <c r="J4284" s="1">
        <v>1135</v>
      </c>
      <c r="K4284" s="1">
        <v>25.5</v>
      </c>
      <c r="L4284">
        <v>15.4199557606824</v>
      </c>
    </row>
    <row r="4285" spans="1:12" x14ac:dyDescent="0.35">
      <c r="A4285" s="1">
        <v>4283</v>
      </c>
      <c r="B4285" s="1">
        <v>6.8967642713138702</v>
      </c>
      <c r="C4285" s="1">
        <v>-24.889129466486299</v>
      </c>
      <c r="D4285" s="1">
        <v>371.46920299763701</v>
      </c>
      <c r="E4285" s="1">
        <v>73.333358764648395</v>
      </c>
      <c r="F4285" s="1">
        <v>189.42400000000001</v>
      </c>
      <c r="G4285" s="1">
        <v>189.48926397411299</v>
      </c>
      <c r="H4285">
        <v>-1.2706648308518833E-3</v>
      </c>
      <c r="I4285" s="1">
        <v>699</v>
      </c>
      <c r="J4285" s="1">
        <v>1135</v>
      </c>
      <c r="K4285" s="1">
        <v>25.5</v>
      </c>
      <c r="L4285">
        <v>15.4276478690728</v>
      </c>
    </row>
    <row r="4286" spans="1:12" x14ac:dyDescent="0.35">
      <c r="A4286" s="1">
        <v>4284</v>
      </c>
      <c r="B4286" s="1">
        <v>6.9002029457487701</v>
      </c>
      <c r="C4286" s="1">
        <v>-25.1449266089056</v>
      </c>
      <c r="D4286" s="1">
        <v>371.45229478382998</v>
      </c>
      <c r="E4286" s="1">
        <v>73.333358764648395</v>
      </c>
      <c r="F4286" s="1">
        <v>189.42400000000001</v>
      </c>
      <c r="G4286" s="1">
        <v>189.48153793298701</v>
      </c>
      <c r="H4286">
        <v>-1.1196834065702477E-3</v>
      </c>
      <c r="I4286" s="1">
        <v>699</v>
      </c>
      <c r="J4286" s="1">
        <v>1135</v>
      </c>
      <c r="K4286" s="1">
        <v>25.5</v>
      </c>
      <c r="L4286">
        <v>15.4353399774633</v>
      </c>
    </row>
    <row r="4287" spans="1:12" x14ac:dyDescent="0.35">
      <c r="A4287" s="1">
        <v>4285</v>
      </c>
      <c r="B4287" s="1">
        <v>6.9036416201836799</v>
      </c>
      <c r="C4287" s="1">
        <v>-25.4007237513249</v>
      </c>
      <c r="D4287" s="1">
        <v>371.43538657002398</v>
      </c>
      <c r="E4287" s="1">
        <v>73.333358764648395</v>
      </c>
      <c r="F4287" s="1">
        <v>189.42400000000001</v>
      </c>
      <c r="G4287" s="1">
        <v>189.47472651148499</v>
      </c>
      <c r="H4287">
        <v>-9.866419756231449E-4</v>
      </c>
      <c r="I4287" s="1">
        <v>699</v>
      </c>
      <c r="J4287" s="1">
        <v>1135</v>
      </c>
      <c r="K4287" s="1">
        <v>25.5</v>
      </c>
      <c r="L4287">
        <v>15.4430320858537</v>
      </c>
    </row>
    <row r="4288" spans="1:12" x14ac:dyDescent="0.35">
      <c r="A4288" s="1">
        <v>4286</v>
      </c>
      <c r="B4288" s="1">
        <v>6.9070802946185799</v>
      </c>
      <c r="C4288" s="1">
        <v>-25.656520893744101</v>
      </c>
      <c r="D4288" s="1">
        <v>371.41847835621701</v>
      </c>
      <c r="E4288" s="1">
        <v>73.333358764648395</v>
      </c>
      <c r="F4288" s="1">
        <v>189.42400000000001</v>
      </c>
      <c r="G4288" s="1">
        <v>189.46872143564801</v>
      </c>
      <c r="H4288">
        <v>-8.6940882939656261E-4</v>
      </c>
      <c r="I4288" s="1">
        <v>699</v>
      </c>
      <c r="J4288" s="1">
        <v>1135</v>
      </c>
      <c r="K4288" s="1">
        <v>25.5</v>
      </c>
      <c r="L4288">
        <v>15.450724194244099</v>
      </c>
    </row>
    <row r="4289" spans="1:12" x14ac:dyDescent="0.35">
      <c r="A4289" s="1">
        <v>4287</v>
      </c>
      <c r="B4289" s="1">
        <v>6.9105189690534896</v>
      </c>
      <c r="C4289" s="1">
        <v>-25.912318036163398</v>
      </c>
      <c r="D4289" s="1">
        <v>371.40157014240998</v>
      </c>
      <c r="E4289" s="1">
        <v>73.333358764648395</v>
      </c>
      <c r="F4289" s="1">
        <v>189.42400000000001</v>
      </c>
      <c r="G4289" s="1">
        <v>189.463427249142</v>
      </c>
      <c r="H4289">
        <v>-7.6610556277900113E-4</v>
      </c>
      <c r="I4289" s="1">
        <v>699</v>
      </c>
      <c r="J4289" s="1">
        <v>1135</v>
      </c>
      <c r="K4289" s="1">
        <v>25.5</v>
      </c>
      <c r="L4289">
        <v>15.4584163026345</v>
      </c>
    </row>
    <row r="4290" spans="1:12" x14ac:dyDescent="0.35">
      <c r="A4290" s="1">
        <v>4288</v>
      </c>
      <c r="B4290" s="1">
        <v>6.9139576434883896</v>
      </c>
      <c r="C4290" s="1">
        <v>-26.168115178582699</v>
      </c>
      <c r="D4290" s="1">
        <v>371.38466192860301</v>
      </c>
      <c r="E4290" s="1">
        <v>73.333358764648395</v>
      </c>
      <c r="F4290" s="1">
        <v>189.42400000000001</v>
      </c>
      <c r="G4290" s="1">
        <v>189.45875979588499</v>
      </c>
      <c r="H4290">
        <v>-6.7507697504122065E-4</v>
      </c>
      <c r="I4290" s="1">
        <v>699</v>
      </c>
      <c r="J4290" s="1">
        <v>1135</v>
      </c>
      <c r="K4290" s="1">
        <v>25.5</v>
      </c>
      <c r="L4290">
        <v>15.4661084110249</v>
      </c>
    </row>
    <row r="4291" spans="1:12" x14ac:dyDescent="0.35">
      <c r="A4291" s="1">
        <v>4289</v>
      </c>
      <c r="B4291" s="1">
        <v>6.9173963179233002</v>
      </c>
      <c r="C4291" s="1">
        <v>-26.423912321002</v>
      </c>
      <c r="D4291" s="1">
        <v>371.367753714797</v>
      </c>
      <c r="E4291" s="1">
        <v>73.333358764648395</v>
      </c>
      <c r="F4291" s="1">
        <v>189.42400000000001</v>
      </c>
      <c r="G4291" s="1">
        <v>189.45464488231499</v>
      </c>
      <c r="H4291">
        <v>-5.9486454491801779E-4</v>
      </c>
      <c r="I4291" s="1">
        <v>699</v>
      </c>
      <c r="J4291" s="1">
        <v>1135</v>
      </c>
      <c r="K4291" s="1">
        <v>25.5</v>
      </c>
      <c r="L4291">
        <v>15.4738005194154</v>
      </c>
    </row>
    <row r="4292" spans="1:12" x14ac:dyDescent="0.35">
      <c r="A4292" s="1">
        <v>4290</v>
      </c>
      <c r="B4292" s="1">
        <v>6.92083499235821</v>
      </c>
      <c r="C4292" s="1">
        <v>-26.679709463421201</v>
      </c>
      <c r="D4292" s="1">
        <v>371.35084550098998</v>
      </c>
      <c r="E4292" s="1">
        <v>73.333358764648395</v>
      </c>
      <c r="F4292" s="1">
        <v>189.42400000000001</v>
      </c>
      <c r="G4292" s="1">
        <v>189.451017098005</v>
      </c>
      <c r="H4292">
        <v>-5.2418306174571564E-4</v>
      </c>
      <c r="I4292" s="1">
        <v>699</v>
      </c>
      <c r="J4292" s="1">
        <v>1135</v>
      </c>
      <c r="K4292" s="1">
        <v>25.5</v>
      </c>
      <c r="L4292">
        <v>15.4814926278058</v>
      </c>
    </row>
    <row r="4293" spans="1:12" x14ac:dyDescent="0.35">
      <c r="A4293" s="1">
        <v>4291</v>
      </c>
      <c r="B4293" s="1">
        <v>6.92427366679311</v>
      </c>
      <c r="C4293" s="1">
        <v>-26.935506605840501</v>
      </c>
      <c r="D4293" s="1">
        <v>371.33393728718301</v>
      </c>
      <c r="E4293" s="1">
        <v>73.333358764648395</v>
      </c>
      <c r="F4293" s="1">
        <v>189.42400000000001</v>
      </c>
      <c r="G4293" s="1">
        <v>189.44781877590799</v>
      </c>
      <c r="H4293">
        <v>-4.619000294676905E-4</v>
      </c>
      <c r="I4293" s="1">
        <v>699</v>
      </c>
      <c r="J4293" s="1">
        <v>1135</v>
      </c>
      <c r="K4293" s="1">
        <v>25.5</v>
      </c>
      <c r="L4293">
        <v>15.489184736196201</v>
      </c>
    </row>
    <row r="4294" spans="1:12" x14ac:dyDescent="0.35">
      <c r="A4294" s="1">
        <v>4292</v>
      </c>
      <c r="B4294" s="1">
        <v>6.9277123412280197</v>
      </c>
      <c r="C4294" s="1">
        <v>-27.191303748259799</v>
      </c>
      <c r="D4294" s="1">
        <v>371.31702907337598</v>
      </c>
      <c r="E4294" s="1">
        <v>73.333358764648395</v>
      </c>
      <c r="F4294" s="1">
        <v>189.42400000000001</v>
      </c>
      <c r="G4294" s="1">
        <v>189.44499907568201</v>
      </c>
      <c r="H4294">
        <v>-4.0701752107364004E-4</v>
      </c>
      <c r="I4294" s="1">
        <v>699</v>
      </c>
      <c r="J4294" s="1">
        <v>1135</v>
      </c>
      <c r="K4294" s="1">
        <v>25.5</v>
      </c>
      <c r="L4294">
        <v>15.4968768445866</v>
      </c>
    </row>
    <row r="4295" spans="1:12" x14ac:dyDescent="0.35">
      <c r="A4295" s="1">
        <v>4293</v>
      </c>
      <c r="B4295" s="1">
        <v>6.9311510156629303</v>
      </c>
      <c r="C4295" s="1">
        <v>-27.447100890679</v>
      </c>
      <c r="D4295" s="1">
        <v>371.30012085956997</v>
      </c>
      <c r="E4295" s="1">
        <v>73.333358764648395</v>
      </c>
      <c r="F4295" s="1">
        <v>189.42400000000001</v>
      </c>
      <c r="G4295" s="1">
        <v>189.44251317553699</v>
      </c>
      <c r="H4295">
        <v>-3.5865618750707709E-4</v>
      </c>
      <c r="I4295" s="1">
        <v>699</v>
      </c>
      <c r="J4295" s="1">
        <v>1135</v>
      </c>
      <c r="K4295" s="1">
        <v>25.5</v>
      </c>
      <c r="L4295">
        <v>15.504568952976999</v>
      </c>
    </row>
    <row r="4296" spans="1:12" x14ac:dyDescent="0.35">
      <c r="A4296" s="1">
        <v>4294</v>
      </c>
      <c r="B4296" s="1">
        <v>6.9345896900978303</v>
      </c>
      <c r="C4296" s="1">
        <v>-27.7028980330983</v>
      </c>
      <c r="D4296" s="1">
        <v>371.283212645763</v>
      </c>
      <c r="E4296" s="1">
        <v>73.333358764648395</v>
      </c>
      <c r="F4296" s="1">
        <v>189.42400000000001</v>
      </c>
      <c r="G4296" s="1">
        <v>189.44032155975</v>
      </c>
      <c r="H4296">
        <v>-3.1604116774165193E-4</v>
      </c>
      <c r="I4296" s="1">
        <v>699</v>
      </c>
      <c r="J4296" s="1">
        <v>1135</v>
      </c>
      <c r="K4296" s="1">
        <v>25.5</v>
      </c>
      <c r="L4296">
        <v>15.512261061367401</v>
      </c>
    </row>
    <row r="4297" spans="1:12" x14ac:dyDescent="0.35">
      <c r="A4297" s="1">
        <v>4295</v>
      </c>
      <c r="B4297" s="1">
        <v>6.9380283645327401</v>
      </c>
      <c r="C4297" s="1">
        <v>-27.958695175517601</v>
      </c>
      <c r="D4297" s="1">
        <v>371.26630443195597</v>
      </c>
      <c r="E4297" s="1">
        <v>73.333358764648395</v>
      </c>
      <c r="F4297" s="1">
        <v>189.42400000000001</v>
      </c>
      <c r="G4297" s="1">
        <v>189.43838939052301</v>
      </c>
      <c r="H4297">
        <v>-2.7848967321068407E-4</v>
      </c>
      <c r="I4297" s="1">
        <v>699</v>
      </c>
      <c r="J4297" s="1">
        <v>1135</v>
      </c>
      <c r="K4297" s="1">
        <v>25.5</v>
      </c>
      <c r="L4297">
        <v>15.519953169757899</v>
      </c>
    </row>
    <row r="4298" spans="1:12" x14ac:dyDescent="0.35">
      <c r="A4298" s="1">
        <v>4296</v>
      </c>
      <c r="B4298" s="1">
        <v>6.9414670389676401</v>
      </c>
      <c r="C4298" s="1">
        <v>-28.214492317936902</v>
      </c>
      <c r="D4298" s="1">
        <v>371.249396218149</v>
      </c>
      <c r="E4298" s="1">
        <v>73.333358764648395</v>
      </c>
      <c r="F4298" s="1">
        <v>189.42400000000001</v>
      </c>
      <c r="G4298" s="1">
        <v>189.436685954208</v>
      </c>
      <c r="H4298">
        <v>-2.4540004620726192E-4</v>
      </c>
      <c r="I4298" s="1">
        <v>699</v>
      </c>
      <c r="J4298" s="1">
        <v>1135</v>
      </c>
      <c r="K4298" s="1">
        <v>25.5</v>
      </c>
      <c r="L4298">
        <v>15.527645278148301</v>
      </c>
    </row>
    <row r="4299" spans="1:12" x14ac:dyDescent="0.35">
      <c r="A4299" s="1">
        <v>4297</v>
      </c>
      <c r="B4299" s="1">
        <v>6.9449057134025498</v>
      </c>
      <c r="C4299" s="1">
        <v>-28.470289460356099</v>
      </c>
      <c r="D4299" s="1">
        <v>371.232488004343</v>
      </c>
      <c r="E4299" s="1">
        <v>73.333358764648395</v>
      </c>
      <c r="F4299" s="1">
        <v>189.42400000000001</v>
      </c>
      <c r="G4299" s="1">
        <v>189.43518417308101</v>
      </c>
      <c r="H4299">
        <v>-2.1624212057995301E-4</v>
      </c>
      <c r="I4299" s="1">
        <v>699</v>
      </c>
      <c r="J4299" s="1">
        <v>1135</v>
      </c>
      <c r="K4299" s="1">
        <v>25.5</v>
      </c>
      <c r="L4299">
        <v>15.5353373865387</v>
      </c>
    </row>
    <row r="4300" spans="1:12" x14ac:dyDescent="0.35">
      <c r="A4300" s="1">
        <v>4298</v>
      </c>
      <c r="B4300" s="1">
        <v>6.9483443878374498</v>
      </c>
      <c r="C4300" s="1">
        <v>-28.7260866027754</v>
      </c>
      <c r="D4300" s="1">
        <v>371.21557979053603</v>
      </c>
      <c r="E4300" s="1">
        <v>73.333358764648395</v>
      </c>
      <c r="F4300" s="1">
        <v>189.42400000000001</v>
      </c>
      <c r="G4300" s="1">
        <v>189.43386017491599</v>
      </c>
      <c r="H4300">
        <v>-1.9054872630519727E-4</v>
      </c>
      <c r="I4300" s="1">
        <v>699</v>
      </c>
      <c r="J4300" s="1">
        <v>1135</v>
      </c>
      <c r="K4300" s="1">
        <v>25.5</v>
      </c>
      <c r="L4300">
        <v>15.543029494929099</v>
      </c>
    </row>
    <row r="4301" spans="1:12" x14ac:dyDescent="0.35">
      <c r="A4301" s="1">
        <v>4299</v>
      </c>
      <c r="B4301" s="1">
        <v>6.9517830622723604</v>
      </c>
      <c r="C4301" s="1">
        <v>-28.9818837451947</v>
      </c>
      <c r="D4301" s="1">
        <v>371.198671576729</v>
      </c>
      <c r="E4301" s="1">
        <v>73.333358764648395</v>
      </c>
      <c r="F4301" s="1">
        <v>189.42400000000001</v>
      </c>
      <c r="G4301" s="1">
        <v>189.43269291351501</v>
      </c>
      <c r="H4301">
        <v>-1.6790820369514233E-4</v>
      </c>
      <c r="I4301" s="1">
        <v>699</v>
      </c>
      <c r="J4301" s="1">
        <v>1135</v>
      </c>
      <c r="K4301" s="1">
        <v>25.5</v>
      </c>
      <c r="L4301">
        <v>15.5507216033195</v>
      </c>
    </row>
    <row r="4302" spans="1:12" x14ac:dyDescent="0.35">
      <c r="A4302" s="1">
        <v>4300</v>
      </c>
      <c r="B4302" s="1">
        <v>6.9552217367072702</v>
      </c>
      <c r="C4302" s="1">
        <v>-29.237680887613902</v>
      </c>
      <c r="D4302" s="1">
        <v>371.18176336292203</v>
      </c>
      <c r="E4302" s="1">
        <v>73.333358764648395</v>
      </c>
      <c r="F4302" s="1">
        <v>189.42400000000001</v>
      </c>
      <c r="G4302" s="1">
        <v>189.43166383416099</v>
      </c>
      <c r="H4302">
        <v>-1.479578073478182E-4</v>
      </c>
      <c r="I4302" s="1">
        <v>699</v>
      </c>
      <c r="J4302" s="1">
        <v>1135</v>
      </c>
      <c r="K4302" s="1">
        <v>25.5</v>
      </c>
      <c r="L4302">
        <v>15.558413711709999</v>
      </c>
    </row>
    <row r="4303" spans="1:12" x14ac:dyDescent="0.35">
      <c r="A4303" s="1">
        <v>4301</v>
      </c>
      <c r="B4303" s="1">
        <v>6.9586604111421702</v>
      </c>
      <c r="C4303" s="1">
        <v>-29.493478030033199</v>
      </c>
      <c r="D4303" s="1">
        <v>371.16485514911602</v>
      </c>
      <c r="E4303" s="1">
        <v>73.333358764648395</v>
      </c>
      <c r="F4303" s="1">
        <v>189.42400000000001</v>
      </c>
      <c r="G4303" s="1">
        <v>189.430756578667</v>
      </c>
      <c r="H4303">
        <v>-1.3037789501876981E-4</v>
      </c>
      <c r="I4303" s="1">
        <v>699</v>
      </c>
      <c r="J4303" s="1">
        <v>1135</v>
      </c>
      <c r="K4303" s="1">
        <v>25.5</v>
      </c>
      <c r="L4303">
        <v>15.5661058201004</v>
      </c>
    </row>
    <row r="4304" spans="1:12" x14ac:dyDescent="0.35">
      <c r="A4304" s="1">
        <v>4302</v>
      </c>
      <c r="B4304" s="1">
        <v>6.9620990855770799</v>
      </c>
      <c r="C4304" s="1">
        <v>-29.749275172452499</v>
      </c>
      <c r="D4304" s="1">
        <v>371.14794693530899</v>
      </c>
      <c r="E4304" s="1">
        <v>73.333358764648395</v>
      </c>
      <c r="F4304" s="1">
        <v>189.42400000000001</v>
      </c>
      <c r="G4304" s="1">
        <v>189.42995672535201</v>
      </c>
      <c r="H4304">
        <v>-1.148868045276568E-4</v>
      </c>
      <c r="I4304" s="1">
        <v>699</v>
      </c>
      <c r="J4304" s="1">
        <v>1135</v>
      </c>
      <c r="K4304" s="1">
        <v>25.5</v>
      </c>
      <c r="L4304">
        <v>15.5737979284908</v>
      </c>
    </row>
    <row r="4305" spans="1:12" x14ac:dyDescent="0.35">
      <c r="A4305" s="1">
        <v>4303</v>
      </c>
      <c r="B4305" s="1">
        <v>6.9655377600119799</v>
      </c>
      <c r="C4305" s="1">
        <v>-30.0050723148718</v>
      </c>
      <c r="D4305" s="1">
        <v>371.13103872150202</v>
      </c>
      <c r="E4305" s="1">
        <v>73.333358764648395</v>
      </c>
      <c r="F4305" s="1">
        <v>189.42400000000001</v>
      </c>
      <c r="G4305" s="1">
        <v>189.429251559797</v>
      </c>
      <c r="H4305">
        <v>-1.0123634104337155E-4</v>
      </c>
      <c r="I4305" s="1">
        <v>699</v>
      </c>
      <c r="J4305" s="1">
        <v>1135</v>
      </c>
      <c r="K4305" s="1">
        <v>25.5</v>
      </c>
      <c r="L4305">
        <v>15.581490036881201</v>
      </c>
    </row>
    <row r="4306" spans="1:12" x14ac:dyDescent="0.35">
      <c r="A4306" s="1">
        <v>4304</v>
      </c>
      <c r="B4306" s="1">
        <v>6.9689764344468896</v>
      </c>
      <c r="C4306" s="1">
        <v>-30.260869457291001</v>
      </c>
      <c r="D4306" s="1">
        <v>371.11413050769499</v>
      </c>
      <c r="E4306" s="1">
        <v>73.333358764648395</v>
      </c>
      <c r="F4306" s="1">
        <v>189.42400000000001</v>
      </c>
      <c r="G4306" s="1">
        <v>189.428629872729</v>
      </c>
      <c r="H4306">
        <v>-8.920780184337291E-5</v>
      </c>
      <c r="I4306" s="1">
        <v>699</v>
      </c>
      <c r="J4306" s="1">
        <v>1135</v>
      </c>
      <c r="K4306" s="1">
        <v>25.5</v>
      </c>
      <c r="L4306">
        <v>15.5891821452716</v>
      </c>
    </row>
    <row r="4307" spans="1:12" x14ac:dyDescent="0.35">
      <c r="A4307" s="1">
        <v>4305</v>
      </c>
      <c r="B4307" s="1">
        <v>6.9724151088818003</v>
      </c>
      <c r="C4307" s="1">
        <v>-30.516666599710302</v>
      </c>
      <c r="D4307" s="1">
        <v>371.09722229388899</v>
      </c>
      <c r="E4307" s="1">
        <v>73.333358764648395</v>
      </c>
      <c r="F4307" s="1">
        <v>189.42400000000001</v>
      </c>
      <c r="G4307" s="1">
        <v>189.42808178184799</v>
      </c>
      <c r="H4307">
        <v>-7.8608469664644636E-5</v>
      </c>
      <c r="I4307" s="1">
        <v>699</v>
      </c>
      <c r="J4307" s="1">
        <v>1135</v>
      </c>
      <c r="K4307" s="1">
        <v>25.5</v>
      </c>
      <c r="L4307">
        <v>15.596874253662</v>
      </c>
    </row>
    <row r="4308" spans="1:12" x14ac:dyDescent="0.35">
      <c r="A4308" s="1">
        <v>4306</v>
      </c>
      <c r="B4308" s="1">
        <v>6.9758537833167003</v>
      </c>
      <c r="C4308" s="1">
        <v>-30.772463742129599</v>
      </c>
      <c r="D4308" s="1">
        <v>371.08031408008202</v>
      </c>
      <c r="E4308" s="1">
        <v>73.333358764648395</v>
      </c>
      <c r="F4308" s="1">
        <v>189.42400000000001</v>
      </c>
      <c r="G4308" s="1">
        <v>189.427598574733</v>
      </c>
      <c r="H4308">
        <v>-6.9268526891764609E-5</v>
      </c>
      <c r="I4308" s="1">
        <v>699</v>
      </c>
      <c r="J4308" s="1">
        <v>1135</v>
      </c>
      <c r="K4308" s="1">
        <v>25.5</v>
      </c>
      <c r="L4308">
        <v>15.6045663620525</v>
      </c>
    </row>
    <row r="4309" spans="1:12" x14ac:dyDescent="0.35">
      <c r="A4309" s="1">
        <v>4307</v>
      </c>
      <c r="B4309" s="1">
        <v>6.97929245775161</v>
      </c>
      <c r="C4309" s="1">
        <v>-31.0282608845488</v>
      </c>
      <c r="D4309" s="1">
        <v>371.06340586627499</v>
      </c>
      <c r="E4309" s="1">
        <v>73.333358764648395</v>
      </c>
      <c r="F4309" s="1">
        <v>189.42400000000001</v>
      </c>
      <c r="G4309" s="1">
        <v>189.42717257035099</v>
      </c>
      <c r="H4309">
        <v>-6.1038333735130332E-5</v>
      </c>
      <c r="I4309" s="1">
        <v>699</v>
      </c>
      <c r="J4309" s="1">
        <v>1135</v>
      </c>
      <c r="K4309" s="1">
        <v>25.5</v>
      </c>
      <c r="L4309">
        <v>15.612258470442899</v>
      </c>
    </row>
    <row r="4310" spans="1:12" x14ac:dyDescent="0.35">
      <c r="A4310" s="1">
        <v>4308</v>
      </c>
      <c r="B4310" s="1">
        <v>6.98273113218651</v>
      </c>
      <c r="C4310" s="1">
        <v>-31.284058026968101</v>
      </c>
      <c r="D4310" s="1">
        <v>371.04649765246802</v>
      </c>
      <c r="E4310" s="1">
        <v>73.333358764648395</v>
      </c>
      <c r="F4310" s="1">
        <v>189.42400000000001</v>
      </c>
      <c r="G4310" s="1">
        <v>189.42679699696299</v>
      </c>
      <c r="H4310">
        <v>-5.3786030289542375E-5</v>
      </c>
      <c r="I4310" s="1">
        <v>699</v>
      </c>
      <c r="J4310" s="1">
        <v>1135</v>
      </c>
      <c r="K4310" s="1">
        <v>25.5</v>
      </c>
      <c r="L4310">
        <v>15.619950578833301</v>
      </c>
    </row>
    <row r="4311" spans="1:12" x14ac:dyDescent="0.35">
      <c r="A4311" s="1">
        <v>4309</v>
      </c>
      <c r="B4311" s="1">
        <v>6.9861698066214197</v>
      </c>
      <c r="C4311" s="1">
        <v>-31.539855169387401</v>
      </c>
      <c r="D4311" s="1">
        <v>371.02958943866201</v>
      </c>
      <c r="E4311" s="1">
        <v>73.333358764648395</v>
      </c>
      <c r="F4311" s="1">
        <v>189.42400000000001</v>
      </c>
      <c r="G4311" s="1">
        <v>189.42646588447499</v>
      </c>
      <c r="H4311">
        <v>-4.7395425145362514E-5</v>
      </c>
      <c r="I4311" s="1">
        <v>699</v>
      </c>
      <c r="J4311" s="1">
        <v>1135</v>
      </c>
      <c r="K4311" s="1">
        <v>25.5</v>
      </c>
      <c r="L4311">
        <v>15.6276426872237</v>
      </c>
    </row>
    <row r="4312" spans="1:12" x14ac:dyDescent="0.35">
      <c r="A4312" s="1">
        <v>4310</v>
      </c>
      <c r="B4312" s="1">
        <v>6.9896084810563304</v>
      </c>
      <c r="C4312" s="1">
        <v>-31.795652311806599</v>
      </c>
      <c r="D4312" s="1">
        <v>371.01268122485499</v>
      </c>
      <c r="E4312" s="1">
        <v>73.333358764648395</v>
      </c>
      <c r="F4312" s="1">
        <v>189.42400000000001</v>
      </c>
      <c r="G4312" s="1">
        <v>189.42617396954299</v>
      </c>
      <c r="H4312">
        <v>-4.1764132123057878E-5</v>
      </c>
      <c r="I4312" s="1">
        <v>699</v>
      </c>
      <c r="J4312" s="1">
        <v>1135</v>
      </c>
      <c r="K4312" s="1">
        <v>25.5</v>
      </c>
      <c r="L4312">
        <v>15.635334795614099</v>
      </c>
    </row>
    <row r="4313" spans="1:12" x14ac:dyDescent="0.35">
      <c r="A4313" s="1">
        <v>4311</v>
      </c>
      <c r="B4313" s="1">
        <v>6.9930471554912303</v>
      </c>
      <c r="C4313" s="1">
        <v>-32.051449454225903</v>
      </c>
      <c r="D4313" s="1">
        <v>370.99577301104802</v>
      </c>
      <c r="E4313" s="1">
        <v>73.333358764648395</v>
      </c>
      <c r="F4313" s="1">
        <v>189.42400000000001</v>
      </c>
      <c r="G4313" s="1">
        <v>189.425916611904</v>
      </c>
      <c r="H4313">
        <v>-3.6801931021211971E-5</v>
      </c>
      <c r="I4313" s="1">
        <v>699</v>
      </c>
      <c r="J4313" s="1">
        <v>1135</v>
      </c>
      <c r="K4313" s="1">
        <v>25.5</v>
      </c>
      <c r="L4313">
        <v>15.6430269040046</v>
      </c>
    </row>
    <row r="4314" spans="1:12" x14ac:dyDescent="0.35">
      <c r="A4314" s="1">
        <v>4312</v>
      </c>
      <c r="B4314" s="1">
        <v>6.9964858299261401</v>
      </c>
      <c r="C4314" s="1">
        <v>-32.3072465966452</v>
      </c>
      <c r="D4314" s="1">
        <v>370.97886479724099</v>
      </c>
      <c r="E4314" s="1">
        <v>73.333358764648395</v>
      </c>
      <c r="F4314" s="1">
        <v>189.42400000000001</v>
      </c>
      <c r="G4314" s="1">
        <v>189.425689720615</v>
      </c>
      <c r="H4314">
        <v>-3.2429321599193474E-5</v>
      </c>
      <c r="I4314" s="1">
        <v>699</v>
      </c>
      <c r="J4314" s="1">
        <v>1135</v>
      </c>
      <c r="K4314" s="1">
        <v>25.5</v>
      </c>
      <c r="L4314">
        <v>15.650719012394999</v>
      </c>
    </row>
    <row r="4315" spans="1:12" x14ac:dyDescent="0.35">
      <c r="A4315" s="1">
        <v>4313</v>
      </c>
      <c r="B4315" s="1">
        <v>6.9999245043610401</v>
      </c>
      <c r="C4315" s="1">
        <v>-32.563043739064497</v>
      </c>
      <c r="D4315" s="1">
        <v>370.96195658343402</v>
      </c>
      <c r="E4315" s="1">
        <v>73.333358764648395</v>
      </c>
      <c r="F4315" s="1">
        <v>189.42400000000001</v>
      </c>
      <c r="G4315" s="1">
        <v>189.42548968902699</v>
      </c>
      <c r="H4315">
        <v>-2.8576249345373557E-5</v>
      </c>
      <c r="I4315" s="1">
        <v>699</v>
      </c>
      <c r="J4315" s="1">
        <v>1135</v>
      </c>
      <c r="K4315" s="1">
        <v>25.5</v>
      </c>
      <c r="L4315">
        <v>15.6584111207854</v>
      </c>
    </row>
    <row r="4316" spans="1:12" x14ac:dyDescent="0.35">
      <c r="A4316" s="1">
        <v>4314</v>
      </c>
      <c r="B4316" s="1">
        <v>7.0033631787959498</v>
      </c>
      <c r="C4316" s="1">
        <v>-32.818840881483702</v>
      </c>
      <c r="D4316" s="1">
        <v>370.94504836962801</v>
      </c>
      <c r="E4316" s="1">
        <v>73.333358764648395</v>
      </c>
      <c r="F4316" s="1">
        <v>189.42400000000001</v>
      </c>
      <c r="G4316" s="1">
        <v>189.42531333744901</v>
      </c>
      <c r="H4316">
        <v>-2.5180984263347274E-5</v>
      </c>
      <c r="I4316" s="1">
        <v>699</v>
      </c>
      <c r="J4316" s="1">
        <v>1135</v>
      </c>
      <c r="K4316" s="1">
        <v>25.5</v>
      </c>
      <c r="L4316">
        <v>15.6661032291758</v>
      </c>
    </row>
    <row r="4317" spans="1:12" x14ac:dyDescent="0.35">
      <c r="A4317" s="1">
        <v>4315</v>
      </c>
      <c r="B4317" s="1">
        <v>7.0068018532308596</v>
      </c>
      <c r="C4317" s="1">
        <v>-33.074638023902999</v>
      </c>
      <c r="D4317" s="1">
        <v>370.92814015582098</v>
      </c>
      <c r="E4317" s="1">
        <v>73.333358764648395</v>
      </c>
      <c r="F4317" s="1">
        <v>189.42400000000001</v>
      </c>
      <c r="G4317" s="1">
        <v>189.425157862606</v>
      </c>
      <c r="H4317">
        <v>-2.2189130830557045E-5</v>
      </c>
      <c r="I4317" s="1">
        <v>699</v>
      </c>
      <c r="J4317" s="1">
        <v>1135</v>
      </c>
      <c r="K4317" s="1">
        <v>25.5</v>
      </c>
      <c r="L4317">
        <v>15.673795337566199</v>
      </c>
    </row>
    <row r="4318" spans="1:12" x14ac:dyDescent="0.35">
      <c r="A4318" s="1">
        <v>4316</v>
      </c>
      <c r="B4318" s="1">
        <v>7.0102405276657596</v>
      </c>
      <c r="C4318" s="1">
        <v>-33.330435166322303</v>
      </c>
      <c r="D4318" s="1">
        <v>370.91123194201401</v>
      </c>
      <c r="E4318" s="1">
        <v>73.333358764648395</v>
      </c>
      <c r="F4318" s="1">
        <v>189.42400000000001</v>
      </c>
      <c r="G4318" s="1">
        <v>189.425020793079</v>
      </c>
      <c r="H4318">
        <v>-1.9552756637601632E-5</v>
      </c>
      <c r="I4318" s="1">
        <v>699</v>
      </c>
      <c r="J4318" s="1">
        <v>1135</v>
      </c>
      <c r="K4318" s="1">
        <v>25.5</v>
      </c>
      <c r="L4318">
        <v>15.6814874459567</v>
      </c>
    </row>
    <row r="4319" spans="1:12" x14ac:dyDescent="0.35">
      <c r="A4319" s="1">
        <v>4317</v>
      </c>
      <c r="B4319" s="1">
        <v>7.0136792021006702</v>
      </c>
      <c r="C4319" s="1">
        <v>-33.586232308741501</v>
      </c>
      <c r="D4319" s="1">
        <v>370.89432372820801</v>
      </c>
      <c r="E4319" s="1">
        <v>73.333358764648395</v>
      </c>
      <c r="F4319" s="1">
        <v>189.42400000000001</v>
      </c>
      <c r="G4319" s="1">
        <v>189.42489995002001</v>
      </c>
      <c r="H4319">
        <v>-1.7229624497774884E-5</v>
      </c>
      <c r="I4319" s="1">
        <v>699</v>
      </c>
      <c r="J4319" s="1">
        <v>1135</v>
      </c>
      <c r="K4319" s="1">
        <v>25.5</v>
      </c>
      <c r="L4319">
        <v>15.689179554347101</v>
      </c>
    </row>
    <row r="4320" spans="1:12" x14ac:dyDescent="0.35">
      <c r="A4320" s="1">
        <v>4318</v>
      </c>
      <c r="B4320" s="1">
        <v>7.0171178765355702</v>
      </c>
      <c r="C4320" s="1">
        <v>-33.842029451160798</v>
      </c>
      <c r="D4320" s="1">
        <v>370.87741551440098</v>
      </c>
      <c r="E4320" s="1">
        <v>73.333358764648395</v>
      </c>
      <c r="F4320" s="1">
        <v>189.42400000000001</v>
      </c>
      <c r="G4320" s="1">
        <v>189.424793412513</v>
      </c>
      <c r="H4320">
        <v>-1.5182516367401985E-5</v>
      </c>
      <c r="I4320" s="1">
        <v>699</v>
      </c>
      <c r="J4320" s="1">
        <v>1135</v>
      </c>
      <c r="K4320" s="1">
        <v>25.5</v>
      </c>
      <c r="L4320">
        <v>15.6968716627375</v>
      </c>
    </row>
    <row r="4321" spans="1:12" x14ac:dyDescent="0.35">
      <c r="A4321" s="1">
        <v>4319</v>
      </c>
      <c r="B4321" s="1">
        <v>7.0205565509704799</v>
      </c>
      <c r="C4321" s="1">
        <v>-34.097826593580102</v>
      </c>
      <c r="D4321" s="1">
        <v>370.86050730059401</v>
      </c>
      <c r="E4321" s="1">
        <v>73.333358764648395</v>
      </c>
      <c r="F4321" s="1">
        <v>189.42400000000001</v>
      </c>
      <c r="G4321" s="1">
        <v>189.42469948704601</v>
      </c>
      <c r="H4321">
        <v>-1.3378635483581362E-5</v>
      </c>
      <c r="I4321" s="1">
        <v>699</v>
      </c>
      <c r="J4321" s="1">
        <v>1135</v>
      </c>
      <c r="K4321" s="1">
        <v>25.5</v>
      </c>
      <c r="L4321">
        <v>15.7045637711279</v>
      </c>
    </row>
    <row r="4322" spans="1:12" x14ac:dyDescent="0.35">
      <c r="A4322" s="1">
        <v>4320</v>
      </c>
      <c r="B4322" s="1">
        <v>7.0239952254053897</v>
      </c>
      <c r="C4322" s="1">
        <v>-34.353623735999399</v>
      </c>
      <c r="D4322" s="1">
        <v>370.84359908678698</v>
      </c>
      <c r="E4322" s="1">
        <v>73.333358764648395</v>
      </c>
      <c r="F4322" s="1">
        <v>189.42400000000001</v>
      </c>
      <c r="G4322" s="1">
        <v>189.42461668058399</v>
      </c>
      <c r="H4322">
        <v>-1.1789082902616751E-5</v>
      </c>
      <c r="I4322" s="1">
        <v>699</v>
      </c>
      <c r="J4322" s="1">
        <v>1135</v>
      </c>
      <c r="K4322" s="1">
        <v>25.5</v>
      </c>
      <c r="L4322">
        <v>15.712255879518301</v>
      </c>
    </row>
    <row r="4323" spans="1:12" x14ac:dyDescent="0.35">
      <c r="A4323" s="1">
        <v>4321</v>
      </c>
      <c r="B4323" s="1">
        <v>7.0274338998402897</v>
      </c>
      <c r="C4323" s="1">
        <v>-34.609420878418597</v>
      </c>
      <c r="D4323" s="1">
        <v>370.82669087298001</v>
      </c>
      <c r="E4323" s="1">
        <v>73.333358764648395</v>
      </c>
      <c r="F4323" s="1">
        <v>189.42400000000001</v>
      </c>
      <c r="G4323" s="1">
        <v>189.42454367683999</v>
      </c>
      <c r="H4323">
        <v>-1.0388392839867216E-5</v>
      </c>
      <c r="I4323" s="1">
        <v>699</v>
      </c>
      <c r="J4323" s="1">
        <v>1135</v>
      </c>
      <c r="K4323" s="1">
        <v>25.5</v>
      </c>
      <c r="L4323">
        <v>15.7199479879087</v>
      </c>
    </row>
    <row r="4324" spans="1:12" x14ac:dyDescent="0.35">
      <c r="A4324" s="1">
        <v>4322</v>
      </c>
      <c r="B4324" s="1">
        <v>7.0308725742752003</v>
      </c>
      <c r="C4324" s="1">
        <v>-34.865218020837901</v>
      </c>
      <c r="D4324" s="1">
        <v>370.809782659174</v>
      </c>
      <c r="E4324" s="1">
        <v>73.333358764648395</v>
      </c>
      <c r="F4324" s="1">
        <v>189.42400000000001</v>
      </c>
      <c r="G4324" s="1">
        <v>189.42447931535199</v>
      </c>
      <c r="H4324">
        <v>-9.1541252271976969E-6</v>
      </c>
      <c r="I4324" s="1">
        <v>699</v>
      </c>
      <c r="J4324" s="1">
        <v>1135</v>
      </c>
      <c r="K4324" s="1">
        <v>25.5</v>
      </c>
      <c r="L4324">
        <v>15.727640096299201</v>
      </c>
    </row>
    <row r="4325" spans="1:12" x14ac:dyDescent="0.35">
      <c r="A4325" s="1">
        <v>4323</v>
      </c>
      <c r="B4325" s="1">
        <v>7.0343112487101003</v>
      </c>
      <c r="C4325" s="1">
        <v>-35.121015163257198</v>
      </c>
      <c r="D4325" s="1">
        <v>370.79287444536698</v>
      </c>
      <c r="E4325" s="1">
        <v>73.333358764648395</v>
      </c>
      <c r="F4325" s="1">
        <v>189.42400000000001</v>
      </c>
      <c r="G4325" s="1">
        <v>189.42442257303301</v>
      </c>
      <c r="H4325">
        <v>-8.066506722464397E-6</v>
      </c>
      <c r="I4325" s="1">
        <v>699</v>
      </c>
      <c r="J4325" s="1">
        <v>1135</v>
      </c>
      <c r="K4325" s="1">
        <v>25.5</v>
      </c>
      <c r="L4325">
        <v>15.7353322046896</v>
      </c>
    </row>
    <row r="4326" spans="1:12" x14ac:dyDescent="0.35">
      <c r="A4326" s="1">
        <v>4324</v>
      </c>
      <c r="B4326" s="1">
        <v>7.03774992314501</v>
      </c>
      <c r="C4326" s="1">
        <v>-35.376812305676403</v>
      </c>
      <c r="D4326" s="1">
        <v>370.77596623156001</v>
      </c>
      <c r="E4326" s="1">
        <v>73.333358764648395</v>
      </c>
      <c r="F4326" s="1">
        <v>189.42400000000001</v>
      </c>
      <c r="G4326" s="1">
        <v>189.42437254791</v>
      </c>
      <c r="H4326">
        <v>-7.108113184349358E-6</v>
      </c>
      <c r="I4326" s="1">
        <v>699</v>
      </c>
      <c r="J4326" s="1">
        <v>1135</v>
      </c>
      <c r="K4326" s="1">
        <v>25.5</v>
      </c>
      <c r="L4326">
        <v>15.743024313079999</v>
      </c>
    </row>
    <row r="4327" spans="1:12" x14ac:dyDescent="0.35">
      <c r="A4327" s="1">
        <v>4325</v>
      </c>
      <c r="B4327" s="1">
        <v>7.0411885975799198</v>
      </c>
      <c r="C4327" s="1">
        <v>-35.6326094480957</v>
      </c>
      <c r="D4327" s="1">
        <v>370.75905801775298</v>
      </c>
      <c r="E4327" s="1">
        <v>73.333358764648395</v>
      </c>
      <c r="F4327" s="1">
        <v>189.42400000000001</v>
      </c>
      <c r="G4327" s="1">
        <v>189.424328444786</v>
      </c>
      <c r="H4327">
        <v>-6.2635907824882335E-6</v>
      </c>
      <c r="I4327" s="1">
        <v>699</v>
      </c>
      <c r="J4327" s="1">
        <v>1135</v>
      </c>
      <c r="K4327" s="1">
        <v>25.5</v>
      </c>
      <c r="L4327">
        <v>15.750716421470401</v>
      </c>
    </row>
    <row r="4328" spans="1:12" x14ac:dyDescent="0.35">
      <c r="A4328" s="1">
        <v>4326</v>
      </c>
      <c r="B4328" s="1">
        <v>7.0446272720148198</v>
      </c>
      <c r="C4328" s="1">
        <v>-35.888406590514997</v>
      </c>
      <c r="D4328" s="1">
        <v>370.74214980394697</v>
      </c>
      <c r="E4328" s="1">
        <v>73.333358764648395</v>
      </c>
      <c r="F4328" s="1">
        <v>189.42400000000001</v>
      </c>
      <c r="G4328" s="1">
        <v>189.42428956260201</v>
      </c>
      <c r="H4328">
        <v>-5.5194096841642143E-6</v>
      </c>
      <c r="I4328" s="1">
        <v>699</v>
      </c>
      <c r="J4328" s="1">
        <v>1135</v>
      </c>
      <c r="K4328" s="1">
        <v>25.5</v>
      </c>
      <c r="L4328">
        <v>15.7584085298608</v>
      </c>
    </row>
    <row r="4329" spans="1:12" x14ac:dyDescent="0.35">
      <c r="A4329" s="1">
        <v>4327</v>
      </c>
      <c r="B4329" s="1">
        <v>7.0480659464497304</v>
      </c>
      <c r="C4329" s="1">
        <v>-36.144203732934201</v>
      </c>
      <c r="D4329" s="1">
        <v>370.72524159014</v>
      </c>
      <c r="E4329" s="1">
        <v>73.333358764648395</v>
      </c>
      <c r="F4329" s="1">
        <v>189.42400000000001</v>
      </c>
      <c r="G4329" s="1">
        <v>189.42425528328801</v>
      </c>
      <c r="H4329">
        <v>-4.8636483069788203E-6</v>
      </c>
      <c r="I4329" s="1">
        <v>699</v>
      </c>
      <c r="J4329" s="1">
        <v>1135</v>
      </c>
      <c r="K4329" s="1">
        <v>25.5</v>
      </c>
      <c r="L4329">
        <v>15.7661006382513</v>
      </c>
    </row>
    <row r="4330" spans="1:12" x14ac:dyDescent="0.35">
      <c r="A4330" s="1">
        <v>4328</v>
      </c>
      <c r="B4330" s="1">
        <v>7.0515046208846304</v>
      </c>
      <c r="C4330" s="1">
        <v>-36.400000875353498</v>
      </c>
      <c r="D4330" s="1">
        <v>370.70833337633297</v>
      </c>
      <c r="E4330" s="1">
        <v>73.333358764648395</v>
      </c>
      <c r="F4330" s="1">
        <v>189.42400000000001</v>
      </c>
      <c r="G4330" s="1">
        <v>189.42422506194299</v>
      </c>
      <c r="H4330">
        <v>-4.2858009232036748E-6</v>
      </c>
      <c r="I4330" s="1">
        <v>699</v>
      </c>
      <c r="J4330" s="1">
        <v>1135</v>
      </c>
      <c r="K4330" s="1">
        <v>25.5</v>
      </c>
      <c r="L4330">
        <v>15.7737927466417</v>
      </c>
    </row>
    <row r="4331" spans="1:12" x14ac:dyDescent="0.35">
      <c r="A4331" s="1">
        <v>4329</v>
      </c>
      <c r="B4331" s="1">
        <v>7.0549432953195401</v>
      </c>
      <c r="C4331" s="1">
        <v>-36.655798017772803</v>
      </c>
      <c r="D4331" s="1">
        <v>370.691425162526</v>
      </c>
      <c r="E4331" s="1">
        <v>73.333358764648395</v>
      </c>
      <c r="F4331" s="1">
        <v>189.42400000000001</v>
      </c>
      <c r="G4331" s="1">
        <v>189.424198418168</v>
      </c>
      <c r="H4331">
        <v>-3.7766107921686652E-6</v>
      </c>
      <c r="I4331" s="1">
        <v>699</v>
      </c>
      <c r="J4331" s="1">
        <v>1135</v>
      </c>
      <c r="K4331" s="1">
        <v>25.5</v>
      </c>
      <c r="L4331">
        <v>15.781484855032099</v>
      </c>
    </row>
    <row r="4332" spans="1:12" x14ac:dyDescent="0.35">
      <c r="A4332" s="1">
        <v>4330</v>
      </c>
      <c r="B4332" s="1">
        <v>7.0583819697544499</v>
      </c>
      <c r="C4332" s="1">
        <v>-36.9115951601921</v>
      </c>
      <c r="D4332" s="1">
        <v>370.67451694872</v>
      </c>
      <c r="E4332" s="1">
        <v>73.333358764648395</v>
      </c>
      <c r="F4332" s="1">
        <v>189.42400000000001</v>
      </c>
      <c r="G4332" s="1">
        <v>189.42417492843799</v>
      </c>
      <c r="H4332">
        <v>-3.327919927323151E-6</v>
      </c>
      <c r="I4332" s="1">
        <v>699</v>
      </c>
      <c r="J4332" s="1">
        <v>1135</v>
      </c>
      <c r="K4332" s="1">
        <v>25.5</v>
      </c>
      <c r="L4332">
        <v>15.7891769634225</v>
      </c>
    </row>
    <row r="4333" spans="1:12" x14ac:dyDescent="0.35">
      <c r="A4333" s="1">
        <v>4331</v>
      </c>
      <c r="B4333" s="1">
        <v>7.0618206441893498</v>
      </c>
      <c r="C4333" s="1">
        <v>-37.167392302611297</v>
      </c>
      <c r="D4333" s="1">
        <v>370.65760873491303</v>
      </c>
      <c r="E4333" s="1">
        <v>73.333358764648395</v>
      </c>
      <c r="F4333" s="1">
        <v>189.42400000000001</v>
      </c>
      <c r="G4333" s="1">
        <v>189.424154219359</v>
      </c>
      <c r="H4333">
        <v>-2.9325410597507387E-6</v>
      </c>
      <c r="I4333" s="1">
        <v>699</v>
      </c>
      <c r="J4333" s="1">
        <v>1135</v>
      </c>
      <c r="K4333" s="1">
        <v>25.5</v>
      </c>
      <c r="L4333">
        <v>15.7968690718129</v>
      </c>
    </row>
    <row r="4334" spans="1:12" x14ac:dyDescent="0.35">
      <c r="A4334" s="1">
        <v>4332</v>
      </c>
      <c r="B4334" s="1">
        <v>7.0652593186242596</v>
      </c>
      <c r="C4334" s="1">
        <v>-37.423189445030602</v>
      </c>
      <c r="D4334" s="1">
        <v>370.640700521106</v>
      </c>
      <c r="E4334" s="1">
        <v>73.333358764648395</v>
      </c>
      <c r="F4334" s="1">
        <v>189.42400000000001</v>
      </c>
      <c r="G4334" s="1">
        <v>189.42413596174299</v>
      </c>
      <c r="H4334">
        <v>-2.5841395456788179E-6</v>
      </c>
      <c r="I4334" s="1">
        <v>699</v>
      </c>
      <c r="J4334" s="1">
        <v>1135</v>
      </c>
      <c r="K4334" s="1">
        <v>25.5</v>
      </c>
      <c r="L4334">
        <v>15.804561180203301</v>
      </c>
    </row>
    <row r="4335" spans="1:12" x14ac:dyDescent="0.35">
      <c r="A4335" s="1">
        <v>4333</v>
      </c>
      <c r="B4335" s="1">
        <v>7.0686979930591596</v>
      </c>
      <c r="C4335" s="1">
        <v>-37.678986587449899</v>
      </c>
      <c r="D4335" s="1">
        <v>370.62379230729903</v>
      </c>
      <c r="E4335" s="1">
        <v>73.333358764648395</v>
      </c>
      <c r="F4335" s="1">
        <v>189.42400000000001</v>
      </c>
      <c r="G4335" s="1">
        <v>189.42411986536601</v>
      </c>
      <c r="H4335">
        <v>-2.2771346289432216E-6</v>
      </c>
      <c r="I4335" s="1">
        <v>699</v>
      </c>
      <c r="J4335" s="1">
        <v>1135</v>
      </c>
      <c r="K4335" s="1">
        <v>25.5</v>
      </c>
      <c r="L4335">
        <v>15.8122532885938</v>
      </c>
    </row>
    <row r="4336" spans="1:12" x14ac:dyDescent="0.35">
      <c r="A4336" s="1">
        <v>4334</v>
      </c>
      <c r="B4336" s="1">
        <v>7.0721366674940702</v>
      </c>
      <c r="C4336" s="1">
        <v>-37.934783729869103</v>
      </c>
      <c r="D4336" s="1">
        <v>370.60688409349302</v>
      </c>
      <c r="E4336" s="1">
        <v>73.333358764648395</v>
      </c>
      <c r="F4336" s="1">
        <v>189.42400000000001</v>
      </c>
      <c r="G4336" s="1">
        <v>189.42410567436301</v>
      </c>
      <c r="H4336">
        <v>-2.0066075743491099E-6</v>
      </c>
      <c r="I4336" s="1">
        <v>699</v>
      </c>
      <c r="J4336" s="1">
        <v>1135</v>
      </c>
      <c r="K4336" s="1">
        <v>25.5</v>
      </c>
      <c r="L4336">
        <v>15.819945396984201</v>
      </c>
    </row>
    <row r="4337" spans="1:12" x14ac:dyDescent="0.35">
      <c r="A4337" s="1">
        <v>4335</v>
      </c>
      <c r="B4337" s="1">
        <v>7.07557534192898</v>
      </c>
      <c r="C4337" s="1">
        <v>-38.1905808722884</v>
      </c>
      <c r="D4337" s="1">
        <v>370.58997587968599</v>
      </c>
      <c r="E4337" s="1">
        <v>73.333358764648395</v>
      </c>
      <c r="F4337" s="1">
        <v>189.42400000000001</v>
      </c>
      <c r="G4337" s="1">
        <v>189.424093163153</v>
      </c>
      <c r="H4337">
        <v>-1.7682251121117032E-6</v>
      </c>
      <c r="I4337" s="1">
        <v>699</v>
      </c>
      <c r="J4337" s="1">
        <v>1135</v>
      </c>
      <c r="K4337" s="1">
        <v>25.5</v>
      </c>
      <c r="L4337">
        <v>15.8276375053746</v>
      </c>
    </row>
    <row r="4338" spans="1:12" x14ac:dyDescent="0.35">
      <c r="A4338" s="1">
        <v>4336</v>
      </c>
      <c r="B4338" s="1">
        <v>7.0790140163638799</v>
      </c>
      <c r="C4338" s="1">
        <v>-38.446378014707697</v>
      </c>
      <c r="D4338" s="1">
        <v>370.57306766587902</v>
      </c>
      <c r="E4338" s="1">
        <v>73.333358764648395</v>
      </c>
      <c r="F4338" s="1">
        <v>189.42400000000001</v>
      </c>
      <c r="G4338" s="1">
        <v>189.42408213285799</v>
      </c>
      <c r="H4338">
        <v>-1.5581682686143628E-6</v>
      </c>
      <c r="I4338" s="1">
        <v>699</v>
      </c>
      <c r="J4338" s="1">
        <v>1135</v>
      </c>
      <c r="K4338" s="1">
        <v>25.5</v>
      </c>
      <c r="L4338">
        <v>15.835329613764999</v>
      </c>
    </row>
    <row r="4339" spans="1:12" x14ac:dyDescent="0.35">
      <c r="A4339" s="1">
        <v>4337</v>
      </c>
      <c r="B4339" s="1">
        <v>7.0824526907987897</v>
      </c>
      <c r="C4339" s="1">
        <v>-38.702175157127002</v>
      </c>
      <c r="D4339" s="1">
        <v>370.556159452072</v>
      </c>
      <c r="E4339" s="1">
        <v>73.333358764648395</v>
      </c>
      <c r="F4339" s="1">
        <v>189.42400000000001</v>
      </c>
      <c r="G4339" s="1">
        <v>189.42407240814299</v>
      </c>
      <c r="H4339">
        <v>-1.3730716496179025E-6</v>
      </c>
      <c r="I4339" s="1">
        <v>699</v>
      </c>
      <c r="J4339" s="1">
        <v>1135</v>
      </c>
      <c r="K4339" s="1">
        <v>25.5</v>
      </c>
      <c r="L4339">
        <v>15.843021722155401</v>
      </c>
    </row>
    <row r="4340" spans="1:12" x14ac:dyDescent="0.35">
      <c r="A4340" s="1">
        <v>4338</v>
      </c>
      <c r="B4340" s="1">
        <v>7.0858913652336897</v>
      </c>
      <c r="C4340" s="1">
        <v>-38.957972299546199</v>
      </c>
      <c r="D4340" s="1">
        <v>370.53925123826599</v>
      </c>
      <c r="E4340" s="1">
        <v>73.333358764648395</v>
      </c>
      <c r="F4340" s="1">
        <v>189.42400000000001</v>
      </c>
      <c r="G4340" s="1">
        <v>189.424063834424</v>
      </c>
      <c r="H4340">
        <v>-1.2099704249482203E-6</v>
      </c>
      <c r="I4340" s="1">
        <v>699</v>
      </c>
      <c r="J4340" s="1">
        <v>1135</v>
      </c>
      <c r="K4340" s="1">
        <v>25.5</v>
      </c>
      <c r="L4340">
        <v>15.850713830545899</v>
      </c>
    </row>
    <row r="4341" spans="1:12" x14ac:dyDescent="0.35">
      <c r="A4341" s="1">
        <v>4339</v>
      </c>
      <c r="B4341" s="1">
        <v>7.0893300396686003</v>
      </c>
      <c r="C4341" s="1">
        <v>-39.213769441965503</v>
      </c>
      <c r="D4341" s="1">
        <v>370.52234302445902</v>
      </c>
      <c r="E4341" s="1">
        <v>73.333358764648395</v>
      </c>
      <c r="F4341" s="1">
        <v>189.42400000000001</v>
      </c>
      <c r="G4341" s="1">
        <v>189.42405627541299</v>
      </c>
      <c r="H4341">
        <v>-1.0662518133196313E-6</v>
      </c>
      <c r="I4341" s="1">
        <v>699</v>
      </c>
      <c r="J4341" s="1">
        <v>1135</v>
      </c>
      <c r="K4341" s="1">
        <v>25.5</v>
      </c>
      <c r="L4341">
        <v>15.858405938936301</v>
      </c>
    </row>
    <row r="4342" spans="1:12" x14ac:dyDescent="0.35">
      <c r="A4342" s="1">
        <v>4340</v>
      </c>
      <c r="B4342" s="1">
        <v>7.0927687141035101</v>
      </c>
      <c r="C4342" s="1">
        <v>-39.4695665843848</v>
      </c>
      <c r="D4342" s="1">
        <v>370.50543481065199</v>
      </c>
      <c r="E4342" s="1">
        <v>73.333358764648395</v>
      </c>
      <c r="F4342" s="1">
        <v>189.42400000000001</v>
      </c>
      <c r="G4342" s="1">
        <v>189.42404961095301</v>
      </c>
      <c r="H4342">
        <v>-9.3961332406961321E-7</v>
      </c>
      <c r="I4342" s="1">
        <v>699</v>
      </c>
      <c r="J4342" s="1">
        <v>1135</v>
      </c>
      <c r="K4342" s="1">
        <v>25.5</v>
      </c>
      <c r="L4342">
        <v>15.8660980473267</v>
      </c>
    </row>
    <row r="4343" spans="1:12" x14ac:dyDescent="0.35">
      <c r="A4343" s="1">
        <v>4341</v>
      </c>
      <c r="B4343" s="1">
        <v>7.09620738853841</v>
      </c>
      <c r="C4343" s="1">
        <v>-39.725363726803998</v>
      </c>
      <c r="D4343" s="1">
        <v>370.48852659684502</v>
      </c>
      <c r="E4343" s="1">
        <v>73.333358764648395</v>
      </c>
      <c r="F4343" s="1">
        <v>189.42400000000001</v>
      </c>
      <c r="G4343" s="1">
        <v>189.42404373510499</v>
      </c>
      <c r="H4343">
        <v>-8.28026535331162E-7</v>
      </c>
      <c r="I4343" s="1">
        <v>699</v>
      </c>
      <c r="J4343" s="1">
        <v>1135</v>
      </c>
      <c r="K4343" s="1">
        <v>25.5</v>
      </c>
      <c r="L4343">
        <v>15.873790155717099</v>
      </c>
    </row>
    <row r="4344" spans="1:12" x14ac:dyDescent="0.35">
      <c r="A4344" s="1">
        <v>4342</v>
      </c>
      <c r="B4344" s="1">
        <v>7.0996460629733198</v>
      </c>
      <c r="C4344" s="1">
        <v>-39.981160869223302</v>
      </c>
      <c r="D4344" s="1">
        <v>370.47161838303902</v>
      </c>
      <c r="E4344" s="1">
        <v>73.333358764648395</v>
      </c>
      <c r="F4344" s="1">
        <v>189.42400000000001</v>
      </c>
      <c r="G4344" s="1">
        <v>189.42403855446801</v>
      </c>
      <c r="H4344">
        <v>-7.2970355556586688E-7</v>
      </c>
      <c r="I4344" s="1">
        <v>699</v>
      </c>
      <c r="J4344" s="1">
        <v>1135</v>
      </c>
      <c r="K4344" s="1">
        <v>25.5</v>
      </c>
      <c r="L4344">
        <v>15.8814822641075</v>
      </c>
    </row>
    <row r="4345" spans="1:12" x14ac:dyDescent="0.35">
      <c r="A4345" s="1">
        <v>4343</v>
      </c>
      <c r="B4345" s="1">
        <v>7.1030847374082198</v>
      </c>
      <c r="C4345" s="1">
        <v>-40.236958011642599</v>
      </c>
      <c r="D4345" s="1">
        <v>370.45471016923199</v>
      </c>
      <c r="E4345" s="1">
        <v>73.333358764648395</v>
      </c>
      <c r="F4345" s="1">
        <v>189.42400000000001</v>
      </c>
      <c r="G4345" s="1">
        <v>189.424033986691</v>
      </c>
      <c r="H4345">
        <v>-6.4306948045936044E-7</v>
      </c>
      <c r="I4345" s="1">
        <v>699</v>
      </c>
      <c r="J4345" s="1">
        <v>1135</v>
      </c>
      <c r="K4345" s="1">
        <v>25.5</v>
      </c>
      <c r="L4345">
        <v>15.889174372497999</v>
      </c>
    </row>
    <row r="4346" spans="1:12" x14ac:dyDescent="0.35">
      <c r="A4346" s="1">
        <v>4344</v>
      </c>
      <c r="B4346" s="1">
        <v>7.1065234118431304</v>
      </c>
      <c r="C4346" s="1">
        <v>-40.492755154061904</v>
      </c>
      <c r="D4346" s="1">
        <v>370.43780195542502</v>
      </c>
      <c r="E4346" s="1">
        <v>73.333358764648395</v>
      </c>
      <c r="F4346" s="1">
        <v>189.42400000000001</v>
      </c>
      <c r="G4346" s="1">
        <v>189.42402995916399</v>
      </c>
      <c r="H4346">
        <v>-5.6673661352166869E-7</v>
      </c>
      <c r="I4346" s="1">
        <v>699</v>
      </c>
      <c r="J4346" s="1">
        <v>1135</v>
      </c>
      <c r="K4346" s="1">
        <v>25.5</v>
      </c>
      <c r="L4346">
        <v>15.8968664808884</v>
      </c>
    </row>
    <row r="4347" spans="1:12" x14ac:dyDescent="0.35">
      <c r="A4347" s="1">
        <v>4345</v>
      </c>
      <c r="B4347" s="1">
        <v>7.1099620862780402</v>
      </c>
      <c r="C4347" s="1">
        <v>-40.748552296481101</v>
      </c>
      <c r="D4347" s="1">
        <v>370.42089374161799</v>
      </c>
      <c r="E4347" s="1">
        <v>73.333358764648395</v>
      </c>
      <c r="F4347" s="1">
        <v>189.42400000000001</v>
      </c>
      <c r="G4347" s="1">
        <v>189.42402640786599</v>
      </c>
      <c r="H4347">
        <v>-4.9948198743672524E-7</v>
      </c>
      <c r="I4347" s="1">
        <v>699</v>
      </c>
      <c r="J4347" s="1">
        <v>1135</v>
      </c>
      <c r="K4347" s="1">
        <v>25.5</v>
      </c>
      <c r="L4347">
        <v>15.9045585892788</v>
      </c>
    </row>
    <row r="4348" spans="1:12" x14ac:dyDescent="0.35">
      <c r="A4348" s="1">
        <v>4346</v>
      </c>
      <c r="B4348" s="1">
        <v>7.1134007607129401</v>
      </c>
      <c r="C4348" s="1">
        <v>-41.004349438900398</v>
      </c>
      <c r="D4348" s="1">
        <v>370.40398552781102</v>
      </c>
      <c r="E4348" s="1">
        <v>73.333358764648395</v>
      </c>
      <c r="F4348" s="1">
        <v>189.42400000000001</v>
      </c>
      <c r="G4348" s="1">
        <v>189.42402327634599</v>
      </c>
      <c r="H4348">
        <v>-4.4022825490208801E-7</v>
      </c>
      <c r="I4348" s="1">
        <v>699</v>
      </c>
      <c r="J4348" s="1">
        <v>1135</v>
      </c>
      <c r="K4348" s="1">
        <v>25.5</v>
      </c>
      <c r="L4348">
        <v>15.912250697669201</v>
      </c>
    </row>
    <row r="4349" spans="1:12" x14ac:dyDescent="0.35">
      <c r="A4349" s="1">
        <v>4347</v>
      </c>
      <c r="B4349" s="1">
        <v>7.1168394351478499</v>
      </c>
      <c r="C4349" s="1">
        <v>-41.260146581319702</v>
      </c>
      <c r="D4349" s="1">
        <v>370.38707731400501</v>
      </c>
      <c r="E4349" s="1">
        <v>73.333358764648395</v>
      </c>
      <c r="F4349" s="1">
        <v>189.42400000000001</v>
      </c>
      <c r="G4349" s="1">
        <v>189.424020514826</v>
      </c>
      <c r="H4349">
        <v>-3.8802617639114776E-7</v>
      </c>
      <c r="I4349" s="1">
        <v>699</v>
      </c>
      <c r="J4349" s="1">
        <v>1135</v>
      </c>
      <c r="K4349" s="1">
        <v>25.5</v>
      </c>
      <c r="L4349">
        <v>15.9199428060596</v>
      </c>
    </row>
    <row r="4350" spans="1:12" x14ac:dyDescent="0.35">
      <c r="A4350" s="1">
        <v>4348</v>
      </c>
      <c r="B4350" s="1">
        <v>7.1202781095827499</v>
      </c>
      <c r="C4350" s="1">
        <v>-41.5159437237389</v>
      </c>
      <c r="D4350" s="1">
        <v>370.37016910019798</v>
      </c>
      <c r="E4350" s="1">
        <v>73.333358764648395</v>
      </c>
      <c r="F4350" s="1">
        <v>189.42400000000001</v>
      </c>
      <c r="G4350" s="1">
        <v>189.424018079408</v>
      </c>
      <c r="H4350">
        <v>-3.4203972928684949E-7</v>
      </c>
      <c r="I4350" s="1">
        <v>699</v>
      </c>
      <c r="J4350" s="1">
        <v>1135</v>
      </c>
      <c r="K4350" s="1">
        <v>25.5</v>
      </c>
      <c r="L4350">
        <v>15.92763491445</v>
      </c>
    </row>
    <row r="4351" spans="1:12" x14ac:dyDescent="0.35">
      <c r="A4351" s="1">
        <v>4349</v>
      </c>
      <c r="B4351" s="1">
        <v>7.1237167840176596</v>
      </c>
      <c r="C4351" s="1">
        <v>-41.771740866158197</v>
      </c>
      <c r="D4351" s="1">
        <v>370.35326088639101</v>
      </c>
      <c r="E4351" s="1">
        <v>73.333358764648395</v>
      </c>
      <c r="F4351" s="1">
        <v>189.42400000000001</v>
      </c>
      <c r="G4351" s="1">
        <v>189.42401593137899</v>
      </c>
      <c r="H4351">
        <v>-3.0153206207885108E-7</v>
      </c>
      <c r="I4351" s="1">
        <v>699</v>
      </c>
      <c r="J4351" s="1">
        <v>1135</v>
      </c>
      <c r="K4351" s="1">
        <v>25.5</v>
      </c>
      <c r="L4351">
        <v>15.9353270228405</v>
      </c>
    </row>
    <row r="4352" spans="1:12" x14ac:dyDescent="0.35">
      <c r="A4352" s="1">
        <v>4350</v>
      </c>
      <c r="B4352" s="1">
        <v>7.1271554584525703</v>
      </c>
      <c r="C4352" s="1">
        <v>-42.027538008577501</v>
      </c>
      <c r="D4352" s="1">
        <v>370.33635267258398</v>
      </c>
      <c r="E4352" s="1">
        <v>73.333358764648395</v>
      </c>
      <c r="F4352" s="1">
        <v>189.42400000000001</v>
      </c>
      <c r="G4352" s="1">
        <v>189.424014036594</v>
      </c>
      <c r="H4352">
        <v>-2.6585430859964149E-7</v>
      </c>
      <c r="I4352" s="1">
        <v>699</v>
      </c>
      <c r="J4352" s="1">
        <v>1135</v>
      </c>
      <c r="K4352" s="1">
        <v>25.5</v>
      </c>
      <c r="L4352">
        <v>15.9430191312309</v>
      </c>
    </row>
    <row r="4353" spans="1:12" x14ac:dyDescent="0.35">
      <c r="A4353" s="1">
        <v>4351</v>
      </c>
      <c r="B4353" s="1">
        <v>7.1305941328874702</v>
      </c>
      <c r="C4353" s="1">
        <v>-42.283335150996699</v>
      </c>
      <c r="D4353" s="1">
        <v>370.31944445877798</v>
      </c>
      <c r="E4353" s="1">
        <v>73.333358764648395</v>
      </c>
      <c r="F4353" s="1">
        <v>189.42400000000001</v>
      </c>
      <c r="G4353" s="1">
        <v>189.42401236493399</v>
      </c>
      <c r="H4353">
        <v>-2.3443488503085484E-7</v>
      </c>
      <c r="I4353" s="1">
        <v>699</v>
      </c>
      <c r="J4353" s="1">
        <v>1135</v>
      </c>
      <c r="K4353" s="1">
        <v>25.5</v>
      </c>
      <c r="L4353">
        <v>15.950711239621301</v>
      </c>
    </row>
    <row r="4354" spans="1:12" x14ac:dyDescent="0.35">
      <c r="A4354" s="1">
        <v>4352</v>
      </c>
      <c r="B4354" s="1">
        <v>7.13403280732238</v>
      </c>
      <c r="C4354" s="1">
        <v>-42.539132293416003</v>
      </c>
      <c r="D4354" s="1">
        <v>370.30253624497101</v>
      </c>
      <c r="E4354" s="1">
        <v>73.333358764648395</v>
      </c>
      <c r="F4354" s="1">
        <v>189.42400000000001</v>
      </c>
      <c r="G4354" s="1">
        <v>189.424010889827</v>
      </c>
      <c r="H4354">
        <v>-2.067704233996164E-7</v>
      </c>
      <c r="I4354" s="1">
        <v>699</v>
      </c>
      <c r="J4354" s="1">
        <v>1135</v>
      </c>
      <c r="K4354" s="1">
        <v>25.5</v>
      </c>
      <c r="L4354">
        <v>15.9584033480117</v>
      </c>
    </row>
    <row r="4355" spans="1:12" x14ac:dyDescent="0.35">
      <c r="A4355" s="1">
        <v>4353</v>
      </c>
      <c r="B4355" s="1">
        <v>7.13747148175728</v>
      </c>
      <c r="C4355" s="1">
        <v>-42.7949294358353</v>
      </c>
      <c r="D4355" s="1">
        <v>370.28562803116398</v>
      </c>
      <c r="E4355" s="1">
        <v>73.333358764648395</v>
      </c>
      <c r="F4355" s="1">
        <v>189.42400000000001</v>
      </c>
      <c r="G4355" s="1">
        <v>189.424009587824</v>
      </c>
      <c r="H4355">
        <v>-1.824179617340265E-7</v>
      </c>
      <c r="I4355" s="1">
        <v>699</v>
      </c>
      <c r="J4355" s="1">
        <v>1135</v>
      </c>
      <c r="K4355" s="1">
        <v>25.5</v>
      </c>
      <c r="L4355">
        <v>15.966095456402099</v>
      </c>
    </row>
    <row r="4356" spans="1:12" x14ac:dyDescent="0.35">
      <c r="A4356" s="1">
        <v>4354</v>
      </c>
      <c r="B4356" s="1">
        <v>7.1409101561921897</v>
      </c>
      <c r="C4356" s="1">
        <v>-43.050726578254597</v>
      </c>
      <c r="D4356" s="1">
        <v>370.26871981735701</v>
      </c>
      <c r="E4356" s="1">
        <v>73.333358764648395</v>
      </c>
      <c r="F4356" s="1">
        <v>189.42400000000001</v>
      </c>
      <c r="G4356" s="1">
        <v>189.42400843822799</v>
      </c>
      <c r="H4356">
        <v>-1.6098732394863811E-7</v>
      </c>
      <c r="I4356" s="1">
        <v>699</v>
      </c>
      <c r="J4356" s="1">
        <v>1135</v>
      </c>
      <c r="K4356" s="1">
        <v>25.5</v>
      </c>
      <c r="L4356">
        <v>15.9737875647926</v>
      </c>
    </row>
    <row r="4357" spans="1:12" x14ac:dyDescent="0.35">
      <c r="A4357" s="1">
        <v>4355</v>
      </c>
      <c r="B4357" s="1">
        <v>7.1443488306271004</v>
      </c>
      <c r="C4357" s="1">
        <v>-43.306523720673802</v>
      </c>
      <c r="D4357" s="1">
        <v>370.251811603551</v>
      </c>
      <c r="E4357" s="1">
        <v>73.333358764648395</v>
      </c>
      <c r="F4357" s="1">
        <v>189.42400000000001</v>
      </c>
      <c r="G4357" s="1">
        <v>189.42400742276601</v>
      </c>
      <c r="H4357">
        <v>-1.421349936730961E-7</v>
      </c>
      <c r="I4357" s="1">
        <v>699</v>
      </c>
      <c r="J4357" s="1">
        <v>1135</v>
      </c>
      <c r="K4357" s="1">
        <v>25.5</v>
      </c>
      <c r="L4357">
        <v>15.981479673182999</v>
      </c>
    </row>
    <row r="4358" spans="1:12" x14ac:dyDescent="0.35">
      <c r="A4358" s="1">
        <v>4356</v>
      </c>
      <c r="B4358" s="1">
        <v>7.1477875050620003</v>
      </c>
      <c r="C4358" s="1">
        <v>-43.562320863093099</v>
      </c>
      <c r="D4358" s="1">
        <v>370.23490338974398</v>
      </c>
      <c r="E4358" s="1">
        <v>73.333358764648395</v>
      </c>
      <c r="F4358" s="1">
        <v>189.42400000000001</v>
      </c>
      <c r="G4358" s="1">
        <v>189.424006525295</v>
      </c>
      <c r="H4358">
        <v>-1.2555927420193377E-7</v>
      </c>
      <c r="I4358" s="1">
        <v>699</v>
      </c>
      <c r="J4358" s="1">
        <v>1135</v>
      </c>
      <c r="K4358" s="1">
        <v>25.5</v>
      </c>
      <c r="L4358">
        <v>15.9891717815734</v>
      </c>
    </row>
    <row r="4359" spans="1:12" x14ac:dyDescent="0.35">
      <c r="A4359" s="1">
        <v>4357</v>
      </c>
      <c r="B4359" s="1">
        <v>7.1512261794969101</v>
      </c>
      <c r="C4359" s="1">
        <v>-43.818118005512403</v>
      </c>
      <c r="D4359" s="1">
        <v>370.21799517593701</v>
      </c>
      <c r="E4359" s="1">
        <v>73.333358764648395</v>
      </c>
      <c r="F4359" s="1">
        <v>189.42400000000001</v>
      </c>
      <c r="G4359" s="1">
        <v>189.42400573155001</v>
      </c>
      <c r="H4359">
        <v>-1.1099425022171314E-7</v>
      </c>
      <c r="I4359" s="1">
        <v>699</v>
      </c>
      <c r="J4359" s="1">
        <v>1135</v>
      </c>
      <c r="K4359" s="1">
        <v>25.5</v>
      </c>
      <c r="L4359">
        <v>15.9968638899638</v>
      </c>
    </row>
    <row r="4360" spans="1:12" x14ac:dyDescent="0.35">
      <c r="A4360" s="1">
        <v>4358</v>
      </c>
      <c r="B4360" s="1">
        <v>7.1546648539318101</v>
      </c>
      <c r="C4360" s="1">
        <v>-44.073915147931601</v>
      </c>
      <c r="D4360" s="1">
        <v>370.20108696212998</v>
      </c>
      <c r="E4360" s="1">
        <v>73.333358764648395</v>
      </c>
      <c r="F4360" s="1">
        <v>189.42400000000001</v>
      </c>
      <c r="G4360" s="1">
        <v>189.424005028914</v>
      </c>
      <c r="H4360">
        <v>-9.8206698635562057E-8</v>
      </c>
      <c r="I4360" s="1">
        <v>699</v>
      </c>
      <c r="J4360" s="1">
        <v>1135</v>
      </c>
      <c r="K4360" s="1">
        <v>25.5</v>
      </c>
      <c r="L4360">
        <v>16.004555998354199</v>
      </c>
    </row>
    <row r="4361" spans="1:12" x14ac:dyDescent="0.35">
      <c r="A4361" s="1">
        <v>4359</v>
      </c>
      <c r="B4361" s="1">
        <v>7.1581035283667198</v>
      </c>
      <c r="C4361" s="1">
        <v>-44.329712290350898</v>
      </c>
      <c r="D4361" s="1">
        <v>370.18417874832397</v>
      </c>
      <c r="E4361" s="1">
        <v>73.333358764648395</v>
      </c>
      <c r="F4361" s="1">
        <v>189.42400000000001</v>
      </c>
      <c r="G4361" s="1">
        <v>189.42400440621699</v>
      </c>
      <c r="H4361">
        <v>-8.699189653377627E-8</v>
      </c>
      <c r="I4361" s="1">
        <v>699</v>
      </c>
      <c r="J4361" s="1">
        <v>1135</v>
      </c>
      <c r="K4361" s="1">
        <v>25.5</v>
      </c>
      <c r="L4361">
        <v>16.0122481067447</v>
      </c>
    </row>
    <row r="4362" spans="1:12" x14ac:dyDescent="0.35">
      <c r="A4362" s="1">
        <v>4360</v>
      </c>
      <c r="B4362" s="1">
        <v>7.1615422028016296</v>
      </c>
      <c r="C4362" s="1">
        <v>-44.585509432770202</v>
      </c>
      <c r="D4362" s="1">
        <v>370.167270534517</v>
      </c>
      <c r="E4362" s="1">
        <v>73.333358764648395</v>
      </c>
      <c r="F4362" s="1">
        <v>189.42400000000001</v>
      </c>
      <c r="G4362" s="1">
        <v>189.424003853561</v>
      </c>
      <c r="H4362">
        <v>-7.7169969072922299E-8</v>
      </c>
      <c r="I4362" s="1">
        <v>699</v>
      </c>
      <c r="J4362" s="1">
        <v>1135</v>
      </c>
      <c r="K4362" s="1">
        <v>25.5</v>
      </c>
      <c r="L4362">
        <v>16.019940215135101</v>
      </c>
    </row>
    <row r="4363" spans="1:12" x14ac:dyDescent="0.35">
      <c r="A4363" s="1">
        <v>4361</v>
      </c>
      <c r="B4363" s="1">
        <v>7.1649808772365304</v>
      </c>
      <c r="C4363" s="1">
        <v>-44.841306575189499</v>
      </c>
      <c r="D4363" s="1">
        <v>370.15036232070997</v>
      </c>
      <c r="E4363" s="1">
        <v>73.333358764648395</v>
      </c>
      <c r="F4363" s="1">
        <v>189.42400000000001</v>
      </c>
      <c r="G4363" s="1">
        <v>189.42400336216099</v>
      </c>
      <c r="H4363">
        <v>-6.8583576733724871E-8</v>
      </c>
      <c r="I4363" s="1">
        <v>699</v>
      </c>
      <c r="J4363" s="1">
        <v>1135</v>
      </c>
      <c r="K4363" s="1">
        <v>25.5</v>
      </c>
      <c r="L4363">
        <v>16.027632323525498</v>
      </c>
    </row>
    <row r="4364" spans="1:12" x14ac:dyDescent="0.35">
      <c r="A4364" s="1">
        <v>4362</v>
      </c>
      <c r="B4364" s="1">
        <v>7.1684195516714402</v>
      </c>
      <c r="C4364" s="1">
        <v>-45.097103717608697</v>
      </c>
      <c r="D4364" s="1">
        <v>370.133454106903</v>
      </c>
      <c r="E4364" s="1">
        <v>73.333358764648395</v>
      </c>
      <c r="F4364" s="1">
        <v>189.42400000000001</v>
      </c>
      <c r="G4364" s="1">
        <v>189.42400292420601</v>
      </c>
      <c r="H4364">
        <v>-6.1095054156434177E-8</v>
      </c>
      <c r="I4364" s="1">
        <v>699</v>
      </c>
      <c r="J4364" s="1">
        <v>1135</v>
      </c>
      <c r="K4364" s="1">
        <v>25.5</v>
      </c>
      <c r="L4364">
        <v>16.0353244319159</v>
      </c>
    </row>
    <row r="4365" spans="1:12" x14ac:dyDescent="0.35">
      <c r="A4365" s="1">
        <v>4363</v>
      </c>
      <c r="B4365" s="1">
        <v>7.1718582261063402</v>
      </c>
      <c r="C4365" s="1">
        <v>-45.352900860028001</v>
      </c>
      <c r="D4365" s="1">
        <v>370.116545893097</v>
      </c>
      <c r="E4365" s="1">
        <v>73.333358764648395</v>
      </c>
      <c r="F4365" s="1">
        <v>189.42400000000001</v>
      </c>
      <c r="G4365" s="1">
        <v>189.424002532733</v>
      </c>
      <c r="H4365">
        <v>-5.4584599462835667E-8</v>
      </c>
      <c r="I4365" s="1">
        <v>699</v>
      </c>
      <c r="J4365" s="1">
        <v>1135</v>
      </c>
      <c r="K4365" s="1">
        <v>25.5</v>
      </c>
      <c r="L4365">
        <v>16.043016540306301</v>
      </c>
    </row>
    <row r="4366" spans="1:12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2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2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34" activePane="bottomRight" state="frozen"/>
      <selection pane="topRight" activeCell="C1" sqref="C1"/>
      <selection pane="bottomLeft" activeCell="A2" sqref="A2"/>
      <selection pane="bottomRight" activeCell="M2" sqref="M2:M4365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0</v>
      </c>
      <c r="D2" s="1">
        <v>400.125</v>
      </c>
      <c r="E2" s="1">
        <v>100.000030517578</v>
      </c>
      <c r="F2" s="1">
        <v>99.8</v>
      </c>
      <c r="G2" s="1">
        <v>99.802787813534493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0.17634322051888723</v>
      </c>
    </row>
    <row r="3" spans="1:14" x14ac:dyDescent="0.35">
      <c r="A3" s="1">
        <v>1</v>
      </c>
      <c r="B3" s="1">
        <v>0</v>
      </c>
      <c r="C3" s="1">
        <v>-0.35999891567561099</v>
      </c>
      <c r="D3" s="1">
        <v>400.125</v>
      </c>
      <c r="E3" s="1">
        <v>100.000030517578</v>
      </c>
      <c r="F3" s="1">
        <v>99.8</v>
      </c>
      <c r="G3" s="1">
        <v>99.803162153746101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-0.31054661073422712</v>
      </c>
    </row>
    <row r="4" spans="1:14" x14ac:dyDescent="0.35">
      <c r="A4" s="1">
        <v>2</v>
      </c>
      <c r="B4" s="1">
        <v>0</v>
      </c>
      <c r="C4" s="1">
        <v>-0.71999783135122197</v>
      </c>
      <c r="D4" s="1">
        <v>400.125</v>
      </c>
      <c r="E4" s="1">
        <v>100.000030517578</v>
      </c>
      <c r="F4" s="1">
        <v>99.8</v>
      </c>
      <c r="G4" s="1">
        <v>99.803586759368997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5.4699139663527967E-4</v>
      </c>
    </row>
    <row r="5" spans="1:14" x14ac:dyDescent="0.35">
      <c r="A5" s="1">
        <v>3</v>
      </c>
      <c r="B5" s="1">
        <v>0</v>
      </c>
      <c r="C5" s="1">
        <v>-1.0799967470268299</v>
      </c>
      <c r="D5" s="1">
        <v>400.125</v>
      </c>
      <c r="E5" s="1">
        <v>100.000030517578</v>
      </c>
      <c r="F5" s="1">
        <v>99.8</v>
      </c>
      <c r="G5" s="1">
        <v>99.804068379909495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-1.4399956627024399</v>
      </c>
      <c r="D6" s="1">
        <v>400.125</v>
      </c>
      <c r="E6" s="1">
        <v>100.000030517578</v>
      </c>
      <c r="F6" s="1">
        <v>99.8</v>
      </c>
      <c r="G6" s="1">
        <v>99.804614671179493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-1.79999457837805</v>
      </c>
      <c r="D7" s="1">
        <v>400.125</v>
      </c>
      <c r="E7" s="1">
        <v>100.000030517578</v>
      </c>
      <c r="F7" s="1">
        <v>99.8</v>
      </c>
      <c r="G7" s="1">
        <v>99.805234316993193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-1.80000007152557</v>
      </c>
      <c r="D8" s="1">
        <v>400.125</v>
      </c>
      <c r="E8" s="1">
        <v>100.000030517578</v>
      </c>
      <c r="F8" s="1">
        <v>99.8</v>
      </c>
      <c r="G8" s="1">
        <v>99.805937167204206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-1.80000007152557</v>
      </c>
      <c r="D9" s="1">
        <v>400.125</v>
      </c>
      <c r="E9" s="1">
        <v>100.000030517578</v>
      </c>
      <c r="F9" s="1">
        <v>99.8</v>
      </c>
      <c r="G9" s="1">
        <v>99.806734394278394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-1.80000007152557</v>
      </c>
      <c r="D10" s="1">
        <v>400.125</v>
      </c>
      <c r="E10" s="1">
        <v>100.000030517578</v>
      </c>
      <c r="F10" s="1">
        <v>99.8</v>
      </c>
      <c r="G10" s="1">
        <v>99.807638670890995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-1.80000007152557</v>
      </c>
      <c r="D11" s="1">
        <v>400.125</v>
      </c>
      <c r="E11" s="1">
        <v>100.000030517578</v>
      </c>
      <c r="F11" s="1">
        <v>99.8</v>
      </c>
      <c r="G11" s="1">
        <v>99.80866437137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2">
        <v>2.9802208694352399E-6</v>
      </c>
      <c r="C12" s="1">
        <v>-1.8000069379547301</v>
      </c>
      <c r="D12" s="1">
        <v>400.125</v>
      </c>
      <c r="E12" s="1">
        <v>100.000030517578</v>
      </c>
      <c r="F12" s="1">
        <v>99.8</v>
      </c>
      <c r="G12" s="1">
        <v>99.809827800190604</v>
      </c>
      <c r="H12" s="4">
        <f t="shared" si="4"/>
        <v>2.9802208694352399E-6</v>
      </c>
      <c r="I12" s="4">
        <f t="shared" si="5"/>
        <v>2.9802208694352399E-6</v>
      </c>
      <c r="J12" s="5">
        <f t="shared" si="6"/>
        <v>390.38342175773471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0.39062649011043499</v>
      </c>
      <c r="C13" s="1">
        <v>-2.7000035405029399</v>
      </c>
      <c r="D13" s="1">
        <v>400.125</v>
      </c>
      <c r="E13" s="1">
        <v>100.000030517578</v>
      </c>
      <c r="F13" s="1">
        <v>99.8</v>
      </c>
      <c r="G13" s="1">
        <v>99.811147451149097</v>
      </c>
      <c r="H13" s="4">
        <f t="shared" si="4"/>
        <v>0.39062649011043499</v>
      </c>
      <c r="I13" s="4">
        <f t="shared" si="5"/>
        <v>0.39062947033130441</v>
      </c>
      <c r="J13" s="5">
        <f t="shared" si="6"/>
        <v>3.3782935666239007E-3</v>
      </c>
      <c r="K13" s="4">
        <f t="shared" si="7"/>
        <v>3.3782935666239007E-3</v>
      </c>
      <c r="L13" s="4">
        <f t="shared" si="8"/>
        <v>3.3782935666239007E-3</v>
      </c>
      <c r="M13" s="4">
        <f t="shared" si="9"/>
        <v>3.378299992659668E-3</v>
      </c>
    </row>
    <row r="14" spans="1:14" x14ac:dyDescent="0.35">
      <c r="A14" s="1">
        <v>12</v>
      </c>
      <c r="B14" s="1">
        <v>0.78125</v>
      </c>
      <c r="C14" s="1">
        <v>-3.6000001430511501</v>
      </c>
      <c r="D14" s="1">
        <v>400.125</v>
      </c>
      <c r="E14" s="1">
        <v>100.000030517578</v>
      </c>
      <c r="F14" s="1">
        <v>99.8</v>
      </c>
      <c r="G14" s="1">
        <v>99.812644301340399</v>
      </c>
      <c r="H14" s="4">
        <f t="shared" si="4"/>
        <v>0.78125</v>
      </c>
      <c r="I14" s="4">
        <f t="shared" si="5"/>
        <v>1.1718794703313045</v>
      </c>
      <c r="J14" s="5">
        <f t="shared" si="6"/>
        <v>1.9159682448662352E-3</v>
      </c>
      <c r="K14" s="4">
        <f t="shared" si="7"/>
        <v>1.9159682448662352E-3</v>
      </c>
      <c r="L14" s="4">
        <f t="shared" si="8"/>
        <v>1.9159682448662352E-3</v>
      </c>
      <c r="M14" s="4">
        <f t="shared" si="9"/>
        <v>1.9159694171004343E-3</v>
      </c>
    </row>
    <row r="15" spans="1:14" x14ac:dyDescent="0.35">
      <c r="A15" s="1">
        <v>13</v>
      </c>
      <c r="B15" s="1">
        <v>1.13715362217369</v>
      </c>
      <c r="C15" s="1">
        <v>-2.6999971866717001</v>
      </c>
      <c r="D15" s="1">
        <v>397.999999523165</v>
      </c>
      <c r="E15" s="1">
        <v>100.000030517578</v>
      </c>
      <c r="F15" s="1">
        <v>99.8</v>
      </c>
      <c r="G15" s="1">
        <v>99.814342144607593</v>
      </c>
      <c r="H15" s="4">
        <f t="shared" si="4"/>
        <v>1.13715362217369</v>
      </c>
      <c r="I15" s="4">
        <f t="shared" si="5"/>
        <v>2.3090330925049942</v>
      </c>
      <c r="J15" s="5">
        <f t="shared" si="6"/>
        <v>1.4930641156023757E-3</v>
      </c>
      <c r="K15" s="4">
        <f t="shared" si="7"/>
        <v>1.4930641156023757E-3</v>
      </c>
      <c r="L15" s="4">
        <f t="shared" si="8"/>
        <v>1.4930641156023757E-3</v>
      </c>
      <c r="M15" s="4">
        <f t="shared" si="9"/>
        <v>1.4930646703360864E-3</v>
      </c>
    </row>
    <row r="16" spans="1:14" x14ac:dyDescent="0.35">
      <c r="A16" s="1">
        <v>14</v>
      </c>
      <c r="B16" s="1">
        <v>1.24783028330906</v>
      </c>
      <c r="C16" s="1">
        <v>-2.3249986171777102</v>
      </c>
      <c r="D16" s="1">
        <v>397.93749976158199</v>
      </c>
      <c r="E16" s="1">
        <v>100.000030517578</v>
      </c>
      <c r="F16" s="1">
        <v>99.8</v>
      </c>
      <c r="G16" s="1">
        <v>99.816267969768106</v>
      </c>
      <c r="H16" s="4">
        <f t="shared" si="4"/>
        <v>1.24783028330906</v>
      </c>
      <c r="I16" s="4">
        <f t="shared" si="5"/>
        <v>3.5568633758140544</v>
      </c>
      <c r="J16" s="5">
        <f t="shared" si="6"/>
        <v>1.5433390151466083E-3</v>
      </c>
      <c r="K16" s="4">
        <f t="shared" si="7"/>
        <v>1.5433390151466083E-3</v>
      </c>
      <c r="L16" s="4">
        <f t="shared" si="8"/>
        <v>1.5433390151466083E-3</v>
      </c>
      <c r="M16" s="4">
        <f t="shared" si="9"/>
        <v>1.5433396278259268E-3</v>
      </c>
    </row>
    <row r="17" spans="1:13" x14ac:dyDescent="0.35">
      <c r="A17" s="1">
        <v>15</v>
      </c>
      <c r="B17" s="1">
        <v>1.35850694444444</v>
      </c>
      <c r="C17" s="1">
        <v>-1.95000004768372</v>
      </c>
      <c r="D17" s="1">
        <v>397.875</v>
      </c>
      <c r="E17" s="1">
        <v>100.000030517578</v>
      </c>
      <c r="F17" s="1">
        <v>99.8</v>
      </c>
      <c r="G17" s="1">
        <v>99.818452389626302</v>
      </c>
      <c r="H17" s="4">
        <f t="shared" si="4"/>
        <v>1.35850694444444</v>
      </c>
      <c r="I17" s="4">
        <f t="shared" si="5"/>
        <v>4.9153703202584946</v>
      </c>
      <c r="J17" s="5">
        <f t="shared" si="6"/>
        <v>1.6079563429020733E-3</v>
      </c>
      <c r="K17" s="4">
        <f t="shared" si="7"/>
        <v>1.6079563429020733E-3</v>
      </c>
      <c r="L17" s="4">
        <f t="shared" si="8"/>
        <v>1.6079563429020733E-3</v>
      </c>
      <c r="M17" s="4">
        <f t="shared" si="9"/>
        <v>1.6079570358043917E-3</v>
      </c>
    </row>
    <row r="18" spans="1:13" x14ac:dyDescent="0.35">
      <c r="A18" s="1">
        <v>16</v>
      </c>
      <c r="B18" s="1">
        <v>1.41058670155365</v>
      </c>
      <c r="C18" s="1">
        <v>-1.65000467293358</v>
      </c>
      <c r="D18" s="1">
        <v>398.124996185361</v>
      </c>
      <c r="E18" s="1">
        <v>100.000030517578</v>
      </c>
      <c r="F18" s="1">
        <v>99.8</v>
      </c>
      <c r="G18" s="1">
        <v>99.820930127592703</v>
      </c>
      <c r="H18" s="4">
        <f t="shared" si="4"/>
        <v>1.41058670155365</v>
      </c>
      <c r="I18" s="4">
        <f t="shared" si="5"/>
        <v>6.3259570218121448</v>
      </c>
      <c r="J18" s="5">
        <f t="shared" si="6"/>
        <v>1.7565300762247174E-3</v>
      </c>
      <c r="K18" s="4">
        <f t="shared" si="7"/>
        <v>1.7565300762247174E-3</v>
      </c>
      <c r="L18" s="4">
        <f t="shared" si="8"/>
        <v>1.7565300762247174E-3</v>
      </c>
      <c r="M18" s="4">
        <f t="shared" si="9"/>
        <v>1.7565309794916758E-3</v>
      </c>
    </row>
    <row r="19" spans="1:13" x14ac:dyDescent="0.35">
      <c r="A19" s="1">
        <v>17</v>
      </c>
      <c r="B19" s="1">
        <v>1.1762152777777799</v>
      </c>
      <c r="C19" s="1">
        <v>-1.95000004768372</v>
      </c>
      <c r="D19" s="1">
        <v>397.875</v>
      </c>
      <c r="E19" s="1">
        <v>100.000030517578</v>
      </c>
      <c r="F19" s="1">
        <v>99.8</v>
      </c>
      <c r="G19" s="1">
        <v>99.823740569645494</v>
      </c>
      <c r="H19" s="4">
        <f t="shared" si="4"/>
        <v>1.1762152777777799</v>
      </c>
      <c r="I19" s="4">
        <f t="shared" si="5"/>
        <v>7.5021722995899243</v>
      </c>
      <c r="J19" s="5">
        <f t="shared" si="6"/>
        <v>2.3893942766164181E-3</v>
      </c>
      <c r="K19" s="4">
        <f t="shared" si="7"/>
        <v>2.3893942766164181E-3</v>
      </c>
      <c r="L19" s="4">
        <f t="shared" si="8"/>
        <v>2.3893942766164181E-3</v>
      </c>
      <c r="M19" s="4">
        <f t="shared" si="9"/>
        <v>2.3893965502125546E-3</v>
      </c>
    </row>
    <row r="20" spans="1:13" x14ac:dyDescent="0.35">
      <c r="A20" s="1">
        <v>18</v>
      </c>
      <c r="B20" s="1">
        <v>0.15625778165811</v>
      </c>
      <c r="C20" s="1">
        <v>-1.8000012159258301</v>
      </c>
      <c r="D20" s="1">
        <v>397.99999904633302</v>
      </c>
      <c r="E20" s="1">
        <v>100.000030517578</v>
      </c>
      <c r="F20" s="1">
        <v>99.8</v>
      </c>
      <c r="G20" s="1">
        <v>99.826928390407303</v>
      </c>
      <c r="H20" s="4">
        <f t="shared" si="4"/>
        <v>0.15625778165811</v>
      </c>
      <c r="I20" s="4">
        <f t="shared" si="5"/>
        <v>7.6584300812480341</v>
      </c>
      <c r="J20" s="5">
        <f t="shared" si="6"/>
        <v>2.0401036850658388E-2</v>
      </c>
      <c r="K20" s="4">
        <f t="shared" si="7"/>
        <v>2.0401036850658388E-2</v>
      </c>
      <c r="L20" s="4">
        <f t="shared" si="8"/>
        <v>2.0401036850658388E-2</v>
      </c>
      <c r="M20" s="4">
        <f t="shared" si="9"/>
        <v>2.040245227552966E-2</v>
      </c>
    </row>
    <row r="21" spans="1:13" x14ac:dyDescent="0.35">
      <c r="A21" s="1">
        <v>19</v>
      </c>
      <c r="B21" s="1">
        <v>0</v>
      </c>
      <c r="C21" s="1">
        <v>-3.1500000953674299</v>
      </c>
      <c r="D21" s="1">
        <v>397.75</v>
      </c>
      <c r="E21" s="1">
        <v>100.000030517578</v>
      </c>
      <c r="F21" s="1">
        <v>99.8</v>
      </c>
      <c r="G21" s="1">
        <v>99.830544263290804</v>
      </c>
      <c r="H21" s="4">
        <f t="shared" si="4"/>
        <v>0</v>
      </c>
      <c r="I21" s="4">
        <f t="shared" si="5"/>
        <v>7.6584300812480341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5">
      <c r="A22" s="1">
        <v>20</v>
      </c>
      <c r="B22" s="1">
        <v>0.52083134651942997</v>
      </c>
      <c r="C22" s="1">
        <v>-4.94999341967271</v>
      </c>
      <c r="D22" s="1">
        <v>397.75</v>
      </c>
      <c r="E22" s="1">
        <v>100.000030517578</v>
      </c>
      <c r="F22" s="1">
        <v>99.8</v>
      </c>
      <c r="G22" s="1">
        <v>99.834645666000497</v>
      </c>
      <c r="H22" s="4">
        <f t="shared" si="4"/>
        <v>0.52083134651942997</v>
      </c>
      <c r="I22" s="4">
        <f t="shared" si="5"/>
        <v>8.1792614277674645</v>
      </c>
      <c r="J22" s="5">
        <f t="shared" si="6"/>
        <v>7.8747232421820003E-3</v>
      </c>
      <c r="K22" s="4">
        <f t="shared" si="7"/>
        <v>7.8747232421820003E-3</v>
      </c>
      <c r="L22" s="4">
        <f t="shared" si="8"/>
        <v>7.8747232421820003E-3</v>
      </c>
      <c r="M22" s="4">
        <f t="shared" si="9"/>
        <v>7.8748046313796526E-3</v>
      </c>
    </row>
    <row r="23" spans="1:13" x14ac:dyDescent="0.35">
      <c r="A23" s="1">
        <v>21</v>
      </c>
      <c r="B23" s="1">
        <v>1.0416626930388599</v>
      </c>
      <c r="C23" s="1">
        <v>-6.7499867439779901</v>
      </c>
      <c r="D23" s="1">
        <v>397.75</v>
      </c>
      <c r="E23" s="1">
        <v>100.000030517578</v>
      </c>
      <c r="F23" s="1">
        <v>99.8</v>
      </c>
      <c r="G23" s="1">
        <v>99.839297794194195</v>
      </c>
      <c r="H23" s="4">
        <f t="shared" si="4"/>
        <v>1.0416626930388599</v>
      </c>
      <c r="I23" s="4">
        <f t="shared" si="5"/>
        <v>9.2209241208063251</v>
      </c>
      <c r="J23" s="5">
        <f t="shared" si="6"/>
        <v>4.4660601025518195E-3</v>
      </c>
      <c r="K23" s="4">
        <f t="shared" si="7"/>
        <v>4.4660601025518195E-3</v>
      </c>
      <c r="L23" s="4">
        <f t="shared" si="8"/>
        <v>4.4660601025518195E-3</v>
      </c>
      <c r="M23" s="4">
        <f t="shared" si="9"/>
        <v>4.4660749491289113E-3</v>
      </c>
    </row>
    <row r="24" spans="1:13" x14ac:dyDescent="0.35">
      <c r="A24" s="1">
        <v>22</v>
      </c>
      <c r="B24" s="1">
        <v>1.7534722222222201</v>
      </c>
      <c r="C24" s="1">
        <v>-2.8500001430511501</v>
      </c>
      <c r="D24" s="1">
        <v>398</v>
      </c>
      <c r="E24" s="1">
        <v>100.000030517578</v>
      </c>
      <c r="F24" s="1">
        <v>99.8</v>
      </c>
      <c r="G24" s="1">
        <v>99.844574597830203</v>
      </c>
      <c r="H24" s="4">
        <f t="shared" si="4"/>
        <v>1.7534722222222201</v>
      </c>
      <c r="I24" s="4">
        <f t="shared" si="5"/>
        <v>10.974396343028545</v>
      </c>
      <c r="J24" s="5">
        <f t="shared" si="6"/>
        <v>3.0093454399410849E-3</v>
      </c>
      <c r="K24" s="4">
        <f t="shared" si="7"/>
        <v>3.0093454399410849E-3</v>
      </c>
      <c r="L24" s="4">
        <f t="shared" si="8"/>
        <v>3.0093454399410849E-3</v>
      </c>
      <c r="M24" s="4">
        <f t="shared" si="9"/>
        <v>3.0093499821452177E-3</v>
      </c>
    </row>
    <row r="25" spans="1:13" x14ac:dyDescent="0.35">
      <c r="A25" s="1">
        <v>23</v>
      </c>
      <c r="B25" s="1">
        <v>1.5972222222222201</v>
      </c>
      <c r="C25" s="1">
        <v>-1.20000004768372</v>
      </c>
      <c r="D25" s="1">
        <v>398</v>
      </c>
      <c r="E25" s="1">
        <v>100.000030517578</v>
      </c>
      <c r="F25" s="1">
        <v>99.8</v>
      </c>
      <c r="G25" s="1">
        <v>99.850559956670907</v>
      </c>
      <c r="H25" s="4">
        <f t="shared" si="4"/>
        <v>1.5972222222222201</v>
      </c>
      <c r="I25" s="4">
        <f t="shared" si="5"/>
        <v>12.571618565250764</v>
      </c>
      <c r="J25" s="5">
        <f t="shared" si="6"/>
        <v>3.7473551002666851E-3</v>
      </c>
      <c r="K25" s="4">
        <f t="shared" si="7"/>
        <v>3.7473551002666851E-3</v>
      </c>
      <c r="L25" s="4">
        <f t="shared" si="8"/>
        <v>3.7473551002666851E-3</v>
      </c>
      <c r="M25" s="4">
        <f t="shared" si="9"/>
        <v>3.7473638708007701E-3</v>
      </c>
    </row>
    <row r="26" spans="1:13" x14ac:dyDescent="0.35">
      <c r="A26" s="1">
        <v>24</v>
      </c>
      <c r="B26" s="1">
        <v>1.8489583333333299</v>
      </c>
      <c r="C26" s="1">
        <v>-1.80000007152557</v>
      </c>
      <c r="D26" s="1">
        <v>398</v>
      </c>
      <c r="E26" s="1">
        <v>100.000030517578</v>
      </c>
      <c r="F26" s="1">
        <v>99.8</v>
      </c>
      <c r="G26" s="1">
        <v>99.857349013631193</v>
      </c>
      <c r="H26" s="4">
        <f t="shared" si="4"/>
        <v>1.8489583333333299</v>
      </c>
      <c r="I26" s="4">
        <f t="shared" si="5"/>
        <v>14.420576898584095</v>
      </c>
      <c r="J26" s="5">
        <f t="shared" si="6"/>
        <v>3.6718279897888393E-3</v>
      </c>
      <c r="K26" s="4">
        <f t="shared" si="7"/>
        <v>3.6718279897888393E-3</v>
      </c>
      <c r="L26" s="4">
        <f t="shared" si="8"/>
        <v>3.6718279897888393E-3</v>
      </c>
      <c r="M26" s="4">
        <f t="shared" si="9"/>
        <v>3.6718362406327029E-3</v>
      </c>
    </row>
    <row r="27" spans="1:13" x14ac:dyDescent="0.35">
      <c r="A27" s="1">
        <v>25</v>
      </c>
      <c r="B27" s="1">
        <v>2.0833422738935901</v>
      </c>
      <c r="C27" s="1">
        <v>-3.4502003162389299</v>
      </c>
      <c r="D27" s="1">
        <v>397.74999141706201</v>
      </c>
      <c r="E27" s="1">
        <v>100.000030517578</v>
      </c>
      <c r="F27" s="1">
        <v>99.8</v>
      </c>
      <c r="G27" s="1">
        <v>99.865049687164003</v>
      </c>
      <c r="H27" s="4">
        <f t="shared" si="4"/>
        <v>2.0833422738935901</v>
      </c>
      <c r="I27" s="4">
        <f t="shared" si="5"/>
        <v>16.503919172477683</v>
      </c>
      <c r="J27" s="5">
        <f t="shared" si="6"/>
        <v>3.696307433160218E-3</v>
      </c>
      <c r="K27" s="4">
        <f t="shared" si="7"/>
        <v>3.696307433160218E-3</v>
      </c>
      <c r="L27" s="4">
        <f t="shared" si="8"/>
        <v>3.696307433160218E-3</v>
      </c>
      <c r="M27" s="4">
        <f t="shared" si="9"/>
        <v>3.6963158501282303E-3</v>
      </c>
    </row>
    <row r="28" spans="1:13" x14ac:dyDescent="0.35">
      <c r="A28" s="1">
        <v>26</v>
      </c>
      <c r="B28" s="1">
        <v>3.2551993927730698</v>
      </c>
      <c r="C28" s="1">
        <v>-29.699800494384299</v>
      </c>
      <c r="D28" s="1">
        <v>396.62500858293799</v>
      </c>
      <c r="E28" s="1">
        <v>100.000030517578</v>
      </c>
      <c r="F28" s="1">
        <v>99.8</v>
      </c>
      <c r="G28" s="1">
        <v>99.8737843867262</v>
      </c>
      <c r="H28" s="4">
        <f t="shared" si="4"/>
        <v>3.2551993927730698</v>
      </c>
      <c r="I28" s="4">
        <f t="shared" si="5"/>
        <v>19.759118565250752</v>
      </c>
      <c r="J28" s="5">
        <f t="shared" si="6"/>
        <v>2.6833070753174604E-3</v>
      </c>
      <c r="K28" s="4">
        <f t="shared" si="7"/>
        <v>2.6833070753174604E-3</v>
      </c>
      <c r="L28" s="4">
        <f t="shared" si="8"/>
        <v>2.6833070753174604E-3</v>
      </c>
      <c r="M28" s="4">
        <f t="shared" si="9"/>
        <v>2.6833102953575903E-3</v>
      </c>
    </row>
    <row r="29" spans="1:13" x14ac:dyDescent="0.35">
      <c r="A29" s="1">
        <v>27</v>
      </c>
      <c r="B29" s="1">
        <v>4.7265625</v>
      </c>
      <c r="C29" s="1">
        <v>-46.950000762939503</v>
      </c>
      <c r="D29" s="1">
        <v>395.375</v>
      </c>
      <c r="E29" s="1">
        <v>100.000030517578</v>
      </c>
      <c r="F29" s="1">
        <v>99.8</v>
      </c>
      <c r="G29" s="1">
        <v>99.883691958592294</v>
      </c>
      <c r="H29" s="4">
        <f t="shared" si="4"/>
        <v>4.7265625</v>
      </c>
      <c r="I29" s="4">
        <f t="shared" si="5"/>
        <v>24.485681065250752</v>
      </c>
      <c r="J29" s="5">
        <f t="shared" si="6"/>
        <v>2.0961474361323148E-3</v>
      </c>
      <c r="K29" s="4">
        <f t="shared" si="7"/>
        <v>2.0961474361323148E-3</v>
      </c>
      <c r="L29" s="4">
        <f t="shared" si="8"/>
        <v>2.0961474361323148E-3</v>
      </c>
      <c r="M29" s="4">
        <f t="shared" si="9"/>
        <v>2.096148971156021E-3</v>
      </c>
    </row>
    <row r="30" spans="1:13" x14ac:dyDescent="0.35">
      <c r="A30" s="1">
        <v>28</v>
      </c>
      <c r="B30" s="1">
        <v>6.4756810997286198</v>
      </c>
      <c r="C30" s="1">
        <v>-65.099867631021198</v>
      </c>
      <c r="D30" s="1">
        <v>394.500006675669</v>
      </c>
      <c r="E30" s="1">
        <v>100.000030517578</v>
      </c>
      <c r="F30" s="1">
        <v>99.8</v>
      </c>
      <c r="G30" s="1">
        <v>99.894929892945996</v>
      </c>
      <c r="H30" s="4">
        <f t="shared" si="4"/>
        <v>6.4756810997286198</v>
      </c>
      <c r="I30" s="4">
        <f t="shared" si="5"/>
        <v>30.96136216497937</v>
      </c>
      <c r="J30" s="5">
        <f t="shared" si="6"/>
        <v>1.7354057713207059E-3</v>
      </c>
      <c r="K30" s="4">
        <f t="shared" si="7"/>
        <v>1.7354057713207059E-3</v>
      </c>
      <c r="L30" s="4">
        <f t="shared" si="8"/>
        <v>1.7354057713207059E-3</v>
      </c>
      <c r="M30" s="4">
        <f t="shared" si="9"/>
        <v>1.73540664238949E-3</v>
      </c>
    </row>
    <row r="31" spans="1:13" x14ac:dyDescent="0.35">
      <c r="A31" s="1">
        <v>29</v>
      </c>
      <c r="B31" s="1">
        <v>8.1163299414045298</v>
      </c>
      <c r="C31" s="1">
        <v>-71.249948501980001</v>
      </c>
      <c r="D31" s="1">
        <v>394.12500190733402</v>
      </c>
      <c r="E31" s="1">
        <v>100.000030517578</v>
      </c>
      <c r="F31" s="1">
        <v>99.8</v>
      </c>
      <c r="G31" s="1">
        <v>99.907676827335905</v>
      </c>
      <c r="H31" s="4">
        <f t="shared" si="4"/>
        <v>8.1163299414045298</v>
      </c>
      <c r="I31" s="4">
        <f t="shared" si="5"/>
        <v>39.0776921063839</v>
      </c>
      <c r="J31" s="5">
        <f t="shared" si="6"/>
        <v>1.5705293503264746E-3</v>
      </c>
      <c r="K31" s="4">
        <f t="shared" si="7"/>
        <v>1.5705293503264746E-3</v>
      </c>
      <c r="L31" s="4">
        <f t="shared" si="8"/>
        <v>1.5705293503264746E-3</v>
      </c>
      <c r="M31" s="4">
        <f t="shared" si="9"/>
        <v>1.5705299959619758E-3</v>
      </c>
    </row>
    <row r="32" spans="1:13" x14ac:dyDescent="0.35">
      <c r="A32" s="1">
        <v>30</v>
      </c>
      <c r="B32" s="1">
        <v>9.4921875</v>
      </c>
      <c r="C32" s="1">
        <v>-64.5</v>
      </c>
      <c r="D32" s="1">
        <v>394.375</v>
      </c>
      <c r="E32" s="1">
        <v>100.000030517578</v>
      </c>
      <c r="F32" s="1">
        <v>99.8</v>
      </c>
      <c r="G32" s="1">
        <v>99.922135386286797</v>
      </c>
      <c r="H32" s="4">
        <f t="shared" si="4"/>
        <v>9.4921875</v>
      </c>
      <c r="I32" s="4">
        <f t="shared" si="5"/>
        <v>48.5698796063839</v>
      </c>
      <c r="J32" s="5">
        <f t="shared" si="6"/>
        <v>1.5232062104643526E-3</v>
      </c>
      <c r="K32" s="4">
        <f t="shared" si="7"/>
        <v>1.5232062104643526E-3</v>
      </c>
      <c r="L32" s="4">
        <f t="shared" si="8"/>
        <v>1.5232062104643526E-3</v>
      </c>
      <c r="M32" s="4">
        <f t="shared" si="9"/>
        <v>1.5232067994779333E-3</v>
      </c>
    </row>
    <row r="33" spans="1:13" x14ac:dyDescent="0.35">
      <c r="A33" s="1">
        <v>31</v>
      </c>
      <c r="B33" s="1">
        <v>10.3081597222222</v>
      </c>
      <c r="C33" s="1">
        <v>-44.100002288818402</v>
      </c>
      <c r="D33" s="1">
        <v>395.25</v>
      </c>
      <c r="E33" s="1">
        <v>100.000030517578</v>
      </c>
      <c r="F33" s="1">
        <v>99.8</v>
      </c>
      <c r="G33" s="1">
        <v>99.938535402207705</v>
      </c>
      <c r="H33" s="4">
        <f t="shared" si="4"/>
        <v>10.3081597222222</v>
      </c>
      <c r="I33" s="4">
        <f t="shared" si="5"/>
        <v>58.8780393286061</v>
      </c>
      <c r="J33" s="5">
        <f t="shared" si="6"/>
        <v>1.5909741760746267E-3</v>
      </c>
      <c r="K33" s="4">
        <f t="shared" si="7"/>
        <v>1.5909741760746267E-3</v>
      </c>
      <c r="L33" s="4">
        <f t="shared" si="8"/>
        <v>1.5909741760746267E-3</v>
      </c>
      <c r="M33" s="4">
        <f t="shared" si="9"/>
        <v>1.5909748472540531E-3</v>
      </c>
    </row>
    <row r="34" spans="1:13" x14ac:dyDescent="0.35">
      <c r="A34" s="1">
        <v>32</v>
      </c>
      <c r="B34" s="1">
        <v>10.6901041666667</v>
      </c>
      <c r="C34" s="1">
        <v>-28.950000762939499</v>
      </c>
      <c r="D34" s="1">
        <v>396</v>
      </c>
      <c r="E34" s="1">
        <v>100.000030517578</v>
      </c>
      <c r="F34" s="1">
        <v>99.8</v>
      </c>
      <c r="G34" s="1">
        <v>99.957137568794096</v>
      </c>
      <c r="H34" s="4">
        <f t="shared" si="4"/>
        <v>10.6901041666667</v>
      </c>
      <c r="I34" s="4">
        <f t="shared" si="5"/>
        <v>69.568143495272807</v>
      </c>
      <c r="J34" s="5">
        <f t="shared" si="6"/>
        <v>1.7401295905417583E-3</v>
      </c>
      <c r="K34" s="4">
        <f t="shared" si="7"/>
        <v>1.7401295905417583E-3</v>
      </c>
      <c r="L34" s="4">
        <f t="shared" si="8"/>
        <v>1.7401295905417583E-3</v>
      </c>
      <c r="M34" s="4">
        <f t="shared" si="9"/>
        <v>1.7401304687431438E-3</v>
      </c>
    </row>
    <row r="35" spans="1:13" x14ac:dyDescent="0.35">
      <c r="A35" s="1">
        <v>33</v>
      </c>
      <c r="B35" s="1">
        <v>10.967879825184299</v>
      </c>
      <c r="C35" s="1">
        <v>-22.950046538957299</v>
      </c>
      <c r="D35" s="1">
        <v>396.37499713899899</v>
      </c>
      <c r="E35" s="1">
        <v>100.000030517578</v>
      </c>
      <c r="F35" s="1">
        <v>99.8</v>
      </c>
      <c r="G35" s="1">
        <v>99.978237585000201</v>
      </c>
      <c r="H35" s="4">
        <f t="shared" si="4"/>
        <v>10.967879825184299</v>
      </c>
      <c r="I35" s="4">
        <f t="shared" si="5"/>
        <v>80.536023320457105</v>
      </c>
      <c r="J35" s="5">
        <f t="shared" si="6"/>
        <v>1.9238008204334888E-3</v>
      </c>
      <c r="K35" s="4">
        <f t="shared" si="7"/>
        <v>1.9238008204334888E-3</v>
      </c>
      <c r="L35" s="4">
        <f t="shared" si="8"/>
        <v>1.9238008204334888E-3</v>
      </c>
      <c r="M35" s="4">
        <f t="shared" si="9"/>
        <v>1.9238020071030146E-3</v>
      </c>
    </row>
    <row r="36" spans="1:13" x14ac:dyDescent="0.35">
      <c r="A36" s="1">
        <v>34</v>
      </c>
      <c r="B36" s="1">
        <v>11.1111111111111</v>
      </c>
      <c r="C36" s="1">
        <v>-13.950000762939499</v>
      </c>
      <c r="D36" s="1">
        <v>396.75</v>
      </c>
      <c r="E36" s="1">
        <v>100.000030517578</v>
      </c>
      <c r="F36" s="1">
        <v>99.8</v>
      </c>
      <c r="G36" s="1">
        <v>100.00217085545199</v>
      </c>
      <c r="H36" s="4">
        <f t="shared" si="4"/>
        <v>11.1111111111111</v>
      </c>
      <c r="I36" s="4">
        <f t="shared" si="5"/>
        <v>91.647134431568205</v>
      </c>
      <c r="J36" s="5">
        <f t="shared" si="6"/>
        <v>2.1539943406612872E-3</v>
      </c>
      <c r="K36" s="4">
        <f t="shared" si="7"/>
        <v>2.1539943406612872E-3</v>
      </c>
      <c r="L36" s="4">
        <f t="shared" si="8"/>
        <v>2.1539943406612872E-3</v>
      </c>
      <c r="M36" s="4">
        <f t="shared" si="9"/>
        <v>2.1539960063096798E-3</v>
      </c>
    </row>
    <row r="37" spans="1:13" x14ac:dyDescent="0.35">
      <c r="A37" s="1">
        <v>35</v>
      </c>
      <c r="B37" s="1">
        <v>11.1675338612794</v>
      </c>
      <c r="C37" s="1">
        <v>-18.749926758941498</v>
      </c>
      <c r="D37" s="1">
        <v>396.500003814639</v>
      </c>
      <c r="E37" s="1">
        <v>100.000030517578</v>
      </c>
      <c r="F37" s="1">
        <v>99.8</v>
      </c>
      <c r="G37" s="1">
        <v>100.029317822018</v>
      </c>
      <c r="H37" s="4">
        <f t="shared" si="4"/>
        <v>11.1675338612794</v>
      </c>
      <c r="I37" s="4">
        <f t="shared" si="5"/>
        <v>102.8146682928476</v>
      </c>
      <c r="J37" s="5">
        <f t="shared" si="6"/>
        <v>2.4308828523129026E-3</v>
      </c>
      <c r="K37" s="4">
        <f t="shared" si="7"/>
        <v>2.4308828523129026E-3</v>
      </c>
      <c r="L37" s="4">
        <f t="shared" si="8"/>
        <v>2.4308828523129026E-3</v>
      </c>
      <c r="M37" s="4">
        <f t="shared" si="9"/>
        <v>2.4308852464112931E-3</v>
      </c>
    </row>
    <row r="38" spans="1:13" x14ac:dyDescent="0.35">
      <c r="A38" s="1">
        <v>36</v>
      </c>
      <c r="B38" s="1">
        <v>11.4800356825119</v>
      </c>
      <c r="C38" s="1">
        <v>-16.650051879486799</v>
      </c>
      <c r="D38" s="1">
        <v>396.62499809266598</v>
      </c>
      <c r="E38" s="1">
        <v>100.000030517578</v>
      </c>
      <c r="F38" s="1">
        <v>99.8</v>
      </c>
      <c r="G38" s="1">
        <v>100.060110011296</v>
      </c>
      <c r="H38" s="4">
        <f t="shared" si="4"/>
        <v>11.4800356825119</v>
      </c>
      <c r="I38" s="4">
        <f t="shared" si="5"/>
        <v>114.2947039753595</v>
      </c>
      <c r="J38" s="5">
        <f t="shared" si="6"/>
        <v>2.6822381157673774E-3</v>
      </c>
      <c r="K38" s="4">
        <f t="shared" si="7"/>
        <v>2.6822381157673774E-3</v>
      </c>
      <c r="L38" s="4">
        <f t="shared" si="8"/>
        <v>2.6822381157673774E-3</v>
      </c>
      <c r="M38" s="4">
        <f t="shared" si="9"/>
        <v>2.6822413319606921E-3</v>
      </c>
    </row>
    <row r="39" spans="1:13" x14ac:dyDescent="0.35">
      <c r="A39" s="1">
        <v>37</v>
      </c>
      <c r="B39" s="1">
        <v>11.6059027777778</v>
      </c>
      <c r="C39" s="1">
        <v>-23.25</v>
      </c>
      <c r="D39" s="1">
        <v>396.375</v>
      </c>
      <c r="E39" s="1">
        <v>100.000030517578</v>
      </c>
      <c r="F39" s="1">
        <v>99.8</v>
      </c>
      <c r="G39" s="1">
        <v>100.095036894128</v>
      </c>
      <c r="H39" s="4">
        <f t="shared" si="4"/>
        <v>11.6059027777778</v>
      </c>
      <c r="I39" s="4">
        <f t="shared" si="5"/>
        <v>125.9006067531373</v>
      </c>
      <c r="J39" s="5">
        <f t="shared" si="6"/>
        <v>3.0094068079625867E-3</v>
      </c>
      <c r="K39" s="4">
        <f t="shared" si="7"/>
        <v>3.0094068079625867E-3</v>
      </c>
      <c r="L39" s="4">
        <f t="shared" si="8"/>
        <v>3.0094068079625867E-3</v>
      </c>
      <c r="M39" s="4">
        <f t="shared" si="9"/>
        <v>3.0094113504446061E-3</v>
      </c>
    </row>
    <row r="40" spans="1:13" x14ac:dyDescent="0.35">
      <c r="A40" s="1">
        <v>38</v>
      </c>
      <c r="B40" s="1">
        <v>11.7795138888889</v>
      </c>
      <c r="C40" s="1">
        <v>-17.25</v>
      </c>
      <c r="D40" s="1">
        <v>396.625</v>
      </c>
      <c r="E40" s="1">
        <v>100.000030517578</v>
      </c>
      <c r="F40" s="1">
        <v>99.8</v>
      </c>
      <c r="G40" s="1">
        <v>100.134653666204</v>
      </c>
      <c r="H40" s="4">
        <f t="shared" si="4"/>
        <v>11.7795138888889</v>
      </c>
      <c r="I40" s="4">
        <f t="shared" si="5"/>
        <v>137.6801206420262</v>
      </c>
      <c r="J40" s="5">
        <f t="shared" si="6"/>
        <v>3.3631924415294134E-3</v>
      </c>
      <c r="K40" s="4">
        <f t="shared" si="7"/>
        <v>3.3631924415294134E-3</v>
      </c>
      <c r="L40" s="4">
        <f t="shared" si="8"/>
        <v>3.3631924415294134E-3</v>
      </c>
      <c r="M40" s="4">
        <f t="shared" si="9"/>
        <v>3.3631987817755067E-3</v>
      </c>
    </row>
    <row r="41" spans="1:13" x14ac:dyDescent="0.35">
      <c r="A41" s="1">
        <v>39</v>
      </c>
      <c r="B41" s="1">
        <v>11.9053819444444</v>
      </c>
      <c r="C41" s="1">
        <v>-15.450000762939499</v>
      </c>
      <c r="D41" s="1">
        <v>396.875</v>
      </c>
      <c r="E41" s="1">
        <v>100.000030517578</v>
      </c>
      <c r="F41" s="1">
        <v>99.8</v>
      </c>
      <c r="G41" s="1">
        <v>100.17959007342</v>
      </c>
      <c r="H41" s="4">
        <f t="shared" si="4"/>
        <v>11.9053819444444</v>
      </c>
      <c r="I41" s="4">
        <f t="shared" si="5"/>
        <v>149.5855025864706</v>
      </c>
      <c r="J41" s="5">
        <f t="shared" si="6"/>
        <v>3.7744616196012802E-3</v>
      </c>
      <c r="K41" s="4">
        <f t="shared" si="7"/>
        <v>3.7744616196012802E-3</v>
      </c>
      <c r="L41" s="4">
        <f t="shared" si="8"/>
        <v>3.7744616196012802E-3</v>
      </c>
      <c r="M41" s="4">
        <f t="shared" si="9"/>
        <v>3.7744705818413844E-3</v>
      </c>
    </row>
    <row r="42" spans="1:13" x14ac:dyDescent="0.35">
      <c r="A42" s="1">
        <v>40</v>
      </c>
      <c r="B42" s="1">
        <v>12.0920163723779</v>
      </c>
      <c r="C42" s="1">
        <v>-31.649951172640598</v>
      </c>
      <c r="D42" s="1">
        <v>395.87500286097901</v>
      </c>
      <c r="E42" s="1">
        <v>100.000030517578</v>
      </c>
      <c r="F42" s="1">
        <v>99.8</v>
      </c>
      <c r="G42" s="1">
        <v>100.23056042228301</v>
      </c>
      <c r="H42" s="4">
        <f t="shared" si="4"/>
        <v>12.0920163723779</v>
      </c>
      <c r="I42" s="4">
        <f t="shared" si="5"/>
        <v>161.67751895884851</v>
      </c>
      <c r="J42" s="5">
        <f t="shared" si="6"/>
        <v>4.2152067358622375E-3</v>
      </c>
      <c r="K42" s="4">
        <f t="shared" si="7"/>
        <v>4.2152067358622375E-3</v>
      </c>
      <c r="L42" s="4">
        <f t="shared" si="8"/>
        <v>4.2152067358622375E-3</v>
      </c>
      <c r="M42" s="4">
        <f t="shared" si="9"/>
        <v>4.2152192185716548E-3</v>
      </c>
    </row>
    <row r="43" spans="1:13" x14ac:dyDescent="0.35">
      <c r="A43" s="1">
        <v>41</v>
      </c>
      <c r="B43" s="1">
        <v>12.4175322387332</v>
      </c>
      <c r="C43" s="1">
        <v>-25.050051497647502</v>
      </c>
      <c r="D43" s="1">
        <v>396.24999713902099</v>
      </c>
      <c r="E43" s="1">
        <v>100.000030517578</v>
      </c>
      <c r="F43" s="1">
        <v>99.8</v>
      </c>
      <c r="G43" s="1">
        <v>100.288374934481</v>
      </c>
      <c r="H43" s="4">
        <f t="shared" si="4"/>
        <v>12.4175322387332</v>
      </c>
      <c r="I43" s="4">
        <f t="shared" si="5"/>
        <v>174.09505119758171</v>
      </c>
      <c r="J43" s="5">
        <f t="shared" si="6"/>
        <v>4.6558777610945833E-3</v>
      </c>
      <c r="K43" s="4">
        <f t="shared" si="7"/>
        <v>4.6558777610945833E-3</v>
      </c>
      <c r="L43" s="4">
        <f t="shared" si="8"/>
        <v>4.6558777610945833E-3</v>
      </c>
      <c r="M43" s="4">
        <f t="shared" si="9"/>
        <v>4.6558945823224731E-3</v>
      </c>
    </row>
    <row r="44" spans="1:13" x14ac:dyDescent="0.35">
      <c r="A44" s="1">
        <v>42</v>
      </c>
      <c r="B44" s="1">
        <v>12.4978298611111</v>
      </c>
      <c r="C44" s="1">
        <v>-24.075000762939499</v>
      </c>
      <c r="D44" s="1">
        <v>396.25</v>
      </c>
      <c r="E44" s="1">
        <v>100.000030517578</v>
      </c>
      <c r="F44" s="1">
        <v>99.8</v>
      </c>
      <c r="G44" s="1">
        <v>100.353952626126</v>
      </c>
      <c r="H44" s="4">
        <f t="shared" si="4"/>
        <v>12.4978298611111</v>
      </c>
      <c r="I44" s="4">
        <f t="shared" si="5"/>
        <v>186.5928810586928</v>
      </c>
      <c r="J44" s="5">
        <f t="shared" si="6"/>
        <v>5.2471262910258271E-3</v>
      </c>
      <c r="K44" s="4">
        <f t="shared" si="7"/>
        <v>5.2471262910258271E-3</v>
      </c>
      <c r="L44" s="4">
        <f t="shared" si="8"/>
        <v>5.2471262910258271E-3</v>
      </c>
      <c r="M44" s="4">
        <f t="shared" si="9"/>
        <v>5.2471503689300149E-3</v>
      </c>
    </row>
    <row r="45" spans="1:13" x14ac:dyDescent="0.35">
      <c r="A45" s="1">
        <v>43</v>
      </c>
      <c r="B45" s="1">
        <v>12.5781259933956</v>
      </c>
      <c r="C45" s="1">
        <v>-23.100015258567801</v>
      </c>
      <c r="D45" s="1">
        <v>396.24999904634001</v>
      </c>
      <c r="E45" s="1">
        <v>100.000030517578</v>
      </c>
      <c r="F45" s="1">
        <v>99.8</v>
      </c>
      <c r="G45" s="1">
        <v>100.428335916375</v>
      </c>
      <c r="H45" s="4">
        <f t="shared" si="4"/>
        <v>12.5781259933956</v>
      </c>
      <c r="I45" s="4">
        <f t="shared" si="5"/>
        <v>199.17100705208838</v>
      </c>
      <c r="J45" s="5">
        <f t="shared" si="6"/>
        <v>5.9137021117501246E-3</v>
      </c>
      <c r="K45" s="4">
        <f t="shared" si="7"/>
        <v>5.9137021117501246E-3</v>
      </c>
      <c r="L45" s="4">
        <f t="shared" si="8"/>
        <v>5.9137021117501246E-3</v>
      </c>
      <c r="M45" s="4">
        <f t="shared" si="9"/>
        <v>5.9137365811654571E-3</v>
      </c>
    </row>
    <row r="46" spans="1:13" x14ac:dyDescent="0.35">
      <c r="A46" s="1">
        <v>44</v>
      </c>
      <c r="B46" s="1">
        <v>12.7083323399377</v>
      </c>
      <c r="C46" s="1">
        <v>-25.049986267311098</v>
      </c>
      <c r="D46" s="1">
        <v>396.12500095365999</v>
      </c>
      <c r="E46" s="1">
        <v>100.000030517578</v>
      </c>
      <c r="F46" s="1">
        <v>99.8</v>
      </c>
      <c r="G46" s="1">
        <v>100.51270719766801</v>
      </c>
      <c r="H46" s="4">
        <f t="shared" si="4"/>
        <v>12.7083323399377</v>
      </c>
      <c r="I46" s="4">
        <f t="shared" si="5"/>
        <v>211.87933939202608</v>
      </c>
      <c r="J46" s="5">
        <f t="shared" si="6"/>
        <v>6.6390521616950266E-3</v>
      </c>
      <c r="K46" s="4">
        <f t="shared" si="7"/>
        <v>6.6390521616950266E-3</v>
      </c>
      <c r="L46" s="4">
        <f t="shared" si="8"/>
        <v>6.6390521616950266E-3</v>
      </c>
      <c r="M46" s="4">
        <f t="shared" si="9"/>
        <v>6.6391009342611634E-3</v>
      </c>
    </row>
    <row r="47" spans="1:13" x14ac:dyDescent="0.35">
      <c r="A47" s="1">
        <v>45</v>
      </c>
      <c r="B47" s="1">
        <v>12.9861111111111</v>
      </c>
      <c r="C47" s="1">
        <v>-27.300001144409201</v>
      </c>
      <c r="D47" s="1">
        <v>396.125</v>
      </c>
      <c r="E47" s="1">
        <v>100.000030517578</v>
      </c>
      <c r="F47" s="1">
        <v>99.8</v>
      </c>
      <c r="G47" s="1">
        <v>100.608407630966</v>
      </c>
      <c r="H47" s="4">
        <f t="shared" si="4"/>
        <v>12.9861111111111</v>
      </c>
      <c r="I47" s="4">
        <f t="shared" si="5"/>
        <v>224.8654505031372</v>
      </c>
      <c r="J47" s="5">
        <f t="shared" si="6"/>
        <v>7.3694451309683781E-3</v>
      </c>
      <c r="K47" s="4">
        <f t="shared" si="7"/>
        <v>7.3694451309683781E-3</v>
      </c>
      <c r="L47" s="4">
        <f t="shared" si="8"/>
        <v>7.3694451309683781E-3</v>
      </c>
      <c r="M47" s="4">
        <f t="shared" si="9"/>
        <v>7.3695118367891957E-3</v>
      </c>
    </row>
    <row r="48" spans="1:13" x14ac:dyDescent="0.35">
      <c r="A48" s="1">
        <v>46</v>
      </c>
      <c r="B48" s="1">
        <v>13.1076388888889</v>
      </c>
      <c r="C48" s="1">
        <v>-18.600000381469702</v>
      </c>
      <c r="D48" s="1">
        <v>396.5</v>
      </c>
      <c r="E48" s="1">
        <v>100.000030517578</v>
      </c>
      <c r="F48" s="1">
        <v>99.8</v>
      </c>
      <c r="G48" s="1">
        <v>100.71695846477</v>
      </c>
      <c r="H48" s="4">
        <f t="shared" si="4"/>
        <v>13.1076388888889</v>
      </c>
      <c r="I48" s="4">
        <f t="shared" si="5"/>
        <v>237.97308939202611</v>
      </c>
      <c r="J48" s="5">
        <f t="shared" si="6"/>
        <v>8.2814940756431258E-3</v>
      </c>
      <c r="K48" s="4">
        <f t="shared" si="7"/>
        <v>8.2814940756431258E-3</v>
      </c>
      <c r="L48" s="4">
        <f t="shared" si="8"/>
        <v>8.2814940756431258E-3</v>
      </c>
      <c r="M48" s="4">
        <f t="shared" si="9"/>
        <v>8.2815887403816981E-3</v>
      </c>
    </row>
    <row r="49" spans="1:13" x14ac:dyDescent="0.35">
      <c r="A49" s="1">
        <v>47</v>
      </c>
      <c r="B49" s="1">
        <v>13.2248263888889</v>
      </c>
      <c r="C49" s="1">
        <v>-17.25</v>
      </c>
      <c r="D49" s="1">
        <v>396.5</v>
      </c>
      <c r="E49" s="1">
        <v>100.000030517578</v>
      </c>
      <c r="F49" s="1">
        <v>99.8</v>
      </c>
      <c r="G49" s="1">
        <v>100.84008521679699</v>
      </c>
      <c r="H49" s="4">
        <f t="shared" si="4"/>
        <v>13.2248263888889</v>
      </c>
      <c r="I49" s="4">
        <f t="shared" si="5"/>
        <v>251.19791578091503</v>
      </c>
      <c r="J49" s="5">
        <f t="shared" si="6"/>
        <v>9.3102736025660309E-3</v>
      </c>
      <c r="K49" s="4">
        <f t="shared" si="7"/>
        <v>9.3102736025660309E-3</v>
      </c>
      <c r="L49" s="4">
        <f t="shared" si="8"/>
        <v>9.3102736025660309E-3</v>
      </c>
      <c r="M49" s="4">
        <f t="shared" si="9"/>
        <v>9.3104081120857635E-3</v>
      </c>
    </row>
    <row r="50" spans="1:13" x14ac:dyDescent="0.35">
      <c r="A50" s="1">
        <v>48</v>
      </c>
      <c r="B50" s="1">
        <v>13.3940959307981</v>
      </c>
      <c r="C50" s="1">
        <v>-27.899920273435701</v>
      </c>
      <c r="D50" s="1">
        <v>396.12500286100101</v>
      </c>
      <c r="E50" s="1">
        <v>100.000030517578</v>
      </c>
      <c r="F50" s="1">
        <v>99.8</v>
      </c>
      <c r="G50" s="1">
        <v>100.97974510270799</v>
      </c>
      <c r="H50" s="4">
        <f t="shared" si="4"/>
        <v>13.3940959307981</v>
      </c>
      <c r="I50" s="4">
        <f t="shared" si="5"/>
        <v>264.5920117117131</v>
      </c>
      <c r="J50" s="5">
        <f t="shared" si="6"/>
        <v>1.042697369292917E-2</v>
      </c>
      <c r="K50" s="4">
        <f t="shared" si="7"/>
        <v>1.042697369292917E-2</v>
      </c>
      <c r="L50" s="4">
        <f t="shared" si="8"/>
        <v>1.042697369292917E-2</v>
      </c>
      <c r="M50" s="4">
        <f t="shared" si="9"/>
        <v>1.0427162642030948E-2</v>
      </c>
    </row>
    <row r="51" spans="1:13" x14ac:dyDescent="0.35">
      <c r="A51" s="1">
        <v>49</v>
      </c>
      <c r="B51" s="1">
        <v>13.6154513888889</v>
      </c>
      <c r="C51" s="1">
        <v>-28.500001907348601</v>
      </c>
      <c r="D51" s="1">
        <v>395.875</v>
      </c>
      <c r="E51" s="1">
        <v>100.000030517578</v>
      </c>
      <c r="F51" s="1">
        <v>99.8</v>
      </c>
      <c r="G51" s="1">
        <v>101.138158147897</v>
      </c>
      <c r="H51" s="4">
        <f t="shared" si="4"/>
        <v>13.6154513888889</v>
      </c>
      <c r="I51" s="4">
        <f t="shared" si="5"/>
        <v>278.20746310060201</v>
      </c>
      <c r="J51" s="5">
        <f t="shared" si="6"/>
        <v>1.1634799366129205E-2</v>
      </c>
      <c r="K51" s="4">
        <f t="shared" si="7"/>
        <v>1.1634799366129205E-2</v>
      </c>
      <c r="L51" s="4">
        <f t="shared" si="8"/>
        <v>1.1634799366129205E-2</v>
      </c>
      <c r="M51" s="4">
        <f t="shared" si="9"/>
        <v>1.1635061879786248E-2</v>
      </c>
    </row>
    <row r="52" spans="1:13" x14ac:dyDescent="0.35">
      <c r="A52" s="1">
        <v>50</v>
      </c>
      <c r="B52" s="1">
        <v>13.7543402777778</v>
      </c>
      <c r="C52" s="1">
        <v>-19.350000381469702</v>
      </c>
      <c r="D52" s="1">
        <v>396.5</v>
      </c>
      <c r="E52" s="1">
        <v>100.000030517578</v>
      </c>
      <c r="F52" s="1">
        <v>99.8</v>
      </c>
      <c r="G52" s="1">
        <v>101.317842476881</v>
      </c>
      <c r="H52" s="4">
        <f t="shared" si="4"/>
        <v>13.7543402777778</v>
      </c>
      <c r="I52" s="4">
        <f t="shared" si="5"/>
        <v>291.96180337837984</v>
      </c>
      <c r="J52" s="5">
        <f t="shared" si="6"/>
        <v>1.3063827515908018E-2</v>
      </c>
      <c r="K52" s="4">
        <f t="shared" si="7"/>
        <v>1.3063827515908018E-2</v>
      </c>
      <c r="L52" s="4">
        <f t="shared" si="8"/>
        <v>1.3063827515908018E-2</v>
      </c>
      <c r="M52" s="4">
        <f t="shared" si="9"/>
        <v>1.306419913106404E-2</v>
      </c>
    </row>
    <row r="53" spans="1:13" x14ac:dyDescent="0.35">
      <c r="A53" s="1">
        <v>51</v>
      </c>
      <c r="B53" s="1">
        <v>13.8802073730436</v>
      </c>
      <c r="C53" s="1">
        <v>-24.599960327454198</v>
      </c>
      <c r="D53" s="1">
        <v>396.12500286100101</v>
      </c>
      <c r="E53" s="1">
        <v>100.000030517578</v>
      </c>
      <c r="F53" s="1">
        <v>99.8</v>
      </c>
      <c r="G53" s="1">
        <v>101.521654341264</v>
      </c>
      <c r="H53" s="4">
        <f t="shared" si="4"/>
        <v>13.8802073730436</v>
      </c>
      <c r="I53" s="4">
        <f t="shared" si="5"/>
        <v>305.84201075142346</v>
      </c>
      <c r="J53" s="5">
        <f t="shared" si="6"/>
        <v>1.4683632521140627E-2</v>
      </c>
      <c r="K53" s="4">
        <f t="shared" si="7"/>
        <v>1.4683632521140627E-2</v>
      </c>
      <c r="L53" s="4">
        <f t="shared" si="8"/>
        <v>1.4683632521140627E-2</v>
      </c>
      <c r="M53" s="4">
        <f t="shared" si="9"/>
        <v>1.4684160226386385E-2</v>
      </c>
    </row>
    <row r="54" spans="1:13" x14ac:dyDescent="0.35">
      <c r="A54" s="1">
        <v>52</v>
      </c>
      <c r="B54" s="1">
        <v>14.0668402777778</v>
      </c>
      <c r="C54" s="1">
        <v>-23.400001525878899</v>
      </c>
      <c r="D54" s="1">
        <v>396.375</v>
      </c>
      <c r="E54" s="1">
        <v>100.000030517578</v>
      </c>
      <c r="F54" s="1">
        <v>99.8</v>
      </c>
      <c r="G54" s="1">
        <v>101.752833522543</v>
      </c>
      <c r="H54" s="4">
        <f t="shared" si="4"/>
        <v>14.0668402777778</v>
      </c>
      <c r="I54" s="4">
        <f t="shared" si="5"/>
        <v>319.90885102920129</v>
      </c>
      <c r="J54" s="5">
        <f t="shared" si="6"/>
        <v>1.6434336120543749E-2</v>
      </c>
      <c r="K54" s="4">
        <f t="shared" si="7"/>
        <v>1.6434336120543749E-2</v>
      </c>
      <c r="L54" s="4">
        <f t="shared" si="8"/>
        <v>1.6434336120543749E-2</v>
      </c>
      <c r="M54" s="4">
        <f t="shared" si="9"/>
        <v>1.6435075995000242E-2</v>
      </c>
    </row>
    <row r="55" spans="1:13" x14ac:dyDescent="0.35">
      <c r="A55" s="1">
        <v>53</v>
      </c>
      <c r="B55" s="1">
        <v>14.1015625</v>
      </c>
      <c r="C55" s="1">
        <v>-17.25</v>
      </c>
      <c r="D55" s="1">
        <v>396.625</v>
      </c>
      <c r="E55" s="1">
        <v>100.000030517578</v>
      </c>
      <c r="F55" s="1">
        <v>99.8</v>
      </c>
      <c r="G55" s="1">
        <v>102.01505483148701</v>
      </c>
      <c r="H55" s="4">
        <f t="shared" si="4"/>
        <v>14.1015625</v>
      </c>
      <c r="I55" s="4">
        <f t="shared" si="5"/>
        <v>334.01041352920129</v>
      </c>
      <c r="J55" s="5">
        <f t="shared" si="6"/>
        <v>1.859519531569687E-2</v>
      </c>
      <c r="K55" s="4">
        <f t="shared" si="7"/>
        <v>1.859519531569687E-2</v>
      </c>
      <c r="L55" s="4">
        <f t="shared" si="8"/>
        <v>1.859519531569687E-2</v>
      </c>
      <c r="M55" s="4">
        <f t="shared" si="9"/>
        <v>1.8596267127581251E-2</v>
      </c>
    </row>
    <row r="56" spans="1:13" x14ac:dyDescent="0.35">
      <c r="A56" s="1">
        <v>54</v>
      </c>
      <c r="B56" s="1">
        <v>14.1015625</v>
      </c>
      <c r="C56" s="1">
        <v>-17.25</v>
      </c>
      <c r="D56" s="1">
        <v>396.625</v>
      </c>
      <c r="E56" s="1">
        <v>100.000030517578</v>
      </c>
      <c r="F56" s="1">
        <v>104.303</v>
      </c>
      <c r="G56" s="1">
        <v>102.294591666437</v>
      </c>
      <c r="H56" s="4">
        <f t="shared" si="4"/>
        <v>14.1015625</v>
      </c>
      <c r="I56" s="4">
        <f t="shared" si="5"/>
        <v>348.11197602920129</v>
      </c>
      <c r="J56" s="5">
        <f t="shared" si="6"/>
        <v>1.982311073329596E-2</v>
      </c>
      <c r="K56" s="4">
        <f t="shared" si="7"/>
        <v>1.982311073329596E-2</v>
      </c>
      <c r="L56" s="4">
        <f t="shared" si="8"/>
        <v>1.982311073329596E-2</v>
      </c>
      <c r="M56" s="4">
        <f t="shared" si="9"/>
        <v>1.9824409230378051E-2</v>
      </c>
    </row>
    <row r="57" spans="1:13" x14ac:dyDescent="0.35">
      <c r="A57" s="1">
        <v>55</v>
      </c>
      <c r="B57" s="1">
        <v>14.205728438171001</v>
      </c>
      <c r="C57" s="1">
        <v>-15.4499103552997</v>
      </c>
      <c r="D57" s="1">
        <v>396.62500381466799</v>
      </c>
      <c r="E57" s="1">
        <v>100.000030517578</v>
      </c>
      <c r="F57" s="1">
        <v>104.303</v>
      </c>
      <c r="G57" s="1">
        <v>102.560097816048</v>
      </c>
      <c r="H57" s="4">
        <f t="shared" si="4"/>
        <v>14.205728438171001</v>
      </c>
      <c r="I57" s="4">
        <f t="shared" si="5"/>
        <v>362.31770446737227</v>
      </c>
      <c r="J57" s="5">
        <f t="shared" si="6"/>
        <v>1.8690076384789988E-2</v>
      </c>
      <c r="K57" s="4">
        <f t="shared" si="7"/>
        <v>1.8690076384789988E-2</v>
      </c>
      <c r="L57" s="4">
        <f t="shared" si="8"/>
        <v>1.8690076384789988E-2</v>
      </c>
      <c r="M57" s="4">
        <f t="shared" si="9"/>
        <v>1.8691164688865801E-2</v>
      </c>
    </row>
    <row r="58" spans="1:13" x14ac:dyDescent="0.35">
      <c r="A58" s="1">
        <v>56</v>
      </c>
      <c r="B58" s="1">
        <v>14.1102430555556</v>
      </c>
      <c r="C58" s="1">
        <v>-3.6000001430511501</v>
      </c>
      <c r="D58" s="1">
        <v>397.125</v>
      </c>
      <c r="E58" s="1">
        <v>100.000030517578</v>
      </c>
      <c r="F58" s="1">
        <v>104.303</v>
      </c>
      <c r="G58" s="1">
        <v>102.797898894295</v>
      </c>
      <c r="H58" s="4">
        <f t="shared" si="4"/>
        <v>14.1102430555556</v>
      </c>
      <c r="I58" s="4">
        <f t="shared" si="5"/>
        <v>376.42794752292787</v>
      </c>
      <c r="J58" s="5">
        <f t="shared" si="6"/>
        <v>1.6853081645065909E-2</v>
      </c>
      <c r="K58" s="4">
        <f t="shared" si="7"/>
        <v>1.6853081645065909E-2</v>
      </c>
      <c r="L58" s="4">
        <f t="shared" si="8"/>
        <v>1.6853081645065909E-2</v>
      </c>
      <c r="M58" s="4">
        <f t="shared" si="9"/>
        <v>1.6853879533624772E-2</v>
      </c>
    </row>
    <row r="59" spans="1:13" x14ac:dyDescent="0.35">
      <c r="A59" s="1">
        <v>57</v>
      </c>
      <c r="B59" s="1">
        <v>14.0060763888889</v>
      </c>
      <c r="C59" s="1">
        <v>-10.5</v>
      </c>
      <c r="D59" s="1">
        <v>397</v>
      </c>
      <c r="E59" s="1">
        <v>100.000030517578</v>
      </c>
      <c r="F59" s="1">
        <v>104.303</v>
      </c>
      <c r="G59" s="1">
        <v>103.011774973237</v>
      </c>
      <c r="H59" s="4">
        <f t="shared" si="4"/>
        <v>14.0060763888889</v>
      </c>
      <c r="I59" s="4">
        <f t="shared" si="5"/>
        <v>390.43402391181678</v>
      </c>
      <c r="J59" s="5">
        <f t="shared" si="6"/>
        <v>1.5270235075375031E-2</v>
      </c>
      <c r="K59" s="4">
        <f t="shared" si="7"/>
        <v>1.5270235075375031E-2</v>
      </c>
      <c r="L59" s="4">
        <f t="shared" si="8"/>
        <v>1.5270235075375031E-2</v>
      </c>
      <c r="M59" s="4">
        <f t="shared" si="9"/>
        <v>1.527082859009278E-2</v>
      </c>
    </row>
    <row r="60" spans="1:13" x14ac:dyDescent="0.35">
      <c r="A60" s="1">
        <v>58</v>
      </c>
      <c r="B60" s="1">
        <v>13.975694676238501</v>
      </c>
      <c r="C60" s="1">
        <v>-13.1999801637257</v>
      </c>
      <c r="D60" s="1">
        <v>396.62500286100101</v>
      </c>
      <c r="E60" s="1">
        <v>100.000030517578</v>
      </c>
      <c r="F60" s="1">
        <v>104.303</v>
      </c>
      <c r="G60" s="1">
        <v>103.205125814536</v>
      </c>
      <c r="H60" s="4">
        <f t="shared" si="4"/>
        <v>13.975694676238501</v>
      </c>
      <c r="I60" s="4">
        <f t="shared" si="5"/>
        <v>404.40971858805528</v>
      </c>
      <c r="J60" s="5">
        <f t="shared" si="6"/>
        <v>1.3834792887093E-2</v>
      </c>
      <c r="K60" s="4">
        <f t="shared" si="7"/>
        <v>1.3834792887093E-2</v>
      </c>
      <c r="L60" s="4">
        <f t="shared" si="8"/>
        <v>1.3834792887093E-2</v>
      </c>
      <c r="M60" s="4">
        <f t="shared" si="9"/>
        <v>1.3835234258448157E-2</v>
      </c>
    </row>
    <row r="61" spans="1:13" x14ac:dyDescent="0.35">
      <c r="A61" s="1">
        <v>59</v>
      </c>
      <c r="B61" s="1">
        <v>13.9800347222222</v>
      </c>
      <c r="C61" s="1">
        <v>-13.5000009536743</v>
      </c>
      <c r="D61" s="1">
        <v>396.625</v>
      </c>
      <c r="E61" s="1">
        <v>100.000030517578</v>
      </c>
      <c r="F61" s="1">
        <v>104.303</v>
      </c>
      <c r="G61" s="1">
        <v>103.381024911879</v>
      </c>
      <c r="H61" s="4">
        <f t="shared" si="4"/>
        <v>13.9800347222222</v>
      </c>
      <c r="I61" s="4">
        <f t="shared" si="5"/>
        <v>418.38975331027746</v>
      </c>
      <c r="J61" s="5">
        <f t="shared" si="6"/>
        <v>1.2582164553811037E-2</v>
      </c>
      <c r="K61" s="4">
        <f t="shared" si="7"/>
        <v>1.2582164553811037E-2</v>
      </c>
      <c r="L61" s="4">
        <f t="shared" si="8"/>
        <v>1.2582164553811037E-2</v>
      </c>
      <c r="M61" s="4">
        <f t="shared" si="9"/>
        <v>1.2582496559689028E-2</v>
      </c>
    </row>
    <row r="62" spans="1:13" x14ac:dyDescent="0.35">
      <c r="A62" s="1">
        <v>60</v>
      </c>
      <c r="B62" s="1">
        <v>14.0668402777778</v>
      </c>
      <c r="C62" s="1">
        <v>-22.200000762939499</v>
      </c>
      <c r="D62" s="1">
        <v>396.375</v>
      </c>
      <c r="E62" s="1">
        <v>100.000030517578</v>
      </c>
      <c r="F62" s="1">
        <v>104.303</v>
      </c>
      <c r="G62" s="1">
        <v>103.542268347047</v>
      </c>
      <c r="H62" s="4">
        <f t="shared" si="4"/>
        <v>14.0668402777778</v>
      </c>
      <c r="I62" s="4">
        <f t="shared" si="5"/>
        <v>432.45659358805528</v>
      </c>
      <c r="J62" s="5">
        <f t="shared" si="6"/>
        <v>1.1462661975534706E-2</v>
      </c>
      <c r="K62" s="4">
        <f t="shared" si="7"/>
        <v>1.1462661975534706E-2</v>
      </c>
      <c r="L62" s="4">
        <f t="shared" si="8"/>
        <v>1.1462661975534706E-2</v>
      </c>
      <c r="M62" s="4">
        <f t="shared" si="9"/>
        <v>1.1462913008575099E-2</v>
      </c>
    </row>
    <row r="63" spans="1:13" x14ac:dyDescent="0.35">
      <c r="A63" s="1">
        <v>61</v>
      </c>
      <c r="B63" s="1">
        <v>14.1319444444444</v>
      </c>
      <c r="C63" s="1">
        <v>-15.0000009536743</v>
      </c>
      <c r="D63" s="1">
        <v>396.625</v>
      </c>
      <c r="E63" s="1">
        <v>100.000030517578</v>
      </c>
      <c r="F63" s="1">
        <v>104.303</v>
      </c>
      <c r="G63" s="1">
        <v>103.69141923627301</v>
      </c>
      <c r="H63" s="4">
        <f t="shared" si="4"/>
        <v>14.1319444444444</v>
      </c>
      <c r="I63" s="4">
        <f t="shared" si="5"/>
        <v>446.58853803249968</v>
      </c>
      <c r="J63" s="5">
        <f t="shared" si="6"/>
        <v>1.0554166117221179E-2</v>
      </c>
      <c r="K63" s="4">
        <f t="shared" si="7"/>
        <v>1.0554166117221179E-2</v>
      </c>
      <c r="L63" s="4">
        <f t="shared" si="8"/>
        <v>1.0554166117221179E-2</v>
      </c>
      <c r="M63" s="4">
        <f t="shared" si="9"/>
        <v>1.0554362065880431E-2</v>
      </c>
    </row>
    <row r="64" spans="1:13" x14ac:dyDescent="0.35">
      <c r="A64" s="1">
        <v>62</v>
      </c>
      <c r="B64" s="1">
        <v>13.9626736111111</v>
      </c>
      <c r="C64" s="1">
        <v>-17.100000381469702</v>
      </c>
      <c r="D64" s="1">
        <v>396.625</v>
      </c>
      <c r="E64" s="1">
        <v>100.000030517578</v>
      </c>
      <c r="F64" s="1">
        <v>104.302992561454</v>
      </c>
      <c r="G64" s="1">
        <v>103.83084850294399</v>
      </c>
      <c r="H64" s="4">
        <f t="shared" si="4"/>
        <v>13.9626736111111</v>
      </c>
      <c r="I64" s="4">
        <f t="shared" si="5"/>
        <v>460.55121164361077</v>
      </c>
      <c r="J64" s="5">
        <f t="shared" si="6"/>
        <v>9.985857333228319E-3</v>
      </c>
      <c r="K64" s="4">
        <f t="shared" si="7"/>
        <v>9.985857333228319E-3</v>
      </c>
      <c r="L64" s="4">
        <f t="shared" si="8"/>
        <v>9.985857333228319E-3</v>
      </c>
      <c r="M64" s="4">
        <f t="shared" si="9"/>
        <v>9.9860233012088063E-3</v>
      </c>
    </row>
    <row r="65" spans="1:13" x14ac:dyDescent="0.35">
      <c r="A65" s="1">
        <v>63</v>
      </c>
      <c r="B65" s="1">
        <v>13.9626736111111</v>
      </c>
      <c r="C65" s="1">
        <v>-17.100000381469702</v>
      </c>
      <c r="D65" s="1">
        <v>396.625</v>
      </c>
      <c r="E65" s="1">
        <v>100.000030517578</v>
      </c>
      <c r="F65" s="1">
        <v>103.328007438546</v>
      </c>
      <c r="G65" s="1">
        <v>103.96664714231299</v>
      </c>
      <c r="H65" s="4">
        <f t="shared" si="4"/>
        <v>13.9626736111111</v>
      </c>
      <c r="I65" s="4">
        <f t="shared" si="5"/>
        <v>474.51388525472186</v>
      </c>
      <c r="J65" s="5">
        <f t="shared" si="6"/>
        <v>9.725833543866207E-3</v>
      </c>
      <c r="K65" s="4">
        <f t="shared" si="7"/>
        <v>9.725833543866207E-3</v>
      </c>
      <c r="L65" s="4">
        <f t="shared" si="8"/>
        <v>9.725833543866207E-3</v>
      </c>
      <c r="M65" s="4">
        <f t="shared" si="9"/>
        <v>9.7259868811386662E-3</v>
      </c>
    </row>
    <row r="66" spans="1:13" x14ac:dyDescent="0.35">
      <c r="A66" s="1">
        <v>64</v>
      </c>
      <c r="B66" s="1">
        <v>13.7152777777778</v>
      </c>
      <c r="C66" s="1">
        <v>-23.400001525878899</v>
      </c>
      <c r="D66" s="1">
        <v>396.125</v>
      </c>
      <c r="E66" s="1">
        <v>100.000030517578</v>
      </c>
      <c r="F66" s="1">
        <v>103.328</v>
      </c>
      <c r="G66" s="1">
        <v>104.10872301404</v>
      </c>
      <c r="H66" s="4">
        <f t="shared" si="4"/>
        <v>13.7152777777778</v>
      </c>
      <c r="I66" s="4">
        <f t="shared" si="5"/>
        <v>488.22916303249963</v>
      </c>
      <c r="J66" s="5">
        <f t="shared" si="6"/>
        <v>1.0358949634778854E-2</v>
      </c>
      <c r="K66" s="4">
        <f t="shared" si="7"/>
        <v>1.0358949634778854E-2</v>
      </c>
      <c r="L66" s="4">
        <f t="shared" si="8"/>
        <v>1.0358949634778854E-2</v>
      </c>
      <c r="M66" s="4">
        <f t="shared" si="9"/>
        <v>1.0359134909806394E-2</v>
      </c>
    </row>
    <row r="67" spans="1:13" x14ac:dyDescent="0.35">
      <c r="A67" s="1">
        <v>65</v>
      </c>
      <c r="B67" s="1">
        <v>13.5329875018755</v>
      </c>
      <c r="C67" s="1">
        <v>-23.400001525878899</v>
      </c>
      <c r="D67" s="1">
        <v>396.125</v>
      </c>
      <c r="E67" s="1">
        <v>100.000030517578</v>
      </c>
      <c r="F67" s="1">
        <v>103.328</v>
      </c>
      <c r="G67" s="1">
        <v>104.263209183659</v>
      </c>
      <c r="H67" s="4">
        <f t="shared" si="4"/>
        <v>13.5329875018755</v>
      </c>
      <c r="I67" s="4">
        <f t="shared" si="5"/>
        <v>501.76215053437511</v>
      </c>
      <c r="J67" s="5">
        <f t="shared" si="6"/>
        <v>1.1415525921205174E-2</v>
      </c>
      <c r="K67" s="4">
        <f t="shared" si="7"/>
        <v>1.1415525921205174E-2</v>
      </c>
      <c r="L67" s="4">
        <f t="shared" si="8"/>
        <v>1.1415525921205174E-2</v>
      </c>
      <c r="M67" s="4">
        <f t="shared" si="9"/>
        <v>1.1415773869994508E-2</v>
      </c>
    </row>
    <row r="68" spans="1:13" x14ac:dyDescent="0.35">
      <c r="A68" s="1">
        <v>66</v>
      </c>
      <c r="B68" s="1">
        <v>13.385416136851701</v>
      </c>
      <c r="C68" s="1">
        <v>-28.6500450131016</v>
      </c>
      <c r="D68" s="1">
        <v>395.87499713899899</v>
      </c>
      <c r="E68" s="1">
        <v>100.000030517578</v>
      </c>
      <c r="F68" s="1">
        <v>103.328</v>
      </c>
      <c r="G68" s="1">
        <v>104.43256138386199</v>
      </c>
      <c r="H68" s="4">
        <f t="shared" ref="H68:H131" si="10">(A68-A67)*B68</f>
        <v>13.385416136851701</v>
      </c>
      <c r="I68" s="4">
        <f t="shared" ref="I68:I131" si="11">H68+I67</f>
        <v>515.14756667122685</v>
      </c>
      <c r="J68" s="5">
        <f t="shared" ref="J68:J131" si="12">IF(H68=0,0,(G68-G67)/H68)</f>
        <v>1.2651993667701238E-2</v>
      </c>
      <c r="K68" s="4">
        <f t="shared" ref="K68:K131" si="13">IF(J68&gt;1,K67,J68)</f>
        <v>1.2651993667701238E-2</v>
      </c>
      <c r="L68" s="4">
        <f t="shared" ref="L68:L131" si="14">IF(K68&lt;-1,L67,K68)</f>
        <v>1.2651993667701238E-2</v>
      </c>
      <c r="M68" s="4">
        <f t="shared" ref="M68:M131" si="15">ASIN(L68)</f>
        <v>1.2652331232329356E-2</v>
      </c>
    </row>
    <row r="69" spans="1:13" x14ac:dyDescent="0.35">
      <c r="A69" s="1">
        <v>67</v>
      </c>
      <c r="B69" s="1">
        <v>13.3159722222222</v>
      </c>
      <c r="C69" s="1">
        <v>-34.350002288818402</v>
      </c>
      <c r="D69" s="1">
        <v>395.5</v>
      </c>
      <c r="E69" s="1">
        <v>100.000030517578</v>
      </c>
      <c r="F69" s="1">
        <v>103.328</v>
      </c>
      <c r="G69" s="1">
        <v>104.61947162733701</v>
      </c>
      <c r="H69" s="4">
        <f t="shared" si="10"/>
        <v>13.3159722222222</v>
      </c>
      <c r="I69" s="4">
        <f t="shared" si="11"/>
        <v>528.46353889344903</v>
      </c>
      <c r="J69" s="5">
        <f t="shared" si="12"/>
        <v>1.4036545011943546E-2</v>
      </c>
      <c r="K69" s="4">
        <f t="shared" si="13"/>
        <v>1.4036545011943546E-2</v>
      </c>
      <c r="L69" s="4">
        <f t="shared" si="14"/>
        <v>1.4036545011943546E-2</v>
      </c>
      <c r="M69" s="4">
        <f t="shared" si="15"/>
        <v>1.4037005976915767E-2</v>
      </c>
    </row>
    <row r="70" spans="1:13" x14ac:dyDescent="0.35">
      <c r="A70" s="1">
        <v>68</v>
      </c>
      <c r="B70" s="1">
        <v>13.3376736111111</v>
      </c>
      <c r="C70" s="1">
        <v>-40.5</v>
      </c>
      <c r="D70" s="1">
        <v>395.125</v>
      </c>
      <c r="E70" s="1">
        <v>100.000030517578</v>
      </c>
      <c r="F70" s="1">
        <v>103.328</v>
      </c>
      <c r="G70" s="1">
        <v>104.82691102840199</v>
      </c>
      <c r="H70" s="4">
        <f t="shared" si="10"/>
        <v>13.3376736111111</v>
      </c>
      <c r="I70" s="4">
        <f t="shared" si="11"/>
        <v>541.80121250456011</v>
      </c>
      <c r="J70" s="5">
        <f t="shared" si="12"/>
        <v>1.5552892289415338E-2</v>
      </c>
      <c r="K70" s="4">
        <f t="shared" si="13"/>
        <v>1.5552892289415338E-2</v>
      </c>
      <c r="L70" s="4">
        <f t="shared" si="14"/>
        <v>1.5552892289415338E-2</v>
      </c>
      <c r="M70" s="4">
        <f t="shared" si="15"/>
        <v>1.5553519378903053E-2</v>
      </c>
    </row>
    <row r="71" spans="1:13" x14ac:dyDescent="0.35">
      <c r="A71" s="1">
        <v>69</v>
      </c>
      <c r="B71" s="1">
        <v>13.430989227362501</v>
      </c>
      <c r="C71" s="1">
        <v>-42.449993324305296</v>
      </c>
      <c r="D71" s="1">
        <v>395.06250023841801</v>
      </c>
      <c r="E71" s="1">
        <v>100.000030517578</v>
      </c>
      <c r="F71" s="1">
        <v>103.328</v>
      </c>
      <c r="G71" s="1">
        <v>105.058177031667</v>
      </c>
      <c r="H71" s="4">
        <f t="shared" si="10"/>
        <v>13.430989227362501</v>
      </c>
      <c r="I71" s="4">
        <f t="shared" si="11"/>
        <v>555.2322017319226</v>
      </c>
      <c r="J71" s="5">
        <f t="shared" si="12"/>
        <v>1.7218836181765031E-2</v>
      </c>
      <c r="K71" s="4">
        <f t="shared" si="13"/>
        <v>1.7218836181765031E-2</v>
      </c>
      <c r="L71" s="4">
        <f t="shared" si="14"/>
        <v>1.7218836181765031E-2</v>
      </c>
      <c r="M71" s="4">
        <f t="shared" si="15"/>
        <v>1.7219687159274206E-2</v>
      </c>
    </row>
    <row r="72" spans="1:13" x14ac:dyDescent="0.35">
      <c r="A72" s="1">
        <v>70</v>
      </c>
      <c r="B72" s="1">
        <v>13.524304843614001</v>
      </c>
      <c r="C72" s="1">
        <v>-44.3999866486106</v>
      </c>
      <c r="D72" s="1">
        <v>395.000000476835</v>
      </c>
      <c r="E72" s="1">
        <v>100.000030517578</v>
      </c>
      <c r="F72" s="1">
        <v>103.328</v>
      </c>
      <c r="G72" s="1">
        <v>105.316945828016</v>
      </c>
      <c r="H72" s="4">
        <f t="shared" si="10"/>
        <v>13.524304843614001</v>
      </c>
      <c r="I72" s="4">
        <f t="shared" si="11"/>
        <v>568.7565065755366</v>
      </c>
      <c r="J72" s="5">
        <f t="shared" si="12"/>
        <v>1.9133611623017344E-2</v>
      </c>
      <c r="K72" s="4">
        <f t="shared" si="13"/>
        <v>1.9133611623017344E-2</v>
      </c>
      <c r="L72" s="4">
        <f t="shared" si="14"/>
        <v>1.9133611623017344E-2</v>
      </c>
      <c r="M72" s="4">
        <f t="shared" si="15"/>
        <v>1.9134779268945613E-2</v>
      </c>
    </row>
    <row r="73" spans="1:13" x14ac:dyDescent="0.35">
      <c r="A73" s="1">
        <v>71</v>
      </c>
      <c r="B73" s="1">
        <v>13.5807291666667</v>
      </c>
      <c r="C73" s="1">
        <v>-49.800003051757798</v>
      </c>
      <c r="D73" s="1">
        <v>394.625</v>
      </c>
      <c r="E73" s="1">
        <v>100.000030517578</v>
      </c>
      <c r="F73" s="1">
        <v>103.328</v>
      </c>
      <c r="G73" s="1">
        <v>105.60733079113</v>
      </c>
      <c r="H73" s="4">
        <f t="shared" si="10"/>
        <v>13.5807291666667</v>
      </c>
      <c r="I73" s="4">
        <f t="shared" si="11"/>
        <v>582.33723574220335</v>
      </c>
      <c r="J73" s="5">
        <f t="shared" si="12"/>
        <v>2.1382133429678468E-2</v>
      </c>
      <c r="K73" s="4">
        <f t="shared" si="13"/>
        <v>2.1382133429678468E-2</v>
      </c>
      <c r="L73" s="4">
        <f t="shared" si="14"/>
        <v>2.1382133429678468E-2</v>
      </c>
      <c r="M73" s="4">
        <f t="shared" si="15"/>
        <v>2.1383763067973353E-2</v>
      </c>
    </row>
    <row r="74" spans="1:13" x14ac:dyDescent="0.35">
      <c r="A74" s="1">
        <v>72</v>
      </c>
      <c r="B74" s="1">
        <v>13.7847206658906</v>
      </c>
      <c r="C74" s="1">
        <v>-50.1000000000233</v>
      </c>
      <c r="D74" s="1">
        <v>394.50000095366698</v>
      </c>
      <c r="E74" s="1">
        <v>100.000030517578</v>
      </c>
      <c r="F74" s="1">
        <v>103.328</v>
      </c>
      <c r="G74" s="1">
        <v>105.93394786343001</v>
      </c>
      <c r="H74" s="4">
        <f t="shared" si="10"/>
        <v>13.7847206658906</v>
      </c>
      <c r="I74" s="4">
        <f t="shared" si="11"/>
        <v>596.12195640809398</v>
      </c>
      <c r="J74" s="5">
        <f t="shared" si="12"/>
        <v>2.3694137894879726E-2</v>
      </c>
      <c r="K74" s="4">
        <f t="shared" si="13"/>
        <v>2.3694137894879726E-2</v>
      </c>
      <c r="L74" s="4">
        <f t="shared" si="14"/>
        <v>2.3694137894879726E-2</v>
      </c>
      <c r="M74" s="4">
        <f t="shared" si="15"/>
        <v>2.3696355484731559E-2</v>
      </c>
    </row>
    <row r="75" spans="1:13" x14ac:dyDescent="0.35">
      <c r="A75" s="1">
        <v>73</v>
      </c>
      <c r="B75" s="1">
        <v>13.967014716724901</v>
      </c>
      <c r="C75" s="1">
        <v>-49.799952698120798</v>
      </c>
      <c r="D75" s="1">
        <v>394.62500095366698</v>
      </c>
      <c r="E75" s="1">
        <v>100.000030517578</v>
      </c>
      <c r="F75" s="1">
        <v>103.328045356404</v>
      </c>
      <c r="G75" s="1">
        <v>106.301988750582</v>
      </c>
      <c r="H75" s="4">
        <f t="shared" si="10"/>
        <v>13.967014716724901</v>
      </c>
      <c r="I75" s="4">
        <f t="shared" si="11"/>
        <v>610.08897112481884</v>
      </c>
      <c r="J75" s="5">
        <f t="shared" si="12"/>
        <v>2.6350719507102573E-2</v>
      </c>
      <c r="K75" s="4">
        <f t="shared" si="13"/>
        <v>2.6350719507102573E-2</v>
      </c>
      <c r="L75" s="4">
        <f t="shared" si="14"/>
        <v>2.6350719507102573E-2</v>
      </c>
      <c r="M75" s="4">
        <f t="shared" si="15"/>
        <v>2.6353769943115612E-2</v>
      </c>
    </row>
    <row r="76" spans="1:13" x14ac:dyDescent="0.35">
      <c r="A76" s="1">
        <v>74</v>
      </c>
      <c r="B76" s="1">
        <v>14.0755208333333</v>
      </c>
      <c r="C76" s="1">
        <v>-43.200000762939503</v>
      </c>
      <c r="D76" s="1">
        <v>394.75</v>
      </c>
      <c r="E76" s="1">
        <v>100.000030517578</v>
      </c>
      <c r="F76" s="1">
        <v>109.273</v>
      </c>
      <c r="G76" s="1">
        <v>106.693678285565</v>
      </c>
      <c r="H76" s="4">
        <f t="shared" si="10"/>
        <v>14.0755208333333</v>
      </c>
      <c r="I76" s="4">
        <f t="shared" si="11"/>
        <v>624.1644919581521</v>
      </c>
      <c r="J76" s="5">
        <f t="shared" si="12"/>
        <v>2.7827711643565754E-2</v>
      </c>
      <c r="K76" s="4">
        <f t="shared" si="13"/>
        <v>2.7827711643565754E-2</v>
      </c>
      <c r="L76" s="4">
        <f t="shared" si="14"/>
        <v>2.7827711643565754E-2</v>
      </c>
      <c r="M76" s="4">
        <f t="shared" si="15"/>
        <v>2.7831304440038968E-2</v>
      </c>
    </row>
    <row r="77" spans="1:13" x14ac:dyDescent="0.35">
      <c r="A77" s="1">
        <v>75</v>
      </c>
      <c r="B77" s="1">
        <v>14.1493055555556</v>
      </c>
      <c r="C77" s="1">
        <v>-42.900001525878899</v>
      </c>
      <c r="D77" s="1">
        <v>394.75</v>
      </c>
      <c r="E77" s="1">
        <v>100.000030517578</v>
      </c>
      <c r="F77" s="1">
        <v>109.273</v>
      </c>
      <c r="G77" s="1">
        <v>107.067992236145</v>
      </c>
      <c r="H77" s="4">
        <f t="shared" si="10"/>
        <v>14.1493055555556</v>
      </c>
      <c r="I77" s="4">
        <f t="shared" si="11"/>
        <v>638.31379751370764</v>
      </c>
      <c r="J77" s="5">
        <f t="shared" si="12"/>
        <v>2.6454581047126512E-2</v>
      </c>
      <c r="K77" s="4">
        <f t="shared" si="13"/>
        <v>2.6454581047126512E-2</v>
      </c>
      <c r="L77" s="4">
        <f t="shared" si="14"/>
        <v>2.6454581047126512E-2</v>
      </c>
      <c r="M77" s="4">
        <f t="shared" si="15"/>
        <v>2.6457667703060878E-2</v>
      </c>
    </row>
    <row r="78" spans="1:13" x14ac:dyDescent="0.35">
      <c r="A78" s="1">
        <v>76</v>
      </c>
      <c r="B78" s="1">
        <v>13.7413194444444</v>
      </c>
      <c r="C78" s="1">
        <v>25.500001907348601</v>
      </c>
      <c r="D78" s="1">
        <v>398.375</v>
      </c>
      <c r="E78" s="1">
        <v>100.000030517578</v>
      </c>
      <c r="F78" s="1">
        <v>109.273</v>
      </c>
      <c r="G78" s="1">
        <v>107.40725551204299</v>
      </c>
      <c r="H78" s="4">
        <f t="shared" si="10"/>
        <v>13.7413194444444</v>
      </c>
      <c r="I78" s="4">
        <f t="shared" si="11"/>
        <v>652.05511695815198</v>
      </c>
      <c r="J78" s="5">
        <f t="shared" si="12"/>
        <v>2.4689279458906341E-2</v>
      </c>
      <c r="K78" s="4">
        <f t="shared" si="13"/>
        <v>2.4689279458906341E-2</v>
      </c>
      <c r="L78" s="4">
        <f t="shared" si="14"/>
        <v>2.4689279458906341E-2</v>
      </c>
      <c r="M78" s="4">
        <f t="shared" si="15"/>
        <v>2.4691788415518081E-2</v>
      </c>
    </row>
    <row r="79" spans="1:13" x14ac:dyDescent="0.35">
      <c r="A79" s="1">
        <v>77</v>
      </c>
      <c r="B79" s="1">
        <v>12.4088407226106</v>
      </c>
      <c r="C79" s="1">
        <v>59.099927902789503</v>
      </c>
      <c r="D79" s="1">
        <v>400.12499904633302</v>
      </c>
      <c r="E79" s="1">
        <v>100.000030517578</v>
      </c>
      <c r="F79" s="1">
        <v>109.273</v>
      </c>
      <c r="G79" s="1">
        <v>107.716861022484</v>
      </c>
      <c r="H79" s="4">
        <f t="shared" si="10"/>
        <v>12.4088407226106</v>
      </c>
      <c r="I79" s="4">
        <f t="shared" si="11"/>
        <v>664.46395768076263</v>
      </c>
      <c r="J79" s="5">
        <f t="shared" si="12"/>
        <v>2.4950397652929758E-2</v>
      </c>
      <c r="K79" s="4">
        <f t="shared" si="13"/>
        <v>2.4950397652929758E-2</v>
      </c>
      <c r="L79" s="4">
        <f t="shared" si="14"/>
        <v>2.4950397652929758E-2</v>
      </c>
      <c r="M79" s="4">
        <f t="shared" si="15"/>
        <v>2.4952987075051048E-2</v>
      </c>
    </row>
    <row r="80" spans="1:13" x14ac:dyDescent="0.35">
      <c r="A80" s="1">
        <v>78</v>
      </c>
      <c r="B80" s="1">
        <v>10.6467013888889</v>
      </c>
      <c r="C80" s="1">
        <v>49.350002288818402</v>
      </c>
      <c r="D80" s="1">
        <v>400</v>
      </c>
      <c r="E80" s="1">
        <v>100.000030517578</v>
      </c>
      <c r="F80" s="1">
        <v>109.273</v>
      </c>
      <c r="G80" s="1">
        <v>108.001730238589</v>
      </c>
      <c r="H80" s="4">
        <f t="shared" si="10"/>
        <v>10.6467013888889</v>
      </c>
      <c r="I80" s="4">
        <f t="shared" si="11"/>
        <v>675.11065906965155</v>
      </c>
      <c r="J80" s="5">
        <f t="shared" si="12"/>
        <v>2.6756570481285696E-2</v>
      </c>
      <c r="K80" s="4">
        <f t="shared" si="13"/>
        <v>2.6756570481285696E-2</v>
      </c>
      <c r="L80" s="4">
        <f t="shared" si="14"/>
        <v>2.6756570481285696E-2</v>
      </c>
      <c r="M80" s="4">
        <f t="shared" si="15"/>
        <v>2.67597640777643E-2</v>
      </c>
    </row>
    <row r="81" spans="1:13" x14ac:dyDescent="0.35">
      <c r="A81" s="1">
        <v>79</v>
      </c>
      <c r="B81" s="1">
        <v>8.5329861111111107</v>
      </c>
      <c r="C81" s="1">
        <v>38.400001525878899</v>
      </c>
      <c r="D81" s="1">
        <v>399.375</v>
      </c>
      <c r="E81" s="1">
        <v>100.000030517578</v>
      </c>
      <c r="F81" s="1">
        <v>109.273</v>
      </c>
      <c r="G81" s="1">
        <v>108.266391424785</v>
      </c>
      <c r="H81" s="4">
        <f t="shared" si="10"/>
        <v>8.5329861111111107</v>
      </c>
      <c r="I81" s="4">
        <f t="shared" si="11"/>
        <v>683.64364518076263</v>
      </c>
      <c r="J81" s="5">
        <f t="shared" si="12"/>
        <v>3.1016244811575288E-2</v>
      </c>
      <c r="K81" s="4">
        <f t="shared" si="13"/>
        <v>3.1016244811575288E-2</v>
      </c>
      <c r="L81" s="4">
        <f t="shared" si="14"/>
        <v>3.1016244811575288E-2</v>
      </c>
      <c r="M81" s="4">
        <f t="shared" si="15"/>
        <v>3.1021219942016686E-2</v>
      </c>
    </row>
    <row r="82" spans="1:13" x14ac:dyDescent="0.35">
      <c r="A82" s="1">
        <v>80</v>
      </c>
      <c r="B82" s="1">
        <v>6.2326388888888902</v>
      </c>
      <c r="C82" s="1">
        <v>27.900001525878899</v>
      </c>
      <c r="D82" s="1">
        <v>399.125</v>
      </c>
      <c r="E82" s="1">
        <v>100.000030517578</v>
      </c>
      <c r="F82" s="1">
        <v>109.273</v>
      </c>
      <c r="G82" s="1">
        <v>108.515051619836</v>
      </c>
      <c r="H82" s="4">
        <f t="shared" si="10"/>
        <v>6.2326388888888902</v>
      </c>
      <c r="I82" s="4">
        <f t="shared" si="11"/>
        <v>689.87628406965155</v>
      </c>
      <c r="J82" s="5">
        <f t="shared" si="12"/>
        <v>3.9896454693419833E-2</v>
      </c>
      <c r="K82" s="4">
        <f t="shared" si="13"/>
        <v>3.9896454693419833E-2</v>
      </c>
      <c r="L82" s="4">
        <f t="shared" si="14"/>
        <v>3.9896454693419833E-2</v>
      </c>
      <c r="M82" s="4">
        <f t="shared" si="15"/>
        <v>3.9907046326389188E-2</v>
      </c>
    </row>
    <row r="83" spans="1:13" x14ac:dyDescent="0.35">
      <c r="A83" s="1">
        <v>81</v>
      </c>
      <c r="B83" s="1">
        <v>6.2326388888888902</v>
      </c>
      <c r="C83" s="1">
        <v>27.900001525878899</v>
      </c>
      <c r="D83" s="1">
        <v>399.125</v>
      </c>
      <c r="E83" s="1">
        <v>100.000030517578</v>
      </c>
      <c r="F83" s="1">
        <v>109.273</v>
      </c>
      <c r="G83" s="1">
        <v>108.751663511687</v>
      </c>
      <c r="H83" s="4">
        <f t="shared" si="10"/>
        <v>6.2326388888888902</v>
      </c>
      <c r="I83" s="4">
        <f t="shared" si="11"/>
        <v>696.10892295854046</v>
      </c>
      <c r="J83" s="5">
        <f t="shared" si="12"/>
        <v>3.7963356464115597E-2</v>
      </c>
      <c r="K83" s="4">
        <f t="shared" si="13"/>
        <v>3.7963356464115597E-2</v>
      </c>
      <c r="L83" s="4">
        <f t="shared" si="14"/>
        <v>3.7963356464115597E-2</v>
      </c>
      <c r="M83" s="4">
        <f t="shared" si="15"/>
        <v>3.7972481285438765E-2</v>
      </c>
    </row>
    <row r="84" spans="1:13" x14ac:dyDescent="0.35">
      <c r="A84" s="1">
        <v>82</v>
      </c>
      <c r="B84" s="1">
        <v>3.2769097222222201</v>
      </c>
      <c r="C84" s="1">
        <v>9.3000001907348597</v>
      </c>
      <c r="D84" s="1">
        <v>398.125</v>
      </c>
      <c r="E84" s="1">
        <v>100.000030517578</v>
      </c>
      <c r="F84" s="1">
        <v>109.273</v>
      </c>
      <c r="G84" s="1">
        <v>108.979988269155</v>
      </c>
      <c r="H84" s="4">
        <f t="shared" si="10"/>
        <v>3.2769097222222201</v>
      </c>
      <c r="I84" s="4">
        <f t="shared" si="11"/>
        <v>699.38583268076263</v>
      </c>
      <c r="J84" s="5">
        <f t="shared" si="12"/>
        <v>6.9676853139904182E-2</v>
      </c>
      <c r="K84" s="4">
        <f t="shared" si="13"/>
        <v>6.9676853139904182E-2</v>
      </c>
      <c r="L84" s="4">
        <f t="shared" si="14"/>
        <v>6.9676853139904182E-2</v>
      </c>
      <c r="M84" s="4">
        <f t="shared" si="15"/>
        <v>6.9733355272797656E-2</v>
      </c>
    </row>
    <row r="85" spans="1:13" x14ac:dyDescent="0.35">
      <c r="A85" s="1">
        <v>83</v>
      </c>
      <c r="B85" s="1">
        <v>3.2769097222222201</v>
      </c>
      <c r="C85" s="1">
        <v>9.3000001907348597</v>
      </c>
      <c r="D85" s="1">
        <v>398.125</v>
      </c>
      <c r="E85" s="1">
        <v>100.000030517578</v>
      </c>
      <c r="F85" s="1">
        <v>110.86199999999999</v>
      </c>
      <c r="G85" s="1">
        <v>109.19734066644899</v>
      </c>
      <c r="H85" s="4">
        <f t="shared" si="10"/>
        <v>3.2769097222222201</v>
      </c>
      <c r="I85" s="4">
        <f t="shared" si="11"/>
        <v>702.6627424029848</v>
      </c>
      <c r="J85" s="5">
        <f t="shared" si="12"/>
        <v>6.6328466670908706E-2</v>
      </c>
      <c r="K85" s="4">
        <f t="shared" si="13"/>
        <v>6.6328466670908706E-2</v>
      </c>
      <c r="L85" s="4">
        <f t="shared" si="14"/>
        <v>6.6328466670908706E-2</v>
      </c>
      <c r="M85" s="4">
        <f t="shared" si="15"/>
        <v>6.6377198176045121E-2</v>
      </c>
    </row>
    <row r="86" spans="1:13" x14ac:dyDescent="0.35">
      <c r="A86" s="1">
        <v>84</v>
      </c>
      <c r="B86" s="1">
        <v>1.12412336812923</v>
      </c>
      <c r="C86" s="1">
        <v>0</v>
      </c>
      <c r="D86" s="1">
        <v>397.49999904634001</v>
      </c>
      <c r="E86" s="1">
        <v>100.000030517578</v>
      </c>
      <c r="F86" s="1">
        <v>110.86199999999999</v>
      </c>
      <c r="G86" s="1">
        <v>109.394546398969</v>
      </c>
      <c r="H86" s="4">
        <f t="shared" si="10"/>
        <v>1.12412336812923</v>
      </c>
      <c r="I86" s="4">
        <f t="shared" si="11"/>
        <v>703.78686577111398</v>
      </c>
      <c r="J86" s="5">
        <f t="shared" si="12"/>
        <v>0.17543068502187134</v>
      </c>
      <c r="K86" s="4">
        <f t="shared" si="13"/>
        <v>0.17543068502187134</v>
      </c>
      <c r="L86" s="4">
        <f t="shared" si="14"/>
        <v>0.17543068502187134</v>
      </c>
      <c r="M86" s="4">
        <f t="shared" si="15"/>
        <v>0.17634322051888723</v>
      </c>
    </row>
    <row r="87" spans="1:13" x14ac:dyDescent="0.35">
      <c r="A87" s="1">
        <v>85</v>
      </c>
      <c r="B87" s="2">
        <v>8.5763152132128606E-6</v>
      </c>
      <c r="C87" s="1">
        <v>0</v>
      </c>
      <c r="D87" s="1">
        <v>397.37500095365999</v>
      </c>
      <c r="E87" s="1">
        <v>100.000030517578</v>
      </c>
      <c r="F87" s="1">
        <v>110.86199999999999</v>
      </c>
      <c r="G87" s="1">
        <v>109.56842557472</v>
      </c>
      <c r="H87" s="4">
        <f t="shared" si="10"/>
        <v>8.5763152132128606E-6</v>
      </c>
      <c r="I87" s="4">
        <f t="shared" si="11"/>
        <v>703.78687434742915</v>
      </c>
      <c r="J87" s="5">
        <f t="shared" si="12"/>
        <v>20274.345266964432</v>
      </c>
      <c r="K87" s="4">
        <f t="shared" si="13"/>
        <v>0.17543068502187134</v>
      </c>
      <c r="L87" s="4">
        <f t="shared" si="14"/>
        <v>0.17543068502187134</v>
      </c>
      <c r="M87" s="4">
        <f t="shared" si="15"/>
        <v>0.17634322051888723</v>
      </c>
    </row>
    <row r="88" spans="1:13" x14ac:dyDescent="0.35">
      <c r="A88" s="1">
        <v>86</v>
      </c>
      <c r="B88" s="1">
        <v>0</v>
      </c>
      <c r="C88" s="1">
        <v>0</v>
      </c>
      <c r="D88" s="1">
        <v>397.424999771118</v>
      </c>
      <c r="E88" s="1">
        <v>100.000030517578</v>
      </c>
      <c r="F88" s="1">
        <v>110.86199999999999</v>
      </c>
      <c r="G88" s="1">
        <v>109.721742166927</v>
      </c>
      <c r="H88" s="4">
        <f t="shared" si="10"/>
        <v>0</v>
      </c>
      <c r="I88" s="4">
        <f t="shared" si="11"/>
        <v>703.78687434742915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5">
      <c r="A89" s="1">
        <v>87</v>
      </c>
      <c r="B89" s="1">
        <v>0</v>
      </c>
      <c r="C89" s="1">
        <v>0</v>
      </c>
      <c r="D89" s="1">
        <v>397.47499992370598</v>
      </c>
      <c r="E89" s="1">
        <v>100.000030517578</v>
      </c>
      <c r="F89" s="1">
        <v>110.86199999999999</v>
      </c>
      <c r="G89" s="1">
        <v>109.85693328718899</v>
      </c>
      <c r="H89" s="4">
        <f t="shared" si="10"/>
        <v>0</v>
      </c>
      <c r="I89" s="4">
        <f t="shared" si="11"/>
        <v>703.78687434742915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5">
      <c r="A90" s="1">
        <v>88</v>
      </c>
      <c r="B90" s="1">
        <v>0</v>
      </c>
      <c r="C90" s="1">
        <v>0</v>
      </c>
      <c r="D90" s="1">
        <v>397.52500007629402</v>
      </c>
      <c r="E90" s="1">
        <v>100.000030517578</v>
      </c>
      <c r="F90" s="1">
        <v>110.86199999999999</v>
      </c>
      <c r="G90" s="1">
        <v>109.976147925661</v>
      </c>
      <c r="H90" s="4">
        <f t="shared" si="10"/>
        <v>0</v>
      </c>
      <c r="I90" s="4">
        <f t="shared" si="11"/>
        <v>703.78687434742915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5">
      <c r="A91" s="1">
        <v>89</v>
      </c>
      <c r="B91" s="1">
        <v>0</v>
      </c>
      <c r="C91" s="1">
        <v>0</v>
      </c>
      <c r="D91" s="1">
        <v>397.57500022888303</v>
      </c>
      <c r="E91" s="1">
        <v>100.000030517578</v>
      </c>
      <c r="F91" s="1">
        <v>110.86199999999999</v>
      </c>
      <c r="G91" s="1">
        <v>110.081281111278</v>
      </c>
      <c r="H91" s="4">
        <f t="shared" si="10"/>
        <v>0</v>
      </c>
      <c r="I91" s="4">
        <f t="shared" si="11"/>
        <v>703.78687434742915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5">
      <c r="A92" s="1">
        <v>90</v>
      </c>
      <c r="B92" s="1">
        <v>0</v>
      </c>
      <c r="C92" s="1">
        <v>0</v>
      </c>
      <c r="D92" s="1">
        <v>397.625000095367</v>
      </c>
      <c r="E92" s="1">
        <v>100.000030517578</v>
      </c>
      <c r="F92" s="1">
        <v>110.86199999999999</v>
      </c>
      <c r="G92" s="1">
        <v>110.174004035018</v>
      </c>
      <c r="H92" s="4">
        <f t="shared" si="10"/>
        <v>0</v>
      </c>
      <c r="I92" s="4">
        <f t="shared" si="11"/>
        <v>703.78687434742915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5">
      <c r="A93" s="1">
        <v>91</v>
      </c>
      <c r="B93" s="1">
        <v>0</v>
      </c>
      <c r="C93" s="1">
        <v>0</v>
      </c>
      <c r="D93" s="1">
        <v>397.63750007629397</v>
      </c>
      <c r="E93" s="1">
        <v>100.000030517578</v>
      </c>
      <c r="F93" s="1">
        <v>110.86199999999999</v>
      </c>
      <c r="G93" s="1">
        <v>110.255790615066</v>
      </c>
      <c r="H93" s="4">
        <f t="shared" si="10"/>
        <v>0</v>
      </c>
      <c r="I93" s="4">
        <f t="shared" si="11"/>
        <v>703.78687434742915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5">
      <c r="A94" s="1">
        <v>92</v>
      </c>
      <c r="B94" s="1">
        <v>0</v>
      </c>
      <c r="C94" s="1">
        <v>0</v>
      </c>
      <c r="D94" s="1">
        <v>397.65000005721998</v>
      </c>
      <c r="E94" s="1">
        <v>100.000030517578</v>
      </c>
      <c r="F94" s="1">
        <v>110.86199999999999</v>
      </c>
      <c r="G94" s="1">
        <v>110.327940926121</v>
      </c>
      <c r="H94" s="4">
        <f t="shared" si="10"/>
        <v>0</v>
      </c>
      <c r="I94" s="4">
        <f t="shared" si="11"/>
        <v>703.78687434742915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5">
      <c r="A95" s="1">
        <v>93</v>
      </c>
      <c r="B95" s="1">
        <v>0</v>
      </c>
      <c r="C95" s="1">
        <v>0</v>
      </c>
      <c r="D95" s="1">
        <v>397.66250003814702</v>
      </c>
      <c r="E95" s="1">
        <v>100.000030517578</v>
      </c>
      <c r="F95" s="1">
        <v>110.86199999999999</v>
      </c>
      <c r="G95" s="1">
        <v>110.39160186531799</v>
      </c>
      <c r="H95" s="4">
        <f t="shared" si="10"/>
        <v>0</v>
      </c>
      <c r="I95" s="4">
        <f t="shared" si="11"/>
        <v>703.78687434742915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5">
      <c r="A96" s="1">
        <v>94</v>
      </c>
      <c r="B96" s="1">
        <v>0</v>
      </c>
      <c r="C96" s="1">
        <v>0</v>
      </c>
      <c r="D96" s="1">
        <v>397.67500001907302</v>
      </c>
      <c r="E96" s="1">
        <v>100.000030517578</v>
      </c>
      <c r="F96" s="1">
        <v>110.86199999999999</v>
      </c>
      <c r="G96" s="1">
        <v>110.44778538322799</v>
      </c>
      <c r="H96" s="4">
        <f t="shared" si="10"/>
        <v>0</v>
      </c>
      <c r="I96" s="4">
        <f t="shared" si="11"/>
        <v>703.78687434742915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5">
      <c r="A97" s="1">
        <v>95</v>
      </c>
      <c r="B97" s="1">
        <v>0</v>
      </c>
      <c r="C97" s="1">
        <v>0</v>
      </c>
      <c r="D97" s="1">
        <v>397.6875</v>
      </c>
      <c r="E97" s="1">
        <v>100.000030517578</v>
      </c>
      <c r="F97" s="1">
        <v>110.86199999999999</v>
      </c>
      <c r="G97" s="1">
        <v>110.497384569772</v>
      </c>
      <c r="H97" s="4">
        <f t="shared" si="10"/>
        <v>0</v>
      </c>
      <c r="I97" s="4">
        <f t="shared" si="11"/>
        <v>703.78687434742915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5">
      <c r="A98" s="1">
        <v>96</v>
      </c>
      <c r="B98" s="1">
        <v>0</v>
      </c>
      <c r="C98" s="1">
        <v>0</v>
      </c>
      <c r="D98" s="1">
        <v>397.69999998092698</v>
      </c>
      <c r="E98" s="1">
        <v>100.000030517578</v>
      </c>
      <c r="F98" s="1">
        <v>110.86199999999999</v>
      </c>
      <c r="G98" s="1">
        <v>110.541187850725</v>
      </c>
      <c r="H98" s="4">
        <f t="shared" si="10"/>
        <v>0</v>
      </c>
      <c r="I98" s="4">
        <f t="shared" si="11"/>
        <v>703.78687434742915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5">
      <c r="A99" s="1">
        <v>97</v>
      </c>
      <c r="B99" s="1">
        <v>0</v>
      </c>
      <c r="C99" s="1">
        <v>0</v>
      </c>
      <c r="D99" s="1">
        <v>397.71249996185298</v>
      </c>
      <c r="E99" s="1">
        <v>100.000030517578</v>
      </c>
      <c r="F99" s="1">
        <v>110.86199999999999</v>
      </c>
      <c r="G99" s="1">
        <v>110.57989152048199</v>
      </c>
      <c r="H99" s="4">
        <f t="shared" si="10"/>
        <v>0</v>
      </c>
      <c r="I99" s="4">
        <f t="shared" si="11"/>
        <v>703.78687434742915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5">
      <c r="A100" s="1">
        <v>98</v>
      </c>
      <c r="B100" s="1">
        <v>0</v>
      </c>
      <c r="C100" s="1">
        <v>0</v>
      </c>
      <c r="D100" s="1">
        <v>397.72499994278002</v>
      </c>
      <c r="E100" s="1">
        <v>100.000030517578</v>
      </c>
      <c r="F100" s="1">
        <v>110.86199999999999</v>
      </c>
      <c r="G100" s="1">
        <v>110.614110810318</v>
      </c>
      <c r="H100" s="4">
        <f t="shared" si="10"/>
        <v>0</v>
      </c>
      <c r="I100" s="4">
        <f t="shared" si="11"/>
        <v>703.78687434742915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5">
      <c r="A101" s="1">
        <v>99</v>
      </c>
      <c r="B101" s="1">
        <v>0</v>
      </c>
      <c r="C101" s="1">
        <v>0</v>
      </c>
      <c r="D101" s="1">
        <v>397.73749992370603</v>
      </c>
      <c r="E101" s="1">
        <v>100.000030517578</v>
      </c>
      <c r="F101" s="1">
        <v>110.86199999999999</v>
      </c>
      <c r="G101" s="1">
        <v>110.64438966806701</v>
      </c>
      <c r="H101" s="4">
        <f t="shared" si="10"/>
        <v>0</v>
      </c>
      <c r="I101" s="4">
        <f t="shared" si="11"/>
        <v>703.78687434742915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5">
      <c r="A102" s="1">
        <v>100</v>
      </c>
      <c r="B102" s="1">
        <v>0</v>
      </c>
      <c r="C102" s="1">
        <v>0</v>
      </c>
      <c r="D102" s="1">
        <v>397.749999904633</v>
      </c>
      <c r="E102" s="1">
        <v>100.000030517578</v>
      </c>
      <c r="F102" s="1">
        <v>110.86199999999999</v>
      </c>
      <c r="G102" s="1">
        <v>110.67120940468401</v>
      </c>
      <c r="H102" s="4">
        <f t="shared" si="10"/>
        <v>0</v>
      </c>
      <c r="I102" s="4">
        <f t="shared" si="11"/>
        <v>703.78687434742915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5">
      <c r="A103" s="1">
        <v>101</v>
      </c>
      <c r="B103" s="1">
        <v>0</v>
      </c>
      <c r="C103" s="1">
        <v>0</v>
      </c>
      <c r="D103" s="1">
        <v>397.725000114441</v>
      </c>
      <c r="E103" s="1">
        <v>100.000030517578</v>
      </c>
      <c r="F103" s="1">
        <v>110.86199999999999</v>
      </c>
      <c r="G103" s="1">
        <v>110.694996345137</v>
      </c>
      <c r="H103" s="4">
        <f t="shared" si="10"/>
        <v>0</v>
      </c>
      <c r="I103" s="4">
        <f t="shared" si="11"/>
        <v>703.78687434742915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5">
      <c r="A104" s="1">
        <v>102</v>
      </c>
      <c r="B104" s="1">
        <v>0</v>
      </c>
      <c r="C104" s="1">
        <v>0</v>
      </c>
      <c r="D104" s="1">
        <v>397.70000003814698</v>
      </c>
      <c r="E104" s="1">
        <v>100.000030517578</v>
      </c>
      <c r="F104" s="1">
        <v>110.86199999999999</v>
      </c>
      <c r="G104" s="1">
        <v>110.71612860524201</v>
      </c>
      <c r="H104" s="4">
        <f t="shared" si="10"/>
        <v>0</v>
      </c>
      <c r="I104" s="4">
        <f t="shared" si="11"/>
        <v>703.78687434742915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5">
      <c r="A105" s="1">
        <v>103</v>
      </c>
      <c r="B105" s="1">
        <v>0</v>
      </c>
      <c r="C105" s="1">
        <v>0</v>
      </c>
      <c r="D105" s="1">
        <v>397.67499996185302</v>
      </c>
      <c r="E105" s="1">
        <v>100.000030517578</v>
      </c>
      <c r="F105" s="1">
        <v>110.86199999999999</v>
      </c>
      <c r="G105" s="1">
        <v>110.734942102172</v>
      </c>
      <c r="H105" s="4">
        <f t="shared" si="10"/>
        <v>0</v>
      </c>
      <c r="I105" s="4">
        <f t="shared" si="11"/>
        <v>703.78687434742915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5">
      <c r="A106" s="1">
        <v>104</v>
      </c>
      <c r="B106" s="1">
        <v>0</v>
      </c>
      <c r="C106" s="1">
        <v>0</v>
      </c>
      <c r="D106" s="1">
        <v>397.649999885559</v>
      </c>
      <c r="E106" s="1">
        <v>100.000030517578</v>
      </c>
      <c r="F106" s="1">
        <v>110.86199999999999</v>
      </c>
      <c r="G106" s="1">
        <v>110.75173589417599</v>
      </c>
      <c r="H106" s="4">
        <f t="shared" si="10"/>
        <v>0</v>
      </c>
      <c r="I106" s="4">
        <f t="shared" si="11"/>
        <v>703.78687434742915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5">
      <c r="A107" s="1">
        <v>105</v>
      </c>
      <c r="B107" s="1">
        <v>0</v>
      </c>
      <c r="C107" s="1">
        <v>0</v>
      </c>
      <c r="D107" s="1">
        <v>397.625</v>
      </c>
      <c r="E107" s="1">
        <v>100.000030517578</v>
      </c>
      <c r="F107" s="1">
        <v>110.86200008850101</v>
      </c>
      <c r="G107" s="1">
        <v>110.766776934039</v>
      </c>
      <c r="H107" s="4">
        <f t="shared" si="10"/>
        <v>0</v>
      </c>
      <c r="I107" s="4">
        <f t="shared" si="11"/>
        <v>703.78687434742915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5">
      <c r="A108" s="1">
        <v>106</v>
      </c>
      <c r="B108" s="1">
        <v>0</v>
      </c>
      <c r="C108" s="1">
        <v>0</v>
      </c>
      <c r="D108" s="1">
        <v>397.625</v>
      </c>
      <c r="E108" s="1">
        <v>100.000030517578</v>
      </c>
      <c r="F108" s="1">
        <v>110.873600070801</v>
      </c>
      <c r="G108" s="1">
        <v>110.78025821439</v>
      </c>
      <c r="H108" s="4">
        <f t="shared" si="10"/>
        <v>0</v>
      </c>
      <c r="I108" s="4">
        <f t="shared" si="11"/>
        <v>703.78687434742915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5">
      <c r="A109" s="1">
        <v>107</v>
      </c>
      <c r="B109" s="1">
        <v>0</v>
      </c>
      <c r="C109" s="1">
        <v>0</v>
      </c>
      <c r="D109" s="1">
        <v>397.625</v>
      </c>
      <c r="E109" s="1">
        <v>100.000030517578</v>
      </c>
      <c r="F109" s="1">
        <v>110.885200053101</v>
      </c>
      <c r="G109" s="1">
        <v>110.79225573804</v>
      </c>
      <c r="H109" s="4">
        <f t="shared" si="10"/>
        <v>0</v>
      </c>
      <c r="I109" s="4">
        <f t="shared" si="11"/>
        <v>703.78687434742915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5">
      <c r="A110" s="1">
        <v>108</v>
      </c>
      <c r="B110" s="1">
        <v>0</v>
      </c>
      <c r="C110" s="1">
        <v>0</v>
      </c>
      <c r="D110" s="1">
        <v>397.625</v>
      </c>
      <c r="E110" s="1">
        <v>100.000030517578</v>
      </c>
      <c r="F110" s="1">
        <v>110.89680003540001</v>
      </c>
      <c r="G110" s="1">
        <v>110.80277582428501</v>
      </c>
      <c r="H110" s="4">
        <f t="shared" si="10"/>
        <v>0</v>
      </c>
      <c r="I110" s="4">
        <f t="shared" si="11"/>
        <v>703.78687434742915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5">
      <c r="A111" s="1">
        <v>109</v>
      </c>
      <c r="B111" s="1">
        <v>0</v>
      </c>
      <c r="C111" s="1">
        <v>0</v>
      </c>
      <c r="D111" s="1">
        <v>397.625</v>
      </c>
      <c r="E111" s="1">
        <v>100.000030517578</v>
      </c>
      <c r="F111" s="1">
        <v>110.9084000177</v>
      </c>
      <c r="G111" s="1">
        <v>110.811801307159</v>
      </c>
      <c r="H111" s="4">
        <f t="shared" si="10"/>
        <v>0</v>
      </c>
      <c r="I111" s="4">
        <f t="shared" si="11"/>
        <v>703.78687434742915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5">
      <c r="A112" s="1">
        <v>110</v>
      </c>
      <c r="B112" s="1">
        <v>0</v>
      </c>
      <c r="C112" s="1">
        <v>0</v>
      </c>
      <c r="D112" s="1">
        <v>397.625</v>
      </c>
      <c r="E112" s="1">
        <v>100.000030517578</v>
      </c>
      <c r="F112" s="1">
        <v>110.92</v>
      </c>
      <c r="G112" s="1">
        <v>110.81929126257</v>
      </c>
      <c r="H112" s="4">
        <f t="shared" si="10"/>
        <v>0</v>
      </c>
      <c r="I112" s="4">
        <f t="shared" si="11"/>
        <v>703.78687434742915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5">
      <c r="A113" s="1">
        <v>111</v>
      </c>
      <c r="B113" s="1">
        <v>0</v>
      </c>
      <c r="C113" s="1">
        <v>0</v>
      </c>
      <c r="D113" s="1">
        <v>397.625</v>
      </c>
      <c r="E113" s="1">
        <v>100.000030517578</v>
      </c>
      <c r="F113" s="1">
        <v>110.9315999823</v>
      </c>
      <c r="G113" s="1">
        <v>110.82518035776999</v>
      </c>
      <c r="H113" s="4">
        <f t="shared" si="10"/>
        <v>0</v>
      </c>
      <c r="I113" s="4">
        <f t="shared" si="11"/>
        <v>703.78687434742915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5">
      <c r="A114" s="1">
        <v>112</v>
      </c>
      <c r="B114" s="1">
        <v>0</v>
      </c>
      <c r="C114" s="1">
        <v>0</v>
      </c>
      <c r="D114" s="1">
        <v>397.625</v>
      </c>
      <c r="E114" s="1">
        <v>100.000030517578</v>
      </c>
      <c r="F114" s="1">
        <v>110.9431999646</v>
      </c>
      <c r="G114" s="1">
        <v>110.82937781283201</v>
      </c>
      <c r="H114" s="4">
        <f t="shared" si="10"/>
        <v>0</v>
      </c>
      <c r="I114" s="4">
        <f t="shared" si="11"/>
        <v>703.78687434742915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5">
      <c r="A115" s="1">
        <v>113</v>
      </c>
      <c r="B115" s="1">
        <v>0</v>
      </c>
      <c r="C115" s="1">
        <v>0</v>
      </c>
      <c r="D115" s="1">
        <v>397.625</v>
      </c>
      <c r="E115" s="1">
        <v>100.000030517578</v>
      </c>
      <c r="F115" s="1">
        <v>110.954799946899</v>
      </c>
      <c r="G115" s="1">
        <v>110.831765957614</v>
      </c>
      <c r="H115" s="4">
        <f t="shared" si="10"/>
        <v>0</v>
      </c>
      <c r="I115" s="4">
        <f t="shared" si="11"/>
        <v>703.78687434742915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5">
      <c r="A116" s="1">
        <v>114</v>
      </c>
      <c r="B116" s="1">
        <v>0</v>
      </c>
      <c r="C116" s="1">
        <v>0</v>
      </c>
      <c r="D116" s="1">
        <v>397.625</v>
      </c>
      <c r="E116" s="1">
        <v>100.000030517578</v>
      </c>
      <c r="F116" s="1">
        <v>110.966399929199</v>
      </c>
      <c r="G116" s="1">
        <v>110.83219836128499</v>
      </c>
      <c r="H116" s="4">
        <f t="shared" si="10"/>
        <v>0</v>
      </c>
      <c r="I116" s="4">
        <f t="shared" si="11"/>
        <v>703.78687434742915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5">
      <c r="A117" s="1">
        <v>115</v>
      </c>
      <c r="B117" s="1">
        <v>0</v>
      </c>
      <c r="C117" s="1">
        <v>0</v>
      </c>
      <c r="D117" s="1">
        <v>397.625</v>
      </c>
      <c r="E117" s="1">
        <v>100.000030517578</v>
      </c>
      <c r="F117" s="1">
        <v>110.977999911499</v>
      </c>
      <c r="G117" s="1">
        <v>110.830497504668</v>
      </c>
      <c r="H117" s="4">
        <f t="shared" si="10"/>
        <v>0</v>
      </c>
      <c r="I117" s="4">
        <f t="shared" si="11"/>
        <v>703.78687434742915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5">
      <c r="A118" s="1">
        <v>116</v>
      </c>
      <c r="B118" s="1">
        <v>2.6605902777777799</v>
      </c>
      <c r="C118" s="1">
        <v>-32.100002288818402</v>
      </c>
      <c r="D118" s="1">
        <v>396.125</v>
      </c>
      <c r="E118" s="1">
        <v>100.000030517578</v>
      </c>
      <c r="F118" s="1">
        <v>110.97799999999999</v>
      </c>
      <c r="G118" s="1">
        <v>110.826498056212</v>
      </c>
      <c r="H118" s="4">
        <f t="shared" si="10"/>
        <v>2.6605902777777799</v>
      </c>
      <c r="I118" s="4">
        <f t="shared" si="11"/>
        <v>706.44746462520698</v>
      </c>
      <c r="J118" s="5">
        <f t="shared" si="12"/>
        <v>-1.5032184735111627E-3</v>
      </c>
      <c r="K118" s="4">
        <f t="shared" si="13"/>
        <v>-1.5032184735111627E-3</v>
      </c>
      <c r="L118" s="4">
        <f t="shared" si="14"/>
        <v>-1.5032184735111627E-3</v>
      </c>
      <c r="M118" s="4">
        <f t="shared" si="15"/>
        <v>-1.5032190396402957E-3</v>
      </c>
    </row>
    <row r="119" spans="1:13" x14ac:dyDescent="0.35">
      <c r="A119" s="1">
        <v>117</v>
      </c>
      <c r="B119" s="1">
        <v>4.3663330539648397</v>
      </c>
      <c r="C119" s="1">
        <v>-48.000051497659598</v>
      </c>
      <c r="D119" s="1">
        <v>395.12499523170101</v>
      </c>
      <c r="E119" s="1">
        <v>100.000030517578</v>
      </c>
      <c r="F119" s="1">
        <v>110.97799999999999</v>
      </c>
      <c r="G119" s="1">
        <v>110.820090342054</v>
      </c>
      <c r="H119" s="4">
        <f t="shared" si="10"/>
        <v>4.3663330539648397</v>
      </c>
      <c r="I119" s="4">
        <f t="shared" si="11"/>
        <v>710.81379767917178</v>
      </c>
      <c r="J119" s="5">
        <f t="shared" si="12"/>
        <v>-1.4675275749253581E-3</v>
      </c>
      <c r="K119" s="4">
        <f t="shared" si="13"/>
        <v>-1.4675275749253581E-3</v>
      </c>
      <c r="L119" s="4">
        <f t="shared" si="14"/>
        <v>-1.4675275749253581E-3</v>
      </c>
      <c r="M119" s="4">
        <f t="shared" si="15"/>
        <v>-1.4675281016795275E-3</v>
      </c>
    </row>
    <row r="120" spans="1:13" x14ac:dyDescent="0.35">
      <c r="A120" s="1">
        <v>118</v>
      </c>
      <c r="B120" s="1">
        <v>6.1501600015907103</v>
      </c>
      <c r="C120" s="1">
        <v>-54.749952317037703</v>
      </c>
      <c r="D120" s="1">
        <v>394.50000476829899</v>
      </c>
      <c r="E120" s="1">
        <v>100.000030517578</v>
      </c>
      <c r="F120" s="1">
        <v>110.97799999999999</v>
      </c>
      <c r="G120" s="1">
        <v>110.811172505192</v>
      </c>
      <c r="H120" s="4">
        <f t="shared" si="10"/>
        <v>6.1501600015907103</v>
      </c>
      <c r="I120" s="4">
        <f t="shared" si="11"/>
        <v>716.96395768076252</v>
      </c>
      <c r="J120" s="5">
        <f t="shared" si="12"/>
        <v>-1.4500170499125743E-3</v>
      </c>
      <c r="K120" s="4">
        <f t="shared" si="13"/>
        <v>-1.4500170499125743E-3</v>
      </c>
      <c r="L120" s="4">
        <f t="shared" si="14"/>
        <v>-1.4500170499125743E-3</v>
      </c>
      <c r="M120" s="4">
        <f t="shared" si="15"/>
        <v>-1.4500175580351457E-3</v>
      </c>
    </row>
    <row r="121" spans="1:13" x14ac:dyDescent="0.35">
      <c r="A121" s="1">
        <v>119</v>
      </c>
      <c r="B121" s="1">
        <v>7.5217013888888902</v>
      </c>
      <c r="C121" s="1">
        <v>-56.100002288818402</v>
      </c>
      <c r="D121" s="1">
        <v>394.375</v>
      </c>
      <c r="E121" s="1">
        <v>100.000030517578</v>
      </c>
      <c r="F121" s="1">
        <v>110.97799999999999</v>
      </c>
      <c r="G121" s="1">
        <v>110.799602788212</v>
      </c>
      <c r="H121" s="4">
        <f t="shared" si="10"/>
        <v>7.5217013888888902</v>
      </c>
      <c r="I121" s="4">
        <f t="shared" si="11"/>
        <v>724.48565906965143</v>
      </c>
      <c r="J121" s="5">
        <f t="shared" si="12"/>
        <v>-1.5381781836083812E-3</v>
      </c>
      <c r="K121" s="4">
        <f t="shared" si="13"/>
        <v>-1.5381781836083812E-3</v>
      </c>
      <c r="L121" s="4">
        <f t="shared" si="14"/>
        <v>-1.5381781836083812E-3</v>
      </c>
      <c r="M121" s="4">
        <f t="shared" si="15"/>
        <v>-1.5381787901619383E-3</v>
      </c>
    </row>
    <row r="122" spans="1:13" x14ac:dyDescent="0.35">
      <c r="A122" s="1">
        <v>120</v>
      </c>
      <c r="B122" s="1">
        <v>8.8064236111111107</v>
      </c>
      <c r="C122" s="1">
        <v>-53.700000762939503</v>
      </c>
      <c r="D122" s="1">
        <v>394.375</v>
      </c>
      <c r="E122" s="1">
        <v>100.000030517578</v>
      </c>
      <c r="F122" s="1">
        <v>110.97799999999999</v>
      </c>
      <c r="G122" s="1">
        <v>110.785197279569</v>
      </c>
      <c r="H122" s="4">
        <f t="shared" si="10"/>
        <v>8.8064236111111107</v>
      </c>
      <c r="I122" s="4">
        <f t="shared" si="11"/>
        <v>733.29208268076252</v>
      </c>
      <c r="J122" s="5">
        <f t="shared" si="12"/>
        <v>-1.6357955600521971E-3</v>
      </c>
      <c r="K122" s="4">
        <f t="shared" si="13"/>
        <v>-1.6357955600521971E-3</v>
      </c>
      <c r="L122" s="4">
        <f t="shared" si="14"/>
        <v>-1.6357955600521971E-3</v>
      </c>
      <c r="M122" s="4">
        <f t="shared" si="15"/>
        <v>-1.6357962895707612E-3</v>
      </c>
    </row>
    <row r="123" spans="1:13" x14ac:dyDescent="0.35">
      <c r="A123" s="1">
        <v>121</v>
      </c>
      <c r="B123" s="1">
        <v>9.5963541666666696</v>
      </c>
      <c r="C123" s="1">
        <v>-42.900001525878899</v>
      </c>
      <c r="D123" s="1">
        <v>395</v>
      </c>
      <c r="E123" s="1">
        <v>100.000030517578</v>
      </c>
      <c r="F123" s="1">
        <v>110.97799999999999</v>
      </c>
      <c r="G123" s="1">
        <v>110.767726990138</v>
      </c>
      <c r="H123" s="4">
        <f t="shared" si="10"/>
        <v>9.5963541666666696</v>
      </c>
      <c r="I123" s="4">
        <f t="shared" si="11"/>
        <v>742.88843684742915</v>
      </c>
      <c r="J123" s="5">
        <f t="shared" si="12"/>
        <v>-1.8205131998657164E-3</v>
      </c>
      <c r="K123" s="4">
        <f t="shared" si="13"/>
        <v>-1.8205131998657164E-3</v>
      </c>
      <c r="L123" s="4">
        <f t="shared" si="14"/>
        <v>-1.8205131998657164E-3</v>
      </c>
      <c r="M123" s="4">
        <f t="shared" si="15"/>
        <v>-1.8205142054787508E-3</v>
      </c>
    </row>
    <row r="124" spans="1:13" x14ac:dyDescent="0.35">
      <c r="A124" s="1">
        <v>122</v>
      </c>
      <c r="B124" s="1">
        <v>10.1649262176948</v>
      </c>
      <c r="C124" s="1">
        <v>-31.800085830050499</v>
      </c>
      <c r="D124" s="1">
        <v>395.49999618533201</v>
      </c>
      <c r="E124" s="1">
        <v>100.000030517578</v>
      </c>
      <c r="F124" s="1">
        <v>110.97799999999999</v>
      </c>
      <c r="G124" s="1">
        <v>110.74691421321801</v>
      </c>
      <c r="H124" s="4">
        <f t="shared" si="10"/>
        <v>10.1649262176948</v>
      </c>
      <c r="I124" s="4">
        <f t="shared" si="11"/>
        <v>753.0533630651239</v>
      </c>
      <c r="J124" s="5">
        <f t="shared" si="12"/>
        <v>-2.0475089021075141E-3</v>
      </c>
      <c r="K124" s="4">
        <f t="shared" si="13"/>
        <v>-2.0475089021075141E-3</v>
      </c>
      <c r="L124" s="4">
        <f t="shared" si="14"/>
        <v>-2.0475089021075141E-3</v>
      </c>
      <c r="M124" s="4">
        <f t="shared" si="15"/>
        <v>-2.0475103327363183E-3</v>
      </c>
    </row>
    <row r="125" spans="1:13" x14ac:dyDescent="0.35">
      <c r="A125" s="1">
        <v>123</v>
      </c>
      <c r="B125" s="1">
        <v>10.5121527777778</v>
      </c>
      <c r="C125" s="1">
        <v>-19.650001525878899</v>
      </c>
      <c r="D125" s="1">
        <v>396.125</v>
      </c>
      <c r="E125" s="1">
        <v>100.000030517578</v>
      </c>
      <c r="F125" s="1">
        <v>110.97799999999999</v>
      </c>
      <c r="G125" s="1">
        <v>110.722428110123</v>
      </c>
      <c r="H125" s="4">
        <f t="shared" si="10"/>
        <v>10.5121527777778</v>
      </c>
      <c r="I125" s="4">
        <f t="shared" si="11"/>
        <v>763.56551584290173</v>
      </c>
      <c r="J125" s="5">
        <f t="shared" si="12"/>
        <v>-2.3293138534633004E-3</v>
      </c>
      <c r="K125" s="4">
        <f t="shared" si="13"/>
        <v>-2.3293138534633004E-3</v>
      </c>
      <c r="L125" s="4">
        <f t="shared" si="14"/>
        <v>-2.3293138534633004E-3</v>
      </c>
      <c r="M125" s="4">
        <f t="shared" si="15"/>
        <v>-2.3293159598293148E-3</v>
      </c>
    </row>
    <row r="126" spans="1:13" x14ac:dyDescent="0.35">
      <c r="A126" s="1">
        <v>124</v>
      </c>
      <c r="B126" s="1">
        <v>10.5685763888889</v>
      </c>
      <c r="C126" s="1">
        <v>-18.900001525878899</v>
      </c>
      <c r="D126" s="1">
        <v>396.375</v>
      </c>
      <c r="E126" s="1">
        <v>100.000030517578</v>
      </c>
      <c r="F126" s="1">
        <v>110.97799999999999</v>
      </c>
      <c r="G126" s="1">
        <v>110.693879451187</v>
      </c>
      <c r="H126" s="4">
        <f t="shared" si="10"/>
        <v>10.5685763888889</v>
      </c>
      <c r="I126" s="4">
        <f t="shared" si="11"/>
        <v>774.13409223179065</v>
      </c>
      <c r="J126" s="5">
        <f t="shared" si="12"/>
        <v>-2.7012776258132079E-3</v>
      </c>
      <c r="K126" s="4">
        <f t="shared" si="13"/>
        <v>-2.7012776258132079E-3</v>
      </c>
      <c r="L126" s="4">
        <f t="shared" si="14"/>
        <v>-2.7012776258132079E-3</v>
      </c>
      <c r="M126" s="4">
        <f t="shared" si="15"/>
        <v>-2.7012809109831452E-3</v>
      </c>
    </row>
    <row r="127" spans="1:13" x14ac:dyDescent="0.35">
      <c r="A127" s="1">
        <v>125</v>
      </c>
      <c r="B127" s="1">
        <v>10.8159703347561</v>
      </c>
      <c r="C127" s="1">
        <v>-20.3999900818737</v>
      </c>
      <c r="D127" s="1">
        <v>396.25000095366698</v>
      </c>
      <c r="E127" s="1">
        <v>100.000030517578</v>
      </c>
      <c r="F127" s="1">
        <v>110.97799999999999</v>
      </c>
      <c r="G127" s="1">
        <v>110.66081442859399</v>
      </c>
      <c r="H127" s="4">
        <f t="shared" si="10"/>
        <v>10.8159703347561</v>
      </c>
      <c r="I127" s="4">
        <f t="shared" si="11"/>
        <v>784.95006256654676</v>
      </c>
      <c r="J127" s="5">
        <f t="shared" si="12"/>
        <v>-3.0570555918368056E-3</v>
      </c>
      <c r="K127" s="4">
        <f t="shared" si="13"/>
        <v>-3.0570555918368056E-3</v>
      </c>
      <c r="L127" s="4">
        <f t="shared" si="14"/>
        <v>-3.0570555918368056E-3</v>
      </c>
      <c r="M127" s="4">
        <f t="shared" si="15"/>
        <v>-3.0570603535209607E-3</v>
      </c>
    </row>
    <row r="128" spans="1:13" x14ac:dyDescent="0.35">
      <c r="A128" s="1">
        <v>126</v>
      </c>
      <c r="B128" s="1">
        <v>10.8159722222222</v>
      </c>
      <c r="C128" s="1">
        <v>-20.400001525878899</v>
      </c>
      <c r="D128" s="1">
        <v>396.25</v>
      </c>
      <c r="E128" s="1">
        <v>100.000030517578</v>
      </c>
      <c r="F128" s="1">
        <v>111.376</v>
      </c>
      <c r="G128" s="1">
        <v>110.621125796485</v>
      </c>
      <c r="H128" s="4">
        <f t="shared" si="10"/>
        <v>10.8159722222222</v>
      </c>
      <c r="I128" s="4">
        <f t="shared" si="11"/>
        <v>795.76603478876893</v>
      </c>
      <c r="J128" s="5">
        <f t="shared" si="12"/>
        <v>-3.6694465641699502E-3</v>
      </c>
      <c r="K128" s="4">
        <f t="shared" si="13"/>
        <v>-3.6694465641699502E-3</v>
      </c>
      <c r="L128" s="4">
        <f t="shared" si="14"/>
        <v>-3.6694465641699502E-3</v>
      </c>
      <c r="M128" s="4">
        <f t="shared" si="15"/>
        <v>-3.6694547989704891E-3</v>
      </c>
    </row>
    <row r="129" spans="1:13" x14ac:dyDescent="0.35">
      <c r="A129" s="1">
        <v>127</v>
      </c>
      <c r="B129" s="1">
        <v>11.1458333333333</v>
      </c>
      <c r="C129" s="1">
        <v>-8.1000003814697301</v>
      </c>
      <c r="D129" s="1">
        <v>396.625</v>
      </c>
      <c r="E129" s="1">
        <v>100.000030517578</v>
      </c>
      <c r="F129" s="1">
        <v>111.376</v>
      </c>
      <c r="G129" s="1">
        <v>110.571019374298</v>
      </c>
      <c r="H129" s="4">
        <f t="shared" si="10"/>
        <v>11.1458333333333</v>
      </c>
      <c r="I129" s="4">
        <f t="shared" si="11"/>
        <v>806.91186812210219</v>
      </c>
      <c r="J129" s="5">
        <f t="shared" si="12"/>
        <v>-4.4955294672448347E-3</v>
      </c>
      <c r="K129" s="4">
        <f t="shared" si="13"/>
        <v>-4.4955294672448347E-3</v>
      </c>
      <c r="L129" s="4">
        <f t="shared" si="14"/>
        <v>-4.4955294672448347E-3</v>
      </c>
      <c r="M129" s="4">
        <f t="shared" si="15"/>
        <v>-4.4955446096633551E-3</v>
      </c>
    </row>
    <row r="130" spans="1:13" x14ac:dyDescent="0.35">
      <c r="A130" s="1">
        <v>128</v>
      </c>
      <c r="B130" s="1">
        <v>11.1024305555556</v>
      </c>
      <c r="C130" s="1">
        <v>-1.20000004768372</v>
      </c>
      <c r="D130" s="1">
        <v>397.125</v>
      </c>
      <c r="E130" s="1">
        <v>100.000030517578</v>
      </c>
      <c r="F130" s="1">
        <v>111.376</v>
      </c>
      <c r="G130" s="1">
        <v>110.508117027081</v>
      </c>
      <c r="H130" s="4">
        <f t="shared" si="10"/>
        <v>11.1024305555556</v>
      </c>
      <c r="I130" s="4">
        <f t="shared" si="11"/>
        <v>818.01429867765773</v>
      </c>
      <c r="J130" s="5">
        <f t="shared" si="12"/>
        <v>-5.6656375288498158E-3</v>
      </c>
      <c r="K130" s="4">
        <f t="shared" si="13"/>
        <v>-5.6656375288498158E-3</v>
      </c>
      <c r="L130" s="4">
        <f t="shared" si="14"/>
        <v>-5.6656375288498158E-3</v>
      </c>
      <c r="M130" s="4">
        <f t="shared" si="15"/>
        <v>-5.6656678399277689E-3</v>
      </c>
    </row>
    <row r="131" spans="1:13" x14ac:dyDescent="0.35">
      <c r="A131" s="1">
        <v>129</v>
      </c>
      <c r="B131" s="1">
        <v>10.998261968309301</v>
      </c>
      <c r="C131" s="1">
        <v>5.1000141142737503</v>
      </c>
      <c r="D131" s="1">
        <v>397.50000190733402</v>
      </c>
      <c r="E131" s="1">
        <v>100.000030517578</v>
      </c>
      <c r="F131" s="1">
        <v>111.376</v>
      </c>
      <c r="G131" s="1">
        <v>110.431418862795</v>
      </c>
      <c r="H131" s="4">
        <f t="shared" si="10"/>
        <v>10.998261968309301</v>
      </c>
      <c r="I131" s="4">
        <f t="shared" si="11"/>
        <v>829.01256064596703</v>
      </c>
      <c r="J131" s="5">
        <f t="shared" si="12"/>
        <v>-6.9736622483625617E-3</v>
      </c>
      <c r="K131" s="4">
        <f t="shared" si="13"/>
        <v>-6.9736622483625617E-3</v>
      </c>
      <c r="L131" s="4">
        <f t="shared" si="14"/>
        <v>-6.9736622483625617E-3</v>
      </c>
      <c r="M131" s="4">
        <f t="shared" si="15"/>
        <v>-6.973718773416163E-3</v>
      </c>
    </row>
    <row r="132" spans="1:13" x14ac:dyDescent="0.35">
      <c r="A132" s="1">
        <v>130</v>
      </c>
      <c r="B132" s="1">
        <v>10.7465277777778</v>
      </c>
      <c r="C132" s="1">
        <v>6.9000000953674299</v>
      </c>
      <c r="D132" s="1">
        <v>397.75</v>
      </c>
      <c r="E132" s="1">
        <v>100.000030517578</v>
      </c>
      <c r="F132" s="1">
        <v>111.376</v>
      </c>
      <c r="G132" s="1">
        <v>110.339705691898</v>
      </c>
      <c r="H132" s="4">
        <f t="shared" ref="H132:H195" si="16">(A132-A131)*B132</f>
        <v>10.7465277777778</v>
      </c>
      <c r="I132" s="4">
        <f t="shared" ref="I132:I195" si="17">H132+I131</f>
        <v>839.75908842374486</v>
      </c>
      <c r="J132" s="5">
        <f t="shared" ref="J132:J195" si="18">IF(H132=0,0,(G132-G131)/H132)</f>
        <v>-8.5342142870224302E-3</v>
      </c>
      <c r="K132" s="4">
        <f t="shared" ref="K132:K195" si="19">IF(J132&gt;1,K131,J132)</f>
        <v>-8.5342142870224302E-3</v>
      </c>
      <c r="L132" s="4">
        <f t="shared" ref="L132:L195" si="20">IF(K132&lt;-1,L131,K132)</f>
        <v>-8.5342142870224302E-3</v>
      </c>
      <c r="M132" s="4">
        <f t="shared" ref="M132:M195" si="21">ASIN(L132)</f>
        <v>-8.534317885557469E-3</v>
      </c>
    </row>
    <row r="133" spans="1:13" x14ac:dyDescent="0.35">
      <c r="A133" s="1">
        <v>131</v>
      </c>
      <c r="B133" s="1">
        <v>10.6640625</v>
      </c>
      <c r="C133" s="1">
        <v>3</v>
      </c>
      <c r="D133" s="1">
        <v>397.5</v>
      </c>
      <c r="E133" s="1">
        <v>100.000030517578</v>
      </c>
      <c r="F133" s="1">
        <v>111.376</v>
      </c>
      <c r="G133" s="1">
        <v>110.23151964717999</v>
      </c>
      <c r="H133" s="4">
        <f t="shared" si="16"/>
        <v>10.6640625</v>
      </c>
      <c r="I133" s="4">
        <f t="shared" si="17"/>
        <v>850.42315092374486</v>
      </c>
      <c r="J133" s="5">
        <f t="shared" si="18"/>
        <v>-1.0144918479051536E-2</v>
      </c>
      <c r="K133" s="4">
        <f t="shared" si="19"/>
        <v>-1.0144918479051536E-2</v>
      </c>
      <c r="L133" s="4">
        <f t="shared" si="20"/>
        <v>-1.0144918479051536E-2</v>
      </c>
      <c r="M133" s="4">
        <f t="shared" si="21"/>
        <v>-1.014509250521615E-2</v>
      </c>
    </row>
    <row r="134" spans="1:13" x14ac:dyDescent="0.35">
      <c r="A134" s="1">
        <v>132</v>
      </c>
      <c r="B134" s="1">
        <v>11.0677052537833</v>
      </c>
      <c r="C134" s="1">
        <v>3.29999790193237</v>
      </c>
      <c r="D134" s="1">
        <v>397.62499904633302</v>
      </c>
      <c r="E134" s="1">
        <v>100.000030517578</v>
      </c>
      <c r="F134" s="1">
        <v>111.376</v>
      </c>
      <c r="G134" s="1">
        <v>110.105141009589</v>
      </c>
      <c r="H134" s="4">
        <f t="shared" si="16"/>
        <v>11.0677052537833</v>
      </c>
      <c r="I134" s="4">
        <f t="shared" si="17"/>
        <v>861.49085617752814</v>
      </c>
      <c r="J134" s="5">
        <f t="shared" si="18"/>
        <v>-1.1418684785429071E-2</v>
      </c>
      <c r="K134" s="4">
        <f t="shared" si="19"/>
        <v>-1.1418684785429071E-2</v>
      </c>
      <c r="L134" s="4">
        <f t="shared" si="20"/>
        <v>-1.1418684785429071E-2</v>
      </c>
      <c r="M134" s="4">
        <f t="shared" si="21"/>
        <v>-1.1418932940117974E-2</v>
      </c>
    </row>
    <row r="135" spans="1:13" x14ac:dyDescent="0.35">
      <c r="A135" s="1">
        <v>133</v>
      </c>
      <c r="B135" s="1">
        <v>11.2369791666667</v>
      </c>
      <c r="C135" s="1">
        <v>11.400000572204601</v>
      </c>
      <c r="D135" s="1">
        <v>398</v>
      </c>
      <c r="E135" s="1">
        <v>100.000030517578</v>
      </c>
      <c r="F135" s="1">
        <v>111.376</v>
      </c>
      <c r="G135" s="1">
        <v>109.958560871682</v>
      </c>
      <c r="H135" s="4">
        <f t="shared" si="16"/>
        <v>11.2369791666667</v>
      </c>
      <c r="I135" s="4">
        <f t="shared" si="17"/>
        <v>872.72783534419489</v>
      </c>
      <c r="J135" s="5">
        <f t="shared" si="18"/>
        <v>-1.3044443327066314E-2</v>
      </c>
      <c r="K135" s="4">
        <f t="shared" si="19"/>
        <v>-1.3044443327066314E-2</v>
      </c>
      <c r="L135" s="4">
        <f t="shared" si="20"/>
        <v>-1.3044443327066314E-2</v>
      </c>
      <c r="M135" s="4">
        <f t="shared" si="21"/>
        <v>-1.3044813290376725E-2</v>
      </c>
    </row>
    <row r="136" spans="1:13" x14ac:dyDescent="0.35">
      <c r="A136" s="1">
        <v>134</v>
      </c>
      <c r="B136" s="1">
        <v>11.2065972222223</v>
      </c>
      <c r="C136" s="1">
        <v>15.8250002861023</v>
      </c>
      <c r="D136" s="1">
        <v>398.3125</v>
      </c>
      <c r="E136" s="1">
        <v>100.000030517578</v>
      </c>
      <c r="F136" s="1">
        <v>111.376</v>
      </c>
      <c r="G136" s="1">
        <v>109.789449204142</v>
      </c>
      <c r="H136" s="4">
        <f t="shared" si="16"/>
        <v>11.2065972222223</v>
      </c>
      <c r="I136" s="4">
        <f t="shared" si="17"/>
        <v>883.93443256641717</v>
      </c>
      <c r="J136" s="5">
        <f t="shared" si="18"/>
        <v>-1.509036723517209E-2</v>
      </c>
      <c r="K136" s="4">
        <f t="shared" si="19"/>
        <v>-1.509036723517209E-2</v>
      </c>
      <c r="L136" s="4">
        <f t="shared" si="20"/>
        <v>-1.509036723517209E-2</v>
      </c>
      <c r="M136" s="4">
        <f t="shared" si="21"/>
        <v>-1.5090940021553262E-2</v>
      </c>
    </row>
    <row r="137" spans="1:13" x14ac:dyDescent="0.35">
      <c r="A137" s="1">
        <v>135</v>
      </c>
      <c r="B137" s="1">
        <v>11.1762152777778</v>
      </c>
      <c r="C137" s="1">
        <v>20.25</v>
      </c>
      <c r="D137" s="1">
        <v>398.625</v>
      </c>
      <c r="E137" s="1">
        <v>100.000030517578</v>
      </c>
      <c r="F137" s="1">
        <v>111.376</v>
      </c>
      <c r="G137" s="1">
        <v>109.59511781777699</v>
      </c>
      <c r="H137" s="4">
        <f t="shared" si="16"/>
        <v>11.1762152777778</v>
      </c>
      <c r="I137" s="4">
        <f t="shared" si="17"/>
        <v>895.110647844195</v>
      </c>
      <c r="J137" s="5">
        <f t="shared" si="18"/>
        <v>-1.7387942298445692E-2</v>
      </c>
      <c r="K137" s="4">
        <f t="shared" si="19"/>
        <v>-1.7387942298445692E-2</v>
      </c>
      <c r="L137" s="4">
        <f t="shared" si="20"/>
        <v>-1.7387942298445692E-2</v>
      </c>
      <c r="M137" s="4">
        <f t="shared" si="21"/>
        <v>-1.7388818597643997E-2</v>
      </c>
    </row>
    <row r="138" spans="1:13" x14ac:dyDescent="0.35">
      <c r="A138" s="1">
        <v>136</v>
      </c>
      <c r="B138" s="1">
        <v>10.985240737632401</v>
      </c>
      <c r="C138" s="1">
        <v>19.799996566839098</v>
      </c>
      <c r="D138" s="1">
        <v>398.62499904634001</v>
      </c>
      <c r="E138" s="1">
        <v>100.000030517578</v>
      </c>
      <c r="F138" s="1">
        <v>111.375980392754</v>
      </c>
      <c r="G138" s="1">
        <v>109.372477710133</v>
      </c>
      <c r="H138" s="4">
        <f t="shared" si="16"/>
        <v>10.985240737632401</v>
      </c>
      <c r="I138" s="4">
        <f t="shared" si="17"/>
        <v>906.09588858182735</v>
      </c>
      <c r="J138" s="5">
        <f t="shared" si="18"/>
        <v>-2.0267203328671123E-2</v>
      </c>
      <c r="K138" s="4">
        <f t="shared" si="19"/>
        <v>-2.0267203328671123E-2</v>
      </c>
      <c r="L138" s="4">
        <f t="shared" si="20"/>
        <v>-2.0267203328671123E-2</v>
      </c>
      <c r="M138" s="4">
        <f t="shared" si="21"/>
        <v>-2.0268591076355064E-2</v>
      </c>
    </row>
    <row r="139" spans="1:13" x14ac:dyDescent="0.35">
      <c r="A139" s="1">
        <v>137</v>
      </c>
      <c r="B139" s="1">
        <v>10.681425929034299</v>
      </c>
      <c r="C139" s="1">
        <v>19.200005340509598</v>
      </c>
      <c r="D139" s="1">
        <v>398.50000095365999</v>
      </c>
      <c r="E139" s="1">
        <v>100.000030517578</v>
      </c>
      <c r="F139" s="1">
        <v>108.806019607246</v>
      </c>
      <c r="G139" s="1">
        <v>109.12820294954599</v>
      </c>
      <c r="H139" s="4">
        <f t="shared" si="16"/>
        <v>10.681425929034299</v>
      </c>
      <c r="I139" s="4">
        <f t="shared" si="17"/>
        <v>916.77731451086163</v>
      </c>
      <c r="J139" s="5">
        <f t="shared" si="18"/>
        <v>-2.2869115248275531E-2</v>
      </c>
      <c r="K139" s="4">
        <f t="shared" si="19"/>
        <v>-2.2869115248275531E-2</v>
      </c>
      <c r="L139" s="4">
        <f t="shared" si="20"/>
        <v>-2.2869115248275531E-2</v>
      </c>
      <c r="M139" s="4">
        <f t="shared" si="21"/>
        <v>-2.2871109128514918E-2</v>
      </c>
    </row>
    <row r="140" spans="1:13" x14ac:dyDescent="0.35">
      <c r="A140" s="1">
        <v>138</v>
      </c>
      <c r="B140" s="1">
        <v>10.7248263888889</v>
      </c>
      <c r="C140" s="1">
        <v>6.4500002861022896</v>
      </c>
      <c r="D140" s="1">
        <v>398</v>
      </c>
      <c r="E140" s="1">
        <v>100.000030517578</v>
      </c>
      <c r="F140" s="1">
        <v>108.806</v>
      </c>
      <c r="G140" s="1">
        <v>108.87883668782599</v>
      </c>
      <c r="H140" s="4">
        <f t="shared" si="16"/>
        <v>10.7248263888889</v>
      </c>
      <c r="I140" s="4">
        <f t="shared" si="17"/>
        <v>927.50214089975054</v>
      </c>
      <c r="J140" s="5">
        <f t="shared" si="18"/>
        <v>-2.325130987466113E-2</v>
      </c>
      <c r="K140" s="4">
        <f t="shared" si="19"/>
        <v>-2.325130987466113E-2</v>
      </c>
      <c r="L140" s="4">
        <f t="shared" si="20"/>
        <v>-2.325130987466113E-2</v>
      </c>
      <c r="M140" s="4">
        <f t="shared" si="21"/>
        <v>-2.3253405418248142E-2</v>
      </c>
    </row>
    <row r="141" spans="1:13" x14ac:dyDescent="0.35">
      <c r="A141" s="1">
        <v>139</v>
      </c>
      <c r="B141" s="1">
        <v>10.8854154414694</v>
      </c>
      <c r="C141" s="1">
        <v>-0.14994965233549601</v>
      </c>
      <c r="D141" s="1">
        <v>397.375004768336</v>
      </c>
      <c r="E141" s="1">
        <v>100.000030517578</v>
      </c>
      <c r="F141" s="1">
        <v>108.806</v>
      </c>
      <c r="G141" s="1">
        <v>108.630628155924</v>
      </c>
      <c r="H141" s="4">
        <f t="shared" si="16"/>
        <v>10.8854154414694</v>
      </c>
      <c r="I141" s="4">
        <f t="shared" si="17"/>
        <v>938.38755634121992</v>
      </c>
      <c r="J141" s="5">
        <f t="shared" si="18"/>
        <v>-2.2801934683761529E-2</v>
      </c>
      <c r="K141" s="4">
        <f t="shared" si="19"/>
        <v>-2.2801934683761529E-2</v>
      </c>
      <c r="L141" s="4">
        <f t="shared" si="20"/>
        <v>-2.2801934683761529E-2</v>
      </c>
      <c r="M141" s="4">
        <f t="shared" si="21"/>
        <v>-2.2803911041105913E-2</v>
      </c>
    </row>
    <row r="142" spans="1:13" x14ac:dyDescent="0.35">
      <c r="A142" s="1">
        <v>140</v>
      </c>
      <c r="B142" s="1">
        <v>11.349828773056601</v>
      </c>
      <c r="C142" s="1">
        <v>-28.199890900485499</v>
      </c>
      <c r="D142" s="1">
        <v>396.00000572200298</v>
      </c>
      <c r="E142" s="1">
        <v>100.000030517578</v>
      </c>
      <c r="F142" s="1">
        <v>108.806</v>
      </c>
      <c r="G142" s="1">
        <v>108.379631923427</v>
      </c>
      <c r="H142" s="4">
        <f t="shared" si="16"/>
        <v>11.349828773056601</v>
      </c>
      <c r="I142" s="4">
        <f t="shared" si="17"/>
        <v>949.73738511427655</v>
      </c>
      <c r="J142" s="5">
        <f t="shared" si="18"/>
        <v>-2.2114539127924354E-2</v>
      </c>
      <c r="K142" s="4">
        <f t="shared" si="19"/>
        <v>-2.2114539127924354E-2</v>
      </c>
      <c r="L142" s="4">
        <f t="shared" si="20"/>
        <v>-2.2114539127924354E-2</v>
      </c>
      <c r="M142" s="4">
        <f t="shared" si="21"/>
        <v>-2.211634205442679E-2</v>
      </c>
    </row>
    <row r="143" spans="1:13" x14ac:dyDescent="0.35">
      <c r="A143" s="1">
        <v>141</v>
      </c>
      <c r="B143" s="1">
        <v>11.6623263888889</v>
      </c>
      <c r="C143" s="1">
        <v>-13.800000190734901</v>
      </c>
      <c r="D143" s="1">
        <v>396.75</v>
      </c>
      <c r="E143" s="1">
        <v>100.000030517578</v>
      </c>
      <c r="F143" s="1">
        <v>108.806</v>
      </c>
      <c r="G143" s="1">
        <v>108.121858168877</v>
      </c>
      <c r="H143" s="4">
        <f t="shared" si="16"/>
        <v>11.6623263888889</v>
      </c>
      <c r="I143" s="4">
        <f t="shared" si="17"/>
        <v>961.39971150316546</v>
      </c>
      <c r="J143" s="5">
        <f t="shared" si="18"/>
        <v>-2.2103116132608958E-2</v>
      </c>
      <c r="K143" s="4">
        <f t="shared" si="19"/>
        <v>-2.2103116132608958E-2</v>
      </c>
      <c r="L143" s="4">
        <f t="shared" si="20"/>
        <v>-2.2103116132608958E-2</v>
      </c>
      <c r="M143" s="4">
        <f t="shared" si="21"/>
        <v>-2.210491626630591E-2</v>
      </c>
    </row>
    <row r="144" spans="1:13" x14ac:dyDescent="0.35">
      <c r="A144" s="1">
        <v>142</v>
      </c>
      <c r="B144" s="1">
        <v>12.287327647199699</v>
      </c>
      <c r="C144" s="1">
        <v>-24.299880982347702</v>
      </c>
      <c r="D144" s="1">
        <v>396.12500667567002</v>
      </c>
      <c r="E144" s="1">
        <v>100.000030517578</v>
      </c>
      <c r="F144" s="1">
        <v>108.806</v>
      </c>
      <c r="G144" s="1">
        <v>107.85320933572</v>
      </c>
      <c r="H144" s="4">
        <f t="shared" si="16"/>
        <v>12.287327647199699</v>
      </c>
      <c r="I144" s="4">
        <f t="shared" si="17"/>
        <v>973.68703915036519</v>
      </c>
      <c r="J144" s="5">
        <f t="shared" si="18"/>
        <v>-2.1863894320277796E-2</v>
      </c>
      <c r="K144" s="4">
        <f t="shared" si="19"/>
        <v>-2.1863894320277796E-2</v>
      </c>
      <c r="L144" s="4">
        <f t="shared" si="20"/>
        <v>-2.1863894320277796E-2</v>
      </c>
      <c r="M144" s="4">
        <f t="shared" si="21"/>
        <v>-2.1865636627541808E-2</v>
      </c>
    </row>
    <row r="145" spans="1:13" x14ac:dyDescent="0.35">
      <c r="A145" s="1">
        <v>143</v>
      </c>
      <c r="B145" s="1">
        <v>12.4522569444444</v>
      </c>
      <c r="C145" s="1">
        <v>-8.5500001907348597</v>
      </c>
      <c r="D145" s="1">
        <v>397</v>
      </c>
      <c r="E145" s="1">
        <v>100.000030517578</v>
      </c>
      <c r="F145" s="1">
        <v>108.806</v>
      </c>
      <c r="G145" s="1">
        <v>107.56941499779001</v>
      </c>
      <c r="H145" s="4">
        <f t="shared" si="16"/>
        <v>12.4522569444444</v>
      </c>
      <c r="I145" s="4">
        <f t="shared" si="17"/>
        <v>986.13929609480965</v>
      </c>
      <c r="J145" s="5">
        <f t="shared" si="18"/>
        <v>-2.2790594443732989E-2</v>
      </c>
      <c r="K145" s="4">
        <f t="shared" si="19"/>
        <v>-2.2790594443732989E-2</v>
      </c>
      <c r="L145" s="4">
        <f t="shared" si="20"/>
        <v>-2.2790594443732989E-2</v>
      </c>
      <c r="M145" s="4">
        <f t="shared" si="21"/>
        <v>-2.2792567853338934E-2</v>
      </c>
    </row>
    <row r="146" spans="1:13" x14ac:dyDescent="0.35">
      <c r="A146" s="1">
        <v>144</v>
      </c>
      <c r="B146" s="1">
        <v>12.473957935972001</v>
      </c>
      <c r="C146" s="1">
        <v>22.499974823194499</v>
      </c>
      <c r="D146" s="1">
        <v>398.74999809266598</v>
      </c>
      <c r="E146" s="1">
        <v>100.000030517578</v>
      </c>
      <c r="F146" s="1">
        <v>108.806</v>
      </c>
      <c r="G146" s="1">
        <v>107.265963976858</v>
      </c>
      <c r="H146" s="4">
        <f t="shared" si="16"/>
        <v>12.473957935972001</v>
      </c>
      <c r="I146" s="4">
        <f t="shared" si="17"/>
        <v>998.6132540307816</v>
      </c>
      <c r="J146" s="5">
        <f t="shared" si="18"/>
        <v>-2.4326763204557511E-2</v>
      </c>
      <c r="K146" s="4">
        <f t="shared" si="19"/>
        <v>-2.4326763204557511E-2</v>
      </c>
      <c r="L146" s="4">
        <f t="shared" si="20"/>
        <v>-2.4326763204557511E-2</v>
      </c>
      <c r="M146" s="4">
        <f t="shared" si="21"/>
        <v>-2.4329163238664461E-2</v>
      </c>
    </row>
    <row r="147" spans="1:13" x14ac:dyDescent="0.35">
      <c r="A147" s="1">
        <v>145</v>
      </c>
      <c r="B147" s="1">
        <v>12.421875</v>
      </c>
      <c r="C147" s="1">
        <v>19.200000762939499</v>
      </c>
      <c r="D147" s="1">
        <v>398.5</v>
      </c>
      <c r="E147" s="1">
        <v>100.000030517578</v>
      </c>
      <c r="F147" s="1">
        <v>108.806</v>
      </c>
      <c r="G147" s="1">
        <v>106.93803263321099</v>
      </c>
      <c r="H147" s="4">
        <f t="shared" si="16"/>
        <v>12.421875</v>
      </c>
      <c r="I147" s="4">
        <f t="shared" si="17"/>
        <v>1011.0351290307816</v>
      </c>
      <c r="J147" s="5">
        <f t="shared" si="18"/>
        <v>-2.6399504394224626E-2</v>
      </c>
      <c r="K147" s="4">
        <f t="shared" si="19"/>
        <v>-2.6399504394224626E-2</v>
      </c>
      <c r="L147" s="4">
        <f t="shared" si="20"/>
        <v>-2.6399504394224626E-2</v>
      </c>
      <c r="M147" s="4">
        <f t="shared" si="21"/>
        <v>-2.6402571807619457E-2</v>
      </c>
    </row>
    <row r="148" spans="1:13" x14ac:dyDescent="0.35">
      <c r="A148" s="1">
        <v>146</v>
      </c>
      <c r="B148" s="1">
        <v>12.3046883940629</v>
      </c>
      <c r="C148" s="1">
        <v>17.700012206944699</v>
      </c>
      <c r="D148" s="1">
        <v>398.37500095366698</v>
      </c>
      <c r="E148" s="1">
        <v>100.000030517578</v>
      </c>
      <c r="F148" s="1">
        <v>104.55403243994</v>
      </c>
      <c r="G148" s="1">
        <v>106.597305446381</v>
      </c>
      <c r="H148" s="4">
        <f t="shared" si="16"/>
        <v>12.3046883940629</v>
      </c>
      <c r="I148" s="4">
        <f t="shared" si="17"/>
        <v>1023.3398174248445</v>
      </c>
      <c r="J148" s="5">
        <f t="shared" si="18"/>
        <v>-2.7690842377966894E-2</v>
      </c>
      <c r="K148" s="4">
        <f t="shared" si="19"/>
        <v>-2.7690842377966894E-2</v>
      </c>
      <c r="L148" s="4">
        <f t="shared" si="20"/>
        <v>-2.7690842377966894E-2</v>
      </c>
      <c r="M148" s="4">
        <f t="shared" si="21"/>
        <v>-2.7694382409650959E-2</v>
      </c>
    </row>
    <row r="149" spans="1:13" x14ac:dyDescent="0.35">
      <c r="A149" s="1">
        <v>147</v>
      </c>
      <c r="B149" s="1">
        <v>12.078991631677599</v>
      </c>
      <c r="C149" s="1">
        <v>22.199987030139098</v>
      </c>
      <c r="D149" s="1">
        <v>398.75</v>
      </c>
      <c r="E149" s="1">
        <v>100.000030517578</v>
      </c>
      <c r="F149" s="1">
        <v>104.554</v>
      </c>
      <c r="G149" s="1">
        <v>106.272160879864</v>
      </c>
      <c r="H149" s="4">
        <f t="shared" si="16"/>
        <v>12.078991631677599</v>
      </c>
      <c r="I149" s="4">
        <f t="shared" si="17"/>
        <v>1035.4188090565222</v>
      </c>
      <c r="J149" s="5">
        <f t="shared" si="18"/>
        <v>-2.6918187911008497E-2</v>
      </c>
      <c r="K149" s="4">
        <f t="shared" si="19"/>
        <v>-2.6918187911008497E-2</v>
      </c>
      <c r="L149" s="4">
        <f t="shared" si="20"/>
        <v>-2.6918187911008497E-2</v>
      </c>
      <c r="M149" s="4">
        <f t="shared" si="21"/>
        <v>-2.69214397411888E-2</v>
      </c>
    </row>
    <row r="150" spans="1:13" x14ac:dyDescent="0.35">
      <c r="A150" s="1">
        <v>148</v>
      </c>
      <c r="B150" s="1">
        <v>11.8923611111111</v>
      </c>
      <c r="C150" s="1">
        <v>20.400001525878899</v>
      </c>
      <c r="D150" s="1">
        <v>398.75</v>
      </c>
      <c r="E150" s="1">
        <v>100.000030517578</v>
      </c>
      <c r="F150" s="1">
        <v>104.554</v>
      </c>
      <c r="G150" s="1">
        <v>105.97432796946801</v>
      </c>
      <c r="H150" s="4">
        <f t="shared" si="16"/>
        <v>11.8923611111111</v>
      </c>
      <c r="I150" s="4">
        <f t="shared" si="17"/>
        <v>1047.3111701676332</v>
      </c>
      <c r="J150" s="5">
        <f t="shared" si="18"/>
        <v>-2.5044052027458998E-2</v>
      </c>
      <c r="K150" s="4">
        <f t="shared" si="19"/>
        <v>-2.5044052027458998E-2</v>
      </c>
      <c r="L150" s="4">
        <f t="shared" si="20"/>
        <v>-2.5044052027458998E-2</v>
      </c>
      <c r="M150" s="4">
        <f t="shared" si="21"/>
        <v>-2.5046670723829323E-2</v>
      </c>
    </row>
    <row r="151" spans="1:13" x14ac:dyDescent="0.35">
      <c r="A151" s="1">
        <v>149</v>
      </c>
      <c r="B151" s="1">
        <v>11.9097222222222</v>
      </c>
      <c r="C151" s="1">
        <v>14.550000190734901</v>
      </c>
      <c r="D151" s="1">
        <v>398.375</v>
      </c>
      <c r="E151" s="1">
        <v>100.000030517578</v>
      </c>
      <c r="F151" s="1">
        <v>104.554</v>
      </c>
      <c r="G151" s="1">
        <v>105.69907250955499</v>
      </c>
      <c r="H151" s="4">
        <f t="shared" si="16"/>
        <v>11.9097222222222</v>
      </c>
      <c r="I151" s="4">
        <f t="shared" si="17"/>
        <v>1059.2208923898554</v>
      </c>
      <c r="J151" s="5">
        <f t="shared" si="18"/>
        <v>-2.3111828704066369E-2</v>
      </c>
      <c r="K151" s="4">
        <f t="shared" si="19"/>
        <v>-2.3111828704066369E-2</v>
      </c>
      <c r="L151" s="4">
        <f t="shared" si="20"/>
        <v>-2.3111828704066369E-2</v>
      </c>
      <c r="M151" s="4">
        <f t="shared" si="21"/>
        <v>-2.311388675487314E-2</v>
      </c>
    </row>
    <row r="152" spans="1:13" x14ac:dyDescent="0.35">
      <c r="A152" s="1">
        <v>150</v>
      </c>
      <c r="B152" s="1">
        <v>11.6623263888889</v>
      </c>
      <c r="C152" s="1">
        <v>17.400001525878899</v>
      </c>
      <c r="D152" s="1">
        <v>398.5</v>
      </c>
      <c r="E152" s="1">
        <v>100.000030517578</v>
      </c>
      <c r="F152" s="1">
        <v>104.554</v>
      </c>
      <c r="G152" s="1">
        <v>105.442019055402</v>
      </c>
      <c r="H152" s="4">
        <f t="shared" si="16"/>
        <v>11.6623263888889</v>
      </c>
      <c r="I152" s="4">
        <f t="shared" si="17"/>
        <v>1070.8832187787443</v>
      </c>
      <c r="J152" s="5">
        <f t="shared" si="18"/>
        <v>-2.2041353121269085E-2</v>
      </c>
      <c r="K152" s="4">
        <f t="shared" si="19"/>
        <v>-2.2041353121269085E-2</v>
      </c>
      <c r="L152" s="4">
        <f t="shared" si="20"/>
        <v>-2.2041353121269085E-2</v>
      </c>
      <c r="M152" s="4">
        <f t="shared" si="21"/>
        <v>-2.2043138204495428E-2</v>
      </c>
    </row>
    <row r="153" spans="1:13" x14ac:dyDescent="0.35">
      <c r="A153" s="1">
        <v>151</v>
      </c>
      <c r="B153" s="1">
        <v>11.5060739053808</v>
      </c>
      <c r="C153" s="1">
        <v>15.300098609183699</v>
      </c>
      <c r="D153" s="1">
        <v>398.50000572200298</v>
      </c>
      <c r="E153" s="1">
        <v>100.000030517578</v>
      </c>
      <c r="F153" s="1">
        <v>104.554</v>
      </c>
      <c r="G153" s="1">
        <v>105.19908150031</v>
      </c>
      <c r="H153" s="4">
        <f t="shared" si="16"/>
        <v>11.5060739053808</v>
      </c>
      <c r="I153" s="4">
        <f t="shared" si="17"/>
        <v>1082.3892926841252</v>
      </c>
      <c r="J153" s="5">
        <f t="shared" si="18"/>
        <v>-2.1113853177875827E-2</v>
      </c>
      <c r="K153" s="4">
        <f t="shared" si="19"/>
        <v>-2.1113853177875827E-2</v>
      </c>
      <c r="L153" s="4">
        <f t="shared" si="20"/>
        <v>-2.1113853177875827E-2</v>
      </c>
      <c r="M153" s="4">
        <f t="shared" si="21"/>
        <v>-2.1115422233639238E-2</v>
      </c>
    </row>
    <row r="154" spans="1:13" x14ac:dyDescent="0.35">
      <c r="A154" s="1">
        <v>152</v>
      </c>
      <c r="B154" s="1">
        <v>11.1805555555556</v>
      </c>
      <c r="C154" s="1">
        <v>28.200000762939499</v>
      </c>
      <c r="D154" s="1">
        <v>399.25</v>
      </c>
      <c r="E154" s="1">
        <v>100.000030517578</v>
      </c>
      <c r="F154" s="1">
        <v>104.554</v>
      </c>
      <c r="G154" s="1">
        <v>104.966398123087</v>
      </c>
      <c r="H154" s="4">
        <f t="shared" si="16"/>
        <v>11.1805555555556</v>
      </c>
      <c r="I154" s="4">
        <f t="shared" si="17"/>
        <v>1093.5698482396808</v>
      </c>
      <c r="J154" s="5">
        <f t="shared" si="18"/>
        <v>-2.0811432496963666E-2</v>
      </c>
      <c r="K154" s="4">
        <f t="shared" si="19"/>
        <v>-2.0811432496963666E-2</v>
      </c>
      <c r="L154" s="4">
        <f t="shared" si="20"/>
        <v>-2.0811432496963666E-2</v>
      </c>
      <c r="M154" s="4">
        <f t="shared" si="21"/>
        <v>-2.0812935082943174E-2</v>
      </c>
    </row>
    <row r="155" spans="1:13" x14ac:dyDescent="0.35">
      <c r="A155" s="1">
        <v>153</v>
      </c>
      <c r="B155" s="1">
        <v>10.5164930555556</v>
      </c>
      <c r="C155" s="1">
        <v>36.600002288818402</v>
      </c>
      <c r="D155" s="1">
        <v>399.875</v>
      </c>
      <c r="E155" s="1">
        <v>100.000030517578</v>
      </c>
      <c r="F155" s="1">
        <v>104.554</v>
      </c>
      <c r="G155" s="1">
        <v>104.740270202351</v>
      </c>
      <c r="H155" s="4">
        <f t="shared" si="16"/>
        <v>10.5164930555556</v>
      </c>
      <c r="I155" s="4">
        <f t="shared" si="17"/>
        <v>1104.0863412952365</v>
      </c>
      <c r="J155" s="5">
        <f t="shared" si="18"/>
        <v>-2.1502217473204816E-2</v>
      </c>
      <c r="K155" s="4">
        <f t="shared" si="19"/>
        <v>-2.1502217473204816E-2</v>
      </c>
      <c r="L155" s="4">
        <f t="shared" si="20"/>
        <v>-2.1502217473204816E-2</v>
      </c>
      <c r="M155" s="4">
        <f t="shared" si="21"/>
        <v>-2.150387472642816E-2</v>
      </c>
    </row>
    <row r="156" spans="1:13" x14ac:dyDescent="0.35">
      <c r="A156" s="1">
        <v>154</v>
      </c>
      <c r="B156" s="1">
        <v>9.9956580665501793</v>
      </c>
      <c r="C156" s="1">
        <v>33.899756624157199</v>
      </c>
      <c r="D156" s="1">
        <v>399.74998664866098</v>
      </c>
      <c r="E156" s="1">
        <v>100.000030517578</v>
      </c>
      <c r="F156" s="1">
        <v>104.554</v>
      </c>
      <c r="G156" s="1">
        <v>104.517103221878</v>
      </c>
      <c r="H156" s="4">
        <f t="shared" si="16"/>
        <v>9.9956580665501793</v>
      </c>
      <c r="I156" s="4">
        <f t="shared" si="17"/>
        <v>1114.0819993617868</v>
      </c>
      <c r="J156" s="5">
        <f t="shared" si="18"/>
        <v>-2.2326392018131344E-2</v>
      </c>
      <c r="K156" s="4">
        <f t="shared" si="19"/>
        <v>-2.2326392018131344E-2</v>
      </c>
      <c r="L156" s="4">
        <f t="shared" si="20"/>
        <v>-2.2326392018131344E-2</v>
      </c>
      <c r="M156" s="4">
        <f t="shared" si="21"/>
        <v>-2.2328247265492429E-2</v>
      </c>
    </row>
    <row r="157" spans="1:13" x14ac:dyDescent="0.35">
      <c r="A157" s="1">
        <v>155</v>
      </c>
      <c r="B157" s="1">
        <v>9.7786458333333304</v>
      </c>
      <c r="C157" s="1">
        <v>1.80000007152557</v>
      </c>
      <c r="D157" s="1">
        <v>398</v>
      </c>
      <c r="E157" s="1">
        <v>100.000030517578</v>
      </c>
      <c r="F157" s="1">
        <v>104.554</v>
      </c>
      <c r="G157" s="1">
        <v>104.293349732373</v>
      </c>
      <c r="H157" s="4">
        <f t="shared" si="16"/>
        <v>9.7786458333333304</v>
      </c>
      <c r="I157" s="4">
        <f t="shared" si="17"/>
        <v>1123.86064519512</v>
      </c>
      <c r="J157" s="5">
        <f t="shared" si="18"/>
        <v>-2.2881848194386201E-2</v>
      </c>
      <c r="K157" s="4">
        <f t="shared" si="19"/>
        <v>-2.2881848194386201E-2</v>
      </c>
      <c r="L157" s="4">
        <f t="shared" si="20"/>
        <v>-2.2881848194386201E-2</v>
      </c>
      <c r="M157" s="4">
        <f t="shared" si="21"/>
        <v>-2.2883845407430554E-2</v>
      </c>
    </row>
    <row r="158" spans="1:13" x14ac:dyDescent="0.35">
      <c r="A158" s="1">
        <v>156</v>
      </c>
      <c r="B158" s="1">
        <v>9.7786458333333304</v>
      </c>
      <c r="C158" s="1">
        <v>1.80000007152557</v>
      </c>
      <c r="D158" s="1">
        <v>398</v>
      </c>
      <c r="E158" s="1">
        <v>100.000030517578</v>
      </c>
      <c r="F158" s="1">
        <v>102.819</v>
      </c>
      <c r="G158" s="1">
        <v>104.072347826108</v>
      </c>
      <c r="H158" s="4">
        <f t="shared" si="16"/>
        <v>9.7786458333333304</v>
      </c>
      <c r="I158" s="4">
        <f t="shared" si="17"/>
        <v>1133.6392910284533</v>
      </c>
      <c r="J158" s="5">
        <f t="shared" si="18"/>
        <v>-2.2600461253198607E-2</v>
      </c>
      <c r="K158" s="4">
        <f t="shared" si="19"/>
        <v>-2.2600461253198607E-2</v>
      </c>
      <c r="L158" s="4">
        <f t="shared" si="20"/>
        <v>-2.2600461253198607E-2</v>
      </c>
      <c r="M158" s="4">
        <f t="shared" si="21"/>
        <v>-2.2602385676026585E-2</v>
      </c>
    </row>
    <row r="159" spans="1:13" x14ac:dyDescent="0.35">
      <c r="A159" s="1">
        <v>157</v>
      </c>
      <c r="B159" s="1">
        <v>10.7465203934805</v>
      </c>
      <c r="C159" s="1">
        <v>-12.599890519016601</v>
      </c>
      <c r="D159" s="1">
        <v>397.00000762933701</v>
      </c>
      <c r="E159" s="1">
        <v>100.000030517578</v>
      </c>
      <c r="F159" s="1">
        <v>102.819</v>
      </c>
      <c r="G159" s="1">
        <v>103.864374199038</v>
      </c>
      <c r="H159" s="4">
        <f t="shared" si="16"/>
        <v>10.7465203934805</v>
      </c>
      <c r="I159" s="4">
        <f t="shared" si="17"/>
        <v>1144.3858114219338</v>
      </c>
      <c r="J159" s="5">
        <f t="shared" si="18"/>
        <v>-1.9352648062360117E-2</v>
      </c>
      <c r="K159" s="4">
        <f t="shared" si="19"/>
        <v>-1.9352648062360117E-2</v>
      </c>
      <c r="L159" s="4">
        <f t="shared" si="20"/>
        <v>-1.9352648062360117E-2</v>
      </c>
      <c r="M159" s="4">
        <f t="shared" si="21"/>
        <v>-1.9353856274376125E-2</v>
      </c>
    </row>
    <row r="160" spans="1:13" x14ac:dyDescent="0.35">
      <c r="A160" s="1">
        <v>158</v>
      </c>
      <c r="B160" s="1">
        <v>10.9722222222222</v>
      </c>
      <c r="C160" s="1">
        <v>-7.0500001907348597</v>
      </c>
      <c r="D160" s="1">
        <v>397.25</v>
      </c>
      <c r="E160" s="1">
        <v>100.000030517578</v>
      </c>
      <c r="F160" s="1">
        <v>102.819</v>
      </c>
      <c r="G160" s="1">
        <v>103.67301777920601</v>
      </c>
      <c r="H160" s="4">
        <f t="shared" si="16"/>
        <v>10.9722222222222</v>
      </c>
      <c r="I160" s="4">
        <f t="shared" si="17"/>
        <v>1155.358033644156</v>
      </c>
      <c r="J160" s="5">
        <f t="shared" si="18"/>
        <v>-1.744007876949789E-2</v>
      </c>
      <c r="K160" s="4">
        <f t="shared" si="19"/>
        <v>-1.744007876949789E-2</v>
      </c>
      <c r="L160" s="4">
        <f t="shared" si="20"/>
        <v>-1.744007876949789E-2</v>
      </c>
      <c r="M160" s="4">
        <f t="shared" si="21"/>
        <v>-1.7440962975634577E-2</v>
      </c>
    </row>
    <row r="161" spans="1:13" x14ac:dyDescent="0.35">
      <c r="A161" s="1">
        <v>159</v>
      </c>
      <c r="B161" s="1">
        <v>11.2977405720475</v>
      </c>
      <c r="C161" s="1">
        <v>-12.149961662584101</v>
      </c>
      <c r="D161" s="1">
        <v>397.12500095366698</v>
      </c>
      <c r="E161" s="1">
        <v>100.000030517578</v>
      </c>
      <c r="F161" s="1">
        <v>102.819</v>
      </c>
      <c r="G161" s="1">
        <v>103.495236776133</v>
      </c>
      <c r="H161" s="4">
        <f t="shared" si="16"/>
        <v>11.2977405720475</v>
      </c>
      <c r="I161" s="4">
        <f t="shared" si="17"/>
        <v>1166.6557742162036</v>
      </c>
      <c r="J161" s="5">
        <f t="shared" si="18"/>
        <v>-1.573597852944756E-2</v>
      </c>
      <c r="K161" s="4">
        <f t="shared" si="19"/>
        <v>-1.573597852944756E-2</v>
      </c>
      <c r="L161" s="4">
        <f t="shared" si="20"/>
        <v>-1.573597852944756E-2</v>
      </c>
      <c r="M161" s="4">
        <f t="shared" si="21"/>
        <v>-1.5736628028333234E-2</v>
      </c>
    </row>
    <row r="162" spans="1:13" x14ac:dyDescent="0.35">
      <c r="A162" s="1">
        <v>160</v>
      </c>
      <c r="B162" s="1">
        <v>11.4084201388889</v>
      </c>
      <c r="C162" s="1">
        <v>-14.1750006675721</v>
      </c>
      <c r="D162" s="1">
        <v>397</v>
      </c>
      <c r="E162" s="1">
        <v>100.000030517578</v>
      </c>
      <c r="F162" s="1">
        <v>102.819</v>
      </c>
      <c r="G162" s="1">
        <v>103.328205193374</v>
      </c>
      <c r="H162" s="4">
        <f t="shared" si="16"/>
        <v>11.4084201388889</v>
      </c>
      <c r="I162" s="4">
        <f t="shared" si="17"/>
        <v>1178.0641943550925</v>
      </c>
      <c r="J162" s="5">
        <f t="shared" si="18"/>
        <v>-1.4641079196375235E-2</v>
      </c>
      <c r="K162" s="4">
        <f t="shared" si="19"/>
        <v>-1.4641079196375235E-2</v>
      </c>
      <c r="L162" s="4">
        <f t="shared" si="20"/>
        <v>-1.4641079196375235E-2</v>
      </c>
      <c r="M162" s="4">
        <f t="shared" si="21"/>
        <v>-1.4641602326723678E-2</v>
      </c>
    </row>
    <row r="163" spans="1:13" x14ac:dyDescent="0.35">
      <c r="A163" s="1">
        <v>161</v>
      </c>
      <c r="B163" s="1">
        <v>11.519099540145399</v>
      </c>
      <c r="C163" s="1">
        <v>-16.200008773676199</v>
      </c>
      <c r="D163" s="1">
        <v>396.87499809268002</v>
      </c>
      <c r="E163" s="1">
        <v>100.000030517578</v>
      </c>
      <c r="F163" s="1">
        <v>102.819</v>
      </c>
      <c r="G163" s="1">
        <v>103.16926790664</v>
      </c>
      <c r="H163" s="4">
        <f t="shared" si="16"/>
        <v>11.519099540145399</v>
      </c>
      <c r="I163" s="4">
        <f t="shared" si="17"/>
        <v>1189.5832938952378</v>
      </c>
      <c r="J163" s="5">
        <f t="shared" si="18"/>
        <v>-1.3797717970930528E-2</v>
      </c>
      <c r="K163" s="4">
        <f t="shared" si="19"/>
        <v>-1.3797717970930528E-2</v>
      </c>
      <c r="L163" s="4">
        <f t="shared" si="20"/>
        <v>-1.3797717970930528E-2</v>
      </c>
      <c r="M163" s="4">
        <f t="shared" si="21"/>
        <v>-1.3798155803181628E-2</v>
      </c>
    </row>
    <row r="164" spans="1:13" x14ac:dyDescent="0.35">
      <c r="A164" s="1">
        <v>162</v>
      </c>
      <c r="B164" s="1">
        <v>11.822914348743501</v>
      </c>
      <c r="C164" s="1">
        <v>-17.2499919892633</v>
      </c>
      <c r="D164" s="1">
        <v>396.62500190731998</v>
      </c>
      <c r="E164" s="1">
        <v>100.000030517578</v>
      </c>
      <c r="F164" s="1">
        <v>102.819</v>
      </c>
      <c r="G164" s="1">
        <v>103.015898458102</v>
      </c>
      <c r="H164" s="4">
        <f t="shared" si="16"/>
        <v>11.822914348743501</v>
      </c>
      <c r="I164" s="4">
        <f t="shared" si="17"/>
        <v>1201.4062082439814</v>
      </c>
      <c r="J164" s="5">
        <f t="shared" si="18"/>
        <v>-1.2972220216946818E-2</v>
      </c>
      <c r="K164" s="4">
        <f t="shared" si="19"/>
        <v>-1.2972220216946818E-2</v>
      </c>
      <c r="L164" s="4">
        <f t="shared" si="20"/>
        <v>-1.2972220216946818E-2</v>
      </c>
      <c r="M164" s="4">
        <f t="shared" si="21"/>
        <v>-1.2972584068787874E-2</v>
      </c>
    </row>
    <row r="165" spans="1:13" x14ac:dyDescent="0.35">
      <c r="A165" s="1">
        <v>163</v>
      </c>
      <c r="B165" s="1">
        <v>11.8619791666667</v>
      </c>
      <c r="C165" s="1">
        <v>17.550001144409201</v>
      </c>
      <c r="D165" s="1">
        <v>398.375</v>
      </c>
      <c r="E165" s="1">
        <v>100.000030517578</v>
      </c>
      <c r="F165" s="1">
        <v>102.819</v>
      </c>
      <c r="G165" s="1">
        <v>102.86565889595801</v>
      </c>
      <c r="H165" s="4">
        <f t="shared" si="16"/>
        <v>11.8619791666667</v>
      </c>
      <c r="I165" s="4">
        <f t="shared" si="17"/>
        <v>1213.2681874106481</v>
      </c>
      <c r="J165" s="5">
        <f t="shared" si="18"/>
        <v>-1.2665640365157787E-2</v>
      </c>
      <c r="K165" s="4">
        <f t="shared" si="19"/>
        <v>-1.2665640365157787E-2</v>
      </c>
      <c r="L165" s="4">
        <f t="shared" si="20"/>
        <v>-1.2665640365157787E-2</v>
      </c>
      <c r="M165" s="4">
        <f t="shared" si="21"/>
        <v>-1.2665979023329379E-2</v>
      </c>
    </row>
    <row r="166" spans="1:13" x14ac:dyDescent="0.35">
      <c r="A166" s="1">
        <v>164</v>
      </c>
      <c r="B166" s="1">
        <v>11.367182168736001</v>
      </c>
      <c r="C166" s="1">
        <v>22.500082396860499</v>
      </c>
      <c r="D166" s="1">
        <v>398.875004768336</v>
      </c>
      <c r="E166" s="1">
        <v>100.000030517578</v>
      </c>
      <c r="F166" s="1">
        <v>102.819</v>
      </c>
      <c r="G166" s="1">
        <v>102.7161610209</v>
      </c>
      <c r="H166" s="4">
        <f t="shared" si="16"/>
        <v>11.367182168736001</v>
      </c>
      <c r="I166" s="4">
        <f t="shared" si="17"/>
        <v>1224.6353695793841</v>
      </c>
      <c r="J166" s="5">
        <f t="shared" si="18"/>
        <v>-1.3151709266099227E-2</v>
      </c>
      <c r="K166" s="4">
        <f t="shared" si="19"/>
        <v>-1.3151709266099227E-2</v>
      </c>
      <c r="L166" s="4">
        <f t="shared" si="20"/>
        <v>-1.3151709266099227E-2</v>
      </c>
      <c r="M166" s="4">
        <f t="shared" si="21"/>
        <v>-1.3152088431896133E-2</v>
      </c>
    </row>
    <row r="167" spans="1:13" x14ac:dyDescent="0.35">
      <c r="A167" s="1">
        <v>165</v>
      </c>
      <c r="B167" s="1">
        <v>10.6684027777778</v>
      </c>
      <c r="C167" s="1">
        <v>33.300003051757798</v>
      </c>
      <c r="D167" s="1">
        <v>399.5</v>
      </c>
      <c r="E167" s="1">
        <v>100.000030517578</v>
      </c>
      <c r="F167" s="1">
        <v>102.819</v>
      </c>
      <c r="G167" s="1">
        <v>102.565028423434</v>
      </c>
      <c r="H167" s="4">
        <f t="shared" si="16"/>
        <v>10.6684027777778</v>
      </c>
      <c r="I167" s="4">
        <f t="shared" si="17"/>
        <v>1235.303772357162</v>
      </c>
      <c r="J167" s="5">
        <f t="shared" si="18"/>
        <v>-1.4166375287293288E-2</v>
      </c>
      <c r="K167" s="4">
        <f t="shared" si="19"/>
        <v>-1.4166375287293288E-2</v>
      </c>
      <c r="L167" s="4">
        <f t="shared" si="20"/>
        <v>-1.4166375287293288E-2</v>
      </c>
      <c r="M167" s="4">
        <f t="shared" si="21"/>
        <v>-1.4166849162733858E-2</v>
      </c>
    </row>
    <row r="168" spans="1:13" x14ac:dyDescent="0.35">
      <c r="A168" s="1">
        <v>166</v>
      </c>
      <c r="B168" s="1">
        <v>10.2039896117577</v>
      </c>
      <c r="C168" s="1">
        <v>17.849905396224599</v>
      </c>
      <c r="D168" s="1">
        <v>398.74999523166503</v>
      </c>
      <c r="E168" s="1">
        <v>100.000030517578</v>
      </c>
      <c r="F168" s="1">
        <v>102.81899122626299</v>
      </c>
      <c r="G168" s="1">
        <v>102.409858743481</v>
      </c>
      <c r="H168" s="4">
        <f t="shared" si="16"/>
        <v>10.2039896117577</v>
      </c>
      <c r="I168" s="4">
        <f t="shared" si="17"/>
        <v>1245.5077619689196</v>
      </c>
      <c r="J168" s="5">
        <f t="shared" si="18"/>
        <v>-1.5206765770734253E-2</v>
      </c>
      <c r="K168" s="4">
        <f t="shared" si="19"/>
        <v>-1.5206765770734253E-2</v>
      </c>
      <c r="L168" s="4">
        <f t="shared" si="20"/>
        <v>-1.5206765770734253E-2</v>
      </c>
      <c r="M168" s="4">
        <f t="shared" si="21"/>
        <v>-1.5207351914993927E-2</v>
      </c>
    </row>
    <row r="169" spans="1:13" x14ac:dyDescent="0.35">
      <c r="A169" s="1">
        <v>167</v>
      </c>
      <c r="B169" s="1">
        <v>9.7526041666666696</v>
      </c>
      <c r="C169" s="1">
        <v>5.4000000953674299</v>
      </c>
      <c r="D169" s="1">
        <v>398.125</v>
      </c>
      <c r="E169" s="1">
        <v>100.000030517578</v>
      </c>
      <c r="F169" s="1">
        <v>101.669</v>
      </c>
      <c r="G169" s="1">
        <v>102.25275553095</v>
      </c>
      <c r="H169" s="4">
        <f t="shared" si="16"/>
        <v>9.7526041666666696</v>
      </c>
      <c r="I169" s="4">
        <f t="shared" si="17"/>
        <v>1255.2603661355863</v>
      </c>
      <c r="J169" s="5">
        <f t="shared" si="18"/>
        <v>-1.6108847426409438E-2</v>
      </c>
      <c r="K169" s="4">
        <f t="shared" si="19"/>
        <v>-1.6108847426409438E-2</v>
      </c>
      <c r="L169" s="4">
        <f t="shared" si="20"/>
        <v>-1.6108847426409438E-2</v>
      </c>
      <c r="M169" s="4">
        <f t="shared" si="21"/>
        <v>-1.6109544201911165E-2</v>
      </c>
    </row>
    <row r="170" spans="1:13" x14ac:dyDescent="0.35">
      <c r="A170" s="1">
        <v>168</v>
      </c>
      <c r="B170" s="1">
        <v>9.7916666666666696</v>
      </c>
      <c r="C170" s="1">
        <v>-11.700000762939499</v>
      </c>
      <c r="D170" s="1">
        <v>397.125</v>
      </c>
      <c r="E170" s="1">
        <v>100.000030517578</v>
      </c>
      <c r="F170" s="1">
        <v>101.669</v>
      </c>
      <c r="G170" s="1">
        <v>102.100361613909</v>
      </c>
      <c r="H170" s="4">
        <f t="shared" si="16"/>
        <v>9.7916666666666696</v>
      </c>
      <c r="I170" s="4">
        <f t="shared" si="17"/>
        <v>1265.0520328022531</v>
      </c>
      <c r="J170" s="5">
        <f t="shared" si="18"/>
        <v>-1.5563634080782568E-2</v>
      </c>
      <c r="K170" s="4">
        <f t="shared" si="19"/>
        <v>-1.5563634080782568E-2</v>
      </c>
      <c r="L170" s="4">
        <f t="shared" si="20"/>
        <v>-1.5563634080782568E-2</v>
      </c>
      <c r="M170" s="4">
        <f t="shared" si="21"/>
        <v>-1.5564262470583014E-2</v>
      </c>
    </row>
    <row r="171" spans="1:13" x14ac:dyDescent="0.35">
      <c r="A171" s="1">
        <v>169</v>
      </c>
      <c r="B171" s="1">
        <v>10.1519069738066</v>
      </c>
      <c r="C171" s="1">
        <v>-22.199920654903298</v>
      </c>
      <c r="D171" s="1">
        <v>396.62500381466799</v>
      </c>
      <c r="E171" s="1">
        <v>100.000030517578</v>
      </c>
      <c r="F171" s="1">
        <v>101.669</v>
      </c>
      <c r="G171" s="1">
        <v>101.95482459590001</v>
      </c>
      <c r="H171" s="4">
        <f t="shared" si="16"/>
        <v>10.1519069738066</v>
      </c>
      <c r="I171" s="4">
        <f t="shared" si="17"/>
        <v>1275.2039397760595</v>
      </c>
      <c r="J171" s="5">
        <f t="shared" si="18"/>
        <v>-1.4335929041164487E-2</v>
      </c>
      <c r="K171" s="4">
        <f t="shared" si="19"/>
        <v>-1.4335929041164487E-2</v>
      </c>
      <c r="L171" s="4">
        <f t="shared" si="20"/>
        <v>-1.4335929041164487E-2</v>
      </c>
      <c r="M171" s="4">
        <f t="shared" si="21"/>
        <v>-1.4336420137219903E-2</v>
      </c>
    </row>
    <row r="172" spans="1:13" x14ac:dyDescent="0.35">
      <c r="A172" s="1">
        <v>170</v>
      </c>
      <c r="B172" s="1">
        <v>10.690113769490701</v>
      </c>
      <c r="C172" s="1">
        <v>-35.250011443917103</v>
      </c>
      <c r="D172" s="1">
        <v>395.87499809268002</v>
      </c>
      <c r="E172" s="1">
        <v>100.000030517578</v>
      </c>
      <c r="F172" s="1">
        <v>101.669</v>
      </c>
      <c r="G172" s="1">
        <v>101.81383102898</v>
      </c>
      <c r="H172" s="4">
        <f t="shared" si="16"/>
        <v>10.690113769490701</v>
      </c>
      <c r="I172" s="4">
        <f t="shared" si="17"/>
        <v>1285.8940535455502</v>
      </c>
      <c r="J172" s="5">
        <f t="shared" si="18"/>
        <v>-1.3189154948228362E-2</v>
      </c>
      <c r="K172" s="4">
        <f t="shared" si="19"/>
        <v>-1.3189154948228362E-2</v>
      </c>
      <c r="L172" s="4">
        <f t="shared" si="20"/>
        <v>-1.3189154948228362E-2</v>
      </c>
      <c r="M172" s="4">
        <f t="shared" si="21"/>
        <v>-1.3189537362119315E-2</v>
      </c>
    </row>
    <row r="173" spans="1:13" x14ac:dyDescent="0.35">
      <c r="A173" s="1">
        <v>171</v>
      </c>
      <c r="B173" s="1">
        <v>11.3194444444444</v>
      </c>
      <c r="C173" s="1">
        <v>-36</v>
      </c>
      <c r="D173" s="1">
        <v>395.75</v>
      </c>
      <c r="E173" s="1">
        <v>100.000030517578</v>
      </c>
      <c r="F173" s="1">
        <v>101.669</v>
      </c>
      <c r="G173" s="1">
        <v>101.675139687642</v>
      </c>
      <c r="H173" s="4">
        <f t="shared" si="16"/>
        <v>11.3194444444444</v>
      </c>
      <c r="I173" s="4">
        <f t="shared" si="17"/>
        <v>1297.2134979899945</v>
      </c>
      <c r="J173" s="5">
        <f t="shared" si="18"/>
        <v>-1.2252486596731589E-2</v>
      </c>
      <c r="K173" s="4">
        <f t="shared" si="19"/>
        <v>-1.2252486596731589E-2</v>
      </c>
      <c r="L173" s="4">
        <f t="shared" si="20"/>
        <v>-1.2252486596731589E-2</v>
      </c>
      <c r="M173" s="4">
        <f t="shared" si="21"/>
        <v>-1.2252793181658055E-2</v>
      </c>
    </row>
    <row r="174" spans="1:13" x14ac:dyDescent="0.35">
      <c r="A174" s="1">
        <v>172</v>
      </c>
      <c r="B174" s="1">
        <v>11.3888883590738</v>
      </c>
      <c r="C174" s="1">
        <v>18.899582675278101</v>
      </c>
      <c r="D174" s="1">
        <v>398.62497806565699</v>
      </c>
      <c r="E174" s="1">
        <v>100.000030517578</v>
      </c>
      <c r="F174" s="1">
        <v>101.669</v>
      </c>
      <c r="G174" s="1">
        <v>101.53654594242001</v>
      </c>
      <c r="H174" s="4">
        <f t="shared" si="16"/>
        <v>11.3888883590738</v>
      </c>
      <c r="I174" s="4">
        <f t="shared" si="17"/>
        <v>1308.6023863490682</v>
      </c>
      <c r="J174" s="5">
        <f t="shared" si="18"/>
        <v>-1.216920746365692E-2</v>
      </c>
      <c r="K174" s="4">
        <f t="shared" si="19"/>
        <v>-1.216920746365692E-2</v>
      </c>
      <c r="L174" s="4">
        <f t="shared" si="20"/>
        <v>-1.216920746365692E-2</v>
      </c>
      <c r="M174" s="4">
        <f t="shared" si="21"/>
        <v>-1.2169507839206287E-2</v>
      </c>
    </row>
    <row r="175" spans="1:13" x14ac:dyDescent="0.35">
      <c r="A175" s="1">
        <v>173</v>
      </c>
      <c r="B175" s="1">
        <v>10.8810763888889</v>
      </c>
      <c r="C175" s="1">
        <v>18</v>
      </c>
      <c r="D175" s="1">
        <v>398.625</v>
      </c>
      <c r="E175" s="1">
        <v>100.000030517578</v>
      </c>
      <c r="F175" s="1">
        <v>101.669</v>
      </c>
      <c r="G175" s="1">
        <v>101.395846715231</v>
      </c>
      <c r="H175" s="4">
        <f t="shared" si="16"/>
        <v>10.8810763888889</v>
      </c>
      <c r="I175" s="4">
        <f t="shared" si="17"/>
        <v>1319.4834627379571</v>
      </c>
      <c r="J175" s="5">
        <f t="shared" si="18"/>
        <v>-1.293063499973926E-2</v>
      </c>
      <c r="K175" s="4">
        <f t="shared" si="19"/>
        <v>-1.293063499973926E-2</v>
      </c>
      <c r="L175" s="4">
        <f t="shared" si="20"/>
        <v>-1.293063499973926E-2</v>
      </c>
      <c r="M175" s="4">
        <f t="shared" si="21"/>
        <v>-1.2930995363397185E-2</v>
      </c>
    </row>
    <row r="176" spans="1:13" x14ac:dyDescent="0.35">
      <c r="A176" s="1">
        <v>174</v>
      </c>
      <c r="B176" s="1">
        <v>10.3211848271895</v>
      </c>
      <c r="C176" s="1">
        <v>17.850001525867299</v>
      </c>
      <c r="D176" s="1">
        <v>398.50000095366698</v>
      </c>
      <c r="E176" s="1">
        <v>100.000030517578</v>
      </c>
      <c r="F176" s="1">
        <v>101.669</v>
      </c>
      <c r="G176" s="1">
        <v>101.250805459375</v>
      </c>
      <c r="H176" s="4">
        <f t="shared" si="16"/>
        <v>10.3211848271895</v>
      </c>
      <c r="I176" s="4">
        <f t="shared" si="17"/>
        <v>1329.8046475651465</v>
      </c>
      <c r="J176" s="5">
        <f t="shared" si="18"/>
        <v>-1.4052771874980141E-2</v>
      </c>
      <c r="K176" s="4">
        <f t="shared" si="19"/>
        <v>-1.4052771874980141E-2</v>
      </c>
      <c r="L176" s="4">
        <f t="shared" si="20"/>
        <v>-1.4052771874980141E-2</v>
      </c>
      <c r="M176" s="4">
        <f t="shared" si="21"/>
        <v>-1.4053234440583427E-2</v>
      </c>
    </row>
    <row r="177" spans="1:13" x14ac:dyDescent="0.35">
      <c r="A177" s="1">
        <v>175</v>
      </c>
      <c r="B177" s="1">
        <v>9.7569444444444393</v>
      </c>
      <c r="C177" s="1">
        <v>16.200000762939499</v>
      </c>
      <c r="D177" s="1">
        <v>398.5</v>
      </c>
      <c r="E177" s="1">
        <v>100.000030517578</v>
      </c>
      <c r="F177" s="1">
        <v>101.669</v>
      </c>
      <c r="G177" s="1">
        <v>101.099116607515</v>
      </c>
      <c r="H177" s="4">
        <f t="shared" si="16"/>
        <v>9.7569444444444393</v>
      </c>
      <c r="I177" s="4">
        <f t="shared" si="17"/>
        <v>1339.5615920095909</v>
      </c>
      <c r="J177" s="5">
        <f t="shared" si="18"/>
        <v>-1.5546757770704763E-2</v>
      </c>
      <c r="K177" s="4">
        <f t="shared" si="19"/>
        <v>-1.5546757770704763E-2</v>
      </c>
      <c r="L177" s="4">
        <f t="shared" si="20"/>
        <v>-1.5546757770704763E-2</v>
      </c>
      <c r="M177" s="4">
        <f t="shared" si="21"/>
        <v>-1.5547384118403654E-2</v>
      </c>
    </row>
    <row r="178" spans="1:13" x14ac:dyDescent="0.35">
      <c r="A178" s="1">
        <v>176</v>
      </c>
      <c r="B178" s="1">
        <v>9.7569444444444393</v>
      </c>
      <c r="C178" s="1">
        <v>16.200000762939499</v>
      </c>
      <c r="D178" s="1">
        <v>398.5</v>
      </c>
      <c r="E178" s="1">
        <v>100.000030517578</v>
      </c>
      <c r="F178" s="1">
        <v>99.800014259230394</v>
      </c>
      <c r="G178" s="1">
        <v>100.94579624457501</v>
      </c>
      <c r="H178" s="4">
        <f t="shared" si="16"/>
        <v>9.7569444444444393</v>
      </c>
      <c r="I178" s="4">
        <f t="shared" si="17"/>
        <v>1349.3185364540352</v>
      </c>
      <c r="J178" s="5">
        <f t="shared" si="18"/>
        <v>-1.5713973141180837E-2</v>
      </c>
      <c r="K178" s="4">
        <f t="shared" si="19"/>
        <v>-1.5713973141180837E-2</v>
      </c>
      <c r="L178" s="4">
        <f t="shared" si="20"/>
        <v>-1.5713973141180837E-2</v>
      </c>
      <c r="M178" s="4">
        <f t="shared" si="21"/>
        <v>-1.5714619918871683E-2</v>
      </c>
    </row>
    <row r="179" spans="1:13" x14ac:dyDescent="0.35">
      <c r="A179" s="1">
        <v>177</v>
      </c>
      <c r="B179" s="1">
        <v>9.1015632947225793</v>
      </c>
      <c r="C179" s="1">
        <v>-3.45007443372277</v>
      </c>
      <c r="D179" s="1">
        <v>397.49999618533201</v>
      </c>
      <c r="E179" s="1">
        <v>100.000030517578</v>
      </c>
      <c r="F179" s="1">
        <v>99.8</v>
      </c>
      <c r="G179" s="1">
        <v>100.80326189979201</v>
      </c>
      <c r="H179" s="4">
        <f t="shared" si="16"/>
        <v>9.1015632947225793</v>
      </c>
      <c r="I179" s="4">
        <f t="shared" si="17"/>
        <v>1358.4200997487578</v>
      </c>
      <c r="J179" s="5">
        <f t="shared" si="18"/>
        <v>-1.5660424497146361E-2</v>
      </c>
      <c r="K179" s="4">
        <f t="shared" si="19"/>
        <v>-1.5660424497146361E-2</v>
      </c>
      <c r="L179" s="4">
        <f t="shared" si="20"/>
        <v>-1.5660424497146361E-2</v>
      </c>
      <c r="M179" s="4">
        <f t="shared" si="21"/>
        <v>-1.5661064684769584E-2</v>
      </c>
    </row>
    <row r="180" spans="1:13" x14ac:dyDescent="0.35">
      <c r="A180" s="1">
        <v>178</v>
      </c>
      <c r="B180" s="1">
        <v>9.2057291666666696</v>
      </c>
      <c r="C180" s="1">
        <v>-13.200000762939499</v>
      </c>
      <c r="D180" s="1">
        <v>397</v>
      </c>
      <c r="E180" s="1">
        <v>100.000030517578</v>
      </c>
      <c r="F180" s="1">
        <v>99.8</v>
      </c>
      <c r="G180" s="1">
        <v>100.67667529093001</v>
      </c>
      <c r="H180" s="4">
        <f t="shared" si="16"/>
        <v>9.2057291666666696</v>
      </c>
      <c r="I180" s="4">
        <f t="shared" si="17"/>
        <v>1367.6258289154246</v>
      </c>
      <c r="J180" s="5">
        <f t="shared" si="18"/>
        <v>-1.3750850863651338E-2</v>
      </c>
      <c r="K180" s="4">
        <f t="shared" si="19"/>
        <v>-1.3750850863651338E-2</v>
      </c>
      <c r="L180" s="4">
        <f t="shared" si="20"/>
        <v>-1.3750850863651338E-2</v>
      </c>
      <c r="M180" s="4">
        <f t="shared" si="21"/>
        <v>-1.3751284249195892E-2</v>
      </c>
    </row>
    <row r="181" spans="1:13" x14ac:dyDescent="0.35">
      <c r="A181" s="1">
        <v>179</v>
      </c>
      <c r="B181" s="1">
        <v>9.3012144830551993</v>
      </c>
      <c r="C181" s="1">
        <v>-3.8999703409532702</v>
      </c>
      <c r="D181" s="1">
        <v>397.37500286100101</v>
      </c>
      <c r="E181" s="1">
        <v>100.000030517578</v>
      </c>
      <c r="F181" s="1">
        <v>99.8</v>
      </c>
      <c r="G181" s="1">
        <v>100.564024261312</v>
      </c>
      <c r="H181" s="4">
        <f t="shared" si="16"/>
        <v>9.3012144830551993</v>
      </c>
      <c r="I181" s="4">
        <f t="shared" si="17"/>
        <v>1376.9270433984798</v>
      </c>
      <c r="J181" s="5">
        <f t="shared" si="18"/>
        <v>-1.2111432310612021E-2</v>
      </c>
      <c r="K181" s="4">
        <f t="shared" si="19"/>
        <v>-1.2111432310612021E-2</v>
      </c>
      <c r="L181" s="4">
        <f t="shared" si="20"/>
        <v>-1.2111432310612021E-2</v>
      </c>
      <c r="M181" s="4">
        <f t="shared" si="21"/>
        <v>-1.2111728428018803E-2</v>
      </c>
    </row>
    <row r="182" spans="1:13" x14ac:dyDescent="0.35">
      <c r="A182" s="1">
        <v>180</v>
      </c>
      <c r="B182" s="1">
        <v>9.1970486111111107</v>
      </c>
      <c r="C182" s="1">
        <v>0</v>
      </c>
      <c r="D182" s="1">
        <v>397.75</v>
      </c>
      <c r="E182" s="1">
        <v>100.000030517578</v>
      </c>
      <c r="F182" s="1">
        <v>99.8</v>
      </c>
      <c r="G182" s="1">
        <v>100.463518116746</v>
      </c>
      <c r="H182" s="4">
        <f t="shared" si="16"/>
        <v>9.1970486111111107</v>
      </c>
      <c r="I182" s="4">
        <f t="shared" si="17"/>
        <v>1386.1240920095909</v>
      </c>
      <c r="J182" s="5">
        <f t="shared" si="18"/>
        <v>-1.0928086695613898E-2</v>
      </c>
      <c r="K182" s="4">
        <f t="shared" si="19"/>
        <v>-1.0928086695613898E-2</v>
      </c>
      <c r="L182" s="4">
        <f t="shared" si="20"/>
        <v>-1.0928086695613898E-2</v>
      </c>
      <c r="M182" s="4">
        <f t="shared" si="21"/>
        <v>-1.0928304218263666E-2</v>
      </c>
    </row>
    <row r="183" spans="1:13" x14ac:dyDescent="0.35">
      <c r="A183" s="1">
        <v>181</v>
      </c>
      <c r="B183" s="1">
        <v>9.3533006972578896</v>
      </c>
      <c r="C183" s="1">
        <v>-17.250004577605001</v>
      </c>
      <c r="D183" s="1">
        <v>396.74999904633302</v>
      </c>
      <c r="E183" s="1">
        <v>100.000030517578</v>
      </c>
      <c r="F183" s="1">
        <v>99.8</v>
      </c>
      <c r="G183" s="1">
        <v>100.373559217427</v>
      </c>
      <c r="H183" s="4">
        <f t="shared" si="16"/>
        <v>9.3533006972578896</v>
      </c>
      <c r="I183" s="4">
        <f t="shared" si="17"/>
        <v>1395.4773927068488</v>
      </c>
      <c r="J183" s="5">
        <f t="shared" si="18"/>
        <v>-9.6178773922423015E-3</v>
      </c>
      <c r="K183" s="4">
        <f t="shared" si="19"/>
        <v>-9.6178773922423015E-3</v>
      </c>
      <c r="L183" s="4">
        <f t="shared" si="20"/>
        <v>-9.6178773922423015E-3</v>
      </c>
      <c r="M183" s="4">
        <f t="shared" si="21"/>
        <v>-9.6180256797403618E-3</v>
      </c>
    </row>
    <row r="184" spans="1:13" x14ac:dyDescent="0.35">
      <c r="A184" s="1">
        <v>182</v>
      </c>
      <c r="B184" s="1">
        <v>9.6267361111111107</v>
      </c>
      <c r="C184" s="1">
        <v>-17.850000381469702</v>
      </c>
      <c r="D184" s="1">
        <v>396.625</v>
      </c>
      <c r="E184" s="1">
        <v>100.000030517578</v>
      </c>
      <c r="F184" s="1">
        <v>99.8</v>
      </c>
      <c r="G184" s="1">
        <v>100.29271758194299</v>
      </c>
      <c r="H184" s="4">
        <f t="shared" si="16"/>
        <v>9.6267361111111107</v>
      </c>
      <c r="I184" s="4">
        <f t="shared" si="17"/>
        <v>1405.1041288179599</v>
      </c>
      <c r="J184" s="5">
        <f t="shared" si="18"/>
        <v>-8.3976162378336522E-3</v>
      </c>
      <c r="K184" s="4">
        <f t="shared" si="19"/>
        <v>-8.3976162378336522E-3</v>
      </c>
      <c r="L184" s="4">
        <f t="shared" si="20"/>
        <v>-8.3976162378336522E-3</v>
      </c>
      <c r="M184" s="4">
        <f t="shared" si="21"/>
        <v>-8.3977149408906594E-3</v>
      </c>
    </row>
    <row r="185" spans="1:13" x14ac:dyDescent="0.35">
      <c r="A185" s="1">
        <v>183</v>
      </c>
      <c r="B185" s="1">
        <v>9.8350662655785701</v>
      </c>
      <c r="C185" s="1">
        <v>-8.8501377084753408</v>
      </c>
      <c r="D185" s="1">
        <v>397.124992370722</v>
      </c>
      <c r="E185" s="1">
        <v>100.000030517578</v>
      </c>
      <c r="F185" s="1">
        <v>99.8</v>
      </c>
      <c r="G185" s="1">
        <v>100.219708156376</v>
      </c>
      <c r="H185" s="4">
        <f t="shared" si="16"/>
        <v>9.8350662655785701</v>
      </c>
      <c r="I185" s="4">
        <f t="shared" si="17"/>
        <v>1414.9391950835384</v>
      </c>
      <c r="J185" s="5">
        <f t="shared" si="18"/>
        <v>-7.4233791207403751E-3</v>
      </c>
      <c r="K185" s="4">
        <f t="shared" si="19"/>
        <v>-7.4233791207403751E-3</v>
      </c>
      <c r="L185" s="4">
        <f t="shared" si="20"/>
        <v>-7.4233791207403751E-3</v>
      </c>
      <c r="M185" s="4">
        <f t="shared" si="21"/>
        <v>-7.4234473019092889E-3</v>
      </c>
    </row>
    <row r="186" spans="1:13" x14ac:dyDescent="0.35">
      <c r="A186" s="1">
        <v>184</v>
      </c>
      <c r="B186" s="1">
        <v>9.9348989791102191</v>
      </c>
      <c r="C186" s="1">
        <v>-13.500021552882201</v>
      </c>
      <c r="D186" s="1">
        <v>396.87499904633302</v>
      </c>
      <c r="E186" s="1">
        <v>100.000030517578</v>
      </c>
      <c r="F186" s="1">
        <v>99.8</v>
      </c>
      <c r="G186" s="1">
        <v>100.15337038716</v>
      </c>
      <c r="H186" s="4">
        <f t="shared" si="16"/>
        <v>9.9348989791102191</v>
      </c>
      <c r="I186" s="4">
        <f t="shared" si="17"/>
        <v>1424.8740940626485</v>
      </c>
      <c r="J186" s="5">
        <f t="shared" si="18"/>
        <v>-6.6772464778445803E-3</v>
      </c>
      <c r="K186" s="4">
        <f t="shared" si="19"/>
        <v>-6.6772464778445803E-3</v>
      </c>
      <c r="L186" s="4">
        <f t="shared" si="20"/>
        <v>-6.6772464778445803E-3</v>
      </c>
      <c r="M186" s="4">
        <f t="shared" si="21"/>
        <v>-6.6772960970363929E-3</v>
      </c>
    </row>
    <row r="187" spans="1:13" x14ac:dyDescent="0.35">
      <c r="A187" s="1">
        <v>185</v>
      </c>
      <c r="B187" s="1">
        <v>10.3472222222222</v>
      </c>
      <c r="C187" s="1">
        <v>-16.200000762939499</v>
      </c>
      <c r="D187" s="1">
        <v>396.75</v>
      </c>
      <c r="E187" s="1">
        <v>100.000030517578</v>
      </c>
      <c r="F187" s="1">
        <v>99.8</v>
      </c>
      <c r="G187" s="1">
        <v>100.092649772988</v>
      </c>
      <c r="H187" s="4">
        <f t="shared" si="16"/>
        <v>10.3472222222222</v>
      </c>
      <c r="I187" s="4">
        <f t="shared" si="17"/>
        <v>1435.2213162848707</v>
      </c>
      <c r="J187" s="5">
        <f t="shared" si="18"/>
        <v>-5.8683009669582547E-3</v>
      </c>
      <c r="K187" s="4">
        <f t="shared" si="19"/>
        <v>-5.8683009669582547E-3</v>
      </c>
      <c r="L187" s="4">
        <f t="shared" si="20"/>
        <v>-5.8683009669582547E-3</v>
      </c>
      <c r="M187" s="4">
        <f t="shared" si="21"/>
        <v>-5.8683346485508079E-3</v>
      </c>
    </row>
    <row r="188" spans="1:13" x14ac:dyDescent="0.35">
      <c r="A188" s="1">
        <v>186</v>
      </c>
      <c r="B188" s="1">
        <v>10.3472222222222</v>
      </c>
      <c r="C188" s="1">
        <v>-16.200000762939499</v>
      </c>
      <c r="D188" s="1">
        <v>396.75</v>
      </c>
      <c r="E188" s="1">
        <v>100.000030517578</v>
      </c>
      <c r="F188" s="1">
        <v>99.8</v>
      </c>
      <c r="G188" s="1">
        <v>100.03658110252201</v>
      </c>
      <c r="H188" s="4">
        <f t="shared" si="16"/>
        <v>10.3472222222222</v>
      </c>
      <c r="I188" s="4">
        <f t="shared" si="17"/>
        <v>1445.5685385070929</v>
      </c>
      <c r="J188" s="5">
        <f t="shared" si="18"/>
        <v>-5.4187171457064339E-3</v>
      </c>
      <c r="K188" s="4">
        <f t="shared" si="19"/>
        <v>-5.4187171457064339E-3</v>
      </c>
      <c r="L188" s="4">
        <f t="shared" si="20"/>
        <v>-5.4187171457064339E-3</v>
      </c>
      <c r="M188" s="4">
        <f t="shared" si="21"/>
        <v>-5.4187436638997956E-3</v>
      </c>
    </row>
    <row r="189" spans="1:13" x14ac:dyDescent="0.35">
      <c r="A189" s="1">
        <v>187</v>
      </c>
      <c r="B189" s="1">
        <v>10.4210063815159</v>
      </c>
      <c r="C189" s="1">
        <v>-18.5999820710643</v>
      </c>
      <c r="D189" s="1">
        <v>396.62500095366698</v>
      </c>
      <c r="E189" s="1">
        <v>100.000030517578</v>
      </c>
      <c r="F189" s="1">
        <v>99.8</v>
      </c>
      <c r="G189" s="1">
        <v>99.984273111449497</v>
      </c>
      <c r="H189" s="4">
        <f t="shared" si="16"/>
        <v>10.4210063815159</v>
      </c>
      <c r="I189" s="4">
        <f t="shared" si="17"/>
        <v>1455.9895448886089</v>
      </c>
      <c r="J189" s="5">
        <f t="shared" si="18"/>
        <v>-5.0194759659000551E-3</v>
      </c>
      <c r="K189" s="4">
        <f t="shared" si="19"/>
        <v>-5.0194759659000551E-3</v>
      </c>
      <c r="L189" s="4">
        <f t="shared" si="20"/>
        <v>-5.0194759659000551E-3</v>
      </c>
      <c r="M189" s="4">
        <f t="shared" si="21"/>
        <v>-5.0194970438714563E-3</v>
      </c>
    </row>
    <row r="190" spans="1:13" x14ac:dyDescent="0.35">
      <c r="A190" s="1">
        <v>188</v>
      </c>
      <c r="B190" s="1">
        <v>10.6206597222222</v>
      </c>
      <c r="C190" s="1">
        <v>-19.200000762939499</v>
      </c>
      <c r="D190" s="1">
        <v>396.5</v>
      </c>
      <c r="E190" s="1">
        <v>100.000030517578</v>
      </c>
      <c r="F190" s="1">
        <v>99.8</v>
      </c>
      <c r="G190" s="1">
        <v>99.934894314998601</v>
      </c>
      <c r="H190" s="4">
        <f t="shared" si="16"/>
        <v>10.6206597222222</v>
      </c>
      <c r="I190" s="4">
        <f t="shared" si="17"/>
        <v>1466.610204610831</v>
      </c>
      <c r="J190" s="5">
        <f t="shared" si="18"/>
        <v>-4.6493153666883197E-3</v>
      </c>
      <c r="K190" s="4">
        <f t="shared" si="19"/>
        <v>-4.6493153666883197E-3</v>
      </c>
      <c r="L190" s="4">
        <f t="shared" si="20"/>
        <v>-4.6493153666883197E-3</v>
      </c>
      <c r="M190" s="4">
        <f t="shared" si="21"/>
        <v>-4.6493321168881016E-3</v>
      </c>
    </row>
    <row r="191" spans="1:13" x14ac:dyDescent="0.35">
      <c r="A191" s="1">
        <v>189</v>
      </c>
      <c r="B191" s="1">
        <v>10.5642365415858</v>
      </c>
      <c r="C191" s="1">
        <v>-9.0000778192409605</v>
      </c>
      <c r="D191" s="1">
        <v>397.12499523166503</v>
      </c>
      <c r="E191" s="1">
        <v>100.000030517578</v>
      </c>
      <c r="F191" s="1">
        <v>99.8</v>
      </c>
      <c r="G191" s="1">
        <v>99.887659790703694</v>
      </c>
      <c r="H191" s="4">
        <f t="shared" si="16"/>
        <v>10.5642365415858</v>
      </c>
      <c r="I191" s="4">
        <f t="shared" si="17"/>
        <v>1477.1744411524169</v>
      </c>
      <c r="J191" s="5">
        <f t="shared" si="18"/>
        <v>-4.471172536602167E-3</v>
      </c>
      <c r="K191" s="4">
        <f t="shared" si="19"/>
        <v>-4.471172536602167E-3</v>
      </c>
      <c r="L191" s="4">
        <f t="shared" si="20"/>
        <v>-4.471172536602167E-3</v>
      </c>
      <c r="M191" s="4">
        <f t="shared" si="21"/>
        <v>-4.47118743422393E-3</v>
      </c>
    </row>
    <row r="192" spans="1:13" x14ac:dyDescent="0.35">
      <c r="A192" s="1">
        <v>190</v>
      </c>
      <c r="B192" s="1">
        <v>10.5512152777778</v>
      </c>
      <c r="C192" s="1">
        <v>-6.1500000953674299</v>
      </c>
      <c r="D192" s="1">
        <v>397.125</v>
      </c>
      <c r="E192" s="1">
        <v>100.000030517578</v>
      </c>
      <c r="F192" s="1">
        <v>99.8</v>
      </c>
      <c r="G192" s="1">
        <v>99.841818701324001</v>
      </c>
      <c r="H192" s="4">
        <f t="shared" si="16"/>
        <v>10.5512152777778</v>
      </c>
      <c r="I192" s="4">
        <f t="shared" si="17"/>
        <v>1487.7256564301947</v>
      </c>
      <c r="J192" s="5">
        <f t="shared" si="18"/>
        <v>-4.3446264883097866E-3</v>
      </c>
      <c r="K192" s="4">
        <f t="shared" si="19"/>
        <v>-4.3446264883097866E-3</v>
      </c>
      <c r="L192" s="4">
        <f t="shared" si="20"/>
        <v>-4.3446264883097866E-3</v>
      </c>
      <c r="M192" s="4">
        <f t="shared" si="21"/>
        <v>-4.3446401564610241E-3</v>
      </c>
    </row>
    <row r="193" spans="1:13" x14ac:dyDescent="0.35">
      <c r="A193" s="1">
        <v>191</v>
      </c>
      <c r="B193" s="1">
        <v>10.538193219256399</v>
      </c>
      <c r="C193" s="1">
        <v>-5.2500045775700599</v>
      </c>
      <c r="D193" s="1">
        <v>397.24999904634001</v>
      </c>
      <c r="E193" s="1">
        <v>100.000030517578</v>
      </c>
      <c r="F193" s="1">
        <v>99.8</v>
      </c>
      <c r="G193" s="1">
        <v>99.796642359579096</v>
      </c>
      <c r="H193" s="4">
        <f t="shared" si="16"/>
        <v>10.538193219256399</v>
      </c>
      <c r="I193" s="4">
        <f t="shared" si="17"/>
        <v>1498.263849649451</v>
      </c>
      <c r="J193" s="5">
        <f t="shared" si="18"/>
        <v>-4.2869152998974494E-3</v>
      </c>
      <c r="K193" s="4">
        <f t="shared" si="19"/>
        <v>-4.2869152998974494E-3</v>
      </c>
      <c r="L193" s="4">
        <f t="shared" si="20"/>
        <v>-4.2869152998974494E-3</v>
      </c>
      <c r="M193" s="4">
        <f t="shared" si="21"/>
        <v>-4.2869284305723804E-3</v>
      </c>
    </row>
    <row r="194" spans="1:13" x14ac:dyDescent="0.35">
      <c r="A194" s="1">
        <v>192</v>
      </c>
      <c r="B194" s="1">
        <v>10.377605391854701</v>
      </c>
      <c r="C194" s="1">
        <v>-5.84999580389968</v>
      </c>
      <c r="D194" s="1">
        <v>397.12500095365999</v>
      </c>
      <c r="E194" s="1">
        <v>100.000030517578</v>
      </c>
      <c r="F194" s="1">
        <v>99.8</v>
      </c>
      <c r="G194" s="1">
        <v>99.751412644978203</v>
      </c>
      <c r="H194" s="4">
        <f t="shared" si="16"/>
        <v>10.377605391854701</v>
      </c>
      <c r="I194" s="4">
        <f t="shared" si="17"/>
        <v>1508.6414550413058</v>
      </c>
      <c r="J194" s="5">
        <f t="shared" si="18"/>
        <v>-4.3583960743384526E-3</v>
      </c>
      <c r="K194" s="4">
        <f t="shared" si="19"/>
        <v>-4.3583960743384526E-3</v>
      </c>
      <c r="L194" s="4">
        <f t="shared" si="20"/>
        <v>-4.3583960743384526E-3</v>
      </c>
      <c r="M194" s="4">
        <f t="shared" si="21"/>
        <v>-4.3584098728596844E-3</v>
      </c>
    </row>
    <row r="195" spans="1:13" x14ac:dyDescent="0.35">
      <c r="A195" s="1">
        <v>193</v>
      </c>
      <c r="B195" s="1">
        <v>10.3949652777778</v>
      </c>
      <c r="C195" s="1">
        <v>-6.1500000953674299</v>
      </c>
      <c r="D195" s="1">
        <v>397.125</v>
      </c>
      <c r="E195" s="1">
        <v>100.000030517578</v>
      </c>
      <c r="F195" s="1">
        <v>99.8</v>
      </c>
      <c r="G195" s="1">
        <v>99.705410588618406</v>
      </c>
      <c r="H195" s="4">
        <f t="shared" si="16"/>
        <v>10.3949652777778</v>
      </c>
      <c r="I195" s="4">
        <f t="shared" si="17"/>
        <v>1519.0364203190836</v>
      </c>
      <c r="J195" s="5">
        <f t="shared" si="18"/>
        <v>-4.4254170293516019E-3</v>
      </c>
      <c r="K195" s="4">
        <f t="shared" si="19"/>
        <v>-4.4254170293516019E-3</v>
      </c>
      <c r="L195" s="4">
        <f t="shared" si="20"/>
        <v>-4.4254170293516019E-3</v>
      </c>
      <c r="M195" s="4">
        <f t="shared" si="21"/>
        <v>-4.4254314742730753E-3</v>
      </c>
    </row>
    <row r="196" spans="1:13" x14ac:dyDescent="0.35">
      <c r="A196" s="1">
        <v>194</v>
      </c>
      <c r="B196" s="1">
        <v>10.434029367222999</v>
      </c>
      <c r="C196" s="1">
        <v>-19.199993896539301</v>
      </c>
      <c r="D196" s="1">
        <v>396.5</v>
      </c>
      <c r="E196" s="1">
        <v>100.000030517578</v>
      </c>
      <c r="F196" s="1">
        <v>99.8</v>
      </c>
      <c r="G196" s="1">
        <v>99.657904944497503</v>
      </c>
      <c r="H196" s="4">
        <f t="shared" ref="H196:H259" si="22">(A196-A195)*B196</f>
        <v>10.434029367222999</v>
      </c>
      <c r="I196" s="4">
        <f t="shared" ref="I196:I259" si="23">H196+I195</f>
        <v>1529.4704496863067</v>
      </c>
      <c r="J196" s="5">
        <f t="shared" ref="J196:J259" si="24">IF(H196=0,0,(G196-G195)/H196)</f>
        <v>-4.5529528860763563E-3</v>
      </c>
      <c r="K196" s="4">
        <f t="shared" ref="K196:K259" si="25">IF(J196&gt;1,K195,J196)</f>
        <v>-4.5529528860763563E-3</v>
      </c>
      <c r="L196" s="4">
        <f t="shared" ref="L196:L259" si="26">IF(K196&lt;-1,L195,K196)</f>
        <v>-4.5529528860763563E-3</v>
      </c>
      <c r="M196" s="4">
        <f t="shared" ref="M196:M259" si="27">ASIN(L196)</f>
        <v>-4.5529686162048277E-3</v>
      </c>
    </row>
    <row r="197" spans="1:13" x14ac:dyDescent="0.35">
      <c r="A197" s="1">
        <v>195</v>
      </c>
      <c r="B197" s="1">
        <v>10.6423611111111</v>
      </c>
      <c r="C197" s="1">
        <v>-18.300001144409201</v>
      </c>
      <c r="D197" s="1">
        <v>396.5</v>
      </c>
      <c r="E197" s="1">
        <v>100.000030517578</v>
      </c>
      <c r="F197" s="1">
        <v>99.8</v>
      </c>
      <c r="G197" s="1">
        <v>99.608140565670098</v>
      </c>
      <c r="H197" s="4">
        <f t="shared" si="22"/>
        <v>10.6423611111111</v>
      </c>
      <c r="I197" s="4">
        <f t="shared" si="23"/>
        <v>1540.1128107974178</v>
      </c>
      <c r="J197" s="5">
        <f t="shared" si="24"/>
        <v>-4.676065612493497E-3</v>
      </c>
      <c r="K197" s="4">
        <f t="shared" si="25"/>
        <v>-4.676065612493497E-3</v>
      </c>
      <c r="L197" s="4">
        <f t="shared" si="26"/>
        <v>-4.676065612493497E-3</v>
      </c>
      <c r="M197" s="4">
        <f t="shared" si="27"/>
        <v>-4.6760826534831199E-3</v>
      </c>
    </row>
    <row r="198" spans="1:13" x14ac:dyDescent="0.35">
      <c r="A198" s="1">
        <v>196</v>
      </c>
      <c r="B198" s="1">
        <v>10.655380917927699</v>
      </c>
      <c r="C198" s="1">
        <v>-10.1999767305243</v>
      </c>
      <c r="D198" s="1">
        <v>397</v>
      </c>
      <c r="E198" s="1">
        <v>100.000030517578</v>
      </c>
      <c r="F198" s="1">
        <v>99.281999999999996</v>
      </c>
      <c r="G198" s="1">
        <v>99.557384924915198</v>
      </c>
      <c r="H198" s="4">
        <f t="shared" si="22"/>
        <v>10.655380917927699</v>
      </c>
      <c r="I198" s="4">
        <f t="shared" si="23"/>
        <v>1550.7681917153454</v>
      </c>
      <c r="J198" s="5">
        <f t="shared" si="24"/>
        <v>-4.7633811635493847E-3</v>
      </c>
      <c r="K198" s="4">
        <f t="shared" si="25"/>
        <v>-4.7633811635493847E-3</v>
      </c>
      <c r="L198" s="4">
        <f t="shared" si="26"/>
        <v>-4.7633811635493847E-3</v>
      </c>
      <c r="M198" s="4">
        <f t="shared" si="27"/>
        <v>-4.7633991770943849E-3</v>
      </c>
    </row>
    <row r="199" spans="1:13" x14ac:dyDescent="0.35">
      <c r="A199" s="1">
        <v>197</v>
      </c>
      <c r="B199" s="1">
        <v>10.5208333333333</v>
      </c>
      <c r="C199" s="1">
        <v>-7.0500001907348597</v>
      </c>
      <c r="D199" s="1">
        <v>397</v>
      </c>
      <c r="E199" s="1">
        <v>100.000030517578</v>
      </c>
      <c r="F199" s="1">
        <v>99.281999999999996</v>
      </c>
      <c r="G199" s="1">
        <v>99.508948262409803</v>
      </c>
      <c r="H199" s="4">
        <f t="shared" si="22"/>
        <v>10.5208333333333</v>
      </c>
      <c r="I199" s="4">
        <f t="shared" si="23"/>
        <v>1561.2890250486787</v>
      </c>
      <c r="J199" s="5">
        <f t="shared" si="24"/>
        <v>-4.603880792592027E-3</v>
      </c>
      <c r="K199" s="4">
        <f t="shared" si="25"/>
        <v>-4.603880792592027E-3</v>
      </c>
      <c r="L199" s="4">
        <f t="shared" si="26"/>
        <v>-4.603880792592027E-3</v>
      </c>
      <c r="M199" s="4">
        <f t="shared" si="27"/>
        <v>-4.6038970565072555E-3</v>
      </c>
    </row>
    <row r="200" spans="1:13" x14ac:dyDescent="0.35">
      <c r="A200" s="1">
        <v>198</v>
      </c>
      <c r="B200" s="1">
        <v>10.546875</v>
      </c>
      <c r="C200" s="1">
        <v>-17.550001144409201</v>
      </c>
      <c r="D200" s="1">
        <v>396.75</v>
      </c>
      <c r="E200" s="1">
        <v>100.000030517578</v>
      </c>
      <c r="F200" s="1">
        <v>99.281999999999996</v>
      </c>
      <c r="G200" s="1">
        <v>99.464119156234105</v>
      </c>
      <c r="H200" s="4">
        <f t="shared" si="22"/>
        <v>10.546875</v>
      </c>
      <c r="I200" s="4">
        <f t="shared" si="23"/>
        <v>1571.8359000486787</v>
      </c>
      <c r="J200" s="5">
        <f t="shared" si="24"/>
        <v>-4.2504634003624371E-3</v>
      </c>
      <c r="K200" s="4">
        <f t="shared" si="25"/>
        <v>-4.2504634003624371E-3</v>
      </c>
      <c r="L200" s="4">
        <f t="shared" si="26"/>
        <v>-4.2504634003624371E-3</v>
      </c>
      <c r="M200" s="4">
        <f t="shared" si="27"/>
        <v>-4.250476198922863E-3</v>
      </c>
    </row>
    <row r="201" spans="1:13" x14ac:dyDescent="0.35">
      <c r="A201" s="1">
        <v>199</v>
      </c>
      <c r="B201" s="1">
        <v>10.807289679860199</v>
      </c>
      <c r="C201" s="1">
        <v>-21.449971008529001</v>
      </c>
      <c r="D201" s="1">
        <v>396.25000381466799</v>
      </c>
      <c r="E201" s="1">
        <v>100.000030517578</v>
      </c>
      <c r="F201" s="1">
        <v>99.281999999999996</v>
      </c>
      <c r="G201" s="1">
        <v>99.422185005533606</v>
      </c>
      <c r="H201" s="4">
        <f t="shared" si="22"/>
        <v>10.807289679860199</v>
      </c>
      <c r="I201" s="4">
        <f t="shared" si="23"/>
        <v>1582.6431897285388</v>
      </c>
      <c r="J201" s="5">
        <f t="shared" si="24"/>
        <v>-3.8801727299532436E-3</v>
      </c>
      <c r="K201" s="4">
        <f t="shared" si="25"/>
        <v>-3.8801727299532436E-3</v>
      </c>
      <c r="L201" s="4">
        <f t="shared" si="26"/>
        <v>-3.8801727299532436E-3</v>
      </c>
      <c r="M201" s="4">
        <f t="shared" si="27"/>
        <v>-3.8801824664981069E-3</v>
      </c>
    </row>
    <row r="202" spans="1:13" x14ac:dyDescent="0.35">
      <c r="A202" s="1">
        <v>200</v>
      </c>
      <c r="B202" s="1">
        <v>11.1588541666667</v>
      </c>
      <c r="C202" s="1">
        <v>-20.550001144409201</v>
      </c>
      <c r="D202" s="1">
        <v>396.375</v>
      </c>
      <c r="E202" s="1">
        <v>100.000030517578</v>
      </c>
      <c r="F202" s="1">
        <v>99.281999999999996</v>
      </c>
      <c r="G202" s="1">
        <v>99.382479227496802</v>
      </c>
      <c r="H202" s="4">
        <f t="shared" si="22"/>
        <v>11.1588541666667</v>
      </c>
      <c r="I202" s="4">
        <f t="shared" si="23"/>
        <v>1593.8020438952055</v>
      </c>
      <c r="J202" s="5">
        <f t="shared" si="24"/>
        <v>-3.5582307505560911E-3</v>
      </c>
      <c r="K202" s="4">
        <f t="shared" si="25"/>
        <v>-3.5582307505560911E-3</v>
      </c>
      <c r="L202" s="4">
        <f t="shared" si="26"/>
        <v>-3.5582307505560911E-3</v>
      </c>
      <c r="M202" s="4">
        <f t="shared" si="27"/>
        <v>-3.5582382590623953E-3</v>
      </c>
    </row>
    <row r="203" spans="1:13" x14ac:dyDescent="0.35">
      <c r="A203" s="1">
        <v>201</v>
      </c>
      <c r="B203" s="1">
        <v>11.3932291666667</v>
      </c>
      <c r="C203" s="1">
        <v>-21.150001525878899</v>
      </c>
      <c r="D203" s="1">
        <v>396.25</v>
      </c>
      <c r="E203" s="1">
        <v>100.000030517578</v>
      </c>
      <c r="F203" s="1">
        <v>99.281999999999996</v>
      </c>
      <c r="G203" s="1">
        <v>99.344370661394095</v>
      </c>
      <c r="H203" s="4">
        <f t="shared" si="22"/>
        <v>11.3932291666667</v>
      </c>
      <c r="I203" s="4">
        <f t="shared" si="23"/>
        <v>1605.1952730618723</v>
      </c>
      <c r="J203" s="5">
        <f t="shared" si="24"/>
        <v>-3.3448432876433181E-3</v>
      </c>
      <c r="K203" s="4">
        <f t="shared" si="25"/>
        <v>-3.3448432876433181E-3</v>
      </c>
      <c r="L203" s="4">
        <f t="shared" si="26"/>
        <v>-3.3448432876433181E-3</v>
      </c>
      <c r="M203" s="4">
        <f t="shared" si="27"/>
        <v>-3.3448495246794687E-3</v>
      </c>
    </row>
    <row r="204" spans="1:13" x14ac:dyDescent="0.35">
      <c r="A204" s="1">
        <v>202</v>
      </c>
      <c r="B204" s="1">
        <v>11.5407974852541</v>
      </c>
      <c r="C204" s="1">
        <v>-18.450021362154601</v>
      </c>
      <c r="D204" s="1">
        <v>396.37499904633302</v>
      </c>
      <c r="E204" s="1">
        <v>100.000030517578</v>
      </c>
      <c r="F204" s="1">
        <v>99.281999999999996</v>
      </c>
      <c r="G204" s="1">
        <v>99.307253535683699</v>
      </c>
      <c r="H204" s="4">
        <f t="shared" si="22"/>
        <v>11.5407974852541</v>
      </c>
      <c r="I204" s="4">
        <f t="shared" si="23"/>
        <v>1616.7360705471265</v>
      </c>
      <c r="J204" s="5">
        <f t="shared" si="24"/>
        <v>-3.216166452779415E-3</v>
      </c>
      <c r="K204" s="4">
        <f t="shared" si="25"/>
        <v>-3.216166452779415E-3</v>
      </c>
      <c r="L204" s="4">
        <f t="shared" si="26"/>
        <v>-3.216166452779415E-3</v>
      </c>
      <c r="M204" s="4">
        <f t="shared" si="27"/>
        <v>-3.2161719973296653E-3</v>
      </c>
    </row>
    <row r="205" spans="1:13" x14ac:dyDescent="0.35">
      <c r="A205" s="1">
        <v>203</v>
      </c>
      <c r="B205" s="1">
        <v>11.7274305555556</v>
      </c>
      <c r="C205" s="1">
        <v>-16.650001525878899</v>
      </c>
      <c r="D205" s="1">
        <v>396.375</v>
      </c>
      <c r="E205" s="1">
        <v>100.000030517578</v>
      </c>
      <c r="F205" s="1">
        <v>99.281999999999996</v>
      </c>
      <c r="G205" s="1">
        <v>99.270537838702097</v>
      </c>
      <c r="H205" s="4">
        <f t="shared" si="22"/>
        <v>11.7274305555556</v>
      </c>
      <c r="I205" s="4">
        <f t="shared" si="23"/>
        <v>1628.4635011026821</v>
      </c>
      <c r="J205" s="5">
        <f t="shared" si="24"/>
        <v>-3.1307537322580051E-3</v>
      </c>
      <c r="K205" s="4">
        <f t="shared" si="25"/>
        <v>-3.1307537322580051E-3</v>
      </c>
      <c r="L205" s="4">
        <f t="shared" si="26"/>
        <v>-3.1307537322580051E-3</v>
      </c>
      <c r="M205" s="4">
        <f t="shared" si="27"/>
        <v>-3.1307588466897391E-3</v>
      </c>
    </row>
    <row r="206" spans="1:13" x14ac:dyDescent="0.35">
      <c r="A206" s="1">
        <v>204</v>
      </c>
      <c r="B206" s="1">
        <v>11.9878472222222</v>
      </c>
      <c r="C206" s="1">
        <v>-39</v>
      </c>
      <c r="D206" s="1">
        <v>395.5</v>
      </c>
      <c r="E206" s="1">
        <v>100.000030517578</v>
      </c>
      <c r="F206" s="1">
        <v>99.281999999999996</v>
      </c>
      <c r="G206" s="1">
        <v>99.233639939873797</v>
      </c>
      <c r="H206" s="4">
        <f t="shared" si="22"/>
        <v>11.9878472222222</v>
      </c>
      <c r="I206" s="4">
        <f t="shared" si="23"/>
        <v>1640.4513483249043</v>
      </c>
      <c r="J206" s="5">
        <f t="shared" si="24"/>
        <v>-3.0779420311514956E-3</v>
      </c>
      <c r="K206" s="4">
        <f t="shared" si="25"/>
        <v>-3.0779420311514956E-3</v>
      </c>
      <c r="L206" s="4">
        <f t="shared" si="26"/>
        <v>-3.0779420311514956E-3</v>
      </c>
      <c r="M206" s="4">
        <f t="shared" si="27"/>
        <v>-3.0779468911027105E-3</v>
      </c>
    </row>
    <row r="207" spans="1:13" x14ac:dyDescent="0.35">
      <c r="A207" s="1">
        <v>205</v>
      </c>
      <c r="B207" s="1">
        <v>12.3046875</v>
      </c>
      <c r="C207" s="1">
        <v>-12.300000190734901</v>
      </c>
      <c r="D207" s="1">
        <v>396.625</v>
      </c>
      <c r="E207" s="1">
        <v>100.000030517578</v>
      </c>
      <c r="F207" s="1">
        <v>99.281999999999996</v>
      </c>
      <c r="G207" s="1">
        <v>99.195973312353004</v>
      </c>
      <c r="H207" s="4">
        <f t="shared" si="22"/>
        <v>12.3046875</v>
      </c>
      <c r="I207" s="4">
        <f t="shared" si="23"/>
        <v>1652.7560358249043</v>
      </c>
      <c r="J207" s="5">
        <f t="shared" si="24"/>
        <v>-3.0611608397850348E-3</v>
      </c>
      <c r="K207" s="4">
        <f t="shared" si="25"/>
        <v>-3.0611608397850348E-3</v>
      </c>
      <c r="L207" s="4">
        <f t="shared" si="26"/>
        <v>-3.0611608397850348E-3</v>
      </c>
      <c r="M207" s="4">
        <f t="shared" si="27"/>
        <v>-3.0611656206780764E-3</v>
      </c>
    </row>
    <row r="208" spans="1:13" x14ac:dyDescent="0.35">
      <c r="A208" s="1">
        <v>206</v>
      </c>
      <c r="B208" s="1">
        <v>12.3046875</v>
      </c>
      <c r="C208" s="1">
        <v>-12.300000190734901</v>
      </c>
      <c r="D208" s="1">
        <v>396.625</v>
      </c>
      <c r="E208" s="1">
        <v>100.000030517578</v>
      </c>
      <c r="F208" s="1">
        <v>99.299999862671896</v>
      </c>
      <c r="G208" s="1">
        <v>99.1568676784362</v>
      </c>
      <c r="H208" s="4">
        <f t="shared" si="22"/>
        <v>12.3046875</v>
      </c>
      <c r="I208" s="4">
        <f t="shared" si="23"/>
        <v>1665.0607233249043</v>
      </c>
      <c r="J208" s="5">
        <f t="shared" si="24"/>
        <v>-3.1781086611752268E-3</v>
      </c>
      <c r="K208" s="4">
        <f t="shared" si="25"/>
        <v>-3.1781086611752268E-3</v>
      </c>
      <c r="L208" s="4">
        <f t="shared" si="26"/>
        <v>-3.1781086611752268E-3</v>
      </c>
      <c r="M208" s="4">
        <f t="shared" si="27"/>
        <v>-3.1781140112142428E-3</v>
      </c>
    </row>
    <row r="209" spans="1:13" x14ac:dyDescent="0.35">
      <c r="A209" s="1">
        <v>207</v>
      </c>
      <c r="B209" s="1">
        <v>11.814231640796599</v>
      </c>
      <c r="C209" s="1">
        <v>12.0001293172642</v>
      </c>
      <c r="D209" s="1">
        <v>397.87500858300399</v>
      </c>
      <c r="E209" s="1">
        <v>100.000030517578</v>
      </c>
      <c r="F209" s="1">
        <v>99.3</v>
      </c>
      <c r="G209" s="1">
        <v>99.115558354320896</v>
      </c>
      <c r="H209" s="4">
        <f t="shared" si="22"/>
        <v>11.814231640796599</v>
      </c>
      <c r="I209" s="4">
        <f t="shared" si="23"/>
        <v>1676.8749549657009</v>
      </c>
      <c r="J209" s="5">
        <f t="shared" si="24"/>
        <v>-3.4965730630043884E-3</v>
      </c>
      <c r="K209" s="4">
        <f t="shared" si="25"/>
        <v>-3.4965730630043884E-3</v>
      </c>
      <c r="L209" s="4">
        <f t="shared" si="26"/>
        <v>-3.4965730630043884E-3</v>
      </c>
      <c r="M209" s="4">
        <f t="shared" si="27"/>
        <v>-3.4965801879074773E-3</v>
      </c>
    </row>
    <row r="210" spans="1:13" x14ac:dyDescent="0.35">
      <c r="A210" s="1">
        <v>208</v>
      </c>
      <c r="B210" s="1">
        <v>11.2282986111111</v>
      </c>
      <c r="C210" s="1">
        <v>28.950000762939499</v>
      </c>
      <c r="D210" s="1">
        <v>399</v>
      </c>
      <c r="E210" s="1">
        <v>100.000030517578</v>
      </c>
      <c r="F210" s="1">
        <v>99.3</v>
      </c>
      <c r="G210" s="1">
        <v>99.071317157119495</v>
      </c>
      <c r="H210" s="4">
        <f t="shared" si="22"/>
        <v>11.2282986111111</v>
      </c>
      <c r="I210" s="4">
        <f t="shared" si="23"/>
        <v>1688.103253576812</v>
      </c>
      <c r="J210" s="5">
        <f t="shared" si="24"/>
        <v>-3.9401514631630819E-3</v>
      </c>
      <c r="K210" s="4">
        <f t="shared" si="25"/>
        <v>-3.9401514631630819E-3</v>
      </c>
      <c r="L210" s="4">
        <f t="shared" si="26"/>
        <v>-3.9401514631630819E-3</v>
      </c>
      <c r="M210" s="4">
        <f t="shared" si="27"/>
        <v>-3.9401616582406453E-3</v>
      </c>
    </row>
    <row r="211" spans="1:13" x14ac:dyDescent="0.35">
      <c r="A211" s="1">
        <v>209</v>
      </c>
      <c r="B211" s="1">
        <v>10.2300423383136</v>
      </c>
      <c r="C211" s="1">
        <v>11.5501329411992</v>
      </c>
      <c r="D211" s="1">
        <v>398.12500667567002</v>
      </c>
      <c r="E211" s="1">
        <v>100.000030517578</v>
      </c>
      <c r="F211" s="1">
        <v>99.3</v>
      </c>
      <c r="G211" s="1">
        <v>99.023440830798606</v>
      </c>
      <c r="H211" s="4">
        <f t="shared" si="22"/>
        <v>10.2300423383136</v>
      </c>
      <c r="I211" s="4">
        <f t="shared" si="23"/>
        <v>1698.3332959151255</v>
      </c>
      <c r="J211" s="5">
        <f t="shared" si="24"/>
        <v>-4.679973429003551E-3</v>
      </c>
      <c r="K211" s="4">
        <f t="shared" si="25"/>
        <v>-4.679973429003551E-3</v>
      </c>
      <c r="L211" s="4">
        <f t="shared" si="26"/>
        <v>-4.679973429003551E-3</v>
      </c>
      <c r="M211" s="4">
        <f t="shared" si="27"/>
        <v>-4.6799905127529462E-3</v>
      </c>
    </row>
    <row r="212" spans="1:13" x14ac:dyDescent="0.35">
      <c r="A212" s="1">
        <v>210</v>
      </c>
      <c r="B212" s="1">
        <v>9.7309027777777803</v>
      </c>
      <c r="C212" s="1">
        <v>11.1000003814697</v>
      </c>
      <c r="D212" s="1">
        <v>398.25</v>
      </c>
      <c r="E212" s="1">
        <v>100.000030517578</v>
      </c>
      <c r="F212" s="1">
        <v>99.3</v>
      </c>
      <c r="G212" s="1">
        <v>98.971168336069894</v>
      </c>
      <c r="H212" s="4">
        <f t="shared" si="22"/>
        <v>9.7309027777777803</v>
      </c>
      <c r="I212" s="4">
        <f t="shared" si="23"/>
        <v>1708.0641986929033</v>
      </c>
      <c r="J212" s="5">
        <f t="shared" si="24"/>
        <v>-5.3718032049487781E-3</v>
      </c>
      <c r="K212" s="4">
        <f t="shared" si="25"/>
        <v>-5.3718032049487781E-3</v>
      </c>
      <c r="L212" s="4">
        <f t="shared" si="26"/>
        <v>-5.3718032049487781E-3</v>
      </c>
      <c r="M212" s="4">
        <f t="shared" si="27"/>
        <v>-5.3718290403179112E-3</v>
      </c>
    </row>
    <row r="213" spans="1:13" x14ac:dyDescent="0.35">
      <c r="A213" s="1">
        <v>211</v>
      </c>
      <c r="B213" s="1">
        <v>8.8237916429313596</v>
      </c>
      <c r="C213" s="1">
        <v>9.6000118254748994</v>
      </c>
      <c r="D213" s="1">
        <v>398.12500095366698</v>
      </c>
      <c r="E213" s="1">
        <v>100.000030517578</v>
      </c>
      <c r="F213" s="1">
        <v>99.3</v>
      </c>
      <c r="G213" s="1">
        <v>98.913668752408995</v>
      </c>
      <c r="H213" s="4">
        <f t="shared" si="22"/>
        <v>8.8237916429313596</v>
      </c>
      <c r="I213" s="4">
        <f t="shared" si="23"/>
        <v>1716.8879903358347</v>
      </c>
      <c r="J213" s="5">
        <f t="shared" si="24"/>
        <v>-6.5164258164415526E-3</v>
      </c>
      <c r="K213" s="4">
        <f t="shared" si="25"/>
        <v>-6.5164258164415526E-3</v>
      </c>
      <c r="L213" s="4">
        <f t="shared" si="26"/>
        <v>-6.5164258164415526E-3</v>
      </c>
      <c r="M213" s="4">
        <f t="shared" si="27"/>
        <v>-6.5164719360291624E-3</v>
      </c>
    </row>
    <row r="214" spans="1:13" x14ac:dyDescent="0.35">
      <c r="A214" s="1">
        <v>212</v>
      </c>
      <c r="B214" s="1">
        <v>8.6328139570025204</v>
      </c>
      <c r="C214" s="1">
        <v>4.5000390887299098</v>
      </c>
      <c r="D214" s="1">
        <v>397.87500190734897</v>
      </c>
      <c r="E214" s="1">
        <v>100.000030517578</v>
      </c>
      <c r="F214" s="1">
        <v>99.3</v>
      </c>
      <c r="G214" s="1">
        <v>98.850028069790994</v>
      </c>
      <c r="H214" s="4">
        <f t="shared" si="22"/>
        <v>8.6328139570025204</v>
      </c>
      <c r="I214" s="4">
        <f t="shared" si="23"/>
        <v>1725.5208042928373</v>
      </c>
      <c r="J214" s="5">
        <f t="shared" si="24"/>
        <v>-7.3719511314591082E-3</v>
      </c>
      <c r="K214" s="4">
        <f t="shared" si="25"/>
        <v>-7.3719511314591082E-3</v>
      </c>
      <c r="L214" s="4">
        <f t="shared" si="26"/>
        <v>-7.3719511314591082E-3</v>
      </c>
      <c r="M214" s="4">
        <f t="shared" si="27"/>
        <v>-7.3720179053546825E-3</v>
      </c>
    </row>
    <row r="215" spans="1:13" x14ac:dyDescent="0.35">
      <c r="A215" s="1">
        <v>213</v>
      </c>
      <c r="B215" s="1">
        <v>8.4418417347803008</v>
      </c>
      <c r="C215" s="1">
        <v>-0.59996111392588303</v>
      </c>
      <c r="D215" s="1">
        <v>397.62500190734897</v>
      </c>
      <c r="E215" s="1">
        <v>100.000030517578</v>
      </c>
      <c r="F215" s="1">
        <v>99.3</v>
      </c>
      <c r="G215" s="1">
        <v>98.779234659640395</v>
      </c>
      <c r="H215" s="4">
        <f t="shared" si="22"/>
        <v>8.4418417347803008</v>
      </c>
      <c r="I215" s="4">
        <f t="shared" si="23"/>
        <v>1733.9626460276177</v>
      </c>
      <c r="J215" s="5">
        <f t="shared" si="24"/>
        <v>-8.3860148501637612E-3</v>
      </c>
      <c r="K215" s="4">
        <f t="shared" si="25"/>
        <v>-8.3860148501637612E-3</v>
      </c>
      <c r="L215" s="4">
        <f t="shared" si="26"/>
        <v>-8.3860148501637612E-3</v>
      </c>
      <c r="M215" s="4">
        <f t="shared" si="27"/>
        <v>-8.3861131446993694E-3</v>
      </c>
    </row>
    <row r="216" spans="1:13" x14ac:dyDescent="0.35">
      <c r="A216" s="1">
        <v>214</v>
      </c>
      <c r="B216" s="1">
        <v>8.1727440489587906</v>
      </c>
      <c r="C216" s="1">
        <v>7.1998045936059096</v>
      </c>
      <c r="D216" s="1">
        <v>397.87499046332903</v>
      </c>
      <c r="E216" s="1">
        <v>100.000030517578</v>
      </c>
      <c r="F216" s="1">
        <v>99.3</v>
      </c>
      <c r="G216" s="1">
        <v>98.700163194042503</v>
      </c>
      <c r="H216" s="4">
        <f t="shared" si="22"/>
        <v>8.1727440489587906</v>
      </c>
      <c r="I216" s="4">
        <f t="shared" si="23"/>
        <v>1742.1353900765764</v>
      </c>
      <c r="J216" s="5">
        <f t="shared" si="24"/>
        <v>-9.6750204245005574E-3</v>
      </c>
      <c r="K216" s="4">
        <f t="shared" si="25"/>
        <v>-9.6750204245005574E-3</v>
      </c>
      <c r="L216" s="4">
        <f t="shared" si="26"/>
        <v>-9.6750204245005574E-3</v>
      </c>
      <c r="M216" s="4">
        <f t="shared" si="27"/>
        <v>-9.6751713708851522E-3</v>
      </c>
    </row>
    <row r="217" spans="1:13" x14ac:dyDescent="0.35">
      <c r="A217" s="1">
        <v>215</v>
      </c>
      <c r="B217" s="1">
        <v>8.3029513888888893</v>
      </c>
      <c r="C217" s="1">
        <v>-18.450000762939499</v>
      </c>
      <c r="D217" s="1">
        <v>396.625</v>
      </c>
      <c r="E217" s="1">
        <v>100.000030517578</v>
      </c>
      <c r="F217" s="1">
        <v>99.3</v>
      </c>
      <c r="G217" s="1">
        <v>98.611556757596304</v>
      </c>
      <c r="H217" s="4">
        <f t="shared" si="22"/>
        <v>8.3029513888888893</v>
      </c>
      <c r="I217" s="4">
        <f t="shared" si="23"/>
        <v>1750.4383414654653</v>
      </c>
      <c r="J217" s="5">
        <f t="shared" si="24"/>
        <v>-1.0671679538528061E-2</v>
      </c>
      <c r="K217" s="4">
        <f t="shared" si="25"/>
        <v>-1.0671679538528061E-2</v>
      </c>
      <c r="L217" s="4">
        <f t="shared" si="26"/>
        <v>-1.0671679538528061E-2</v>
      </c>
      <c r="M217" s="4">
        <f t="shared" si="27"/>
        <v>-1.067188210582512E-2</v>
      </c>
    </row>
    <row r="218" spans="1:13" x14ac:dyDescent="0.35">
      <c r="A218" s="1">
        <v>216</v>
      </c>
      <c r="B218" s="1">
        <v>8.9539997444195905</v>
      </c>
      <c r="C218" s="1">
        <v>-44.400087355262798</v>
      </c>
      <c r="D218" s="1">
        <v>395.24999523170101</v>
      </c>
      <c r="E218" s="1">
        <v>100.000030517578</v>
      </c>
      <c r="F218" s="1">
        <v>99.299993965240702</v>
      </c>
      <c r="G218" s="1">
        <v>98.512006891543294</v>
      </c>
      <c r="H218" s="4">
        <f t="shared" si="22"/>
        <v>8.9539997444195905</v>
      </c>
      <c r="I218" s="4">
        <f t="shared" si="23"/>
        <v>1759.392341209885</v>
      </c>
      <c r="J218" s="5">
        <f t="shared" si="24"/>
        <v>-1.1117921475824574E-2</v>
      </c>
      <c r="K218" s="4">
        <f t="shared" si="25"/>
        <v>-1.1117921475824574E-2</v>
      </c>
      <c r="L218" s="4">
        <f t="shared" si="26"/>
        <v>-1.1117921475824574E-2</v>
      </c>
      <c r="M218" s="4">
        <f t="shared" si="27"/>
        <v>-1.1118150532901822E-2</v>
      </c>
    </row>
    <row r="219" spans="1:13" x14ac:dyDescent="0.35">
      <c r="A219" s="1">
        <v>217</v>
      </c>
      <c r="B219" s="1">
        <v>9.8307224778026505</v>
      </c>
      <c r="C219" s="1">
        <v>-55.649915696495</v>
      </c>
      <c r="D219" s="1">
        <v>394.62500476829899</v>
      </c>
      <c r="E219" s="1">
        <v>100.000030517578</v>
      </c>
      <c r="F219" s="1">
        <v>98.509006034759395</v>
      </c>
      <c r="G219" s="1">
        <v>98.403074579479494</v>
      </c>
      <c r="H219" s="4">
        <f t="shared" si="22"/>
        <v>9.8307224778026505</v>
      </c>
      <c r="I219" s="4">
        <f t="shared" si="23"/>
        <v>1769.2230636876877</v>
      </c>
      <c r="J219" s="5">
        <f t="shared" si="24"/>
        <v>-1.1080804316240686E-2</v>
      </c>
      <c r="K219" s="4">
        <f t="shared" si="25"/>
        <v>-1.1080804316240686E-2</v>
      </c>
      <c r="L219" s="4">
        <f t="shared" si="26"/>
        <v>-1.1080804316240686E-2</v>
      </c>
      <c r="M219" s="4">
        <f t="shared" si="27"/>
        <v>-1.1081031086764394E-2</v>
      </c>
    </row>
    <row r="220" spans="1:13" x14ac:dyDescent="0.35">
      <c r="A220" s="1">
        <v>218</v>
      </c>
      <c r="B220" s="1">
        <v>10.8159722222222</v>
      </c>
      <c r="C220" s="1">
        <v>-59.700000762939503</v>
      </c>
      <c r="D220" s="1">
        <v>394.25</v>
      </c>
      <c r="E220" s="1">
        <v>100.000030517578</v>
      </c>
      <c r="F220" s="1">
        <v>98.509</v>
      </c>
      <c r="G220" s="1">
        <v>98.289315036678005</v>
      </c>
      <c r="H220" s="4">
        <f t="shared" si="22"/>
        <v>10.8159722222222</v>
      </c>
      <c r="I220" s="4">
        <f t="shared" si="23"/>
        <v>1780.0390359099099</v>
      </c>
      <c r="J220" s="5">
        <f t="shared" si="24"/>
        <v>-1.0517736220490822E-2</v>
      </c>
      <c r="K220" s="4">
        <f t="shared" si="25"/>
        <v>-1.0517736220490822E-2</v>
      </c>
      <c r="L220" s="4">
        <f t="shared" si="26"/>
        <v>-1.0517736220490822E-2</v>
      </c>
      <c r="M220" s="4">
        <f t="shared" si="27"/>
        <v>-1.0517930147006282E-2</v>
      </c>
    </row>
    <row r="221" spans="1:13" x14ac:dyDescent="0.35">
      <c r="A221" s="1">
        <v>219</v>
      </c>
      <c r="B221" s="1">
        <v>11.7708333333333</v>
      </c>
      <c r="C221" s="1">
        <v>-60.900001525878899</v>
      </c>
      <c r="D221" s="1">
        <v>394</v>
      </c>
      <c r="E221" s="1">
        <v>100.000030517578</v>
      </c>
      <c r="F221" s="1">
        <v>98.509</v>
      </c>
      <c r="G221" s="1">
        <v>98.172063370543</v>
      </c>
      <c r="H221" s="4">
        <f t="shared" si="22"/>
        <v>11.7708333333333</v>
      </c>
      <c r="I221" s="4">
        <f t="shared" si="23"/>
        <v>1791.8098692432432</v>
      </c>
      <c r="J221" s="5">
        <f t="shared" si="24"/>
        <v>-9.9612034946552769E-3</v>
      </c>
      <c r="K221" s="4">
        <f t="shared" si="25"/>
        <v>-9.9612034946552769E-3</v>
      </c>
      <c r="L221" s="4">
        <f t="shared" si="26"/>
        <v>-9.9612034946552769E-3</v>
      </c>
      <c r="M221" s="4">
        <f t="shared" si="27"/>
        <v>-9.9613682363688602E-3</v>
      </c>
    </row>
    <row r="222" spans="1:13" x14ac:dyDescent="0.35">
      <c r="A222" s="1">
        <v>220</v>
      </c>
      <c r="B222" s="1">
        <v>12.4913194444444</v>
      </c>
      <c r="C222" s="1">
        <v>-43.800003051757798</v>
      </c>
      <c r="D222" s="1">
        <v>394.75</v>
      </c>
      <c r="E222" s="1">
        <v>100.000030517578</v>
      </c>
      <c r="F222" s="1">
        <v>98.509</v>
      </c>
      <c r="G222" s="1">
        <v>98.049455779417102</v>
      </c>
      <c r="H222" s="4">
        <f t="shared" si="22"/>
        <v>12.4913194444444</v>
      </c>
      <c r="I222" s="4">
        <f t="shared" si="23"/>
        <v>1804.3011886876875</v>
      </c>
      <c r="J222" s="5">
        <f t="shared" si="24"/>
        <v>-9.815423556430572E-3</v>
      </c>
      <c r="K222" s="4">
        <f t="shared" si="25"/>
        <v>-9.815423556430572E-3</v>
      </c>
      <c r="L222" s="4">
        <f t="shared" si="26"/>
        <v>-9.815423556430572E-3</v>
      </c>
      <c r="M222" s="4">
        <f t="shared" si="27"/>
        <v>-9.8155811704026541E-3</v>
      </c>
    </row>
    <row r="223" spans="1:13" x14ac:dyDescent="0.35">
      <c r="A223" s="1">
        <v>221</v>
      </c>
      <c r="B223" s="1">
        <v>13.025175597917601</v>
      </c>
      <c r="C223" s="1">
        <v>-43.949835969262203</v>
      </c>
      <c r="D223" s="1">
        <v>394.87500762933701</v>
      </c>
      <c r="E223" s="1">
        <v>100.000030517578</v>
      </c>
      <c r="F223" s="1">
        <v>98.509</v>
      </c>
      <c r="G223" s="1">
        <v>97.919543300189503</v>
      </c>
      <c r="H223" s="4">
        <f t="shared" si="22"/>
        <v>13.025175597917601</v>
      </c>
      <c r="I223" s="4">
        <f t="shared" si="23"/>
        <v>1817.326364285605</v>
      </c>
      <c r="J223" s="5">
        <f t="shared" si="24"/>
        <v>-9.9739522320427456E-3</v>
      </c>
      <c r="K223" s="4">
        <f t="shared" si="25"/>
        <v>-9.9739522320427456E-3</v>
      </c>
      <c r="L223" s="4">
        <f t="shared" si="26"/>
        <v>-9.9739522320427456E-3</v>
      </c>
      <c r="M223" s="4">
        <f t="shared" si="27"/>
        <v>-9.9741176071137666E-3</v>
      </c>
    </row>
    <row r="224" spans="1:13" x14ac:dyDescent="0.35">
      <c r="A224" s="1">
        <v>222</v>
      </c>
      <c r="B224" s="1">
        <v>13.2855902777778</v>
      </c>
      <c r="C224" s="1">
        <v>-22.350000381469702</v>
      </c>
      <c r="D224" s="1">
        <v>395.875</v>
      </c>
      <c r="E224" s="1">
        <v>100.000030517578</v>
      </c>
      <c r="F224" s="1">
        <v>98.509</v>
      </c>
      <c r="G224" s="1">
        <v>97.780260851675095</v>
      </c>
      <c r="H224" s="4">
        <f t="shared" si="22"/>
        <v>13.2855902777778</v>
      </c>
      <c r="I224" s="4">
        <f t="shared" si="23"/>
        <v>1830.6119545633828</v>
      </c>
      <c r="J224" s="5">
        <f t="shared" si="24"/>
        <v>-1.0483723011342516E-2</v>
      </c>
      <c r="K224" s="4">
        <f t="shared" si="25"/>
        <v>-1.0483723011342516E-2</v>
      </c>
      <c r="L224" s="4">
        <f t="shared" si="26"/>
        <v>-1.0483723011342516E-2</v>
      </c>
      <c r="M224" s="4">
        <f t="shared" si="27"/>
        <v>-1.0483915062462506E-2</v>
      </c>
    </row>
    <row r="225" spans="1:13" x14ac:dyDescent="0.35">
      <c r="A225" s="1">
        <v>223</v>
      </c>
      <c r="B225" s="1">
        <v>13.4722222222222</v>
      </c>
      <c r="C225" s="1">
        <v>-12.300000190734901</v>
      </c>
      <c r="D225" s="1">
        <v>396.375</v>
      </c>
      <c r="E225" s="1">
        <v>100.000030517578</v>
      </c>
      <c r="F225" s="1">
        <v>98.509</v>
      </c>
      <c r="G225" s="1">
        <v>97.629394408203794</v>
      </c>
      <c r="H225" s="4">
        <f t="shared" si="22"/>
        <v>13.4722222222222</v>
      </c>
      <c r="I225" s="4">
        <f t="shared" si="23"/>
        <v>1844.084176785605</v>
      </c>
      <c r="J225" s="5">
        <f t="shared" si="24"/>
        <v>-1.1198333948385261E-2</v>
      </c>
      <c r="K225" s="4">
        <f t="shared" si="25"/>
        <v>-1.1198333948385261E-2</v>
      </c>
      <c r="L225" s="4">
        <f t="shared" si="26"/>
        <v>-1.1198333948385261E-2</v>
      </c>
      <c r="M225" s="4">
        <f t="shared" si="27"/>
        <v>-1.1198568011781434E-2</v>
      </c>
    </row>
    <row r="226" spans="1:13" x14ac:dyDescent="0.35">
      <c r="A226" s="1">
        <v>224</v>
      </c>
      <c r="B226" s="1">
        <v>13.3723965949424</v>
      </c>
      <c r="C226" s="1">
        <v>-11.100009536672401</v>
      </c>
      <c r="D226" s="1">
        <v>396.62499809266598</v>
      </c>
      <c r="E226" s="1">
        <v>100.000030517578</v>
      </c>
      <c r="F226" s="1">
        <v>98.509</v>
      </c>
      <c r="G226" s="1">
        <v>97.464545805597893</v>
      </c>
      <c r="H226" s="4">
        <f t="shared" si="22"/>
        <v>13.3723965949424</v>
      </c>
      <c r="I226" s="4">
        <f t="shared" si="23"/>
        <v>1857.4565733805473</v>
      </c>
      <c r="J226" s="5">
        <f t="shared" si="24"/>
        <v>-1.2327528684592567E-2</v>
      </c>
      <c r="K226" s="4">
        <f t="shared" si="25"/>
        <v>-1.2327528684592567E-2</v>
      </c>
      <c r="L226" s="4">
        <f t="shared" si="26"/>
        <v>-1.2327528684592567E-2</v>
      </c>
      <c r="M226" s="4">
        <f t="shared" si="27"/>
        <v>-1.2327840937518106E-2</v>
      </c>
    </row>
    <row r="227" spans="1:13" x14ac:dyDescent="0.35">
      <c r="A227" s="1">
        <v>225</v>
      </c>
      <c r="B227" s="1">
        <v>13.3854166666667</v>
      </c>
      <c r="C227" s="1">
        <v>-9.4500007629394496</v>
      </c>
      <c r="D227" s="1">
        <v>396.625</v>
      </c>
      <c r="E227" s="1">
        <v>100.000030517578</v>
      </c>
      <c r="F227" s="1">
        <v>98.509</v>
      </c>
      <c r="G227" s="1">
        <v>97.283094620094403</v>
      </c>
      <c r="H227" s="4">
        <f t="shared" si="22"/>
        <v>13.3854166666667</v>
      </c>
      <c r="I227" s="4">
        <f t="shared" si="23"/>
        <v>1870.841990047214</v>
      </c>
      <c r="J227" s="5">
        <f t="shared" si="24"/>
        <v>-1.3555886232167373E-2</v>
      </c>
      <c r="K227" s="4">
        <f t="shared" si="25"/>
        <v>-1.3555886232167373E-2</v>
      </c>
      <c r="L227" s="4">
        <f t="shared" si="26"/>
        <v>-1.3555886232167373E-2</v>
      </c>
      <c r="M227" s="4">
        <f t="shared" si="27"/>
        <v>-1.3556301442747344E-2</v>
      </c>
    </row>
    <row r="228" spans="1:13" x14ac:dyDescent="0.35">
      <c r="A228" s="1">
        <v>226</v>
      </c>
      <c r="B228" s="1">
        <v>13.3854166666667</v>
      </c>
      <c r="C228" s="1">
        <v>-9.4500007629394496</v>
      </c>
      <c r="D228" s="1">
        <v>396.625</v>
      </c>
      <c r="E228" s="1">
        <v>100.000030517578</v>
      </c>
      <c r="F228" s="1">
        <v>95.914000000000001</v>
      </c>
      <c r="G228" s="1">
        <v>97.092469006367097</v>
      </c>
      <c r="H228" s="4">
        <f t="shared" si="22"/>
        <v>13.3854166666667</v>
      </c>
      <c r="I228" s="4">
        <f t="shared" si="23"/>
        <v>1884.2274067138808</v>
      </c>
      <c r="J228" s="5">
        <f t="shared" si="24"/>
        <v>-1.4241290986631395E-2</v>
      </c>
      <c r="K228" s="4">
        <f t="shared" si="25"/>
        <v>-1.4241290986631395E-2</v>
      </c>
      <c r="L228" s="4">
        <f t="shared" si="26"/>
        <v>-1.4241290986631395E-2</v>
      </c>
      <c r="M228" s="4">
        <f t="shared" si="27"/>
        <v>-1.4241772420312226E-2</v>
      </c>
    </row>
    <row r="229" spans="1:13" x14ac:dyDescent="0.35">
      <c r="A229" s="1">
        <v>227</v>
      </c>
      <c r="B229" s="1">
        <v>13.2074652777778</v>
      </c>
      <c r="C229" s="1">
        <v>-2.7000000476837198</v>
      </c>
      <c r="D229" s="1">
        <v>397.125</v>
      </c>
      <c r="E229" s="1">
        <v>100.000030517578</v>
      </c>
      <c r="F229" s="1">
        <v>95.914000000000001</v>
      </c>
      <c r="G229" s="1">
        <v>96.910263775039297</v>
      </c>
      <c r="H229" s="4">
        <f t="shared" si="22"/>
        <v>13.2074652777778</v>
      </c>
      <c r="I229" s="4">
        <f t="shared" si="23"/>
        <v>1897.4348719916586</v>
      </c>
      <c r="J229" s="5">
        <f t="shared" si="24"/>
        <v>-1.3795624481736737E-2</v>
      </c>
      <c r="K229" s="4">
        <f t="shared" si="25"/>
        <v>-1.3795624481736737E-2</v>
      </c>
      <c r="L229" s="4">
        <f t="shared" si="26"/>
        <v>-1.3795624481736737E-2</v>
      </c>
      <c r="M229" s="4">
        <f t="shared" si="27"/>
        <v>-1.3796062114713504E-2</v>
      </c>
    </row>
    <row r="230" spans="1:13" x14ac:dyDescent="0.35">
      <c r="A230" s="1">
        <v>228</v>
      </c>
      <c r="B230" s="1">
        <v>12.9600692126503</v>
      </c>
      <c r="C230" s="1">
        <v>4.4999725343878696</v>
      </c>
      <c r="D230" s="1">
        <v>397.49999809266598</v>
      </c>
      <c r="E230" s="1">
        <v>100.000030517578</v>
      </c>
      <c r="F230" s="1">
        <v>95.914000000000001</v>
      </c>
      <c r="G230" s="1">
        <v>96.743895094516304</v>
      </c>
      <c r="H230" s="4">
        <f t="shared" si="22"/>
        <v>12.9600692126503</v>
      </c>
      <c r="I230" s="4">
        <f t="shared" si="23"/>
        <v>1910.3949412043089</v>
      </c>
      <c r="J230" s="5">
        <f t="shared" si="24"/>
        <v>-1.2837020990644151E-2</v>
      </c>
      <c r="K230" s="4">
        <f t="shared" si="25"/>
        <v>-1.2837020990644151E-2</v>
      </c>
      <c r="L230" s="4">
        <f t="shared" si="26"/>
        <v>-1.2837020990644151E-2</v>
      </c>
      <c r="M230" s="4">
        <f t="shared" si="27"/>
        <v>-1.2837373583664236E-2</v>
      </c>
    </row>
    <row r="231" spans="1:13" x14ac:dyDescent="0.35">
      <c r="A231" s="1">
        <v>229</v>
      </c>
      <c r="B231" s="1">
        <v>12.9296875</v>
      </c>
      <c r="C231" s="1">
        <v>0.90000003576278698</v>
      </c>
      <c r="D231" s="1">
        <v>397.25</v>
      </c>
      <c r="E231" s="1">
        <v>100.000030517578</v>
      </c>
      <c r="F231" s="1">
        <v>95.914000000000001</v>
      </c>
      <c r="G231" s="1">
        <v>96.590718377965203</v>
      </c>
      <c r="H231" s="4">
        <f t="shared" si="22"/>
        <v>12.9296875</v>
      </c>
      <c r="I231" s="4">
        <f t="shared" si="23"/>
        <v>1923.3246287043089</v>
      </c>
      <c r="J231" s="5">
        <f t="shared" si="24"/>
        <v>-1.1846900132048924E-2</v>
      </c>
      <c r="K231" s="4">
        <f t="shared" si="25"/>
        <v>-1.1846900132048924E-2</v>
      </c>
      <c r="L231" s="4">
        <f t="shared" si="26"/>
        <v>-1.1846900132048924E-2</v>
      </c>
      <c r="M231" s="4">
        <f t="shared" si="27"/>
        <v>-1.1847177266401099E-2</v>
      </c>
    </row>
    <row r="232" spans="1:13" x14ac:dyDescent="0.35">
      <c r="A232" s="1">
        <v>230</v>
      </c>
      <c r="B232" s="1">
        <v>12.7951388888889</v>
      </c>
      <c r="C232" s="1">
        <v>-6.3000001907348597</v>
      </c>
      <c r="D232" s="1">
        <v>397</v>
      </c>
      <c r="E232" s="1">
        <v>100.000030517578</v>
      </c>
      <c r="F232" s="1">
        <v>95.914000000000001</v>
      </c>
      <c r="G232" s="1">
        <v>96.448298737242496</v>
      </c>
      <c r="H232" s="4">
        <f t="shared" si="22"/>
        <v>12.7951388888889</v>
      </c>
      <c r="I232" s="4">
        <f t="shared" si="23"/>
        <v>1936.1197675931978</v>
      </c>
      <c r="J232" s="5">
        <f t="shared" si="24"/>
        <v>-1.1130761608721746E-2</v>
      </c>
      <c r="K232" s="4">
        <f t="shared" si="25"/>
        <v>-1.1130761608721746E-2</v>
      </c>
      <c r="L232" s="4">
        <f t="shared" si="26"/>
        <v>-1.1130761608721746E-2</v>
      </c>
      <c r="M232" s="4">
        <f t="shared" si="27"/>
        <v>-1.1130991460362311E-2</v>
      </c>
    </row>
    <row r="233" spans="1:13" x14ac:dyDescent="0.35">
      <c r="A233" s="1">
        <v>231</v>
      </c>
      <c r="B233" s="1">
        <v>12.873266703531399</v>
      </c>
      <c r="C233" s="1">
        <v>-27.000025939756501</v>
      </c>
      <c r="D233" s="1">
        <v>395.74999904633302</v>
      </c>
      <c r="E233" s="1">
        <v>100.000030517578</v>
      </c>
      <c r="F233" s="1">
        <v>95.914000000000001</v>
      </c>
      <c r="G233" s="1">
        <v>96.314372278053796</v>
      </c>
      <c r="H233" s="4">
        <f t="shared" si="22"/>
        <v>12.873266703531399</v>
      </c>
      <c r="I233" s="4">
        <f t="shared" si="23"/>
        <v>1948.9930342967293</v>
      </c>
      <c r="J233" s="5">
        <f t="shared" si="24"/>
        <v>-1.0403455647505649E-2</v>
      </c>
      <c r="K233" s="4">
        <f t="shared" si="25"/>
        <v>-1.0403455647505649E-2</v>
      </c>
      <c r="L233" s="4">
        <f t="shared" si="26"/>
        <v>-1.0403455647505649E-2</v>
      </c>
      <c r="M233" s="4">
        <f t="shared" si="27"/>
        <v>-1.0403643320923158E-2</v>
      </c>
    </row>
    <row r="234" spans="1:13" x14ac:dyDescent="0.35">
      <c r="A234" s="1">
        <v>232</v>
      </c>
      <c r="B234" s="1">
        <v>13.2421875</v>
      </c>
      <c r="C234" s="1">
        <v>-30.150001525878899</v>
      </c>
      <c r="D234" s="1">
        <v>395.625</v>
      </c>
      <c r="E234" s="1">
        <v>100.000030517578</v>
      </c>
      <c r="F234" s="1">
        <v>95.914000000000001</v>
      </c>
      <c r="G234" s="1">
        <v>96.186810113222904</v>
      </c>
      <c r="H234" s="4">
        <f t="shared" si="22"/>
        <v>13.2421875</v>
      </c>
      <c r="I234" s="4">
        <f t="shared" si="23"/>
        <v>1962.2352217967293</v>
      </c>
      <c r="J234" s="5">
        <f t="shared" si="24"/>
        <v>-9.6330130373770452E-3</v>
      </c>
      <c r="K234" s="4">
        <f t="shared" si="25"/>
        <v>-9.6330130373770452E-3</v>
      </c>
      <c r="L234" s="4">
        <f t="shared" si="26"/>
        <v>-9.6330130373770452E-3</v>
      </c>
      <c r="M234" s="4">
        <f t="shared" si="27"/>
        <v>-9.6331620260766485E-3</v>
      </c>
    </row>
    <row r="235" spans="1:13" x14ac:dyDescent="0.35">
      <c r="A235" s="1">
        <v>233</v>
      </c>
      <c r="B235" s="1">
        <v>13.59375</v>
      </c>
      <c r="C235" s="1">
        <v>-30.000001907348601</v>
      </c>
      <c r="D235" s="1">
        <v>395.625</v>
      </c>
      <c r="E235" s="1">
        <v>100.000030517578</v>
      </c>
      <c r="F235" s="1">
        <v>95.914000000000001</v>
      </c>
      <c r="G235" s="1">
        <v>96.063584522024598</v>
      </c>
      <c r="H235" s="4">
        <f t="shared" si="22"/>
        <v>13.59375</v>
      </c>
      <c r="I235" s="4">
        <f t="shared" si="23"/>
        <v>1975.8289717967293</v>
      </c>
      <c r="J235" s="5">
        <f t="shared" si="24"/>
        <v>-9.0648710766569936E-3</v>
      </c>
      <c r="K235" s="4">
        <f t="shared" si="25"/>
        <v>-9.0648710766569936E-3</v>
      </c>
      <c r="L235" s="4">
        <f t="shared" si="26"/>
        <v>-9.0648710766569936E-3</v>
      </c>
      <c r="M235" s="4">
        <f t="shared" si="27"/>
        <v>-9.0649952275090769E-3</v>
      </c>
    </row>
    <row r="236" spans="1:13" x14ac:dyDescent="0.35">
      <c r="A236" s="1">
        <v>234</v>
      </c>
      <c r="B236" s="1">
        <v>13.9670138888889</v>
      </c>
      <c r="C236" s="1">
        <v>-31.800001144409201</v>
      </c>
      <c r="D236" s="1">
        <v>395.5</v>
      </c>
      <c r="E236" s="1">
        <v>100.000030517578</v>
      </c>
      <c r="F236" s="1">
        <v>95.914000000000001</v>
      </c>
      <c r="G236" s="1">
        <v>95.942736717655507</v>
      </c>
      <c r="H236" s="4">
        <f t="shared" si="22"/>
        <v>13.9670138888889</v>
      </c>
      <c r="I236" s="4">
        <f t="shared" si="23"/>
        <v>1989.7959856856182</v>
      </c>
      <c r="J236" s="5">
        <f t="shared" si="24"/>
        <v>-8.65237232027306E-3</v>
      </c>
      <c r="K236" s="4">
        <f t="shared" si="25"/>
        <v>-8.65237232027306E-3</v>
      </c>
      <c r="L236" s="4">
        <f t="shared" si="26"/>
        <v>-8.65237232027306E-3</v>
      </c>
      <c r="M236" s="4">
        <f t="shared" si="27"/>
        <v>-8.6524802817901474E-3</v>
      </c>
    </row>
    <row r="237" spans="1:13" x14ac:dyDescent="0.35">
      <c r="A237" s="1">
        <v>235</v>
      </c>
      <c r="B237" s="1">
        <v>14.344620770837</v>
      </c>
      <c r="C237" s="1">
        <v>-30.600062178629098</v>
      </c>
      <c r="D237" s="1">
        <v>395.37499713902099</v>
      </c>
      <c r="E237" s="1">
        <v>100.000030517578</v>
      </c>
      <c r="F237" s="1">
        <v>95.914000000000001</v>
      </c>
      <c r="G237" s="1">
        <v>95.822345710472604</v>
      </c>
      <c r="H237" s="4">
        <f t="shared" si="22"/>
        <v>14.344620770837</v>
      </c>
      <c r="I237" s="4">
        <f t="shared" si="23"/>
        <v>2004.1406064564553</v>
      </c>
      <c r="J237" s="5">
        <f t="shared" si="24"/>
        <v>-8.3927633296281348E-3</v>
      </c>
      <c r="K237" s="4">
        <f t="shared" si="25"/>
        <v>-8.3927633296281348E-3</v>
      </c>
      <c r="L237" s="4">
        <f t="shared" si="26"/>
        <v>-8.3927633296281348E-3</v>
      </c>
      <c r="M237" s="4">
        <f t="shared" si="27"/>
        <v>-8.3928618616615248E-3</v>
      </c>
    </row>
    <row r="238" spans="1:13" x14ac:dyDescent="0.35">
      <c r="A238" s="1">
        <v>236</v>
      </c>
      <c r="B238" s="1">
        <v>14.7005181180519</v>
      </c>
      <c r="C238" s="1">
        <v>-38.699938965780198</v>
      </c>
      <c r="D238" s="1">
        <v>395.00000286097901</v>
      </c>
      <c r="E238" s="1">
        <v>100.000030517578</v>
      </c>
      <c r="F238" s="1">
        <v>95.914000000000001</v>
      </c>
      <c r="G238" s="1">
        <v>95.700497772054206</v>
      </c>
      <c r="H238" s="4">
        <f t="shared" si="22"/>
        <v>14.7005181180519</v>
      </c>
      <c r="I238" s="4">
        <f t="shared" si="23"/>
        <v>2018.8411245745071</v>
      </c>
      <c r="J238" s="5">
        <f t="shared" si="24"/>
        <v>-8.2886832586377638E-3</v>
      </c>
      <c r="K238" s="4">
        <f t="shared" si="25"/>
        <v>-8.2886832586377638E-3</v>
      </c>
      <c r="L238" s="4">
        <f t="shared" si="26"/>
        <v>-8.2886832586377638E-3</v>
      </c>
      <c r="M238" s="4">
        <f t="shared" si="27"/>
        <v>-8.2887781701314993E-3</v>
      </c>
    </row>
    <row r="239" spans="1:13" x14ac:dyDescent="0.35">
      <c r="A239" s="1">
        <v>237</v>
      </c>
      <c r="B239" s="1">
        <v>14.7005208333333</v>
      </c>
      <c r="C239" s="1">
        <v>-38.700000762939503</v>
      </c>
      <c r="D239" s="1">
        <v>395</v>
      </c>
      <c r="E239" s="1">
        <v>100.000030517578</v>
      </c>
      <c r="F239" s="1">
        <v>95.1</v>
      </c>
      <c r="G239" s="1">
        <v>95.578490838804399</v>
      </c>
      <c r="H239" s="4">
        <f t="shared" si="22"/>
        <v>14.7005208333333</v>
      </c>
      <c r="I239" s="4">
        <f t="shared" si="23"/>
        <v>2033.5416454078404</v>
      </c>
      <c r="J239" s="5">
        <f t="shared" si="24"/>
        <v>-8.2994973193845911E-3</v>
      </c>
      <c r="K239" s="4">
        <f t="shared" si="25"/>
        <v>-8.2994973193845911E-3</v>
      </c>
      <c r="L239" s="4">
        <f t="shared" si="26"/>
        <v>-8.2994973193845911E-3</v>
      </c>
      <c r="M239" s="4">
        <f t="shared" si="27"/>
        <v>-8.2995926028576472E-3</v>
      </c>
    </row>
    <row r="240" spans="1:13" x14ac:dyDescent="0.35">
      <c r="A240" s="1">
        <v>238</v>
      </c>
      <c r="B240" s="1">
        <v>14.8480897148471</v>
      </c>
      <c r="C240" s="1">
        <v>-20.100071334573901</v>
      </c>
      <c r="D240" s="1">
        <v>395.999996185317</v>
      </c>
      <c r="E240" s="1">
        <v>100.000030517578</v>
      </c>
      <c r="F240" s="1">
        <v>95.1</v>
      </c>
      <c r="G240" s="1">
        <v>95.4608551438739</v>
      </c>
      <c r="H240" s="4">
        <f t="shared" si="22"/>
        <v>14.8480897148471</v>
      </c>
      <c r="I240" s="4">
        <f t="shared" si="23"/>
        <v>2048.3897351226874</v>
      </c>
      <c r="J240" s="5">
        <f t="shared" si="24"/>
        <v>-7.922614773324746E-3</v>
      </c>
      <c r="K240" s="4">
        <f t="shared" si="25"/>
        <v>-7.922614773324746E-3</v>
      </c>
      <c r="L240" s="4">
        <f t="shared" si="26"/>
        <v>-7.922614773324746E-3</v>
      </c>
      <c r="M240" s="4">
        <f t="shared" si="27"/>
        <v>-7.922697656548584E-3</v>
      </c>
    </row>
    <row r="241" spans="1:13" x14ac:dyDescent="0.35">
      <c r="A241" s="1">
        <v>239</v>
      </c>
      <c r="B241" s="1">
        <v>14.995658596360901</v>
      </c>
      <c r="C241" s="1">
        <v>-1.5001419062083201</v>
      </c>
      <c r="D241" s="1">
        <v>396.999992370634</v>
      </c>
      <c r="E241" s="1">
        <v>100.000030517578</v>
      </c>
      <c r="F241" s="1">
        <v>95.1</v>
      </c>
      <c r="G241" s="1">
        <v>95.348955581243104</v>
      </c>
      <c r="H241" s="4">
        <f t="shared" si="22"/>
        <v>14.995658596360901</v>
      </c>
      <c r="I241" s="4">
        <f t="shared" si="23"/>
        <v>2063.3853937190484</v>
      </c>
      <c r="J241" s="5">
        <f t="shared" si="24"/>
        <v>-7.4621305834444507E-3</v>
      </c>
      <c r="K241" s="4">
        <f t="shared" si="25"/>
        <v>-7.4621305834444507E-3</v>
      </c>
      <c r="L241" s="4">
        <f t="shared" si="26"/>
        <v>-7.4621305834444507E-3</v>
      </c>
      <c r="M241" s="4">
        <f t="shared" si="27"/>
        <v>-7.4621998379712671E-3</v>
      </c>
    </row>
    <row r="242" spans="1:13" x14ac:dyDescent="0.35">
      <c r="A242" s="1">
        <v>240</v>
      </c>
      <c r="B242" s="1">
        <v>14.9262152777778</v>
      </c>
      <c r="C242" s="1">
        <v>-19.5</v>
      </c>
      <c r="D242" s="1">
        <v>396.125</v>
      </c>
      <c r="E242" s="1">
        <v>100.000030517578</v>
      </c>
      <c r="F242" s="1">
        <v>95.1</v>
      </c>
      <c r="G242" s="1">
        <v>95.241013401997407</v>
      </c>
      <c r="H242" s="4">
        <f t="shared" si="22"/>
        <v>14.9262152777778</v>
      </c>
      <c r="I242" s="4">
        <f t="shared" si="23"/>
        <v>2078.3116089968262</v>
      </c>
      <c r="J242" s="5">
        <f t="shared" si="24"/>
        <v>-7.2317179698192895E-3</v>
      </c>
      <c r="K242" s="4">
        <f t="shared" si="25"/>
        <v>-7.2317179698192895E-3</v>
      </c>
      <c r="L242" s="4">
        <f t="shared" si="26"/>
        <v>-7.2317179698192895E-3</v>
      </c>
      <c r="M242" s="4">
        <f t="shared" si="27"/>
        <v>-7.2317810050595739E-3</v>
      </c>
    </row>
    <row r="243" spans="1:13" x14ac:dyDescent="0.35">
      <c r="A243" s="1">
        <v>241</v>
      </c>
      <c r="B243" s="1">
        <v>15.1345486111111</v>
      </c>
      <c r="C243" s="1">
        <v>-19.650001525878899</v>
      </c>
      <c r="D243" s="1">
        <v>396</v>
      </c>
      <c r="E243" s="1">
        <v>100.000030517578</v>
      </c>
      <c r="F243" s="1">
        <v>95.1</v>
      </c>
      <c r="G243" s="1">
        <v>95.135312763557295</v>
      </c>
      <c r="H243" s="4">
        <f t="shared" si="22"/>
        <v>15.1345486111111</v>
      </c>
      <c r="I243" s="4">
        <f t="shared" si="23"/>
        <v>2093.4461576079375</v>
      </c>
      <c r="J243" s="5">
        <f t="shared" si="24"/>
        <v>-6.9840628324066038E-3</v>
      </c>
      <c r="K243" s="4">
        <f t="shared" si="25"/>
        <v>-6.9840628324066038E-3</v>
      </c>
      <c r="L243" s="4">
        <f t="shared" si="26"/>
        <v>-6.9840628324066038E-3</v>
      </c>
      <c r="M243" s="4">
        <f t="shared" si="27"/>
        <v>-6.9841196107472431E-3</v>
      </c>
    </row>
    <row r="244" spans="1:13" x14ac:dyDescent="0.35">
      <c r="A244" s="1">
        <v>242</v>
      </c>
      <c r="B244" s="1">
        <v>15.2604166666667</v>
      </c>
      <c r="C244" s="1">
        <v>-20.100000381469702</v>
      </c>
      <c r="D244" s="1">
        <v>396.125</v>
      </c>
      <c r="E244" s="1">
        <v>100.000030517578</v>
      </c>
      <c r="F244" s="1">
        <v>95.1</v>
      </c>
      <c r="G244" s="1">
        <v>95.030173454745096</v>
      </c>
      <c r="H244" s="4">
        <f t="shared" si="22"/>
        <v>15.2604166666667</v>
      </c>
      <c r="I244" s="4">
        <f t="shared" si="23"/>
        <v>2108.706574274604</v>
      </c>
      <c r="J244" s="5">
        <f t="shared" si="24"/>
        <v>-6.8896748436662247E-3</v>
      </c>
      <c r="K244" s="4">
        <f t="shared" si="25"/>
        <v>-6.8896748436662247E-3</v>
      </c>
      <c r="L244" s="4">
        <f t="shared" si="26"/>
        <v>-6.8896748436662247E-3</v>
      </c>
      <c r="M244" s="4">
        <f t="shared" si="27"/>
        <v>-6.8897293509078009E-3</v>
      </c>
    </row>
    <row r="245" spans="1:13" x14ac:dyDescent="0.35">
      <c r="A245" s="1">
        <v>243</v>
      </c>
      <c r="B245" s="1">
        <v>15.4991301232052</v>
      </c>
      <c r="C245" s="1">
        <v>-15.000039863287499</v>
      </c>
      <c r="D245" s="1">
        <v>396.24999904633302</v>
      </c>
      <c r="E245" s="1">
        <v>100.000030517578</v>
      </c>
      <c r="F245" s="1">
        <v>95.1</v>
      </c>
      <c r="G245" s="1">
        <v>94.923924187246101</v>
      </c>
      <c r="H245" s="4">
        <f t="shared" si="22"/>
        <v>15.4991301232052</v>
      </c>
      <c r="I245" s="4">
        <f t="shared" si="23"/>
        <v>2124.2057043978093</v>
      </c>
      <c r="J245" s="5">
        <f t="shared" si="24"/>
        <v>-6.8551761714626619E-3</v>
      </c>
      <c r="K245" s="4">
        <f t="shared" si="25"/>
        <v>-6.8551761714626619E-3</v>
      </c>
      <c r="L245" s="4">
        <f t="shared" si="26"/>
        <v>-6.8551761714626619E-3</v>
      </c>
      <c r="M245" s="4">
        <f t="shared" si="27"/>
        <v>-6.8552298639835158E-3</v>
      </c>
    </row>
    <row r="246" spans="1:13" x14ac:dyDescent="0.35">
      <c r="A246" s="1">
        <v>244</v>
      </c>
      <c r="B246" s="1">
        <v>15.5598945750322</v>
      </c>
      <c r="C246" s="1">
        <v>-5.2499931336526302</v>
      </c>
      <c r="D246" s="1">
        <v>396.87499809268002</v>
      </c>
      <c r="E246" s="1">
        <v>100.000030517578</v>
      </c>
      <c r="F246" s="1">
        <v>95.1</v>
      </c>
      <c r="G246" s="1">
        <v>94.814876028907094</v>
      </c>
      <c r="H246" s="4">
        <f t="shared" si="22"/>
        <v>15.5598945750322</v>
      </c>
      <c r="I246" s="4">
        <f t="shared" si="23"/>
        <v>2139.7655989728414</v>
      </c>
      <c r="J246" s="5">
        <f t="shared" si="24"/>
        <v>-7.0082838809196503E-3</v>
      </c>
      <c r="K246" s="4">
        <f t="shared" si="25"/>
        <v>-7.0082838809196503E-3</v>
      </c>
      <c r="L246" s="4">
        <f t="shared" si="26"/>
        <v>-7.0082838809196503E-3</v>
      </c>
      <c r="M246" s="4">
        <f t="shared" si="27"/>
        <v>-7.0083412520497122E-3</v>
      </c>
    </row>
    <row r="247" spans="1:13" x14ac:dyDescent="0.35">
      <c r="A247" s="1">
        <v>245</v>
      </c>
      <c r="B247" s="1">
        <v>15.4774305555556</v>
      </c>
      <c r="C247" s="1">
        <v>-4.8000001907348597</v>
      </c>
      <c r="D247" s="1">
        <v>396.75</v>
      </c>
      <c r="E247" s="1">
        <v>100.000030517578</v>
      </c>
      <c r="F247" s="1">
        <v>95.1</v>
      </c>
      <c r="G247" s="1">
        <v>94.701295556569605</v>
      </c>
      <c r="H247" s="4">
        <f t="shared" si="22"/>
        <v>15.4774305555556</v>
      </c>
      <c r="I247" s="4">
        <f t="shared" si="23"/>
        <v>2155.2430295283971</v>
      </c>
      <c r="J247" s="5">
        <f t="shared" si="24"/>
        <v>-7.33845788742495E-3</v>
      </c>
      <c r="K247" s="4">
        <f t="shared" si="25"/>
        <v>-7.33845788742495E-3</v>
      </c>
      <c r="L247" s="4">
        <f t="shared" si="26"/>
        <v>-7.33845788742495E-3</v>
      </c>
      <c r="M247" s="4">
        <f t="shared" si="27"/>
        <v>-7.3385237553061349E-3</v>
      </c>
    </row>
    <row r="248" spans="1:13" x14ac:dyDescent="0.35">
      <c r="A248" s="1">
        <v>246</v>
      </c>
      <c r="B248" s="1">
        <v>15.3862848215625</v>
      </c>
      <c r="C248" s="1">
        <v>-5.4000126837738396</v>
      </c>
      <c r="D248" s="1">
        <v>396.75</v>
      </c>
      <c r="E248" s="1">
        <v>100.000030517578</v>
      </c>
      <c r="F248" s="1">
        <v>95.099990333630302</v>
      </c>
      <c r="G248" s="1">
        <v>94.581377340090199</v>
      </c>
      <c r="H248" s="4">
        <f t="shared" si="22"/>
        <v>15.3862848215625</v>
      </c>
      <c r="I248" s="4">
        <f t="shared" si="23"/>
        <v>2170.6293143499597</v>
      </c>
      <c r="J248" s="5">
        <f t="shared" si="24"/>
        <v>-7.7938383352523554E-3</v>
      </c>
      <c r="K248" s="4">
        <f t="shared" si="25"/>
        <v>-7.7938383352523554E-3</v>
      </c>
      <c r="L248" s="4">
        <f t="shared" si="26"/>
        <v>-7.7938383352523554E-3</v>
      </c>
      <c r="M248" s="4">
        <f t="shared" si="27"/>
        <v>-7.7939172421194625E-3</v>
      </c>
    </row>
    <row r="249" spans="1:13" x14ac:dyDescent="0.35">
      <c r="A249" s="1">
        <v>247</v>
      </c>
      <c r="B249" s="1">
        <v>15.3993055555556</v>
      </c>
      <c r="C249" s="1">
        <v>-7.0500001907348597</v>
      </c>
      <c r="D249" s="1">
        <v>396.75</v>
      </c>
      <c r="E249" s="1">
        <v>100.000030517578</v>
      </c>
      <c r="F249" s="1">
        <v>93.832999999999998</v>
      </c>
      <c r="G249" s="1">
        <v>94.458250244422501</v>
      </c>
      <c r="H249" s="4">
        <f t="shared" si="22"/>
        <v>15.3993055555556</v>
      </c>
      <c r="I249" s="4">
        <f t="shared" si="23"/>
        <v>2186.0286199055154</v>
      </c>
      <c r="J249" s="5">
        <f t="shared" si="24"/>
        <v>-7.9956265055911874E-3</v>
      </c>
      <c r="K249" s="4">
        <f t="shared" si="25"/>
        <v>-7.9956265055911874E-3</v>
      </c>
      <c r="L249" s="4">
        <f t="shared" si="26"/>
        <v>-7.9956265055911874E-3</v>
      </c>
      <c r="M249" s="4">
        <f t="shared" si="27"/>
        <v>-7.9957117015001782E-3</v>
      </c>
    </row>
    <row r="250" spans="1:13" x14ac:dyDescent="0.35">
      <c r="A250" s="1">
        <v>248</v>
      </c>
      <c r="B250" s="1">
        <v>15.377604332233901</v>
      </c>
      <c r="C250" s="1">
        <v>-7.7999944687322804</v>
      </c>
      <c r="D250" s="1">
        <v>396.62500095366698</v>
      </c>
      <c r="E250" s="1">
        <v>100.000030517578</v>
      </c>
      <c r="F250" s="1">
        <v>93.832999999999998</v>
      </c>
      <c r="G250" s="1">
        <v>94.340027089043602</v>
      </c>
      <c r="H250" s="4">
        <f t="shared" si="22"/>
        <v>15.377604332233901</v>
      </c>
      <c r="I250" s="4">
        <f t="shared" si="23"/>
        <v>2201.4062242377495</v>
      </c>
      <c r="J250" s="5">
        <f t="shared" si="24"/>
        <v>-7.6880086666741053E-3</v>
      </c>
      <c r="K250" s="4">
        <f t="shared" si="25"/>
        <v>-7.6880086666741053E-3</v>
      </c>
      <c r="L250" s="4">
        <f t="shared" si="26"/>
        <v>-7.6880086666741053E-3</v>
      </c>
      <c r="M250" s="4">
        <f t="shared" si="27"/>
        <v>-7.6880844025920747E-3</v>
      </c>
    </row>
    <row r="251" spans="1:13" x14ac:dyDescent="0.35">
      <c r="A251" s="1">
        <v>249</v>
      </c>
      <c r="B251" s="1">
        <v>15.3385416666667</v>
      </c>
      <c r="C251" s="1">
        <v>-6</v>
      </c>
      <c r="D251" s="1">
        <v>396.875</v>
      </c>
      <c r="E251" s="1">
        <v>100.000030517578</v>
      </c>
      <c r="F251" s="1">
        <v>93.832999999999998</v>
      </c>
      <c r="G251" s="1">
        <v>94.229863606671103</v>
      </c>
      <c r="H251" s="4">
        <f t="shared" si="22"/>
        <v>15.3385416666667</v>
      </c>
      <c r="I251" s="4">
        <f t="shared" si="23"/>
        <v>2216.744765904416</v>
      </c>
      <c r="J251" s="5">
        <f t="shared" si="24"/>
        <v>-7.1821353533174257E-3</v>
      </c>
      <c r="K251" s="4">
        <f t="shared" si="25"/>
        <v>-7.1821353533174257E-3</v>
      </c>
      <c r="L251" s="4">
        <f t="shared" si="26"/>
        <v>-7.1821353533174257E-3</v>
      </c>
      <c r="M251" s="4">
        <f t="shared" si="27"/>
        <v>-7.1821971008470759E-3</v>
      </c>
    </row>
    <row r="252" spans="1:13" x14ac:dyDescent="0.35">
      <c r="A252" s="1">
        <v>250</v>
      </c>
      <c r="B252" s="1">
        <v>15.3342014220023</v>
      </c>
      <c r="C252" s="1">
        <v>-6.5999958038647497</v>
      </c>
      <c r="D252" s="1">
        <v>396.875</v>
      </c>
      <c r="E252" s="1">
        <v>100.000030517578</v>
      </c>
      <c r="F252" s="1">
        <v>93.832999999999998</v>
      </c>
      <c r="G252" s="1">
        <v>94.126008645020804</v>
      </c>
      <c r="H252" s="4">
        <f t="shared" si="22"/>
        <v>15.3342014220023</v>
      </c>
      <c r="I252" s="4">
        <f t="shared" si="23"/>
        <v>2232.0789673264185</v>
      </c>
      <c r="J252" s="5">
        <f t="shared" si="24"/>
        <v>-6.7727662362177289E-3</v>
      </c>
      <c r="K252" s="4">
        <f t="shared" si="25"/>
        <v>-6.7727662362177289E-3</v>
      </c>
      <c r="L252" s="4">
        <f t="shared" si="26"/>
        <v>-6.7727662362177289E-3</v>
      </c>
      <c r="M252" s="4">
        <f t="shared" si="27"/>
        <v>-6.7728180154935994E-3</v>
      </c>
    </row>
    <row r="253" spans="1:13" x14ac:dyDescent="0.35">
      <c r="A253" s="1">
        <v>251</v>
      </c>
      <c r="B253" s="1">
        <v>15.4600699742595</v>
      </c>
      <c r="C253" s="1">
        <v>-19.3500724787081</v>
      </c>
      <c r="D253" s="1">
        <v>396.24999618533201</v>
      </c>
      <c r="E253" s="1">
        <v>100.000030517578</v>
      </c>
      <c r="F253" s="1">
        <v>93.832999999999998</v>
      </c>
      <c r="G253" s="1">
        <v>94.026811331685394</v>
      </c>
      <c r="H253" s="4">
        <f t="shared" si="22"/>
        <v>15.4600699742595</v>
      </c>
      <c r="I253" s="4">
        <f t="shared" si="23"/>
        <v>2247.539037300678</v>
      </c>
      <c r="J253" s="5">
        <f t="shared" si="24"/>
        <v>-6.4163560385282594E-3</v>
      </c>
      <c r="K253" s="4">
        <f t="shared" si="25"/>
        <v>-6.4163560385282594E-3</v>
      </c>
      <c r="L253" s="4">
        <f t="shared" si="26"/>
        <v>-6.4163560385282594E-3</v>
      </c>
      <c r="M253" s="4">
        <f t="shared" si="27"/>
        <v>-6.4164000658390574E-3</v>
      </c>
    </row>
    <row r="254" spans="1:13" x14ac:dyDescent="0.35">
      <c r="A254" s="1">
        <v>252</v>
      </c>
      <c r="B254" s="1">
        <v>15.5295138888889</v>
      </c>
      <c r="C254" s="1">
        <v>-28.800001144409201</v>
      </c>
      <c r="D254" s="1">
        <v>395.75</v>
      </c>
      <c r="E254" s="1">
        <v>100.000030517578</v>
      </c>
      <c r="F254" s="1">
        <v>93.832999999999998</v>
      </c>
      <c r="G254" s="1">
        <v>93.930694831963606</v>
      </c>
      <c r="H254" s="4">
        <f t="shared" si="22"/>
        <v>15.5295138888889</v>
      </c>
      <c r="I254" s="4">
        <f t="shared" si="23"/>
        <v>2263.0685511895667</v>
      </c>
      <c r="J254" s="5">
        <f t="shared" si="24"/>
        <v>-6.1892793560368638E-3</v>
      </c>
      <c r="K254" s="4">
        <f t="shared" si="25"/>
        <v>-6.1892793560368638E-3</v>
      </c>
      <c r="L254" s="4">
        <f t="shared" si="26"/>
        <v>-6.1892793560368638E-3</v>
      </c>
      <c r="M254" s="4">
        <f t="shared" si="27"/>
        <v>-6.1893188723567E-3</v>
      </c>
    </row>
    <row r="255" spans="1:13" x14ac:dyDescent="0.35">
      <c r="A255" s="1">
        <v>253</v>
      </c>
      <c r="B255" s="1">
        <v>15.772569974255401</v>
      </c>
      <c r="C255" s="1">
        <v>-11.1000232693054</v>
      </c>
      <c r="D255" s="1">
        <v>396.49999904634001</v>
      </c>
      <c r="E255" s="1">
        <v>100.000030517578</v>
      </c>
      <c r="F255" s="1">
        <v>93.832999999999998</v>
      </c>
      <c r="G255" s="1">
        <v>93.836131283587093</v>
      </c>
      <c r="H255" s="4">
        <f t="shared" si="22"/>
        <v>15.772569974255401</v>
      </c>
      <c r="I255" s="4">
        <f t="shared" si="23"/>
        <v>2278.8411211638222</v>
      </c>
      <c r="J255" s="5">
        <f t="shared" si="24"/>
        <v>-5.9954432619961952E-3</v>
      </c>
      <c r="K255" s="4">
        <f t="shared" si="25"/>
        <v>-5.9954432619961952E-3</v>
      </c>
      <c r="L255" s="4">
        <f t="shared" si="26"/>
        <v>-5.9954432619961952E-3</v>
      </c>
      <c r="M255" s="4">
        <f t="shared" si="27"/>
        <v>-5.9954791806181885E-3</v>
      </c>
    </row>
    <row r="256" spans="1:13" x14ac:dyDescent="0.35">
      <c r="A256" s="1">
        <v>254</v>
      </c>
      <c r="B256" s="1">
        <v>15.8420133590779</v>
      </c>
      <c r="C256" s="1">
        <v>-14.099977493634</v>
      </c>
      <c r="D256" s="1">
        <v>396.37500095365999</v>
      </c>
      <c r="E256" s="1">
        <v>100.000030517578</v>
      </c>
      <c r="F256" s="1">
        <v>93.832999999999998</v>
      </c>
      <c r="G256" s="1">
        <v>93.741617509911705</v>
      </c>
      <c r="H256" s="4">
        <f t="shared" si="22"/>
        <v>15.8420133590779</v>
      </c>
      <c r="I256" s="4">
        <f t="shared" si="23"/>
        <v>2294.6831345229002</v>
      </c>
      <c r="J256" s="5">
        <f t="shared" si="24"/>
        <v>-5.9660203241293751E-3</v>
      </c>
      <c r="K256" s="4">
        <f t="shared" si="25"/>
        <v>-5.9660203241293751E-3</v>
      </c>
      <c r="L256" s="4">
        <f t="shared" si="26"/>
        <v>-5.9660203241293751E-3</v>
      </c>
      <c r="M256" s="4">
        <f t="shared" si="27"/>
        <v>-5.9660557165194094E-3</v>
      </c>
    </row>
    <row r="257" spans="1:13" x14ac:dyDescent="0.35">
      <c r="A257" s="1">
        <v>255</v>
      </c>
      <c r="B257" s="1">
        <v>15.7378472222222</v>
      </c>
      <c r="C257" s="1">
        <v>-15.7500009536743</v>
      </c>
      <c r="D257" s="1">
        <v>396.25</v>
      </c>
      <c r="E257" s="1">
        <v>100.000030517578</v>
      </c>
      <c r="F257" s="1">
        <v>93.832999999999998</v>
      </c>
      <c r="G257" s="1">
        <v>93.645651125508905</v>
      </c>
      <c r="H257" s="4">
        <f t="shared" si="22"/>
        <v>15.7378472222222</v>
      </c>
      <c r="I257" s="4">
        <f t="shared" si="23"/>
        <v>2310.4209817451224</v>
      </c>
      <c r="J257" s="5">
        <f t="shared" si="24"/>
        <v>-6.0978088710438938E-3</v>
      </c>
      <c r="K257" s="4">
        <f t="shared" si="25"/>
        <v>-6.0978088710438938E-3</v>
      </c>
      <c r="L257" s="4">
        <f t="shared" si="26"/>
        <v>-6.0978088710438938E-3</v>
      </c>
      <c r="M257" s="4">
        <f t="shared" si="27"/>
        <v>-6.0978466610915718E-3</v>
      </c>
    </row>
    <row r="258" spans="1:13" x14ac:dyDescent="0.35">
      <c r="A258" s="1">
        <v>256</v>
      </c>
      <c r="B258" s="1">
        <v>15.7899305555556</v>
      </c>
      <c r="C258" s="1">
        <v>-15.0000009536743</v>
      </c>
      <c r="D258" s="1">
        <v>396.25</v>
      </c>
      <c r="E258" s="1">
        <v>100.000030517578</v>
      </c>
      <c r="F258" s="1">
        <v>93.832999999999998</v>
      </c>
      <c r="G258" s="1">
        <v>93.546706654334898</v>
      </c>
      <c r="H258" s="4">
        <f t="shared" si="22"/>
        <v>15.7899305555556</v>
      </c>
      <c r="I258" s="4">
        <f t="shared" si="23"/>
        <v>2326.210912300678</v>
      </c>
      <c r="J258" s="5">
        <f t="shared" si="24"/>
        <v>-6.2663018577491254E-3</v>
      </c>
      <c r="K258" s="4">
        <f t="shared" si="25"/>
        <v>-6.2663018577491254E-3</v>
      </c>
      <c r="L258" s="4">
        <f t="shared" si="26"/>
        <v>-6.2663018577491254E-3</v>
      </c>
      <c r="M258" s="4">
        <f t="shared" si="27"/>
        <v>-6.2663428678047936E-3</v>
      </c>
    </row>
    <row r="259" spans="1:13" x14ac:dyDescent="0.35">
      <c r="A259" s="1">
        <v>257</v>
      </c>
      <c r="B259" s="1">
        <v>15.7899305555556</v>
      </c>
      <c r="C259" s="1">
        <v>-15.0000009536743</v>
      </c>
      <c r="D259" s="1">
        <v>396.25</v>
      </c>
      <c r="E259" s="1">
        <v>100.000030517578</v>
      </c>
      <c r="F259" s="1">
        <v>92.768000000000001</v>
      </c>
      <c r="G259" s="1">
        <v>93.447443575308299</v>
      </c>
      <c r="H259" s="4">
        <f t="shared" si="22"/>
        <v>15.7899305555556</v>
      </c>
      <c r="I259" s="4">
        <f t="shared" si="23"/>
        <v>2342.0008428562337</v>
      </c>
      <c r="J259" s="5">
        <f t="shared" si="24"/>
        <v>-6.2864797712282516E-3</v>
      </c>
      <c r="K259" s="4">
        <f t="shared" si="25"/>
        <v>-6.2864797712282516E-3</v>
      </c>
      <c r="L259" s="4">
        <f t="shared" si="26"/>
        <v>-6.2864797712282516E-3</v>
      </c>
      <c r="M259" s="4">
        <f t="shared" si="27"/>
        <v>-6.2865211787311009E-3</v>
      </c>
    </row>
    <row r="260" spans="1:13" x14ac:dyDescent="0.35">
      <c r="A260" s="1">
        <v>258</v>
      </c>
      <c r="B260" s="1">
        <v>15.533854663368301</v>
      </c>
      <c r="C260" s="1">
        <v>-6.9000023841699196</v>
      </c>
      <c r="D260" s="1">
        <v>396.62500095366698</v>
      </c>
      <c r="E260" s="1">
        <v>100.000030517578</v>
      </c>
      <c r="F260" s="1">
        <v>92.768000000000001</v>
      </c>
      <c r="G260" s="1">
        <v>93.354748597232003</v>
      </c>
      <c r="H260" s="4">
        <f t="shared" ref="H260:H323" si="28">(A260-A259)*B260</f>
        <v>15.533854663368301</v>
      </c>
      <c r="I260" s="4">
        <f t="shared" ref="I260:I323" si="29">H260+I259</f>
        <v>2357.5346975196021</v>
      </c>
      <c r="J260" s="5">
        <f t="shared" ref="J260:J323" si="30">IF(H260=0,0,(G260-G259)/H260)</f>
        <v>-5.9672875847671747E-3</v>
      </c>
      <c r="K260" s="4">
        <f t="shared" ref="K260:K323" si="31">IF(J260&gt;1,K259,J260)</f>
        <v>-5.9672875847671747E-3</v>
      </c>
      <c r="L260" s="4">
        <f t="shared" ref="L260:L323" si="32">IF(K260&lt;-1,L259,K260)</f>
        <v>-5.9672875847671747E-3</v>
      </c>
      <c r="M260" s="4">
        <f t="shared" ref="M260:M323" si="33">ASIN(L260)</f>
        <v>-5.9673229997156581E-3</v>
      </c>
    </row>
    <row r="261" spans="1:13" x14ac:dyDescent="0.35">
      <c r="A261" s="1">
        <v>259</v>
      </c>
      <c r="B261" s="1">
        <v>15.5989583333333</v>
      </c>
      <c r="C261" s="1">
        <v>-7.2000002861022896</v>
      </c>
      <c r="D261" s="1">
        <v>396.75</v>
      </c>
      <c r="E261" s="1">
        <v>100.000030517578</v>
      </c>
      <c r="F261" s="1">
        <v>92.768000000000001</v>
      </c>
      <c r="G261" s="1">
        <v>93.271380540602095</v>
      </c>
      <c r="H261" s="4">
        <f t="shared" si="28"/>
        <v>15.5989583333333</v>
      </c>
      <c r="I261" s="4">
        <f t="shared" si="29"/>
        <v>2373.1336558529356</v>
      </c>
      <c r="J261" s="5">
        <f t="shared" si="30"/>
        <v>-5.3444630627520421E-3</v>
      </c>
      <c r="K261" s="4">
        <f t="shared" si="31"/>
        <v>-5.3444630627520421E-3</v>
      </c>
      <c r="L261" s="4">
        <f t="shared" si="32"/>
        <v>-5.3444630627520421E-3</v>
      </c>
      <c r="M261" s="4">
        <f t="shared" si="33"/>
        <v>-5.3444885056497275E-3</v>
      </c>
    </row>
    <row r="262" spans="1:13" x14ac:dyDescent="0.35">
      <c r="A262" s="1">
        <v>260</v>
      </c>
      <c r="B262" s="1">
        <v>15.4383680555556</v>
      </c>
      <c r="C262" s="1">
        <v>-7.50000047683716</v>
      </c>
      <c r="D262" s="1">
        <v>396.75</v>
      </c>
      <c r="E262" s="1">
        <v>100.000030517578</v>
      </c>
      <c r="F262" s="1">
        <v>92.768000000000001</v>
      </c>
      <c r="G262" s="1">
        <v>93.196014191657596</v>
      </c>
      <c r="H262" s="4">
        <f t="shared" si="28"/>
        <v>15.4383680555556</v>
      </c>
      <c r="I262" s="4">
        <f t="shared" si="29"/>
        <v>2388.5720239084912</v>
      </c>
      <c r="J262" s="5">
        <f t="shared" si="30"/>
        <v>-4.8817561981480172E-3</v>
      </c>
      <c r="K262" s="4">
        <f t="shared" si="31"/>
        <v>-4.8817561981480172E-3</v>
      </c>
      <c r="L262" s="4">
        <f t="shared" si="32"/>
        <v>-4.8817561981480172E-3</v>
      </c>
      <c r="M262" s="4">
        <f t="shared" si="33"/>
        <v>-4.8817755883202238E-3</v>
      </c>
    </row>
    <row r="263" spans="1:13" x14ac:dyDescent="0.35">
      <c r="A263" s="1">
        <v>261</v>
      </c>
      <c r="B263" s="1">
        <v>15.412326587569501</v>
      </c>
      <c r="C263" s="1">
        <v>-13.949951553715101</v>
      </c>
      <c r="D263" s="1">
        <v>396.37500286100101</v>
      </c>
      <c r="E263" s="1">
        <v>100.000030517578</v>
      </c>
      <c r="F263" s="1">
        <v>92.768000000000001</v>
      </c>
      <c r="G263" s="1">
        <v>93.1274515313156</v>
      </c>
      <c r="H263" s="4">
        <f t="shared" si="28"/>
        <v>15.412326587569501</v>
      </c>
      <c r="I263" s="4">
        <f t="shared" si="29"/>
        <v>2403.9843504960609</v>
      </c>
      <c r="J263" s="5">
        <f t="shared" si="30"/>
        <v>-4.4485600504529941E-3</v>
      </c>
      <c r="K263" s="4">
        <f t="shared" si="31"/>
        <v>-4.4485600504529941E-3</v>
      </c>
      <c r="L263" s="4">
        <f t="shared" si="32"/>
        <v>-4.4485600504529941E-3</v>
      </c>
      <c r="M263" s="4">
        <f t="shared" si="33"/>
        <v>-4.4485747231851397E-3</v>
      </c>
    </row>
    <row r="264" spans="1:13" x14ac:dyDescent="0.35">
      <c r="A264" s="1">
        <v>262</v>
      </c>
      <c r="B264" s="1">
        <v>15.4296875</v>
      </c>
      <c r="C264" s="1">
        <v>-8.1000003814697301</v>
      </c>
      <c r="D264" s="1">
        <v>396.75</v>
      </c>
      <c r="E264" s="1">
        <v>100.000030517578</v>
      </c>
      <c r="F264" s="1">
        <v>92.768000000000001</v>
      </c>
      <c r="G264" s="1">
        <v>93.064602691529998</v>
      </c>
      <c r="H264" s="4">
        <f t="shared" si="28"/>
        <v>15.4296875</v>
      </c>
      <c r="I264" s="4">
        <f t="shared" si="29"/>
        <v>2419.4140379960609</v>
      </c>
      <c r="J264" s="5">
        <f t="shared" si="30"/>
        <v>-4.0732412620541891E-3</v>
      </c>
      <c r="K264" s="4">
        <f t="shared" si="31"/>
        <v>-4.0732412620541891E-3</v>
      </c>
      <c r="L264" s="4">
        <f t="shared" si="32"/>
        <v>-4.0732412620541891E-3</v>
      </c>
      <c r="M264" s="4">
        <f t="shared" si="33"/>
        <v>-4.0732525255290928E-3</v>
      </c>
    </row>
    <row r="265" spans="1:13" x14ac:dyDescent="0.35">
      <c r="A265" s="1">
        <v>263</v>
      </c>
      <c r="B265" s="1">
        <v>15.3211813833916</v>
      </c>
      <c r="C265" s="1">
        <v>-10.4999816895946</v>
      </c>
      <c r="D265" s="1">
        <v>396.50000190733402</v>
      </c>
      <c r="E265" s="1">
        <v>100.000030517578</v>
      </c>
      <c r="F265" s="1">
        <v>92.768000000000001</v>
      </c>
      <c r="G265" s="1">
        <v>93.006468630813004</v>
      </c>
      <c r="H265" s="4">
        <f t="shared" si="28"/>
        <v>15.3211813833916</v>
      </c>
      <c r="I265" s="4">
        <f t="shared" si="29"/>
        <v>2434.7352193794522</v>
      </c>
      <c r="J265" s="5">
        <f t="shared" si="30"/>
        <v>-3.7943588854063908E-3</v>
      </c>
      <c r="K265" s="4">
        <f t="shared" si="31"/>
        <v>-3.7943588854063908E-3</v>
      </c>
      <c r="L265" s="4">
        <f t="shared" si="32"/>
        <v>-3.7943588854063908E-3</v>
      </c>
      <c r="M265" s="4">
        <f t="shared" si="33"/>
        <v>-3.7943679901302962E-3</v>
      </c>
    </row>
    <row r="266" spans="1:13" x14ac:dyDescent="0.35">
      <c r="A266" s="1">
        <v>264</v>
      </c>
      <c r="B266" s="1">
        <v>15.1432291666667</v>
      </c>
      <c r="C266" s="1">
        <v>-2.625</v>
      </c>
      <c r="D266" s="1">
        <v>396.9375</v>
      </c>
      <c r="E266" s="1">
        <v>100.000030517578</v>
      </c>
      <c r="F266" s="1">
        <v>92.768000000000001</v>
      </c>
      <c r="G266" s="1">
        <v>92.952125253529204</v>
      </c>
      <c r="H266" s="4">
        <f t="shared" si="28"/>
        <v>15.1432291666667</v>
      </c>
      <c r="I266" s="4">
        <f t="shared" si="29"/>
        <v>2449.8784485461188</v>
      </c>
      <c r="J266" s="5">
        <f t="shared" si="30"/>
        <v>-3.5886254302629679E-3</v>
      </c>
      <c r="K266" s="4">
        <f t="shared" si="31"/>
        <v>-3.5886254302629679E-3</v>
      </c>
      <c r="L266" s="4">
        <f t="shared" si="32"/>
        <v>-3.5886254302629679E-3</v>
      </c>
      <c r="M266" s="4">
        <f t="shared" si="33"/>
        <v>-3.5886331328330344E-3</v>
      </c>
    </row>
    <row r="267" spans="1:13" x14ac:dyDescent="0.35">
      <c r="A267" s="1">
        <v>265</v>
      </c>
      <c r="B267" s="1">
        <v>14.9652761883448</v>
      </c>
      <c r="C267" s="1">
        <v>5.2499301921003401</v>
      </c>
      <c r="D267" s="1">
        <v>397.374996185361</v>
      </c>
      <c r="E267" s="1">
        <v>100.000030517578</v>
      </c>
      <c r="F267" s="1">
        <v>92.768000000000001</v>
      </c>
      <c r="G267" s="1">
        <v>92.900708720526097</v>
      </c>
      <c r="H267" s="4">
        <f t="shared" si="28"/>
        <v>14.9652761883448</v>
      </c>
      <c r="I267" s="4">
        <f t="shared" si="29"/>
        <v>2464.8437247344636</v>
      </c>
      <c r="J267" s="5">
        <f t="shared" si="30"/>
        <v>-3.4357222917910631E-3</v>
      </c>
      <c r="K267" s="4">
        <f t="shared" si="31"/>
        <v>-3.4357222917910631E-3</v>
      </c>
      <c r="L267" s="4">
        <f t="shared" si="32"/>
        <v>-3.4357222917910631E-3</v>
      </c>
      <c r="M267" s="4">
        <f t="shared" si="33"/>
        <v>-3.4357290511454184E-3</v>
      </c>
    </row>
    <row r="268" spans="1:13" x14ac:dyDescent="0.35">
      <c r="A268" s="1">
        <v>266</v>
      </c>
      <c r="B268" s="1">
        <v>14.7569460338774</v>
      </c>
      <c r="C268" s="1">
        <v>-3.8999302874677602</v>
      </c>
      <c r="D268" s="1">
        <v>396.875003814639</v>
      </c>
      <c r="E268" s="1">
        <v>100.000030517578</v>
      </c>
      <c r="F268" s="1">
        <v>92.768000000000001</v>
      </c>
      <c r="G268" s="1">
        <v>92.851401717596602</v>
      </c>
      <c r="H268" s="4">
        <f t="shared" si="28"/>
        <v>14.7569460338774</v>
      </c>
      <c r="I268" s="4">
        <f t="shared" si="29"/>
        <v>2479.6006707683409</v>
      </c>
      <c r="J268" s="5">
        <f t="shared" si="30"/>
        <v>-3.3412741915774336E-3</v>
      </c>
      <c r="K268" s="4">
        <f t="shared" si="31"/>
        <v>-3.3412741915774336E-3</v>
      </c>
      <c r="L268" s="4">
        <f t="shared" si="32"/>
        <v>-3.3412741915774336E-3</v>
      </c>
      <c r="M268" s="4">
        <f t="shared" si="33"/>
        <v>-3.341280408669232E-3</v>
      </c>
    </row>
    <row r="269" spans="1:13" x14ac:dyDescent="0.35">
      <c r="A269" s="1">
        <v>267</v>
      </c>
      <c r="B269" s="1">
        <v>14.6527777777778</v>
      </c>
      <c r="C269" s="1">
        <v>-3</v>
      </c>
      <c r="D269" s="1">
        <v>397</v>
      </c>
      <c r="E269" s="1">
        <v>100.000030517578</v>
      </c>
      <c r="F269" s="1">
        <v>92.768000000000001</v>
      </c>
      <c r="G269" s="1">
        <v>92.803420463501098</v>
      </c>
      <c r="H269" s="4">
        <f t="shared" si="28"/>
        <v>14.6527777777778</v>
      </c>
      <c r="I269" s="4">
        <f t="shared" si="29"/>
        <v>2494.2534485461188</v>
      </c>
      <c r="J269" s="5">
        <f t="shared" si="30"/>
        <v>-3.2745500425367473E-3</v>
      </c>
      <c r="K269" s="4">
        <f t="shared" si="31"/>
        <v>-3.2745500425367473E-3</v>
      </c>
      <c r="L269" s="4">
        <f t="shared" si="32"/>
        <v>-3.2745500425367473E-3</v>
      </c>
      <c r="M269" s="4">
        <f t="shared" si="33"/>
        <v>-3.2745558945559243E-3</v>
      </c>
    </row>
    <row r="270" spans="1:13" x14ac:dyDescent="0.35">
      <c r="A270" s="1">
        <v>268</v>
      </c>
      <c r="B270" s="1">
        <v>14.557290441478701</v>
      </c>
      <c r="C270" s="1">
        <v>-1.4999919892576401</v>
      </c>
      <c r="D270" s="1">
        <v>397.125</v>
      </c>
      <c r="E270" s="1">
        <v>100.000030517578</v>
      </c>
      <c r="F270" s="1">
        <v>92.429000000000002</v>
      </c>
      <c r="G270" s="1">
        <v>92.757349432077604</v>
      </c>
      <c r="H270" s="4">
        <f t="shared" si="28"/>
        <v>14.557290441478701</v>
      </c>
      <c r="I270" s="4">
        <f t="shared" si="29"/>
        <v>2508.8107389875977</v>
      </c>
      <c r="J270" s="5">
        <f t="shared" si="30"/>
        <v>-3.1648081494769324E-3</v>
      </c>
      <c r="K270" s="4">
        <f t="shared" si="31"/>
        <v>-3.1648081494769324E-3</v>
      </c>
      <c r="L270" s="4">
        <f t="shared" si="32"/>
        <v>-3.1648081494769324E-3</v>
      </c>
      <c r="M270" s="4">
        <f t="shared" si="33"/>
        <v>-3.1648134326260854E-3</v>
      </c>
    </row>
    <row r="271" spans="1:13" x14ac:dyDescent="0.35">
      <c r="A271" s="1">
        <v>269</v>
      </c>
      <c r="B271" s="1">
        <v>14.396702614076901</v>
      </c>
      <c r="C271" s="1">
        <v>-0.45000802862375799</v>
      </c>
      <c r="D271" s="1">
        <v>397.125</v>
      </c>
      <c r="E271" s="1">
        <v>100.000030517578</v>
      </c>
      <c r="F271" s="1">
        <v>92.429000000000002</v>
      </c>
      <c r="G271" s="1">
        <v>92.715150643004705</v>
      </c>
      <c r="H271" s="4">
        <f t="shared" si="28"/>
        <v>14.396702614076901</v>
      </c>
      <c r="I271" s="4">
        <f t="shared" si="29"/>
        <v>2523.2074416016744</v>
      </c>
      <c r="J271" s="5">
        <f t="shared" si="30"/>
        <v>-2.9311426514872321E-3</v>
      </c>
      <c r="K271" s="4">
        <f t="shared" si="31"/>
        <v>-2.9311426514872321E-3</v>
      </c>
      <c r="L271" s="4">
        <f t="shared" si="32"/>
        <v>-2.9311426514872321E-3</v>
      </c>
      <c r="M271" s="4">
        <f t="shared" si="33"/>
        <v>-2.9311468487029802E-3</v>
      </c>
    </row>
    <row r="272" spans="1:13" x14ac:dyDescent="0.35">
      <c r="A272" s="1">
        <v>270</v>
      </c>
      <c r="B272" s="1">
        <v>14.3923611111111</v>
      </c>
      <c r="C272" s="1">
        <v>-21.150001525878899</v>
      </c>
      <c r="D272" s="1">
        <v>396</v>
      </c>
      <c r="E272" s="1">
        <v>100.000030517578</v>
      </c>
      <c r="F272" s="1">
        <v>92.429000000000002</v>
      </c>
      <c r="G272" s="1">
        <v>92.677500487847098</v>
      </c>
      <c r="H272" s="4">
        <f t="shared" si="28"/>
        <v>14.3923611111111</v>
      </c>
      <c r="I272" s="4">
        <f t="shared" si="29"/>
        <v>2537.5998027127857</v>
      </c>
      <c r="J272" s="5">
        <f t="shared" si="30"/>
        <v>-2.6159818300098454E-3</v>
      </c>
      <c r="K272" s="4">
        <f t="shared" si="31"/>
        <v>-2.6159818300098454E-3</v>
      </c>
      <c r="L272" s="4">
        <f t="shared" si="32"/>
        <v>-2.6159818300098454E-3</v>
      </c>
      <c r="M272" s="4">
        <f t="shared" si="33"/>
        <v>-2.6159848137036774E-3</v>
      </c>
    </row>
    <row r="273" spans="1:13" x14ac:dyDescent="0.35">
      <c r="A273" s="1">
        <v>271</v>
      </c>
      <c r="B273" s="1">
        <v>14.6180555555556</v>
      </c>
      <c r="C273" s="1">
        <v>-21.600000381469702</v>
      </c>
      <c r="D273" s="1">
        <v>396.125</v>
      </c>
      <c r="E273" s="1">
        <v>100.000030517578</v>
      </c>
      <c r="F273" s="1">
        <v>92.429000000000002</v>
      </c>
      <c r="G273" s="1">
        <v>92.643800481936594</v>
      </c>
      <c r="H273" s="4">
        <f t="shared" si="28"/>
        <v>14.6180555555556</v>
      </c>
      <c r="I273" s="4">
        <f t="shared" si="29"/>
        <v>2552.2178582683414</v>
      </c>
      <c r="J273" s="5">
        <f t="shared" si="30"/>
        <v>-2.3053685753503654E-3</v>
      </c>
      <c r="K273" s="4">
        <f t="shared" si="31"/>
        <v>-2.3053685753503654E-3</v>
      </c>
      <c r="L273" s="4">
        <f t="shared" si="32"/>
        <v>-2.3053685753503654E-3</v>
      </c>
      <c r="M273" s="4">
        <f t="shared" si="33"/>
        <v>-2.3053706174216352E-3</v>
      </c>
    </row>
    <row r="274" spans="1:13" x14ac:dyDescent="0.35">
      <c r="A274" s="1">
        <v>272</v>
      </c>
      <c r="B274" s="1">
        <v>14.7265625</v>
      </c>
      <c r="C274" s="1">
        <v>-22.200000762939499</v>
      </c>
      <c r="D274" s="1">
        <v>396</v>
      </c>
      <c r="E274" s="1">
        <v>100.000030517578</v>
      </c>
      <c r="F274" s="1">
        <v>92.429000000000002</v>
      </c>
      <c r="G274" s="1">
        <v>92.613514931946597</v>
      </c>
      <c r="H274" s="4">
        <f t="shared" si="28"/>
        <v>14.7265625</v>
      </c>
      <c r="I274" s="4">
        <f t="shared" si="29"/>
        <v>2566.9444207683414</v>
      </c>
      <c r="J274" s="5">
        <f t="shared" si="30"/>
        <v>-2.0565254104613797E-3</v>
      </c>
      <c r="K274" s="4">
        <f t="shared" si="31"/>
        <v>-2.0565254104613797E-3</v>
      </c>
      <c r="L274" s="4">
        <f t="shared" si="32"/>
        <v>-2.0565254104613797E-3</v>
      </c>
      <c r="M274" s="4">
        <f t="shared" si="33"/>
        <v>-2.0565268600735158E-3</v>
      </c>
    </row>
    <row r="275" spans="1:13" x14ac:dyDescent="0.35">
      <c r="A275" s="1">
        <v>273</v>
      </c>
      <c r="B275" s="1">
        <v>14.8784710632518</v>
      </c>
      <c r="C275" s="1">
        <v>-24.2999851227991</v>
      </c>
      <c r="D275" s="1">
        <v>395.75000190733402</v>
      </c>
      <c r="E275" s="1">
        <v>100.000030517578</v>
      </c>
      <c r="F275" s="1">
        <v>92.429000000000002</v>
      </c>
      <c r="G275" s="1">
        <v>92.586162420542493</v>
      </c>
      <c r="H275" s="4">
        <f t="shared" si="28"/>
        <v>14.8784710632518</v>
      </c>
      <c r="I275" s="4">
        <f t="shared" si="29"/>
        <v>2581.8228918315931</v>
      </c>
      <c r="J275" s="5">
        <f t="shared" si="30"/>
        <v>-1.8383953087532812E-3</v>
      </c>
      <c r="K275" s="4">
        <f t="shared" si="31"/>
        <v>-1.8383953087532812E-3</v>
      </c>
      <c r="L275" s="4">
        <f t="shared" si="32"/>
        <v>-1.8383953087532812E-3</v>
      </c>
      <c r="M275" s="4">
        <f t="shared" si="33"/>
        <v>-1.8383963442914699E-3</v>
      </c>
    </row>
    <row r="276" spans="1:13" x14ac:dyDescent="0.35">
      <c r="A276" s="1">
        <v>274</v>
      </c>
      <c r="B276" s="1">
        <v>15.1171875</v>
      </c>
      <c r="C276" s="1">
        <v>-25.800001144409201</v>
      </c>
      <c r="D276" s="1">
        <v>395.625</v>
      </c>
      <c r="E276" s="1">
        <v>100.000030517578</v>
      </c>
      <c r="F276" s="1">
        <v>92.429000000000002</v>
      </c>
      <c r="G276" s="1">
        <v>92.561308153799999</v>
      </c>
      <c r="H276" s="4">
        <f t="shared" si="28"/>
        <v>15.1171875</v>
      </c>
      <c r="I276" s="4">
        <f t="shared" si="29"/>
        <v>2596.9400793315931</v>
      </c>
      <c r="J276" s="5">
        <f t="shared" si="30"/>
        <v>-1.6441065338704205E-3</v>
      </c>
      <c r="K276" s="4">
        <f t="shared" si="31"/>
        <v>-1.6441065338704205E-3</v>
      </c>
      <c r="L276" s="4">
        <f t="shared" si="32"/>
        <v>-1.6441065338704205E-3</v>
      </c>
      <c r="M276" s="4">
        <f t="shared" si="33"/>
        <v>-1.6441072745649614E-3</v>
      </c>
    </row>
    <row r="277" spans="1:13" x14ac:dyDescent="0.35">
      <c r="A277" s="1">
        <v>275</v>
      </c>
      <c r="B277" s="1">
        <v>15.2864583333333</v>
      </c>
      <c r="C277" s="1">
        <v>-24.900001525878899</v>
      </c>
      <c r="D277" s="1">
        <v>395.75</v>
      </c>
      <c r="E277" s="1">
        <v>100.000030517578</v>
      </c>
      <c r="F277" s="1">
        <v>92.429000000000002</v>
      </c>
      <c r="G277" s="1">
        <v>92.538557049746004</v>
      </c>
      <c r="H277" s="4">
        <f t="shared" si="28"/>
        <v>15.2864583333333</v>
      </c>
      <c r="I277" s="4">
        <f t="shared" si="29"/>
        <v>2612.2265376649266</v>
      </c>
      <c r="J277" s="5">
        <f t="shared" si="30"/>
        <v>-1.4883175394777106E-3</v>
      </c>
      <c r="K277" s="4">
        <f t="shared" si="31"/>
        <v>-1.4883175394777106E-3</v>
      </c>
      <c r="L277" s="4">
        <f t="shared" si="32"/>
        <v>-1.4883175394777106E-3</v>
      </c>
      <c r="M277" s="4">
        <f t="shared" si="33"/>
        <v>-1.4883180889375843E-3</v>
      </c>
    </row>
    <row r="278" spans="1:13" x14ac:dyDescent="0.35">
      <c r="A278" s="1">
        <v>276</v>
      </c>
      <c r="B278" s="1">
        <v>15.4861095878928</v>
      </c>
      <c r="C278" s="1">
        <v>-19.500041198430299</v>
      </c>
      <c r="D278" s="1">
        <v>396.12499713899899</v>
      </c>
      <c r="E278" s="1">
        <v>100.000030517578</v>
      </c>
      <c r="F278" s="1">
        <v>92.429000000000002</v>
      </c>
      <c r="G278" s="1">
        <v>92.517547458158703</v>
      </c>
      <c r="H278" s="4">
        <f t="shared" si="28"/>
        <v>15.4861095878928</v>
      </c>
      <c r="I278" s="4">
        <f t="shared" si="29"/>
        <v>2627.7126472528194</v>
      </c>
      <c r="J278" s="5">
        <f t="shared" si="30"/>
        <v>-1.3566733121743318E-3</v>
      </c>
      <c r="K278" s="4">
        <f t="shared" si="31"/>
        <v>-1.3566733121743318E-3</v>
      </c>
      <c r="L278" s="4">
        <f t="shared" si="32"/>
        <v>-1.3566733121743318E-3</v>
      </c>
      <c r="M278" s="4">
        <f t="shared" si="33"/>
        <v>-1.3566737283483416E-3</v>
      </c>
    </row>
    <row r="279" spans="1:13" x14ac:dyDescent="0.35">
      <c r="A279" s="1">
        <v>277</v>
      </c>
      <c r="B279" s="1">
        <v>15.4557291666667</v>
      </c>
      <c r="C279" s="1">
        <v>-9.75</v>
      </c>
      <c r="D279" s="1">
        <v>396.5</v>
      </c>
      <c r="E279" s="1">
        <v>100.000030517578</v>
      </c>
      <c r="F279" s="1">
        <v>92.897000000000006</v>
      </c>
      <c r="G279" s="1">
        <v>92.496085586627402</v>
      </c>
      <c r="H279" s="4">
        <f t="shared" si="28"/>
        <v>15.4557291666667</v>
      </c>
      <c r="I279" s="4">
        <f t="shared" si="29"/>
        <v>2643.1683764194859</v>
      </c>
      <c r="J279" s="5">
        <f t="shared" si="30"/>
        <v>-1.388602976919884E-3</v>
      </c>
      <c r="K279" s="4">
        <f t="shared" si="31"/>
        <v>-1.388602976919884E-3</v>
      </c>
      <c r="L279" s="4">
        <f t="shared" si="32"/>
        <v>-1.388602976919884E-3</v>
      </c>
      <c r="M279" s="4">
        <f t="shared" si="33"/>
        <v>-1.3886034231751997E-3</v>
      </c>
    </row>
    <row r="280" spans="1:13" x14ac:dyDescent="0.35">
      <c r="A280" s="1">
        <v>278</v>
      </c>
      <c r="B280" s="1">
        <v>15.3732638888889</v>
      </c>
      <c r="C280" s="1">
        <v>-11.400000572204601</v>
      </c>
      <c r="D280" s="1">
        <v>396.375</v>
      </c>
      <c r="E280" s="1">
        <v>100.000030517578</v>
      </c>
      <c r="F280" s="1">
        <v>92.897000000000006</v>
      </c>
      <c r="G280" s="1">
        <v>92.470110628156405</v>
      </c>
      <c r="H280" s="4">
        <f t="shared" si="28"/>
        <v>15.3732638888889</v>
      </c>
      <c r="I280" s="4">
        <f t="shared" si="29"/>
        <v>2658.5416403083746</v>
      </c>
      <c r="J280" s="5">
        <f t="shared" si="30"/>
        <v>-1.6896189812867285E-3</v>
      </c>
      <c r="K280" s="4">
        <f t="shared" si="31"/>
        <v>-1.6896189812867285E-3</v>
      </c>
      <c r="L280" s="4">
        <f t="shared" si="32"/>
        <v>-1.6896189812867285E-3</v>
      </c>
      <c r="M280" s="4">
        <f t="shared" si="33"/>
        <v>-1.6896197852119368E-3</v>
      </c>
    </row>
    <row r="281" spans="1:13" x14ac:dyDescent="0.35">
      <c r="A281" s="1">
        <v>279</v>
      </c>
      <c r="B281" s="1">
        <v>15.3342013888889</v>
      </c>
      <c r="C281" s="1">
        <v>-11.400000572204601</v>
      </c>
      <c r="D281" s="1">
        <v>396.5</v>
      </c>
      <c r="E281" s="1">
        <v>100.000030517578</v>
      </c>
      <c r="F281" s="1">
        <v>92.897000000000006</v>
      </c>
      <c r="G281" s="1">
        <v>92.437349861152995</v>
      </c>
      <c r="H281" s="4">
        <f t="shared" si="28"/>
        <v>15.3342013888889</v>
      </c>
      <c r="I281" s="4">
        <f t="shared" si="29"/>
        <v>2673.8758416972632</v>
      </c>
      <c r="J281" s="5">
        <f t="shared" si="30"/>
        <v>-2.1364508116574052E-3</v>
      </c>
      <c r="K281" s="4">
        <f t="shared" si="31"/>
        <v>-2.1364508116574052E-3</v>
      </c>
      <c r="L281" s="4">
        <f t="shared" si="32"/>
        <v>-2.1364508116574052E-3</v>
      </c>
      <c r="M281" s="4">
        <f t="shared" si="33"/>
        <v>-2.1364524369379494E-3</v>
      </c>
    </row>
    <row r="282" spans="1:13" x14ac:dyDescent="0.35">
      <c r="A282" s="1">
        <v>280</v>
      </c>
      <c r="B282" s="1">
        <v>15.303819676238501</v>
      </c>
      <c r="C282" s="1">
        <v>-11.400000572204601</v>
      </c>
      <c r="D282" s="1">
        <v>396.5</v>
      </c>
      <c r="E282" s="1">
        <v>100.000030517578</v>
      </c>
      <c r="F282" s="1">
        <v>92.897000000000006</v>
      </c>
      <c r="G282" s="1">
        <v>92.397282522377495</v>
      </c>
      <c r="H282" s="4">
        <f t="shared" si="28"/>
        <v>15.303819676238501</v>
      </c>
      <c r="I282" s="4">
        <f t="shared" si="29"/>
        <v>2689.1796613735019</v>
      </c>
      <c r="J282" s="5">
        <f t="shared" si="30"/>
        <v>-2.6181266914501893E-3</v>
      </c>
      <c r="K282" s="4">
        <f t="shared" si="31"/>
        <v>-2.6181266914501893E-3</v>
      </c>
      <c r="L282" s="4">
        <f t="shared" si="32"/>
        <v>-2.6181266914501893E-3</v>
      </c>
      <c r="M282" s="4">
        <f t="shared" si="33"/>
        <v>-2.6181296824891089E-3</v>
      </c>
    </row>
    <row r="283" spans="1:13" x14ac:dyDescent="0.35">
      <c r="A283" s="1">
        <v>281</v>
      </c>
      <c r="B283" s="1">
        <v>15.3038186497218</v>
      </c>
      <c r="C283" s="1">
        <v>-11.099950027844001</v>
      </c>
      <c r="D283" s="1">
        <v>396.50000095366698</v>
      </c>
      <c r="E283" s="1">
        <v>100.000030517578</v>
      </c>
      <c r="F283" s="1">
        <v>92.897000000000006</v>
      </c>
      <c r="G283" s="1">
        <v>92.349271703751896</v>
      </c>
      <c r="H283" s="4">
        <f t="shared" si="28"/>
        <v>15.3038186497218</v>
      </c>
      <c r="I283" s="4">
        <f t="shared" si="29"/>
        <v>2704.4834800232238</v>
      </c>
      <c r="J283" s="5">
        <f t="shared" si="30"/>
        <v>-3.1371790090097373E-3</v>
      </c>
      <c r="K283" s="4">
        <f t="shared" si="31"/>
        <v>-3.1371790090097373E-3</v>
      </c>
      <c r="L283" s="4">
        <f t="shared" si="32"/>
        <v>-3.1371790090097373E-3</v>
      </c>
      <c r="M283" s="4">
        <f t="shared" si="33"/>
        <v>-3.13718415499543E-3</v>
      </c>
    </row>
    <row r="284" spans="1:13" x14ac:dyDescent="0.35">
      <c r="A284" s="1">
        <v>282</v>
      </c>
      <c r="B284" s="1">
        <v>15.1996527777778</v>
      </c>
      <c r="C284" s="1">
        <v>-4.5</v>
      </c>
      <c r="D284" s="1">
        <v>396.625</v>
      </c>
      <c r="E284" s="1">
        <v>100.000030517578</v>
      </c>
      <c r="F284" s="1">
        <v>92.897000000000006</v>
      </c>
      <c r="G284" s="1">
        <v>92.292554228106297</v>
      </c>
      <c r="H284" s="4">
        <f t="shared" si="28"/>
        <v>15.1996527777778</v>
      </c>
      <c r="I284" s="4">
        <f t="shared" si="29"/>
        <v>2719.6831328010016</v>
      </c>
      <c r="J284" s="5">
        <f t="shared" si="30"/>
        <v>-3.7314981121490134E-3</v>
      </c>
      <c r="K284" s="4">
        <f t="shared" si="31"/>
        <v>-3.7314981121490134E-3</v>
      </c>
      <c r="L284" s="4">
        <f t="shared" si="32"/>
        <v>-3.7314981121490134E-3</v>
      </c>
      <c r="M284" s="4">
        <f t="shared" si="33"/>
        <v>-3.7315067718151685E-3</v>
      </c>
    </row>
    <row r="285" spans="1:13" x14ac:dyDescent="0.35">
      <c r="A285" s="1">
        <v>283</v>
      </c>
      <c r="B285" s="1">
        <v>15.104165871944099</v>
      </c>
      <c r="C285" s="1">
        <v>-3.0000732416359899</v>
      </c>
      <c r="D285" s="1">
        <v>396.74999713899899</v>
      </c>
      <c r="E285" s="1">
        <v>100.000030517578</v>
      </c>
      <c r="F285" s="1">
        <v>92.897000000000006</v>
      </c>
      <c r="G285" s="1">
        <v>92.226228517759097</v>
      </c>
      <c r="H285" s="4">
        <f t="shared" si="28"/>
        <v>15.104165871944099</v>
      </c>
      <c r="I285" s="4">
        <f t="shared" si="29"/>
        <v>2734.7872986729458</v>
      </c>
      <c r="J285" s="5">
        <f t="shared" si="30"/>
        <v>-4.3912196747256469E-3</v>
      </c>
      <c r="K285" s="4">
        <f t="shared" si="31"/>
        <v>-4.3912196747256469E-3</v>
      </c>
      <c r="L285" s="4">
        <f t="shared" si="32"/>
        <v>-4.3912196747256469E-3</v>
      </c>
      <c r="M285" s="4">
        <f t="shared" si="33"/>
        <v>-4.3912337873573846E-3</v>
      </c>
    </row>
    <row r="286" spans="1:13" x14ac:dyDescent="0.35">
      <c r="A286" s="1">
        <v>284</v>
      </c>
      <c r="B286" s="1">
        <v>15</v>
      </c>
      <c r="C286" s="1">
        <v>-12.6000003814697</v>
      </c>
      <c r="D286" s="1">
        <v>396.375</v>
      </c>
      <c r="E286" s="1">
        <v>100.000030517578</v>
      </c>
      <c r="F286" s="1">
        <v>92.897000000000006</v>
      </c>
      <c r="G286" s="1">
        <v>92.149240263090803</v>
      </c>
      <c r="H286" s="4">
        <f t="shared" si="28"/>
        <v>15</v>
      </c>
      <c r="I286" s="4">
        <f t="shared" si="29"/>
        <v>2749.7872986729458</v>
      </c>
      <c r="J286" s="5">
        <f t="shared" si="30"/>
        <v>-5.1325503112195749E-3</v>
      </c>
      <c r="K286" s="4">
        <f t="shared" si="31"/>
        <v>-5.1325503112195749E-3</v>
      </c>
      <c r="L286" s="4">
        <f t="shared" si="32"/>
        <v>-5.1325503112195749E-3</v>
      </c>
      <c r="M286" s="4">
        <f t="shared" si="33"/>
        <v>-5.13257284601104E-3</v>
      </c>
    </row>
    <row r="287" spans="1:13" x14ac:dyDescent="0.35">
      <c r="A287" s="1">
        <v>285</v>
      </c>
      <c r="B287" s="1">
        <v>15.0868055555556</v>
      </c>
      <c r="C287" s="1">
        <v>-12.450000762939499</v>
      </c>
      <c r="D287" s="1">
        <v>396.375</v>
      </c>
      <c r="E287" s="1">
        <v>100.000030517578</v>
      </c>
      <c r="F287" s="1">
        <v>92.897000000000006</v>
      </c>
      <c r="G287" s="1">
        <v>92.060365663299805</v>
      </c>
      <c r="H287" s="4">
        <f t="shared" si="28"/>
        <v>15.0868055555556</v>
      </c>
      <c r="I287" s="4">
        <f t="shared" si="29"/>
        <v>2764.8741042285014</v>
      </c>
      <c r="J287" s="5">
        <f t="shared" si="30"/>
        <v>-5.8908825638221661E-3</v>
      </c>
      <c r="K287" s="4">
        <f t="shared" si="31"/>
        <v>-5.8908825638221661E-3</v>
      </c>
      <c r="L287" s="4">
        <f t="shared" si="32"/>
        <v>-5.8908825638221661E-3</v>
      </c>
      <c r="M287" s="4">
        <f t="shared" si="33"/>
        <v>-5.8909166357436968E-3</v>
      </c>
    </row>
    <row r="288" spans="1:13" x14ac:dyDescent="0.35">
      <c r="A288" s="1">
        <v>286</v>
      </c>
      <c r="B288" s="1">
        <v>15.1258680555556</v>
      </c>
      <c r="C288" s="1">
        <v>-4.2000002861022896</v>
      </c>
      <c r="D288" s="1">
        <v>396.875</v>
      </c>
      <c r="E288" s="1">
        <v>100.000030517578</v>
      </c>
      <c r="F288" s="1">
        <v>92.897000000000006</v>
      </c>
      <c r="G288" s="1">
        <v>91.958191972936504</v>
      </c>
      <c r="H288" s="4">
        <f t="shared" si="28"/>
        <v>15.1258680555556</v>
      </c>
      <c r="I288" s="4">
        <f t="shared" si="29"/>
        <v>2779.9999722840571</v>
      </c>
      <c r="J288" s="5">
        <f t="shared" si="30"/>
        <v>-6.7548976354962816E-3</v>
      </c>
      <c r="K288" s="4">
        <f t="shared" si="31"/>
        <v>-6.7548976354962816E-3</v>
      </c>
      <c r="L288" s="4">
        <f t="shared" si="32"/>
        <v>-6.7548976354962816E-3</v>
      </c>
      <c r="M288" s="4">
        <f t="shared" si="33"/>
        <v>-6.7549490060188075E-3</v>
      </c>
    </row>
    <row r="289" spans="1:13" x14ac:dyDescent="0.35">
      <c r="A289" s="1">
        <v>287</v>
      </c>
      <c r="B289" s="1">
        <v>15.1258680555556</v>
      </c>
      <c r="C289" s="1">
        <v>-4.2000002861022896</v>
      </c>
      <c r="D289" s="1">
        <v>396.875</v>
      </c>
      <c r="E289" s="1">
        <v>100.000030517578</v>
      </c>
      <c r="F289" s="1">
        <v>91.135013442891406</v>
      </c>
      <c r="G289" s="1">
        <v>91.848097153845103</v>
      </c>
      <c r="H289" s="4">
        <f t="shared" si="28"/>
        <v>15.1258680555556</v>
      </c>
      <c r="I289" s="4">
        <f t="shared" si="29"/>
        <v>2795.1258403396128</v>
      </c>
      <c r="J289" s="5">
        <f t="shared" si="30"/>
        <v>-7.2785785706337824E-3</v>
      </c>
      <c r="K289" s="4">
        <f t="shared" si="31"/>
        <v>-7.2785785706337824E-3</v>
      </c>
      <c r="L289" s="4">
        <f t="shared" si="32"/>
        <v>-7.2785785706337824E-3</v>
      </c>
      <c r="M289" s="4">
        <f t="shared" si="33"/>
        <v>-7.2786428392319011E-3</v>
      </c>
    </row>
    <row r="290" spans="1:13" x14ac:dyDescent="0.35">
      <c r="A290" s="1">
        <v>288</v>
      </c>
      <c r="B290" s="1">
        <v>15.1041672958221</v>
      </c>
      <c r="C290" s="1">
        <v>-4.8000093459375401</v>
      </c>
      <c r="D290" s="1">
        <v>396.74999904633302</v>
      </c>
      <c r="E290" s="1">
        <v>100.000030517578</v>
      </c>
      <c r="F290" s="1">
        <v>91.135000000000005</v>
      </c>
      <c r="G290" s="1">
        <v>91.742335416352901</v>
      </c>
      <c r="H290" s="4">
        <f t="shared" si="28"/>
        <v>15.1041672958221</v>
      </c>
      <c r="I290" s="4">
        <f t="shared" si="29"/>
        <v>2810.230007635435</v>
      </c>
      <c r="J290" s="5">
        <f t="shared" si="30"/>
        <v>-7.0021561216059925E-3</v>
      </c>
      <c r="K290" s="4">
        <f t="shared" si="31"/>
        <v>-7.0021561216059925E-3</v>
      </c>
      <c r="L290" s="4">
        <f t="shared" si="32"/>
        <v>-7.0021561216059925E-3</v>
      </c>
      <c r="M290" s="4">
        <f t="shared" si="33"/>
        <v>-7.0022133423764147E-3</v>
      </c>
    </row>
    <row r="291" spans="1:13" x14ac:dyDescent="0.35">
      <c r="A291" s="1">
        <v>289</v>
      </c>
      <c r="B291" s="1">
        <v>15.1866319444444</v>
      </c>
      <c r="C291" s="1">
        <v>-6</v>
      </c>
      <c r="D291" s="1">
        <v>396.625</v>
      </c>
      <c r="E291" s="1">
        <v>100.000030517578</v>
      </c>
      <c r="F291" s="1">
        <v>91.135000000000005</v>
      </c>
      <c r="G291" s="1">
        <v>91.646227793760104</v>
      </c>
      <c r="H291" s="4">
        <f t="shared" si="28"/>
        <v>15.1866319444444</v>
      </c>
      <c r="I291" s="4">
        <f t="shared" si="29"/>
        <v>2825.4166395798793</v>
      </c>
      <c r="J291" s="5">
        <f t="shared" si="30"/>
        <v>-6.328435623143884E-3</v>
      </c>
      <c r="K291" s="4">
        <f t="shared" si="31"/>
        <v>-6.328435623143884E-3</v>
      </c>
      <c r="L291" s="4">
        <f t="shared" si="32"/>
        <v>-6.328435623143884E-3</v>
      </c>
      <c r="M291" s="4">
        <f t="shared" si="33"/>
        <v>-6.3284778652609956E-3</v>
      </c>
    </row>
    <row r="292" spans="1:13" x14ac:dyDescent="0.35">
      <c r="A292" s="1">
        <v>290</v>
      </c>
      <c r="B292" s="1">
        <v>15.132378679182001</v>
      </c>
      <c r="C292" s="1">
        <v>-3.9000080465968199</v>
      </c>
      <c r="D292" s="1">
        <v>396.749999523165</v>
      </c>
      <c r="E292" s="1">
        <v>100.000030517578</v>
      </c>
      <c r="F292" s="1">
        <v>91.135000000000005</v>
      </c>
      <c r="G292" s="1">
        <v>91.558246618330699</v>
      </c>
      <c r="H292" s="4">
        <f t="shared" si="28"/>
        <v>15.132378679182001</v>
      </c>
      <c r="I292" s="4">
        <f t="shared" si="29"/>
        <v>2840.5490182590611</v>
      </c>
      <c r="J292" s="5">
        <f t="shared" si="30"/>
        <v>-5.8141008293985707E-3</v>
      </c>
      <c r="K292" s="4">
        <f t="shared" si="31"/>
        <v>-5.8141008293985707E-3</v>
      </c>
      <c r="L292" s="4">
        <f t="shared" si="32"/>
        <v>-5.8141008293985707E-3</v>
      </c>
      <c r="M292" s="4">
        <f t="shared" si="33"/>
        <v>-5.814133586316563E-3</v>
      </c>
    </row>
    <row r="293" spans="1:13" x14ac:dyDescent="0.35">
      <c r="A293" s="1">
        <v>291</v>
      </c>
      <c r="B293" s="1">
        <v>15.078125413919601</v>
      </c>
      <c r="C293" s="1">
        <v>-1.80001609319365</v>
      </c>
      <c r="D293" s="1">
        <v>396.87499904632898</v>
      </c>
      <c r="E293" s="1">
        <v>100.000030517578</v>
      </c>
      <c r="F293" s="1">
        <v>91.135000000000005</v>
      </c>
      <c r="G293" s="1">
        <v>91.476993346436601</v>
      </c>
      <c r="H293" s="4">
        <f t="shared" si="28"/>
        <v>15.078125413919601</v>
      </c>
      <c r="I293" s="4">
        <f t="shared" si="29"/>
        <v>2855.6271436729808</v>
      </c>
      <c r="J293" s="5">
        <f t="shared" si="30"/>
        <v>-5.3888178844227145E-3</v>
      </c>
      <c r="K293" s="4">
        <f t="shared" si="31"/>
        <v>-5.3888178844227145E-3</v>
      </c>
      <c r="L293" s="4">
        <f t="shared" si="32"/>
        <v>-5.3888178844227145E-3</v>
      </c>
      <c r="M293" s="4">
        <f t="shared" si="33"/>
        <v>-5.3888439660656718E-3</v>
      </c>
    </row>
    <row r="294" spans="1:13" x14ac:dyDescent="0.35">
      <c r="A294" s="1">
        <v>292</v>
      </c>
      <c r="B294" s="1">
        <v>15.0434027777778</v>
      </c>
      <c r="C294" s="1">
        <v>-0.30000001192092901</v>
      </c>
      <c r="D294" s="1">
        <v>397.125</v>
      </c>
      <c r="E294" s="1">
        <v>100.000030517578</v>
      </c>
      <c r="F294" s="1">
        <v>91.135000000000005</v>
      </c>
      <c r="G294" s="1">
        <v>91.401176380811293</v>
      </c>
      <c r="H294" s="4">
        <f t="shared" si="28"/>
        <v>15.0434027777778</v>
      </c>
      <c r="I294" s="4">
        <f t="shared" si="29"/>
        <v>2870.6705464507586</v>
      </c>
      <c r="J294" s="5">
        <f t="shared" si="30"/>
        <v>-5.0398813849021331E-3</v>
      </c>
      <c r="K294" s="4">
        <f t="shared" si="31"/>
        <v>-5.0398813849021331E-3</v>
      </c>
      <c r="L294" s="4">
        <f t="shared" si="32"/>
        <v>-5.0398813849021331E-3</v>
      </c>
      <c r="M294" s="4">
        <f t="shared" si="33"/>
        <v>-5.0399027209835382E-3</v>
      </c>
    </row>
    <row r="295" spans="1:13" x14ac:dyDescent="0.35">
      <c r="A295" s="1">
        <v>293</v>
      </c>
      <c r="B295" s="1">
        <v>14.9609375</v>
      </c>
      <c r="C295" s="1">
        <v>-0.75</v>
      </c>
      <c r="D295" s="1">
        <v>397.125</v>
      </c>
      <c r="E295" s="1">
        <v>100.000030517578</v>
      </c>
      <c r="F295" s="1">
        <v>91.135000000000005</v>
      </c>
      <c r="G295" s="1">
        <v>91.329590539395696</v>
      </c>
      <c r="H295" s="4">
        <f t="shared" si="28"/>
        <v>14.9609375</v>
      </c>
      <c r="I295" s="4">
        <f t="shared" si="29"/>
        <v>2885.6314839507586</v>
      </c>
      <c r="J295" s="5">
        <f t="shared" si="30"/>
        <v>-4.7848499745151282E-3</v>
      </c>
      <c r="K295" s="4">
        <f t="shared" si="31"/>
        <v>-4.7848499745151282E-3</v>
      </c>
      <c r="L295" s="4">
        <f t="shared" si="32"/>
        <v>-4.7848499745151282E-3</v>
      </c>
      <c r="M295" s="4">
        <f t="shared" si="33"/>
        <v>-4.7848682327252196E-3</v>
      </c>
    </row>
    <row r="296" spans="1:13" x14ac:dyDescent="0.35">
      <c r="A296" s="1">
        <v>294</v>
      </c>
      <c r="B296" s="1">
        <v>15.1649305555556</v>
      </c>
      <c r="C296" s="1">
        <v>-3.1500000953674299</v>
      </c>
      <c r="D296" s="1">
        <v>396.875</v>
      </c>
      <c r="E296" s="1">
        <v>100.000030517578</v>
      </c>
      <c r="F296" s="1">
        <v>91.135000000000005</v>
      </c>
      <c r="G296" s="1">
        <v>91.261097897833807</v>
      </c>
      <c r="H296" s="4">
        <f t="shared" si="28"/>
        <v>15.1649305555556</v>
      </c>
      <c r="I296" s="4">
        <f t="shared" si="29"/>
        <v>2900.7964145063142</v>
      </c>
      <c r="J296" s="5">
        <f t="shared" si="30"/>
        <v>-4.5165153451228301E-3</v>
      </c>
      <c r="K296" s="4">
        <f t="shared" si="31"/>
        <v>-4.5165153451228301E-3</v>
      </c>
      <c r="L296" s="4">
        <f t="shared" si="32"/>
        <v>-4.5165153451228301E-3</v>
      </c>
      <c r="M296" s="4">
        <f t="shared" si="33"/>
        <v>-4.5165307005961084E-3</v>
      </c>
    </row>
    <row r="297" spans="1:13" x14ac:dyDescent="0.35">
      <c r="A297" s="1">
        <v>295</v>
      </c>
      <c r="B297" s="1">
        <v>15.130207869745099</v>
      </c>
      <c r="C297" s="1">
        <v>-2.4000138281750898</v>
      </c>
      <c r="D297" s="1">
        <v>396.99999904633302</v>
      </c>
      <c r="E297" s="1">
        <v>100.000030517578</v>
      </c>
      <c r="F297" s="1">
        <v>91.135000000000005</v>
      </c>
      <c r="G297" s="1">
        <v>91.194609701094194</v>
      </c>
      <c r="H297" s="4">
        <f t="shared" si="28"/>
        <v>15.130207869745099</v>
      </c>
      <c r="I297" s="4">
        <f t="shared" si="29"/>
        <v>2915.9266223760592</v>
      </c>
      <c r="J297" s="5">
        <f t="shared" si="30"/>
        <v>-4.3944007453172442E-3</v>
      </c>
      <c r="K297" s="4">
        <f t="shared" si="31"/>
        <v>-4.3944007453172442E-3</v>
      </c>
      <c r="L297" s="4">
        <f t="shared" si="32"/>
        <v>-4.3944007453172442E-3</v>
      </c>
      <c r="M297" s="4">
        <f t="shared" si="33"/>
        <v>-4.3944148886416404E-3</v>
      </c>
    </row>
    <row r="298" spans="1:13" x14ac:dyDescent="0.35">
      <c r="A298" s="1">
        <v>296</v>
      </c>
      <c r="B298" s="1">
        <v>15.0694444444444</v>
      </c>
      <c r="C298" s="1">
        <v>-4.2000002861022896</v>
      </c>
      <c r="D298" s="1">
        <v>396.875</v>
      </c>
      <c r="E298" s="1">
        <v>100.000030517578</v>
      </c>
      <c r="F298" s="1">
        <v>91.135000000000005</v>
      </c>
      <c r="G298" s="1">
        <v>91.129069056682994</v>
      </c>
      <c r="H298" s="4">
        <f t="shared" si="28"/>
        <v>15.0694444444444</v>
      </c>
      <c r="I298" s="4">
        <f t="shared" si="29"/>
        <v>2930.9960668205035</v>
      </c>
      <c r="J298" s="5">
        <f t="shared" si="30"/>
        <v>-4.3492409194529381E-3</v>
      </c>
      <c r="K298" s="4">
        <f t="shared" si="31"/>
        <v>-4.3492409194529381E-3</v>
      </c>
      <c r="L298" s="4">
        <f t="shared" si="32"/>
        <v>-4.3492409194529381E-3</v>
      </c>
      <c r="M298" s="4">
        <f t="shared" si="33"/>
        <v>-4.3492546312015575E-3</v>
      </c>
    </row>
    <row r="299" spans="1:13" x14ac:dyDescent="0.35">
      <c r="A299" s="1">
        <v>297</v>
      </c>
      <c r="B299" s="1">
        <v>15.234375</v>
      </c>
      <c r="C299" s="1">
        <v>-3.6000001430511501</v>
      </c>
      <c r="D299" s="1">
        <v>396.75</v>
      </c>
      <c r="E299" s="1">
        <v>100.000030517578</v>
      </c>
      <c r="F299" s="1">
        <v>91.135000000000005</v>
      </c>
      <c r="G299" s="1">
        <v>91.063434134343197</v>
      </c>
      <c r="H299" s="4">
        <f t="shared" si="28"/>
        <v>15.234375</v>
      </c>
      <c r="I299" s="4">
        <f t="shared" si="29"/>
        <v>2946.2304418205035</v>
      </c>
      <c r="J299" s="5">
        <f t="shared" si="30"/>
        <v>-4.3083436202533236E-3</v>
      </c>
      <c r="K299" s="4">
        <f t="shared" si="31"/>
        <v>-4.3083436202533236E-3</v>
      </c>
      <c r="L299" s="4">
        <f t="shared" si="32"/>
        <v>-4.3083436202533236E-3</v>
      </c>
      <c r="M299" s="4">
        <f t="shared" si="33"/>
        <v>-4.3083569488178621E-3</v>
      </c>
    </row>
    <row r="300" spans="1:13" x14ac:dyDescent="0.35">
      <c r="A300" s="1">
        <v>298</v>
      </c>
      <c r="B300" s="1">
        <v>14.9175371395034</v>
      </c>
      <c r="C300" s="1">
        <v>2.2499553683787501</v>
      </c>
      <c r="D300" s="1">
        <v>397.12499713899899</v>
      </c>
      <c r="E300" s="1">
        <v>100.000030517578</v>
      </c>
      <c r="F300" s="1">
        <v>90.100007896363607</v>
      </c>
      <c r="G300" s="1">
        <v>91.000774648694701</v>
      </c>
      <c r="H300" s="4">
        <f t="shared" si="28"/>
        <v>14.9175371395034</v>
      </c>
      <c r="I300" s="4">
        <f t="shared" si="29"/>
        <v>2961.1479789600071</v>
      </c>
      <c r="J300" s="5">
        <f t="shared" si="30"/>
        <v>-4.2003907925636024E-3</v>
      </c>
      <c r="K300" s="4">
        <f t="shared" si="31"/>
        <v>-4.2003907925636024E-3</v>
      </c>
      <c r="L300" s="4">
        <f t="shared" si="32"/>
        <v>-4.2003907925636024E-3</v>
      </c>
      <c r="M300" s="4">
        <f t="shared" si="33"/>
        <v>-4.200403144108778E-3</v>
      </c>
    </row>
    <row r="301" spans="1:13" x14ac:dyDescent="0.35">
      <c r="A301" s="1">
        <v>299</v>
      </c>
      <c r="B301" s="1">
        <v>14.5746527777778</v>
      </c>
      <c r="C301" s="1">
        <v>-8.25</v>
      </c>
      <c r="D301" s="1">
        <v>396.625</v>
      </c>
      <c r="E301" s="1">
        <v>100.000030517578</v>
      </c>
      <c r="F301" s="1">
        <v>90.1</v>
      </c>
      <c r="G301" s="1">
        <v>90.948320686619496</v>
      </c>
      <c r="H301" s="4">
        <f t="shared" si="28"/>
        <v>14.5746527777778</v>
      </c>
      <c r="I301" s="4">
        <f t="shared" si="29"/>
        <v>2975.7226317377849</v>
      </c>
      <c r="J301" s="5">
        <f t="shared" si="30"/>
        <v>-3.5989853669229441E-3</v>
      </c>
      <c r="K301" s="4">
        <f t="shared" si="31"/>
        <v>-3.5989853669229441E-3</v>
      </c>
      <c r="L301" s="4">
        <f t="shared" si="32"/>
        <v>-3.5989853669229441E-3</v>
      </c>
      <c r="M301" s="4">
        <f t="shared" si="33"/>
        <v>-3.598993136395261E-3</v>
      </c>
    </row>
    <row r="302" spans="1:13" x14ac:dyDescent="0.35">
      <c r="A302" s="1">
        <v>300</v>
      </c>
      <c r="B302" s="1">
        <v>14.4661458333333</v>
      </c>
      <c r="C302" s="1">
        <v>-17.400001525878899</v>
      </c>
      <c r="D302" s="1">
        <v>396.25</v>
      </c>
      <c r="E302" s="1">
        <v>100.000030517578</v>
      </c>
      <c r="F302" s="1">
        <v>90.1</v>
      </c>
      <c r="G302" s="1">
        <v>90.9093515492726</v>
      </c>
      <c r="H302" s="4">
        <f t="shared" si="28"/>
        <v>14.4661458333333</v>
      </c>
      <c r="I302" s="4">
        <f t="shared" si="29"/>
        <v>2990.1887775711184</v>
      </c>
      <c r="J302" s="5">
        <f t="shared" si="30"/>
        <v>-2.6938161550329838E-3</v>
      </c>
      <c r="K302" s="4">
        <f t="shared" si="31"/>
        <v>-2.6938161550329838E-3</v>
      </c>
      <c r="L302" s="4">
        <f t="shared" si="32"/>
        <v>-2.6938161550329838E-3</v>
      </c>
      <c r="M302" s="4">
        <f t="shared" si="33"/>
        <v>-2.6938194130550924E-3</v>
      </c>
    </row>
    <row r="303" spans="1:13" x14ac:dyDescent="0.35">
      <c r="A303" s="1">
        <v>301</v>
      </c>
      <c r="B303" s="1">
        <v>14.4965277777778</v>
      </c>
      <c r="C303" s="1">
        <v>-27.000001907348601</v>
      </c>
      <c r="D303" s="1">
        <v>395.875</v>
      </c>
      <c r="E303" s="1">
        <v>100.000030517578</v>
      </c>
      <c r="F303" s="1">
        <v>90.1</v>
      </c>
      <c r="G303" s="1">
        <v>90.8832478169019</v>
      </c>
      <c r="H303" s="4">
        <f t="shared" si="28"/>
        <v>14.4965277777778</v>
      </c>
      <c r="I303" s="4">
        <f t="shared" si="29"/>
        <v>3004.6853053488962</v>
      </c>
      <c r="J303" s="5">
        <f t="shared" si="30"/>
        <v>-1.8006886042542776E-3</v>
      </c>
      <c r="K303" s="4">
        <f t="shared" si="31"/>
        <v>-1.8006886042542776E-3</v>
      </c>
      <c r="L303" s="4">
        <f t="shared" si="32"/>
        <v>-1.8006886042542776E-3</v>
      </c>
      <c r="M303" s="4">
        <f t="shared" si="33"/>
        <v>-1.8006895773716633E-3</v>
      </c>
    </row>
    <row r="304" spans="1:13" x14ac:dyDescent="0.35">
      <c r="A304" s="1">
        <v>302</v>
      </c>
      <c r="B304" s="1">
        <v>14.600695603414801</v>
      </c>
      <c r="C304" s="1">
        <v>-30.9000335690992</v>
      </c>
      <c r="D304" s="1">
        <v>395.49999713899899</v>
      </c>
      <c r="E304" s="1">
        <v>100.000030517578</v>
      </c>
      <c r="F304" s="1">
        <v>90.1</v>
      </c>
      <c r="G304" s="1">
        <v>90.869594546101595</v>
      </c>
      <c r="H304" s="4">
        <f t="shared" si="28"/>
        <v>14.600695603414801</v>
      </c>
      <c r="I304" s="4">
        <f t="shared" si="29"/>
        <v>3019.286000952311</v>
      </c>
      <c r="J304" s="5">
        <f t="shared" si="30"/>
        <v>-9.3511098177482188E-4</v>
      </c>
      <c r="K304" s="4">
        <f t="shared" si="31"/>
        <v>-9.3511098177482188E-4</v>
      </c>
      <c r="L304" s="4">
        <f t="shared" si="32"/>
        <v>-9.3511098177482188E-4</v>
      </c>
      <c r="M304" s="4">
        <f t="shared" si="33"/>
        <v>-9.3511111805678849E-4</v>
      </c>
    </row>
    <row r="305" spans="1:13" x14ac:dyDescent="0.35">
      <c r="A305" s="1">
        <v>303</v>
      </c>
      <c r="B305" s="1">
        <v>14.7526041666667</v>
      </c>
      <c r="C305" s="1">
        <v>-35.100002288818402</v>
      </c>
      <c r="D305" s="1">
        <v>395.125</v>
      </c>
      <c r="E305" s="1">
        <v>100.000030517578</v>
      </c>
      <c r="F305" s="1">
        <v>90.1</v>
      </c>
      <c r="G305" s="1">
        <v>90.868174705276104</v>
      </c>
      <c r="H305" s="4">
        <f t="shared" si="28"/>
        <v>14.7526041666667</v>
      </c>
      <c r="I305" s="4">
        <f t="shared" si="29"/>
        <v>3034.0386051189776</v>
      </c>
      <c r="J305" s="5">
        <f t="shared" si="30"/>
        <v>-9.6243402822357441E-5</v>
      </c>
      <c r="K305" s="4">
        <f t="shared" si="31"/>
        <v>-9.6243402822357441E-5</v>
      </c>
      <c r="L305" s="4">
        <f t="shared" si="32"/>
        <v>-9.6243402822357441E-5</v>
      </c>
      <c r="M305" s="4">
        <f t="shared" si="33"/>
        <v>-9.6243402970937889E-5</v>
      </c>
    </row>
    <row r="306" spans="1:13" x14ac:dyDescent="0.35">
      <c r="A306" s="1">
        <v>304</v>
      </c>
      <c r="B306" s="1">
        <v>15.0130208333333</v>
      </c>
      <c r="C306" s="1">
        <v>-38.100002288818402</v>
      </c>
      <c r="D306" s="1">
        <v>395</v>
      </c>
      <c r="E306" s="1">
        <v>100.000030517578</v>
      </c>
      <c r="F306" s="1">
        <v>90.1</v>
      </c>
      <c r="G306" s="1">
        <v>90.878965724718498</v>
      </c>
      <c r="H306" s="4">
        <f t="shared" si="28"/>
        <v>15.0130208333333</v>
      </c>
      <c r="I306" s="4">
        <f t="shared" si="29"/>
        <v>3049.051625952311</v>
      </c>
      <c r="J306" s="5">
        <f t="shared" si="30"/>
        <v>7.1877735748121182E-4</v>
      </c>
      <c r="K306" s="4">
        <f t="shared" si="31"/>
        <v>7.1877735748121182E-4</v>
      </c>
      <c r="L306" s="4">
        <f t="shared" si="32"/>
        <v>7.1877735748121182E-4</v>
      </c>
      <c r="M306" s="4">
        <f t="shared" si="33"/>
        <v>7.1877741937285511E-4</v>
      </c>
    </row>
    <row r="307" spans="1:13" x14ac:dyDescent="0.35">
      <c r="A307" s="1">
        <v>305</v>
      </c>
      <c r="B307" s="1">
        <v>15.2387152777778</v>
      </c>
      <c r="C307" s="1">
        <v>-25.3499237066336</v>
      </c>
      <c r="D307" s="1">
        <v>395.50000381466799</v>
      </c>
      <c r="E307" s="1">
        <v>100.000030517578</v>
      </c>
      <c r="F307" s="1">
        <v>90.1</v>
      </c>
      <c r="G307" s="1">
        <v>90.902139137843903</v>
      </c>
      <c r="H307" s="4">
        <f t="shared" si="28"/>
        <v>15.2387152777778</v>
      </c>
      <c r="I307" s="4">
        <f t="shared" si="29"/>
        <v>3064.2903412300889</v>
      </c>
      <c r="J307" s="5">
        <f t="shared" si="30"/>
        <v>1.520693359183561E-3</v>
      </c>
      <c r="K307" s="4">
        <f t="shared" si="31"/>
        <v>1.520693359183561E-3</v>
      </c>
      <c r="L307" s="4">
        <f t="shared" si="32"/>
        <v>1.520693359183561E-3</v>
      </c>
      <c r="M307" s="4">
        <f t="shared" si="33"/>
        <v>1.5206939452868382E-3</v>
      </c>
    </row>
    <row r="308" spans="1:13" x14ac:dyDescent="0.35">
      <c r="A308" s="1">
        <v>306</v>
      </c>
      <c r="B308" s="1">
        <v>15.2387152777778</v>
      </c>
      <c r="C308" s="1">
        <v>-15.300000190734901</v>
      </c>
      <c r="D308" s="1">
        <v>396</v>
      </c>
      <c r="E308" s="1">
        <v>100.000030517578</v>
      </c>
      <c r="F308" s="1">
        <v>90.1</v>
      </c>
      <c r="G308" s="1">
        <v>90.938063307874501</v>
      </c>
      <c r="H308" s="4">
        <f t="shared" si="28"/>
        <v>15.2387152777778</v>
      </c>
      <c r="I308" s="4">
        <f t="shared" si="29"/>
        <v>3079.5290565078667</v>
      </c>
      <c r="J308" s="5">
        <f t="shared" si="30"/>
        <v>2.3574277342778664E-3</v>
      </c>
      <c r="K308" s="4">
        <f t="shared" si="31"/>
        <v>2.3574277342778664E-3</v>
      </c>
      <c r="L308" s="4">
        <f t="shared" si="32"/>
        <v>2.3574277342778664E-3</v>
      </c>
      <c r="M308" s="4">
        <f t="shared" si="33"/>
        <v>2.3574299178372197E-3</v>
      </c>
    </row>
    <row r="309" spans="1:13" x14ac:dyDescent="0.35">
      <c r="A309" s="1">
        <v>307</v>
      </c>
      <c r="B309" s="1">
        <v>15.2387152777778</v>
      </c>
      <c r="C309" s="1">
        <v>-15.300000190734901</v>
      </c>
      <c r="D309" s="1">
        <v>396</v>
      </c>
      <c r="E309" s="1">
        <v>100.000030517578</v>
      </c>
      <c r="F309" s="1">
        <v>91.1</v>
      </c>
      <c r="G309" s="1">
        <v>90.983335297915104</v>
      </c>
      <c r="H309" s="4">
        <f t="shared" si="28"/>
        <v>15.2387152777778</v>
      </c>
      <c r="I309" s="4">
        <f t="shared" si="29"/>
        <v>3094.7677717856445</v>
      </c>
      <c r="J309" s="5">
        <f t="shared" si="30"/>
        <v>2.970853462077783E-3</v>
      </c>
      <c r="K309" s="4">
        <f t="shared" si="31"/>
        <v>2.970853462077783E-3</v>
      </c>
      <c r="L309" s="4">
        <f t="shared" si="32"/>
        <v>2.970853462077783E-3</v>
      </c>
      <c r="M309" s="4">
        <f t="shared" si="33"/>
        <v>2.9708578322058731E-3</v>
      </c>
    </row>
    <row r="310" spans="1:13" x14ac:dyDescent="0.35">
      <c r="A310" s="1">
        <v>308</v>
      </c>
      <c r="B310" s="1">
        <v>15.2083333333333</v>
      </c>
      <c r="C310" s="1">
        <v>-14.400000572204601</v>
      </c>
      <c r="D310" s="1">
        <v>396</v>
      </c>
      <c r="E310" s="1">
        <v>100.000030517578</v>
      </c>
      <c r="F310" s="1">
        <v>91.1</v>
      </c>
      <c r="G310" s="1">
        <v>91.030726778067006</v>
      </c>
      <c r="H310" s="4">
        <f t="shared" si="28"/>
        <v>15.2083333333333</v>
      </c>
      <c r="I310" s="4">
        <f t="shared" si="29"/>
        <v>3109.976105118978</v>
      </c>
      <c r="J310" s="5">
        <f t="shared" si="30"/>
        <v>3.116152119577094E-3</v>
      </c>
      <c r="K310" s="4">
        <f t="shared" si="31"/>
        <v>3.116152119577094E-3</v>
      </c>
      <c r="L310" s="4">
        <f t="shared" si="32"/>
        <v>3.116152119577094E-3</v>
      </c>
      <c r="M310" s="4">
        <f t="shared" si="33"/>
        <v>3.1161571627818154E-3</v>
      </c>
    </row>
    <row r="311" spans="1:13" x14ac:dyDescent="0.35">
      <c r="A311" s="1">
        <v>309</v>
      </c>
      <c r="B311" s="1">
        <v>15.203992956216</v>
      </c>
      <c r="C311" s="1">
        <v>-15.299996757561001</v>
      </c>
      <c r="D311" s="1">
        <v>396.00000095365999</v>
      </c>
      <c r="E311" s="1">
        <v>100.000030517578</v>
      </c>
      <c r="F311" s="1">
        <v>91.1</v>
      </c>
      <c r="G311" s="1">
        <v>91.077017095127403</v>
      </c>
      <c r="H311" s="4">
        <f t="shared" si="28"/>
        <v>15.203992956216</v>
      </c>
      <c r="I311" s="4">
        <f t="shared" si="29"/>
        <v>3125.1800980751941</v>
      </c>
      <c r="J311" s="5">
        <f t="shared" si="30"/>
        <v>3.0446157922923277E-3</v>
      </c>
      <c r="K311" s="4">
        <f t="shared" si="31"/>
        <v>3.0446157922923277E-3</v>
      </c>
      <c r="L311" s="4">
        <f t="shared" si="32"/>
        <v>3.0446157922923277E-3</v>
      </c>
      <c r="M311" s="4">
        <f t="shared" si="33"/>
        <v>3.0446204960836694E-3</v>
      </c>
    </row>
    <row r="312" spans="1:13" x14ac:dyDescent="0.35">
      <c r="A312" s="1">
        <v>310</v>
      </c>
      <c r="B312" s="1">
        <v>15.1909723215618</v>
      </c>
      <c r="C312" s="1">
        <v>-14.8500038146436</v>
      </c>
      <c r="D312" s="1">
        <v>396.12499904634001</v>
      </c>
      <c r="E312" s="1">
        <v>100.000030517578</v>
      </c>
      <c r="F312" s="1">
        <v>91.1</v>
      </c>
      <c r="G312" s="1">
        <v>91.122942077273706</v>
      </c>
      <c r="H312" s="4">
        <f t="shared" si="28"/>
        <v>15.1909723215618</v>
      </c>
      <c r="I312" s="4">
        <f t="shared" si="29"/>
        <v>3140.3710703967558</v>
      </c>
      <c r="J312" s="5">
        <f t="shared" si="30"/>
        <v>3.0231759478040873E-3</v>
      </c>
      <c r="K312" s="4">
        <f t="shared" si="31"/>
        <v>3.0231759478040873E-3</v>
      </c>
      <c r="L312" s="4">
        <f t="shared" si="32"/>
        <v>3.0231759478040873E-3</v>
      </c>
      <c r="M312" s="4">
        <f t="shared" si="33"/>
        <v>3.023180552922554E-3</v>
      </c>
    </row>
    <row r="313" spans="1:13" x14ac:dyDescent="0.35">
      <c r="A313" s="1">
        <v>311</v>
      </c>
      <c r="B313" s="1">
        <v>15.2560763888889</v>
      </c>
      <c r="C313" s="1">
        <v>-15.0000009536743</v>
      </c>
      <c r="D313" s="1">
        <v>396.125</v>
      </c>
      <c r="E313" s="1">
        <v>100.000030517578</v>
      </c>
      <c r="F313" s="1">
        <v>91.1</v>
      </c>
      <c r="G313" s="1">
        <v>91.169231745340994</v>
      </c>
      <c r="H313" s="4">
        <f t="shared" si="28"/>
        <v>15.2560763888889</v>
      </c>
      <c r="I313" s="4">
        <f t="shared" si="29"/>
        <v>3155.6271467856445</v>
      </c>
      <c r="J313" s="5">
        <f t="shared" si="30"/>
        <v>3.0341790960748904E-3</v>
      </c>
      <c r="K313" s="4">
        <f t="shared" si="31"/>
        <v>3.0341790960748904E-3</v>
      </c>
      <c r="L313" s="4">
        <f t="shared" si="32"/>
        <v>3.0341790960748904E-3</v>
      </c>
      <c r="M313" s="4">
        <f t="shared" si="33"/>
        <v>3.0341837516590802E-3</v>
      </c>
    </row>
    <row r="314" spans="1:13" x14ac:dyDescent="0.35">
      <c r="A314" s="1">
        <v>312</v>
      </c>
      <c r="B314" s="1">
        <v>15.347222189109001</v>
      </c>
      <c r="C314" s="1">
        <v>-17.6999824526666</v>
      </c>
      <c r="D314" s="1">
        <v>395.87500190731998</v>
      </c>
      <c r="E314" s="1">
        <v>100.000030517578</v>
      </c>
      <c r="F314" s="1">
        <v>91.1</v>
      </c>
      <c r="G314" s="1">
        <v>91.216621917190295</v>
      </c>
      <c r="H314" s="4">
        <f t="shared" si="28"/>
        <v>15.347222189109001</v>
      </c>
      <c r="I314" s="4">
        <f t="shared" si="29"/>
        <v>3170.9743689747534</v>
      </c>
      <c r="J314" s="5">
        <f t="shared" si="30"/>
        <v>3.0878664077028223E-3</v>
      </c>
      <c r="K314" s="4">
        <f t="shared" si="31"/>
        <v>3.0878664077028223E-3</v>
      </c>
      <c r="L314" s="4">
        <f t="shared" si="32"/>
        <v>3.0878664077028223E-3</v>
      </c>
      <c r="M314" s="4">
        <f t="shared" si="33"/>
        <v>3.0878713148165329E-3</v>
      </c>
    </row>
    <row r="315" spans="1:13" x14ac:dyDescent="0.35">
      <c r="A315" s="1">
        <v>313</v>
      </c>
      <c r="B315" s="1">
        <v>15.3428819775576</v>
      </c>
      <c r="C315" s="1">
        <v>-15.3000185010078</v>
      </c>
      <c r="D315" s="1">
        <v>396.12499809268002</v>
      </c>
      <c r="E315" s="1">
        <v>100.000030517578</v>
      </c>
      <c r="F315" s="1">
        <v>91.1</v>
      </c>
      <c r="G315" s="1">
        <v>91.2658659042268</v>
      </c>
      <c r="H315" s="4">
        <f t="shared" si="28"/>
        <v>15.3428819775576</v>
      </c>
      <c r="I315" s="4">
        <f t="shared" si="29"/>
        <v>3186.317250952311</v>
      </c>
      <c r="J315" s="5">
        <f t="shared" si="30"/>
        <v>3.2095656545188208E-3</v>
      </c>
      <c r="K315" s="4">
        <f t="shared" si="31"/>
        <v>3.2095656545188208E-3</v>
      </c>
      <c r="L315" s="4">
        <f t="shared" si="32"/>
        <v>3.2095656545188208E-3</v>
      </c>
      <c r="M315" s="4">
        <f t="shared" si="33"/>
        <v>3.2095711650003984E-3</v>
      </c>
    </row>
    <row r="316" spans="1:13" x14ac:dyDescent="0.35">
      <c r="A316" s="1">
        <v>314</v>
      </c>
      <c r="B316" s="1">
        <v>15.5034722222222</v>
      </c>
      <c r="C316" s="1">
        <v>-8.4000005722045898</v>
      </c>
      <c r="D316" s="1">
        <v>396.375</v>
      </c>
      <c r="E316" s="1">
        <v>100.000030517578</v>
      </c>
      <c r="F316" s="1">
        <v>91.1</v>
      </c>
      <c r="G316" s="1">
        <v>91.317746485993396</v>
      </c>
      <c r="H316" s="4">
        <f t="shared" si="28"/>
        <v>15.5034722222222</v>
      </c>
      <c r="I316" s="4">
        <f t="shared" si="29"/>
        <v>3201.8207231745332</v>
      </c>
      <c r="J316" s="5">
        <f t="shared" si="30"/>
        <v>3.3463846693795696E-3</v>
      </c>
      <c r="K316" s="4">
        <f t="shared" si="31"/>
        <v>3.3463846693795696E-3</v>
      </c>
      <c r="L316" s="4">
        <f t="shared" si="32"/>
        <v>3.3463846693795696E-3</v>
      </c>
      <c r="M316" s="4">
        <f t="shared" si="33"/>
        <v>3.346390915042238E-3</v>
      </c>
    </row>
    <row r="317" spans="1:13" x14ac:dyDescent="0.35">
      <c r="A317" s="1">
        <v>315</v>
      </c>
      <c r="B317" s="1">
        <v>15.3776041666667</v>
      </c>
      <c r="C317" s="1">
        <v>-10.650000572204601</v>
      </c>
      <c r="D317" s="1">
        <v>396.375</v>
      </c>
      <c r="E317" s="1">
        <v>100.000030517578</v>
      </c>
      <c r="F317" s="1">
        <v>91.1</v>
      </c>
      <c r="G317" s="1">
        <v>91.373088353188905</v>
      </c>
      <c r="H317" s="4">
        <f t="shared" si="28"/>
        <v>15.3776041666667</v>
      </c>
      <c r="I317" s="4">
        <f t="shared" si="29"/>
        <v>3217.1983273411997</v>
      </c>
      <c r="J317" s="5">
        <f t="shared" si="30"/>
        <v>3.598861473848477E-3</v>
      </c>
      <c r="K317" s="4">
        <f t="shared" si="31"/>
        <v>3.598861473848477E-3</v>
      </c>
      <c r="L317" s="4">
        <f t="shared" si="32"/>
        <v>3.598861473848477E-3</v>
      </c>
      <c r="M317" s="4">
        <f t="shared" si="33"/>
        <v>3.5988692425184387E-3</v>
      </c>
    </row>
    <row r="318" spans="1:13" x14ac:dyDescent="0.35">
      <c r="A318" s="1">
        <v>316</v>
      </c>
      <c r="B318" s="1">
        <v>15.3472223381197</v>
      </c>
      <c r="C318" s="1">
        <v>-10.425001525875301</v>
      </c>
      <c r="D318" s="1">
        <v>396.375</v>
      </c>
      <c r="E318" s="1">
        <v>100.000030517578</v>
      </c>
      <c r="F318" s="1">
        <v>91.1</v>
      </c>
      <c r="G318" s="1">
        <v>91.432771216903504</v>
      </c>
      <c r="H318" s="4">
        <f t="shared" si="28"/>
        <v>15.3472223381197</v>
      </c>
      <c r="I318" s="4">
        <f t="shared" si="29"/>
        <v>3232.5455496793193</v>
      </c>
      <c r="J318" s="5">
        <f t="shared" si="30"/>
        <v>3.8888381493214978E-3</v>
      </c>
      <c r="K318" s="4">
        <f t="shared" si="31"/>
        <v>3.8888381493214978E-3</v>
      </c>
      <c r="L318" s="4">
        <f t="shared" si="32"/>
        <v>3.8888381493214978E-3</v>
      </c>
      <c r="M318" s="4">
        <f t="shared" si="33"/>
        <v>3.8888479512450423E-3</v>
      </c>
    </row>
    <row r="319" spans="1:13" x14ac:dyDescent="0.35">
      <c r="A319" s="1">
        <v>317</v>
      </c>
      <c r="B319" s="1">
        <v>15.316840509572801</v>
      </c>
      <c r="C319" s="1">
        <v>-10.2000024795461</v>
      </c>
      <c r="D319" s="1">
        <v>396.375</v>
      </c>
      <c r="E319" s="1">
        <v>100.000030517578</v>
      </c>
      <c r="F319" s="1">
        <v>91.1</v>
      </c>
      <c r="G319" s="1">
        <v>91.497743792454401</v>
      </c>
      <c r="H319" s="4">
        <f t="shared" si="28"/>
        <v>15.316840509572801</v>
      </c>
      <c r="I319" s="4">
        <f t="shared" si="29"/>
        <v>3247.8623901888923</v>
      </c>
      <c r="J319" s="5">
        <f t="shared" si="30"/>
        <v>4.2419045566407668E-3</v>
      </c>
      <c r="K319" s="4">
        <f t="shared" si="31"/>
        <v>4.2419045566407668E-3</v>
      </c>
      <c r="L319" s="4">
        <f t="shared" si="32"/>
        <v>4.2419045566407668E-3</v>
      </c>
      <c r="M319" s="4">
        <f t="shared" si="33"/>
        <v>4.2419172780418114E-3</v>
      </c>
    </row>
    <row r="320" spans="1:13" x14ac:dyDescent="0.35">
      <c r="A320" s="1">
        <v>318</v>
      </c>
      <c r="B320" s="1">
        <v>15.273437367547301</v>
      </c>
      <c r="C320" s="1">
        <v>-10.499981689735501</v>
      </c>
      <c r="D320" s="1">
        <v>396.37500190731998</v>
      </c>
      <c r="E320" s="1">
        <v>100.000030517578</v>
      </c>
      <c r="F320" s="1">
        <v>92.042000000000002</v>
      </c>
      <c r="G320" s="1">
        <v>91.565295385857993</v>
      </c>
      <c r="H320" s="4">
        <f t="shared" si="28"/>
        <v>15.273437367547301</v>
      </c>
      <c r="I320" s="4">
        <f t="shared" si="29"/>
        <v>3263.1358275564394</v>
      </c>
      <c r="J320" s="5">
        <f t="shared" si="30"/>
        <v>4.4228153609432511E-3</v>
      </c>
      <c r="K320" s="4">
        <f t="shared" si="31"/>
        <v>4.4228153609432511E-3</v>
      </c>
      <c r="L320" s="4">
        <f t="shared" si="32"/>
        <v>4.4228153609432511E-3</v>
      </c>
      <c r="M320" s="4">
        <f t="shared" si="33"/>
        <v>4.422829780403377E-3</v>
      </c>
    </row>
    <row r="321" spans="1:13" x14ac:dyDescent="0.35">
      <c r="A321" s="1">
        <v>319</v>
      </c>
      <c r="B321" s="1">
        <v>15.2647569444444</v>
      </c>
      <c r="C321" s="1">
        <v>-9.3000001907348597</v>
      </c>
      <c r="D321" s="1">
        <v>396.5</v>
      </c>
      <c r="E321" s="1">
        <v>100.000030517578</v>
      </c>
      <c r="F321" s="1">
        <v>92.042000000000002</v>
      </c>
      <c r="G321" s="1">
        <v>91.629012804797199</v>
      </c>
      <c r="H321" s="4">
        <f t="shared" si="28"/>
        <v>15.2647569444444</v>
      </c>
      <c r="I321" s="4">
        <f t="shared" si="29"/>
        <v>3278.4005845008837</v>
      </c>
      <c r="J321" s="5">
        <f t="shared" si="30"/>
        <v>4.1741522102908745E-3</v>
      </c>
      <c r="K321" s="4">
        <f t="shared" si="31"/>
        <v>4.1741522102908745E-3</v>
      </c>
      <c r="L321" s="4">
        <f t="shared" si="32"/>
        <v>4.1741522102908745E-3</v>
      </c>
      <c r="M321" s="4">
        <f t="shared" si="33"/>
        <v>4.1741643318085582E-3</v>
      </c>
    </row>
    <row r="322" spans="1:13" x14ac:dyDescent="0.35">
      <c r="A322" s="1">
        <v>320</v>
      </c>
      <c r="B322" s="1">
        <v>15.2864583995602</v>
      </c>
      <c r="C322" s="1">
        <v>-3.6000047206543102</v>
      </c>
      <c r="D322" s="1">
        <v>396.625</v>
      </c>
      <c r="E322" s="1">
        <v>100.000030517578</v>
      </c>
      <c r="F322" s="1">
        <v>92.042000000000002</v>
      </c>
      <c r="G322" s="1">
        <v>91.686165403392096</v>
      </c>
      <c r="H322" s="4">
        <f t="shared" si="28"/>
        <v>15.2864583995602</v>
      </c>
      <c r="I322" s="4">
        <f t="shared" si="29"/>
        <v>3293.6870429004439</v>
      </c>
      <c r="J322" s="5">
        <f t="shared" si="30"/>
        <v>3.7387730435024078E-3</v>
      </c>
      <c r="K322" s="4">
        <f t="shared" si="31"/>
        <v>3.7387730435024078E-3</v>
      </c>
      <c r="L322" s="4">
        <f t="shared" si="32"/>
        <v>3.7387730435024078E-3</v>
      </c>
      <c r="M322" s="4">
        <f t="shared" si="33"/>
        <v>3.7387817539162589E-3</v>
      </c>
    </row>
    <row r="323" spans="1:13" x14ac:dyDescent="0.35">
      <c r="A323" s="1">
        <v>321</v>
      </c>
      <c r="B323" s="1">
        <v>15.2951388888889</v>
      </c>
      <c r="C323" s="1">
        <v>-4.2000002861022896</v>
      </c>
      <c r="D323" s="1">
        <v>396.625</v>
      </c>
      <c r="E323" s="1">
        <v>100.000030517578</v>
      </c>
      <c r="F323" s="1">
        <v>92.042000000000002</v>
      </c>
      <c r="G323" s="1">
        <v>91.737661676013502</v>
      </c>
      <c r="H323" s="4">
        <f t="shared" si="28"/>
        <v>15.2951388888889</v>
      </c>
      <c r="I323" s="4">
        <f t="shared" si="29"/>
        <v>3308.9821817893326</v>
      </c>
      <c r="J323" s="5">
        <f t="shared" si="30"/>
        <v>3.366839163442696E-3</v>
      </c>
      <c r="K323" s="4">
        <f t="shared" si="31"/>
        <v>3.366839163442696E-3</v>
      </c>
      <c r="L323" s="4">
        <f t="shared" si="32"/>
        <v>3.366839163442696E-3</v>
      </c>
      <c r="M323" s="4">
        <f t="shared" si="33"/>
        <v>3.3668455243354867E-3</v>
      </c>
    </row>
    <row r="324" spans="1:13" x14ac:dyDescent="0.35">
      <c r="A324" s="1">
        <v>322</v>
      </c>
      <c r="B324" s="1">
        <v>15.2430555555556</v>
      </c>
      <c r="C324" s="1">
        <v>-4.3500003814697301</v>
      </c>
      <c r="D324" s="1">
        <v>396.75</v>
      </c>
      <c r="E324" s="1">
        <v>100.000030517578</v>
      </c>
      <c r="F324" s="1">
        <v>92.042000000000002</v>
      </c>
      <c r="G324" s="1">
        <v>91.784320204404494</v>
      </c>
      <c r="H324" s="4">
        <f t="shared" ref="H324:H387" si="34">(A324-A323)*B324</f>
        <v>15.2430555555556</v>
      </c>
      <c r="I324" s="4">
        <f t="shared" ref="I324:I387" si="35">H324+I323</f>
        <v>3324.2252373448882</v>
      </c>
      <c r="J324" s="5">
        <f t="shared" ref="J324:J387" si="36">IF(H324=0,0,(G324-G323)/H324)</f>
        <v>3.0609695163110939E-3</v>
      </c>
      <c r="K324" s="4">
        <f t="shared" ref="K324:K387" si="37">IF(J324&gt;1,K323,J324)</f>
        <v>3.0609695163110939E-3</v>
      </c>
      <c r="L324" s="4">
        <f t="shared" ref="L324:L387" si="38">IF(K324&lt;-1,L323,K324)</f>
        <v>3.0609695163110939E-3</v>
      </c>
      <c r="M324" s="4">
        <f t="shared" ref="M324:M387" si="39">ASIN(L324)</f>
        <v>3.0609742963077675E-3</v>
      </c>
    </row>
    <row r="325" spans="1:13" x14ac:dyDescent="0.35">
      <c r="A325" s="1">
        <v>323</v>
      </c>
      <c r="B325" s="1">
        <v>15.2864583333333</v>
      </c>
      <c r="C325" s="1">
        <v>-4.2000002861022896</v>
      </c>
      <c r="D325" s="1">
        <v>396.625</v>
      </c>
      <c r="E325" s="1">
        <v>100.000030517578</v>
      </c>
      <c r="F325" s="1">
        <v>92.042000000000002</v>
      </c>
      <c r="G325" s="1">
        <v>91.826882669808498</v>
      </c>
      <c r="H325" s="4">
        <f t="shared" si="34"/>
        <v>15.2864583333333</v>
      </c>
      <c r="I325" s="4">
        <f t="shared" si="35"/>
        <v>3339.5116956782217</v>
      </c>
      <c r="J325" s="5">
        <f t="shared" si="36"/>
        <v>2.7843248237031343E-3</v>
      </c>
      <c r="K325" s="4">
        <f t="shared" si="37"/>
        <v>2.7843248237031343E-3</v>
      </c>
      <c r="L325" s="4">
        <f t="shared" si="38"/>
        <v>2.7843248237031343E-3</v>
      </c>
      <c r="M325" s="4">
        <f t="shared" si="39"/>
        <v>2.7843284212790138E-3</v>
      </c>
    </row>
    <row r="326" spans="1:13" x14ac:dyDescent="0.35">
      <c r="A326" s="1">
        <v>324</v>
      </c>
      <c r="B326" s="1">
        <v>15.303819311990599</v>
      </c>
      <c r="C326" s="1">
        <v>-4.79999561313352</v>
      </c>
      <c r="D326" s="1">
        <v>396.74999904633302</v>
      </c>
      <c r="E326" s="1">
        <v>100.000030517578</v>
      </c>
      <c r="F326" s="1">
        <v>92.042000000000002</v>
      </c>
      <c r="G326" s="1">
        <v>91.866025642690502</v>
      </c>
      <c r="H326" s="4">
        <f t="shared" si="34"/>
        <v>15.303819311990599</v>
      </c>
      <c r="I326" s="4">
        <f t="shared" si="35"/>
        <v>3354.8155149902123</v>
      </c>
      <c r="J326" s="5">
        <f t="shared" si="36"/>
        <v>2.5577257600875904E-3</v>
      </c>
      <c r="K326" s="4">
        <f t="shared" si="37"/>
        <v>2.5577257600875904E-3</v>
      </c>
      <c r="L326" s="4">
        <f t="shared" si="38"/>
        <v>2.5577257600875904E-3</v>
      </c>
      <c r="M326" s="4">
        <f t="shared" si="39"/>
        <v>2.5577285488528564E-3</v>
      </c>
    </row>
    <row r="327" spans="1:13" x14ac:dyDescent="0.35">
      <c r="A327" s="1">
        <v>325</v>
      </c>
      <c r="B327" s="1">
        <v>15.234374867546199</v>
      </c>
      <c r="C327" s="1">
        <v>-5.3999955177660901</v>
      </c>
      <c r="D327" s="1">
        <v>396.62500095366698</v>
      </c>
      <c r="E327" s="1">
        <v>100.000030517578</v>
      </c>
      <c r="F327" s="1">
        <v>92.042000000000002</v>
      </c>
      <c r="G327" s="1">
        <v>91.902371337462398</v>
      </c>
      <c r="H327" s="4">
        <f t="shared" si="34"/>
        <v>15.234374867546199</v>
      </c>
      <c r="I327" s="4">
        <f t="shared" si="35"/>
        <v>3370.0498898577584</v>
      </c>
      <c r="J327" s="5">
        <f t="shared" si="36"/>
        <v>2.3857687032057436E-3</v>
      </c>
      <c r="K327" s="4">
        <f t="shared" si="37"/>
        <v>2.3857687032057436E-3</v>
      </c>
      <c r="L327" s="4">
        <f t="shared" si="38"/>
        <v>2.3857687032057436E-3</v>
      </c>
      <c r="M327" s="4">
        <f t="shared" si="39"/>
        <v>2.3857709664679614E-3</v>
      </c>
    </row>
    <row r="328" spans="1:13" x14ac:dyDescent="0.35">
      <c r="A328" s="1">
        <v>326</v>
      </c>
      <c r="B328" s="1">
        <v>15.2170138888889</v>
      </c>
      <c r="C328" s="1">
        <v>-4.8000001907348597</v>
      </c>
      <c r="D328" s="1">
        <v>396.75</v>
      </c>
      <c r="E328" s="1">
        <v>100.000030517578</v>
      </c>
      <c r="F328" s="1">
        <v>92.042000000000002</v>
      </c>
      <c r="G328" s="1">
        <v>91.936497503166393</v>
      </c>
      <c r="H328" s="4">
        <f t="shared" si="34"/>
        <v>15.2170138888889</v>
      </c>
      <c r="I328" s="4">
        <f t="shared" si="35"/>
        <v>3385.2669037466471</v>
      </c>
      <c r="J328" s="5">
        <f t="shared" si="36"/>
        <v>2.2426322242442838E-3</v>
      </c>
      <c r="K328" s="4">
        <f t="shared" si="37"/>
        <v>2.2426322242442838E-3</v>
      </c>
      <c r="L328" s="4">
        <f t="shared" si="38"/>
        <v>2.2426322242442838E-3</v>
      </c>
      <c r="M328" s="4">
        <f t="shared" si="39"/>
        <v>2.2426341040973586E-3</v>
      </c>
    </row>
    <row r="329" spans="1:13" x14ac:dyDescent="0.35">
      <c r="A329" s="1">
        <v>327</v>
      </c>
      <c r="B329" s="1">
        <v>15.169270171069501</v>
      </c>
      <c r="C329" s="1">
        <v>-4.4999942780428901</v>
      </c>
      <c r="D329" s="1">
        <v>396.625</v>
      </c>
      <c r="E329" s="1">
        <v>100.000030517578</v>
      </c>
      <c r="F329" s="1">
        <v>92.314999999999998</v>
      </c>
      <c r="G329" s="1">
        <v>91.967861709324495</v>
      </c>
      <c r="H329" s="4">
        <f t="shared" si="34"/>
        <v>15.169270171069501</v>
      </c>
      <c r="I329" s="4">
        <f t="shared" si="35"/>
        <v>3400.4361739177166</v>
      </c>
      <c r="J329" s="5">
        <f t="shared" si="36"/>
        <v>2.0676147108197214E-3</v>
      </c>
      <c r="K329" s="4">
        <f t="shared" si="37"/>
        <v>2.0676147108197214E-3</v>
      </c>
      <c r="L329" s="4">
        <f t="shared" si="38"/>
        <v>2.0676147108197214E-3</v>
      </c>
      <c r="M329" s="4">
        <f t="shared" si="39"/>
        <v>2.0676161840085788E-3</v>
      </c>
    </row>
    <row r="330" spans="1:13" x14ac:dyDescent="0.35">
      <c r="A330" s="1">
        <v>328</v>
      </c>
      <c r="B330" s="1">
        <v>15.082465940041599</v>
      </c>
      <c r="C330" s="1">
        <v>-3.7500059603756899</v>
      </c>
      <c r="D330" s="1">
        <v>396.625</v>
      </c>
      <c r="E330" s="1">
        <v>100.000030517578</v>
      </c>
      <c r="F330" s="1">
        <v>92.314999999999998</v>
      </c>
      <c r="G330" s="1">
        <v>91.994792723496005</v>
      </c>
      <c r="H330" s="4">
        <f t="shared" si="34"/>
        <v>15.082465940041599</v>
      </c>
      <c r="I330" s="4">
        <f t="shared" si="35"/>
        <v>3415.518639857758</v>
      </c>
      <c r="J330" s="5">
        <f t="shared" si="36"/>
        <v>1.7855842856579513E-3</v>
      </c>
      <c r="K330" s="4">
        <f t="shared" si="37"/>
        <v>1.7855842856579513E-3</v>
      </c>
      <c r="L330" s="4">
        <f t="shared" si="38"/>
        <v>1.7855842856579513E-3</v>
      </c>
      <c r="M330" s="4">
        <f t="shared" si="39"/>
        <v>1.7855852344923877E-3</v>
      </c>
    </row>
    <row r="331" spans="1:13" x14ac:dyDescent="0.35">
      <c r="A331" s="1">
        <v>329</v>
      </c>
      <c r="B331" s="1">
        <v>15.0564236111111</v>
      </c>
      <c r="C331" s="1">
        <v>-1.5</v>
      </c>
      <c r="D331" s="1">
        <v>396.875</v>
      </c>
      <c r="E331" s="1">
        <v>100.000030517578</v>
      </c>
      <c r="F331" s="1">
        <v>92.314999999999998</v>
      </c>
      <c r="G331" s="1">
        <v>92.016633741494402</v>
      </c>
      <c r="H331" s="4">
        <f t="shared" si="34"/>
        <v>15.0564236111111</v>
      </c>
      <c r="I331" s="4">
        <f t="shared" si="35"/>
        <v>3430.5750634688693</v>
      </c>
      <c r="J331" s="5">
        <f t="shared" si="36"/>
        <v>1.4506112847595344E-3</v>
      </c>
      <c r="K331" s="4">
        <f t="shared" si="37"/>
        <v>1.4506112847595344E-3</v>
      </c>
      <c r="L331" s="4">
        <f t="shared" si="38"/>
        <v>1.4506112847595344E-3</v>
      </c>
      <c r="M331" s="4">
        <f t="shared" si="39"/>
        <v>1.4506117935070668E-3</v>
      </c>
    </row>
    <row r="332" spans="1:13" x14ac:dyDescent="0.35">
      <c r="A332" s="1">
        <v>330</v>
      </c>
      <c r="B332" s="1">
        <v>14.9262152777778</v>
      </c>
      <c r="C332" s="1">
        <v>-1.80000007152557</v>
      </c>
      <c r="D332" s="1">
        <v>396.75</v>
      </c>
      <c r="E332" s="1">
        <v>100.000030517578</v>
      </c>
      <c r="F332" s="1">
        <v>92.314999999999998</v>
      </c>
      <c r="G332" s="1">
        <v>92.033731946866496</v>
      </c>
      <c r="H332" s="4">
        <f t="shared" si="34"/>
        <v>14.9262152777778</v>
      </c>
      <c r="I332" s="4">
        <f t="shared" si="35"/>
        <v>3445.5012787466471</v>
      </c>
      <c r="J332" s="5">
        <f t="shared" si="36"/>
        <v>1.1455151258302737E-3</v>
      </c>
      <c r="K332" s="4">
        <f t="shared" si="37"/>
        <v>1.1455151258302737E-3</v>
      </c>
      <c r="L332" s="4">
        <f t="shared" si="38"/>
        <v>1.1455151258302737E-3</v>
      </c>
      <c r="M332" s="4">
        <f t="shared" si="39"/>
        <v>1.1455153763555159E-3</v>
      </c>
    </row>
    <row r="333" spans="1:13" x14ac:dyDescent="0.35">
      <c r="A333" s="1">
        <v>331</v>
      </c>
      <c r="B333" s="1">
        <v>14.7829861111111</v>
      </c>
      <c r="C333" s="1">
        <v>-1.20000004768372</v>
      </c>
      <c r="D333" s="1">
        <v>396.875</v>
      </c>
      <c r="E333" s="1">
        <v>100.000030517578</v>
      </c>
      <c r="F333" s="1">
        <v>92.314999999999998</v>
      </c>
      <c r="G333" s="1">
        <v>92.046359131686899</v>
      </c>
      <c r="H333" s="4">
        <f t="shared" si="34"/>
        <v>14.7829861111111</v>
      </c>
      <c r="I333" s="4">
        <f t="shared" si="35"/>
        <v>3460.2842648577584</v>
      </c>
      <c r="J333" s="5">
        <f t="shared" si="36"/>
        <v>8.5417010646529222E-4</v>
      </c>
      <c r="K333" s="4">
        <f t="shared" si="37"/>
        <v>8.5417010646529222E-4</v>
      </c>
      <c r="L333" s="4">
        <f t="shared" si="38"/>
        <v>8.5417010646529222E-4</v>
      </c>
      <c r="M333" s="4">
        <f t="shared" si="39"/>
        <v>8.5417021033334678E-4</v>
      </c>
    </row>
    <row r="334" spans="1:13" x14ac:dyDescent="0.35">
      <c r="A334" s="1">
        <v>332</v>
      </c>
      <c r="B334" s="1">
        <v>14.6310749650109</v>
      </c>
      <c r="C334" s="1">
        <v>-1.3499931574387101</v>
      </c>
      <c r="D334" s="1">
        <v>396.75000095366698</v>
      </c>
      <c r="E334" s="1">
        <v>100.000030517578</v>
      </c>
      <c r="F334" s="1">
        <v>92.314999999999998</v>
      </c>
      <c r="G334" s="1">
        <v>92.054716016948205</v>
      </c>
      <c r="H334" s="4">
        <f t="shared" si="34"/>
        <v>14.6310749650109</v>
      </c>
      <c r="I334" s="4">
        <f t="shared" si="35"/>
        <v>3474.9153398227695</v>
      </c>
      <c r="J334" s="5">
        <f t="shared" si="36"/>
        <v>5.7117370263578106E-4</v>
      </c>
      <c r="K334" s="4">
        <f t="shared" si="37"/>
        <v>5.7117370263578106E-4</v>
      </c>
      <c r="L334" s="4">
        <f t="shared" si="38"/>
        <v>5.7117370263578106E-4</v>
      </c>
      <c r="M334" s="4">
        <f t="shared" si="39"/>
        <v>5.7117373369234658E-4</v>
      </c>
    </row>
    <row r="335" spans="1:13" x14ac:dyDescent="0.35">
      <c r="A335" s="1">
        <v>333</v>
      </c>
      <c r="B335" s="1">
        <v>14.4444444444444</v>
      </c>
      <c r="C335" s="1">
        <v>-0.45000001788139299</v>
      </c>
      <c r="D335" s="1">
        <v>396.875</v>
      </c>
      <c r="E335" s="1">
        <v>100.000030517578</v>
      </c>
      <c r="F335" s="1">
        <v>92.314999999999998</v>
      </c>
      <c r="G335" s="1">
        <v>92.058935443210601</v>
      </c>
      <c r="H335" s="4">
        <f t="shared" si="34"/>
        <v>14.4444444444444</v>
      </c>
      <c r="I335" s="4">
        <f t="shared" si="35"/>
        <v>3489.3597842672139</v>
      </c>
      <c r="J335" s="5">
        <f t="shared" si="36"/>
        <v>2.9211412585812541E-4</v>
      </c>
      <c r="K335" s="4">
        <f t="shared" si="37"/>
        <v>2.9211412585812541E-4</v>
      </c>
      <c r="L335" s="4">
        <f t="shared" si="38"/>
        <v>2.9211412585812541E-4</v>
      </c>
      <c r="M335" s="4">
        <f t="shared" si="39"/>
        <v>2.921141300125076E-4</v>
      </c>
    </row>
    <row r="336" spans="1:13" x14ac:dyDescent="0.35">
      <c r="A336" s="1">
        <v>334</v>
      </c>
      <c r="B336" s="1">
        <v>14.3793402777778</v>
      </c>
      <c r="C336" s="1">
        <v>-2.25</v>
      </c>
      <c r="D336" s="1">
        <v>396.875</v>
      </c>
      <c r="E336" s="1">
        <v>100.000030517578</v>
      </c>
      <c r="F336" s="1">
        <v>92.314999999999998</v>
      </c>
      <c r="G336" s="1">
        <v>92.059084482227803</v>
      </c>
      <c r="H336" s="4">
        <f t="shared" si="34"/>
        <v>14.3793402777778</v>
      </c>
      <c r="I336" s="4">
        <f t="shared" si="35"/>
        <v>3503.7391245449917</v>
      </c>
      <c r="J336" s="5">
        <f t="shared" si="36"/>
        <v>1.0364802162213333E-5</v>
      </c>
      <c r="K336" s="4">
        <f t="shared" si="37"/>
        <v>1.0364802162213333E-5</v>
      </c>
      <c r="L336" s="4">
        <f t="shared" si="38"/>
        <v>1.0364802162213333E-5</v>
      </c>
      <c r="M336" s="4">
        <f t="shared" si="39"/>
        <v>1.0364802162398913E-5</v>
      </c>
    </row>
    <row r="337" spans="1:13" x14ac:dyDescent="0.35">
      <c r="A337" s="1">
        <v>335</v>
      </c>
      <c r="B337" s="1">
        <v>14.301215774479401</v>
      </c>
      <c r="C337" s="1">
        <v>-3.7501455772911299</v>
      </c>
      <c r="D337" s="1">
        <v>396.74999332432998</v>
      </c>
      <c r="E337" s="1">
        <v>100.000030517578</v>
      </c>
      <c r="F337" s="1">
        <v>92.314999999999998</v>
      </c>
      <c r="G337" s="1">
        <v>92.055165503115106</v>
      </c>
      <c r="H337" s="4">
        <f t="shared" si="34"/>
        <v>14.301215774479401</v>
      </c>
      <c r="I337" s="4">
        <f t="shared" si="35"/>
        <v>3518.0403403194709</v>
      </c>
      <c r="J337" s="5">
        <f t="shared" si="36"/>
        <v>-2.7403118549477936E-4</v>
      </c>
      <c r="K337" s="4">
        <f t="shared" si="37"/>
        <v>-2.7403118549477936E-4</v>
      </c>
      <c r="L337" s="4">
        <f t="shared" si="38"/>
        <v>-2.7403118549477936E-4</v>
      </c>
      <c r="M337" s="4">
        <f t="shared" si="39"/>
        <v>-2.7403118892442091E-4</v>
      </c>
    </row>
    <row r="338" spans="1:13" x14ac:dyDescent="0.35">
      <c r="A338" s="1">
        <v>336</v>
      </c>
      <c r="B338" s="1">
        <v>14.3663194444444</v>
      </c>
      <c r="C338" s="1">
        <v>-22.800001144409201</v>
      </c>
      <c r="D338" s="1">
        <v>395.875</v>
      </c>
      <c r="E338" s="1">
        <v>100.000030517578</v>
      </c>
      <c r="F338" s="1">
        <v>92.314999999999998</v>
      </c>
      <c r="G338" s="1">
        <v>92.047116210009506</v>
      </c>
      <c r="H338" s="4">
        <f t="shared" si="34"/>
        <v>14.3663194444444</v>
      </c>
      <c r="I338" s="4">
        <f t="shared" si="35"/>
        <v>3532.4066597639153</v>
      </c>
      <c r="J338" s="5">
        <f t="shared" si="36"/>
        <v>-5.602891636043029E-4</v>
      </c>
      <c r="K338" s="4">
        <f t="shared" si="37"/>
        <v>-5.602891636043029E-4</v>
      </c>
      <c r="L338" s="4">
        <f t="shared" si="38"/>
        <v>-5.602891636043029E-4</v>
      </c>
      <c r="M338" s="4">
        <f t="shared" si="39"/>
        <v>-5.6028919291900461E-4</v>
      </c>
    </row>
    <row r="339" spans="1:13" x14ac:dyDescent="0.35">
      <c r="A339" s="1">
        <v>337</v>
      </c>
      <c r="B339" s="1">
        <v>14.3663194444444</v>
      </c>
      <c r="C339" s="1">
        <v>-22.800001144409201</v>
      </c>
      <c r="D339" s="1">
        <v>395.875</v>
      </c>
      <c r="E339" s="1">
        <v>100.000030517578</v>
      </c>
      <c r="F339" s="1">
        <v>92.040004196102998</v>
      </c>
      <c r="G339" s="1">
        <v>92.035901481128604</v>
      </c>
      <c r="H339" s="4">
        <f t="shared" si="34"/>
        <v>14.3663194444444</v>
      </c>
      <c r="I339" s="4">
        <f t="shared" si="35"/>
        <v>3546.7729792083596</v>
      </c>
      <c r="J339" s="5">
        <f t="shared" si="36"/>
        <v>-7.8062644536545478E-4</v>
      </c>
      <c r="K339" s="4">
        <f t="shared" si="37"/>
        <v>-7.8062644536545478E-4</v>
      </c>
      <c r="L339" s="4">
        <f t="shared" si="38"/>
        <v>-7.8062644536545478E-4</v>
      </c>
      <c r="M339" s="4">
        <f t="shared" si="39"/>
        <v>-7.8062652464819433E-4</v>
      </c>
    </row>
    <row r="340" spans="1:13" x14ac:dyDescent="0.35">
      <c r="A340" s="1">
        <v>338</v>
      </c>
      <c r="B340" s="1">
        <v>14.5052083333333</v>
      </c>
      <c r="C340" s="1">
        <v>-8.7000007629394496</v>
      </c>
      <c r="D340" s="1">
        <v>396.375</v>
      </c>
      <c r="E340" s="1">
        <v>100.000030517578</v>
      </c>
      <c r="F340" s="1">
        <v>92.04</v>
      </c>
      <c r="G340" s="1">
        <v>92.023528723094202</v>
      </c>
      <c r="H340" s="4">
        <f t="shared" si="34"/>
        <v>14.5052083333333</v>
      </c>
      <c r="I340" s="4">
        <f t="shared" si="35"/>
        <v>3561.2781875416931</v>
      </c>
      <c r="J340" s="5">
        <f t="shared" si="36"/>
        <v>-8.529872684399526E-4</v>
      </c>
      <c r="K340" s="4">
        <f t="shared" si="37"/>
        <v>-8.529872684399526E-4</v>
      </c>
      <c r="L340" s="4">
        <f t="shared" si="38"/>
        <v>-8.529872684399526E-4</v>
      </c>
      <c r="M340" s="4">
        <f t="shared" si="39"/>
        <v>-8.5298737187710098E-4</v>
      </c>
    </row>
    <row r="341" spans="1:13" x14ac:dyDescent="0.35">
      <c r="A341" s="1">
        <v>339</v>
      </c>
      <c r="B341" s="1">
        <v>14.6180557542347</v>
      </c>
      <c r="C341" s="1">
        <v>-18.150002670267799</v>
      </c>
      <c r="D341" s="1">
        <v>396.12499809268002</v>
      </c>
      <c r="E341" s="1">
        <v>100.000030517578</v>
      </c>
      <c r="F341" s="1">
        <v>92.04</v>
      </c>
      <c r="G341" s="1">
        <v>92.010894121928501</v>
      </c>
      <c r="H341" s="4">
        <f t="shared" si="34"/>
        <v>14.6180557542347</v>
      </c>
      <c r="I341" s="4">
        <f t="shared" si="35"/>
        <v>3575.8962432959279</v>
      </c>
      <c r="J341" s="5">
        <f t="shared" si="36"/>
        <v>-8.6431474733159876E-4</v>
      </c>
      <c r="K341" s="4">
        <f t="shared" si="37"/>
        <v>-8.6431474733159876E-4</v>
      </c>
      <c r="L341" s="4">
        <f t="shared" si="38"/>
        <v>-8.6431474733159876E-4</v>
      </c>
      <c r="M341" s="4">
        <f t="shared" si="39"/>
        <v>-8.6431485494458066E-4</v>
      </c>
    </row>
    <row r="342" spans="1:13" x14ac:dyDescent="0.35">
      <c r="A342" s="1">
        <v>340</v>
      </c>
      <c r="B342" s="1">
        <v>14.6440970235431</v>
      </c>
      <c r="C342" s="1">
        <v>-18.300000000020301</v>
      </c>
      <c r="D342" s="1">
        <v>395.87500190731998</v>
      </c>
      <c r="E342" s="1">
        <v>100.000030517578</v>
      </c>
      <c r="F342" s="1">
        <v>92.04</v>
      </c>
      <c r="G342" s="1">
        <v>91.997796855424198</v>
      </c>
      <c r="H342" s="4">
        <f t="shared" si="34"/>
        <v>14.6440970235431</v>
      </c>
      <c r="I342" s="4">
        <f t="shared" si="35"/>
        <v>3590.5403403194709</v>
      </c>
      <c r="J342" s="5">
        <f t="shared" si="36"/>
        <v>-8.9437173785771311E-4</v>
      </c>
      <c r="K342" s="4">
        <f t="shared" si="37"/>
        <v>-8.9437173785771311E-4</v>
      </c>
      <c r="L342" s="4">
        <f t="shared" si="38"/>
        <v>-8.9437173785771311E-4</v>
      </c>
      <c r="M342" s="4">
        <f t="shared" si="39"/>
        <v>-8.9437185709253489E-4</v>
      </c>
    </row>
    <row r="343" spans="1:13" x14ac:dyDescent="0.35">
      <c r="A343" s="1">
        <v>341</v>
      </c>
      <c r="B343" s="1">
        <v>14.7352430555556</v>
      </c>
      <c r="C343" s="1">
        <v>-24.900001525878899</v>
      </c>
      <c r="D343" s="1">
        <v>395.5</v>
      </c>
      <c r="E343" s="1">
        <v>100.000030517578</v>
      </c>
      <c r="F343" s="1">
        <v>92.04</v>
      </c>
      <c r="G343" s="1">
        <v>91.984028730197707</v>
      </c>
      <c r="H343" s="4">
        <f t="shared" si="34"/>
        <v>14.7352430555556</v>
      </c>
      <c r="I343" s="4">
        <f t="shared" si="35"/>
        <v>3605.2755833750266</v>
      </c>
      <c r="J343" s="5">
        <f t="shared" si="36"/>
        <v>-9.3436702567998773E-4</v>
      </c>
      <c r="K343" s="4">
        <f t="shared" si="37"/>
        <v>-9.3436702567998773E-4</v>
      </c>
      <c r="L343" s="4">
        <f t="shared" si="38"/>
        <v>-9.3436702567998773E-4</v>
      </c>
      <c r="M343" s="4">
        <f t="shared" si="39"/>
        <v>-9.3436716163694327E-4</v>
      </c>
    </row>
    <row r="344" spans="1:13" x14ac:dyDescent="0.35">
      <c r="A344" s="1">
        <v>342</v>
      </c>
      <c r="B344" s="1">
        <v>14.8871521982904</v>
      </c>
      <c r="C344" s="1">
        <v>-24.675002002714301</v>
      </c>
      <c r="D344" s="1">
        <v>395.56249976158199</v>
      </c>
      <c r="E344" s="1">
        <v>100.000030517578</v>
      </c>
      <c r="F344" s="1">
        <v>92.04</v>
      </c>
      <c r="G344" s="1">
        <v>91.969370888933994</v>
      </c>
      <c r="H344" s="4">
        <f t="shared" si="34"/>
        <v>14.8871521982904</v>
      </c>
      <c r="I344" s="4">
        <f t="shared" si="35"/>
        <v>3620.1627355733171</v>
      </c>
      <c r="J344" s="5">
        <f t="shared" si="36"/>
        <v>-9.8459672262878311E-4</v>
      </c>
      <c r="K344" s="4">
        <f t="shared" si="37"/>
        <v>-9.8459672262878311E-4</v>
      </c>
      <c r="L344" s="4">
        <f t="shared" si="38"/>
        <v>-9.8459672262878311E-4</v>
      </c>
      <c r="M344" s="4">
        <f t="shared" si="39"/>
        <v>-9.8459688171190197E-4</v>
      </c>
    </row>
    <row r="345" spans="1:13" x14ac:dyDescent="0.35">
      <c r="A345" s="1">
        <v>343</v>
      </c>
      <c r="B345" s="1">
        <v>15.0390613410251</v>
      </c>
      <c r="C345" s="1">
        <v>-24.450002479549699</v>
      </c>
      <c r="D345" s="1">
        <v>395.624999523165</v>
      </c>
      <c r="E345" s="1">
        <v>100.000030517578</v>
      </c>
      <c r="F345" s="1">
        <v>92.04</v>
      </c>
      <c r="G345" s="1">
        <v>91.953590331444204</v>
      </c>
      <c r="H345" s="4">
        <f t="shared" si="34"/>
        <v>15.0390613410251</v>
      </c>
      <c r="I345" s="4">
        <f t="shared" si="35"/>
        <v>3635.2017969143421</v>
      </c>
      <c r="J345" s="5">
        <f t="shared" si="36"/>
        <v>-1.0493046827824853E-3</v>
      </c>
      <c r="K345" s="4">
        <f t="shared" si="37"/>
        <v>-1.0493046827824853E-3</v>
      </c>
      <c r="L345" s="4">
        <f t="shared" si="38"/>
        <v>-1.0493046827824853E-3</v>
      </c>
      <c r="M345" s="4">
        <f t="shared" si="39"/>
        <v>-1.049304875337041E-3</v>
      </c>
    </row>
    <row r="346" spans="1:13" x14ac:dyDescent="0.35">
      <c r="A346" s="1">
        <v>344</v>
      </c>
      <c r="B346" s="1">
        <v>15.234375</v>
      </c>
      <c r="C346" s="1">
        <v>-24.300001144409201</v>
      </c>
      <c r="D346" s="1">
        <v>395.625</v>
      </c>
      <c r="E346" s="1">
        <v>100.000030517578</v>
      </c>
      <c r="F346" s="1">
        <v>92.04</v>
      </c>
      <c r="G346" s="1">
        <v>91.9364362109078</v>
      </c>
      <c r="H346" s="4">
        <f t="shared" si="34"/>
        <v>15.234375</v>
      </c>
      <c r="I346" s="4">
        <f t="shared" si="35"/>
        <v>3650.4361719143421</v>
      </c>
      <c r="J346" s="5">
        <f t="shared" si="36"/>
        <v>-1.1260140659793158E-3</v>
      </c>
      <c r="K346" s="4">
        <f t="shared" si="37"/>
        <v>-1.1260140659793158E-3</v>
      </c>
      <c r="L346" s="4">
        <f t="shared" si="38"/>
        <v>-1.1260140659793158E-3</v>
      </c>
      <c r="M346" s="4">
        <f t="shared" si="39"/>
        <v>-1.1260143039264312E-3</v>
      </c>
    </row>
    <row r="347" spans="1:13" x14ac:dyDescent="0.35">
      <c r="A347" s="1">
        <v>345</v>
      </c>
      <c r="B347" s="1">
        <v>15.3385416666667</v>
      </c>
      <c r="C347" s="1">
        <v>-22.350000381469702</v>
      </c>
      <c r="D347" s="1">
        <v>395.625</v>
      </c>
      <c r="E347" s="1">
        <v>100.000030517578</v>
      </c>
      <c r="F347" s="1">
        <v>92.04</v>
      </c>
      <c r="G347" s="1">
        <v>91.917635846426293</v>
      </c>
      <c r="H347" s="4">
        <f t="shared" si="34"/>
        <v>15.3385416666667</v>
      </c>
      <c r="I347" s="4">
        <f t="shared" si="35"/>
        <v>3665.7747135810087</v>
      </c>
      <c r="J347" s="5">
        <f t="shared" si="36"/>
        <v>-1.2256943906449296E-3</v>
      </c>
      <c r="K347" s="4">
        <f t="shared" si="37"/>
        <v>-1.2256943906449296E-3</v>
      </c>
      <c r="L347" s="4">
        <f t="shared" si="38"/>
        <v>-1.2256943906449296E-3</v>
      </c>
      <c r="M347" s="4">
        <f t="shared" si="39"/>
        <v>-1.2256946975440467E-3</v>
      </c>
    </row>
    <row r="348" spans="1:13" x14ac:dyDescent="0.35">
      <c r="A348" s="1">
        <v>346</v>
      </c>
      <c r="B348" s="1">
        <v>15.4730902777778</v>
      </c>
      <c r="C348" s="1">
        <v>-21.450000762939499</v>
      </c>
      <c r="D348" s="1">
        <v>395.75</v>
      </c>
      <c r="E348" s="1">
        <v>100.000030517578</v>
      </c>
      <c r="F348" s="1">
        <v>92.04</v>
      </c>
      <c r="G348" s="1">
        <v>91.896890388503195</v>
      </c>
      <c r="H348" s="4">
        <f t="shared" si="34"/>
        <v>15.4730902777778</v>
      </c>
      <c r="I348" s="4">
        <f t="shared" si="35"/>
        <v>3681.2478038587865</v>
      </c>
      <c r="J348" s="5">
        <f t="shared" si="36"/>
        <v>-1.3407443213132822E-3</v>
      </c>
      <c r="K348" s="4">
        <f t="shared" si="37"/>
        <v>-1.3407443213132822E-3</v>
      </c>
      <c r="L348" s="4">
        <f t="shared" si="38"/>
        <v>-1.3407443213132822E-3</v>
      </c>
      <c r="M348" s="4">
        <f t="shared" si="39"/>
        <v>-1.3407447229995635E-3</v>
      </c>
    </row>
    <row r="349" spans="1:13" x14ac:dyDescent="0.35">
      <c r="A349" s="1">
        <v>347</v>
      </c>
      <c r="B349" s="1">
        <v>15.5425341924071</v>
      </c>
      <c r="C349" s="1">
        <v>-20.5500080108094</v>
      </c>
      <c r="D349" s="1">
        <v>395.62500095366698</v>
      </c>
      <c r="E349" s="1">
        <v>100.000030517578</v>
      </c>
      <c r="F349" s="1">
        <v>92.04</v>
      </c>
      <c r="G349" s="1">
        <v>91.873870068550801</v>
      </c>
      <c r="H349" s="4">
        <f t="shared" si="34"/>
        <v>15.5425341924071</v>
      </c>
      <c r="I349" s="4">
        <f t="shared" si="35"/>
        <v>3696.7903380511934</v>
      </c>
      <c r="J349" s="5">
        <f t="shared" si="36"/>
        <v>-1.4811175363950721E-3</v>
      </c>
      <c r="K349" s="4">
        <f t="shared" si="37"/>
        <v>-1.4811175363950721E-3</v>
      </c>
      <c r="L349" s="4">
        <f t="shared" si="38"/>
        <v>-1.4811175363950721E-3</v>
      </c>
      <c r="M349" s="4">
        <f t="shared" si="39"/>
        <v>-1.4811180779191236E-3</v>
      </c>
    </row>
    <row r="350" spans="1:13" x14ac:dyDescent="0.35">
      <c r="A350" s="1">
        <v>348</v>
      </c>
      <c r="B350" s="1">
        <v>15.4296859105671</v>
      </c>
      <c r="C350" s="1">
        <v>-2.10023359898178</v>
      </c>
      <c r="D350" s="1">
        <v>396.624988556083</v>
      </c>
      <c r="E350" s="1">
        <v>100.000030517578</v>
      </c>
      <c r="F350" s="1">
        <v>91.495000000000005</v>
      </c>
      <c r="G350" s="1">
        <v>91.850374778952499</v>
      </c>
      <c r="H350" s="4">
        <f t="shared" si="34"/>
        <v>15.4296859105671</v>
      </c>
      <c r="I350" s="4">
        <f t="shared" si="35"/>
        <v>3712.2200239617605</v>
      </c>
      <c r="J350" s="5">
        <f t="shared" si="36"/>
        <v>-1.5227328498119662E-3</v>
      </c>
      <c r="K350" s="4">
        <f t="shared" si="37"/>
        <v>-1.5227328498119662E-3</v>
      </c>
      <c r="L350" s="4">
        <f t="shared" si="38"/>
        <v>-1.5227328498119662E-3</v>
      </c>
      <c r="M350" s="4">
        <f t="shared" si="39"/>
        <v>-1.5227334382765811E-3</v>
      </c>
    </row>
    <row r="351" spans="1:13" x14ac:dyDescent="0.35">
      <c r="A351" s="1">
        <v>349</v>
      </c>
      <c r="B351" s="1">
        <v>15.3255208333333</v>
      </c>
      <c r="C351" s="1">
        <v>-17.400001525878899</v>
      </c>
      <c r="D351" s="1">
        <v>395.875</v>
      </c>
      <c r="E351" s="1">
        <v>100.000030517578</v>
      </c>
      <c r="F351" s="1">
        <v>91.495000000000005</v>
      </c>
      <c r="G351" s="1">
        <v>91.8303626840476</v>
      </c>
      <c r="H351" s="4">
        <f t="shared" si="34"/>
        <v>15.3255208333333</v>
      </c>
      <c r="I351" s="4">
        <f t="shared" si="35"/>
        <v>3727.545544795094</v>
      </c>
      <c r="J351" s="5">
        <f t="shared" si="36"/>
        <v>-1.3058019445168041E-3</v>
      </c>
      <c r="K351" s="4">
        <f t="shared" si="37"/>
        <v>-1.3058019445168041E-3</v>
      </c>
      <c r="L351" s="4">
        <f t="shared" si="38"/>
        <v>-1.3058019445168041E-3</v>
      </c>
      <c r="M351" s="4">
        <f t="shared" si="39"/>
        <v>-1.3058023156083118E-3</v>
      </c>
    </row>
    <row r="352" spans="1:13" x14ac:dyDescent="0.35">
      <c r="A352" s="1">
        <v>350</v>
      </c>
      <c r="B352" s="1">
        <v>15.3298610779977</v>
      </c>
      <c r="C352" s="1">
        <v>-9.9000577922377104</v>
      </c>
      <c r="D352" s="1">
        <v>396.37499618533201</v>
      </c>
      <c r="E352" s="1">
        <v>100.000030517578</v>
      </c>
      <c r="F352" s="1">
        <v>91.495000000000005</v>
      </c>
      <c r="G352" s="1">
        <v>91.815681494789402</v>
      </c>
      <c r="H352" s="4">
        <f t="shared" si="34"/>
        <v>15.3298610779977</v>
      </c>
      <c r="I352" s="4">
        <f t="shared" si="35"/>
        <v>3742.8754058730915</v>
      </c>
      <c r="J352" s="5">
        <f t="shared" si="36"/>
        <v>-9.5768573397375634E-4</v>
      </c>
      <c r="K352" s="4">
        <f t="shared" si="37"/>
        <v>-9.5768573397375634E-4</v>
      </c>
      <c r="L352" s="4">
        <f t="shared" si="38"/>
        <v>-9.5768573397375634E-4</v>
      </c>
      <c r="M352" s="4">
        <f t="shared" si="39"/>
        <v>-9.5768588036597164E-4</v>
      </c>
    </row>
    <row r="353" spans="1:13" x14ac:dyDescent="0.35">
      <c r="A353" s="1">
        <v>351</v>
      </c>
      <c r="B353" s="1">
        <v>15.3038194444444</v>
      </c>
      <c r="C353" s="1">
        <v>-9.6000003814697301</v>
      </c>
      <c r="D353" s="1">
        <v>396.25</v>
      </c>
      <c r="E353" s="1">
        <v>100.000030517578</v>
      </c>
      <c r="F353" s="1">
        <v>91.495000000000005</v>
      </c>
      <c r="G353" s="1">
        <v>91.806097839850494</v>
      </c>
      <c r="H353" s="4">
        <f t="shared" si="34"/>
        <v>15.3038194444444</v>
      </c>
      <c r="I353" s="4">
        <f t="shared" si="35"/>
        <v>3758.1792253175358</v>
      </c>
      <c r="J353" s="5">
        <f t="shared" si="36"/>
        <v>-6.2622634654688984E-4</v>
      </c>
      <c r="K353" s="4">
        <f t="shared" si="37"/>
        <v>-6.2622634654688984E-4</v>
      </c>
      <c r="L353" s="4">
        <f t="shared" si="38"/>
        <v>-6.2622634654688984E-4</v>
      </c>
      <c r="M353" s="4">
        <f t="shared" si="39"/>
        <v>-6.2622638747699224E-4</v>
      </c>
    </row>
    <row r="354" spans="1:13" x14ac:dyDescent="0.35">
      <c r="A354" s="1">
        <v>352</v>
      </c>
      <c r="B354" s="1">
        <v>15.295138955115799</v>
      </c>
      <c r="C354" s="1">
        <v>-11.9999816895946</v>
      </c>
      <c r="D354" s="1">
        <v>396.12500095366698</v>
      </c>
      <c r="E354" s="1">
        <v>100.000030517578</v>
      </c>
      <c r="F354" s="1">
        <v>91.495000000000005</v>
      </c>
      <c r="G354" s="1">
        <v>91.801459378011501</v>
      </c>
      <c r="H354" s="4">
        <f t="shared" si="34"/>
        <v>15.295138955115799</v>
      </c>
      <c r="I354" s="4">
        <f t="shared" si="35"/>
        <v>3773.4743642726517</v>
      </c>
      <c r="J354" s="5">
        <f t="shared" si="36"/>
        <v>-3.0326379201950289E-4</v>
      </c>
      <c r="K354" s="4">
        <f t="shared" si="37"/>
        <v>-3.0326379201950289E-4</v>
      </c>
      <c r="L354" s="4">
        <f t="shared" si="38"/>
        <v>-3.0326379201950289E-4</v>
      </c>
      <c r="M354" s="4">
        <f t="shared" si="39"/>
        <v>-3.0326379666797742E-4</v>
      </c>
    </row>
    <row r="355" spans="1:13" x14ac:dyDescent="0.35">
      <c r="A355" s="1">
        <v>353</v>
      </c>
      <c r="B355" s="1">
        <v>15.2907986111111</v>
      </c>
      <c r="C355" s="1">
        <v>-12.150000572204601</v>
      </c>
      <c r="D355" s="1">
        <v>396.25</v>
      </c>
      <c r="E355" s="1">
        <v>100.000030517578</v>
      </c>
      <c r="F355" s="1">
        <v>91.495000000000005</v>
      </c>
      <c r="G355" s="1">
        <v>91.801692376553902</v>
      </c>
      <c r="H355" s="4">
        <f t="shared" si="34"/>
        <v>15.2907986111111</v>
      </c>
      <c r="I355" s="4">
        <f t="shared" si="35"/>
        <v>3788.765162883763</v>
      </c>
      <c r="J355" s="5">
        <f t="shared" si="36"/>
        <v>1.5237826900153552E-5</v>
      </c>
      <c r="K355" s="4">
        <f t="shared" si="37"/>
        <v>1.5237826900153552E-5</v>
      </c>
      <c r="L355" s="4">
        <f t="shared" si="38"/>
        <v>1.5237826900153552E-5</v>
      </c>
      <c r="M355" s="4">
        <f t="shared" si="39"/>
        <v>1.5237826900743231E-5</v>
      </c>
    </row>
    <row r="356" spans="1:13" x14ac:dyDescent="0.35">
      <c r="A356" s="1">
        <v>354</v>
      </c>
      <c r="B356" s="1">
        <v>15.2083339624887</v>
      </c>
      <c r="C356" s="1">
        <v>-15.8999719621917</v>
      </c>
      <c r="D356" s="1">
        <v>396.00000190733402</v>
      </c>
      <c r="E356" s="1">
        <v>100.000030517578</v>
      </c>
      <c r="F356" s="1">
        <v>91.495000000000005</v>
      </c>
      <c r="G356" s="1">
        <v>91.806800539208893</v>
      </c>
      <c r="H356" s="4">
        <f t="shared" si="34"/>
        <v>15.2083339624887</v>
      </c>
      <c r="I356" s="4">
        <f t="shared" si="35"/>
        <v>3803.9734968462517</v>
      </c>
      <c r="J356" s="5">
        <f t="shared" si="36"/>
        <v>3.3587917437839364E-4</v>
      </c>
      <c r="K356" s="4">
        <f t="shared" si="37"/>
        <v>3.3587917437839364E-4</v>
      </c>
      <c r="L356" s="4">
        <f t="shared" si="38"/>
        <v>3.3587917437839364E-4</v>
      </c>
      <c r="M356" s="4">
        <f t="shared" si="39"/>
        <v>3.3587918069375209E-4</v>
      </c>
    </row>
    <row r="357" spans="1:13" x14ac:dyDescent="0.35">
      <c r="A357" s="1">
        <v>355</v>
      </c>
      <c r="B357" s="1">
        <v>15.2864583333333</v>
      </c>
      <c r="C357" s="1">
        <v>-12</v>
      </c>
      <c r="D357" s="1">
        <v>396.125</v>
      </c>
      <c r="E357" s="1">
        <v>100.000030517578</v>
      </c>
      <c r="F357" s="1">
        <v>91.495000000000005</v>
      </c>
      <c r="G357" s="1">
        <v>91.816865065031706</v>
      </c>
      <c r="H357" s="4">
        <f t="shared" si="34"/>
        <v>15.2864583333333</v>
      </c>
      <c r="I357" s="4">
        <f t="shared" si="35"/>
        <v>3819.2599551795852</v>
      </c>
      <c r="J357" s="5">
        <f t="shared" si="36"/>
        <v>6.5839487495061063E-4</v>
      </c>
      <c r="K357" s="4">
        <f t="shared" si="37"/>
        <v>6.5839487495061063E-4</v>
      </c>
      <c r="L357" s="4">
        <f t="shared" si="38"/>
        <v>6.5839487495061063E-4</v>
      </c>
      <c r="M357" s="4">
        <f t="shared" si="39"/>
        <v>6.5839492251787326E-4</v>
      </c>
    </row>
    <row r="358" spans="1:13" x14ac:dyDescent="0.35">
      <c r="A358" s="1">
        <v>356</v>
      </c>
      <c r="B358" s="1">
        <v>15.2864583333333</v>
      </c>
      <c r="C358" s="1">
        <v>-12</v>
      </c>
      <c r="D358" s="1">
        <v>396.125</v>
      </c>
      <c r="E358" s="1">
        <v>100.000030517578</v>
      </c>
      <c r="F358" s="1">
        <v>91.495000000000005</v>
      </c>
      <c r="G358" s="1">
        <v>91.832045939137402</v>
      </c>
      <c r="H358" s="4">
        <f t="shared" si="34"/>
        <v>15.2864583333333</v>
      </c>
      <c r="I358" s="4">
        <f t="shared" si="35"/>
        <v>3834.5464135129187</v>
      </c>
      <c r="J358" s="5">
        <f t="shared" si="36"/>
        <v>9.9309295682913599E-4</v>
      </c>
      <c r="K358" s="4">
        <f t="shared" si="37"/>
        <v>9.9309295682913599E-4</v>
      </c>
      <c r="L358" s="4">
        <f t="shared" si="38"/>
        <v>9.9309295682913599E-4</v>
      </c>
      <c r="M358" s="4">
        <f t="shared" si="39"/>
        <v>9.9309312006615235E-4</v>
      </c>
    </row>
    <row r="359" spans="1:13" x14ac:dyDescent="0.35">
      <c r="A359" s="1">
        <v>357</v>
      </c>
      <c r="B359" s="1">
        <v>15.251736905833701</v>
      </c>
      <c r="C359" s="1">
        <v>-11.099995803864701</v>
      </c>
      <c r="D359" s="1">
        <v>396.25</v>
      </c>
      <c r="E359" s="1">
        <v>100.000030517578</v>
      </c>
      <c r="F359" s="1">
        <v>92.106999999999999</v>
      </c>
      <c r="G359" s="1">
        <v>91.850152396746793</v>
      </c>
      <c r="H359" s="4">
        <f t="shared" si="34"/>
        <v>15.251736905833701</v>
      </c>
      <c r="I359" s="4">
        <f t="shared" si="35"/>
        <v>3849.7981504187524</v>
      </c>
      <c r="J359" s="5">
        <f t="shared" si="36"/>
        <v>1.1871734820226314E-3</v>
      </c>
      <c r="K359" s="4">
        <f t="shared" si="37"/>
        <v>1.1871734820226314E-3</v>
      </c>
      <c r="L359" s="4">
        <f t="shared" si="38"/>
        <v>1.1871734820226314E-3</v>
      </c>
      <c r="M359" s="4">
        <f t="shared" si="39"/>
        <v>1.1871737608860754E-3</v>
      </c>
    </row>
    <row r="360" spans="1:13" x14ac:dyDescent="0.35">
      <c r="A360" s="1">
        <v>358</v>
      </c>
      <c r="B360" s="1">
        <v>15.3559027777778</v>
      </c>
      <c r="C360" s="1">
        <v>-10.5</v>
      </c>
      <c r="D360" s="1">
        <v>396.25</v>
      </c>
      <c r="E360" s="1">
        <v>100.000030517578</v>
      </c>
      <c r="F360" s="1">
        <v>92.106999999999999</v>
      </c>
      <c r="G360" s="1">
        <v>91.866608098917595</v>
      </c>
      <c r="H360" s="4">
        <f t="shared" si="34"/>
        <v>15.3559027777778</v>
      </c>
      <c r="I360" s="4">
        <f t="shared" si="35"/>
        <v>3865.1540531965302</v>
      </c>
      <c r="J360" s="5">
        <f t="shared" si="36"/>
        <v>1.0716206275163335E-3</v>
      </c>
      <c r="K360" s="4">
        <f t="shared" si="37"/>
        <v>1.0716206275163335E-3</v>
      </c>
      <c r="L360" s="4">
        <f t="shared" si="38"/>
        <v>1.0716206275163335E-3</v>
      </c>
      <c r="M360" s="4">
        <f t="shared" si="39"/>
        <v>1.0716208326194071E-3</v>
      </c>
    </row>
    <row r="361" spans="1:13" x14ac:dyDescent="0.35">
      <c r="A361" s="1">
        <v>359</v>
      </c>
      <c r="B361" s="1">
        <v>15.3168402777778</v>
      </c>
      <c r="C361" s="1">
        <v>-10.200000762939499</v>
      </c>
      <c r="D361" s="1">
        <v>396.25</v>
      </c>
      <c r="E361" s="1">
        <v>100.000030517578</v>
      </c>
      <c r="F361" s="1">
        <v>92.106999999999999</v>
      </c>
      <c r="G361" s="1">
        <v>91.8792425454632</v>
      </c>
      <c r="H361" s="4">
        <f t="shared" si="34"/>
        <v>15.3168402777778</v>
      </c>
      <c r="I361" s="4">
        <f t="shared" si="35"/>
        <v>3880.470893474308</v>
      </c>
      <c r="J361" s="5">
        <f t="shared" si="36"/>
        <v>8.2487290566937591E-4</v>
      </c>
      <c r="K361" s="4">
        <f t="shared" si="37"/>
        <v>8.2487290566937591E-4</v>
      </c>
      <c r="L361" s="4">
        <f t="shared" si="38"/>
        <v>8.2487290566937591E-4</v>
      </c>
      <c r="M361" s="4">
        <f t="shared" si="39"/>
        <v>8.24872999212097E-4</v>
      </c>
    </row>
    <row r="362" spans="1:13" x14ac:dyDescent="0.35">
      <c r="A362" s="1">
        <v>360</v>
      </c>
      <c r="B362" s="1">
        <v>15.2300347222222</v>
      </c>
      <c r="C362" s="1">
        <v>-10.800000190734901</v>
      </c>
      <c r="D362" s="1">
        <v>396.25</v>
      </c>
      <c r="E362" s="1">
        <v>100.000030517578</v>
      </c>
      <c r="F362" s="1">
        <v>92.106999999999999</v>
      </c>
      <c r="G362" s="1">
        <v>91.888256572808302</v>
      </c>
      <c r="H362" s="4">
        <f t="shared" si="34"/>
        <v>15.2300347222222</v>
      </c>
      <c r="I362" s="4">
        <f t="shared" si="35"/>
        <v>3895.7009281965302</v>
      </c>
      <c r="J362" s="5">
        <f t="shared" si="36"/>
        <v>5.9185862077847421E-4</v>
      </c>
      <c r="K362" s="4">
        <f t="shared" si="37"/>
        <v>5.9185862077847421E-4</v>
      </c>
      <c r="L362" s="4">
        <f t="shared" si="38"/>
        <v>5.9185862077847421E-4</v>
      </c>
      <c r="M362" s="4">
        <f t="shared" si="39"/>
        <v>5.918586553328261E-4</v>
      </c>
    </row>
    <row r="363" spans="1:13" x14ac:dyDescent="0.35">
      <c r="A363" s="1">
        <v>361</v>
      </c>
      <c r="B363" s="1">
        <v>15.316839615509</v>
      </c>
      <c r="C363" s="1">
        <v>-12.8999845505945</v>
      </c>
      <c r="D363" s="1">
        <v>396.12500095366698</v>
      </c>
      <c r="E363" s="1">
        <v>100.000030517578</v>
      </c>
      <c r="F363" s="1">
        <v>92.106999999999999</v>
      </c>
      <c r="G363" s="1">
        <v>91.893793467405303</v>
      </c>
      <c r="H363" s="4">
        <f t="shared" si="34"/>
        <v>15.316839615509</v>
      </c>
      <c r="I363" s="4">
        <f t="shared" si="35"/>
        <v>3911.017767812039</v>
      </c>
      <c r="J363" s="5">
        <f t="shared" si="36"/>
        <v>3.6149066883183151E-4</v>
      </c>
      <c r="K363" s="4">
        <f t="shared" si="37"/>
        <v>3.6149066883183151E-4</v>
      </c>
      <c r="L363" s="4">
        <f t="shared" si="38"/>
        <v>3.6149066883183151E-4</v>
      </c>
      <c r="M363" s="4">
        <f t="shared" si="39"/>
        <v>3.6149067670482787E-4</v>
      </c>
    </row>
    <row r="364" spans="1:13" x14ac:dyDescent="0.35">
      <c r="A364" s="1">
        <v>362</v>
      </c>
      <c r="B364" s="1">
        <v>15.329860713749801</v>
      </c>
      <c r="C364" s="1">
        <v>-11.549994468732301</v>
      </c>
      <c r="D364" s="1">
        <v>396.12500095366698</v>
      </c>
      <c r="E364" s="1">
        <v>100.000030517578</v>
      </c>
      <c r="F364" s="1">
        <v>92.106999999999999</v>
      </c>
      <c r="G364" s="1">
        <v>91.895941243407407</v>
      </c>
      <c r="H364" s="4">
        <f t="shared" si="34"/>
        <v>15.329860713749801</v>
      </c>
      <c r="I364" s="4">
        <f t="shared" si="35"/>
        <v>3926.3476285257889</v>
      </c>
      <c r="J364" s="5">
        <f t="shared" si="36"/>
        <v>1.4010407806105168E-4</v>
      </c>
      <c r="K364" s="4">
        <f t="shared" si="37"/>
        <v>1.4010407806105168E-4</v>
      </c>
      <c r="L364" s="4">
        <f t="shared" si="38"/>
        <v>1.4010407806105168E-4</v>
      </c>
      <c r="M364" s="4">
        <f t="shared" si="39"/>
        <v>1.4010407851940574E-4</v>
      </c>
    </row>
    <row r="365" spans="1:13" x14ac:dyDescent="0.35">
      <c r="A365" s="1">
        <v>363</v>
      </c>
      <c r="B365" s="1">
        <v>15.2777777777778</v>
      </c>
      <c r="C365" s="1">
        <v>-10.800000190734901</v>
      </c>
      <c r="D365" s="1">
        <v>396.25</v>
      </c>
      <c r="E365" s="1">
        <v>100.000030517578</v>
      </c>
      <c r="F365" s="1">
        <v>92.106999999999999</v>
      </c>
      <c r="G365" s="1">
        <v>91.894734041736697</v>
      </c>
      <c r="H365" s="4">
        <f t="shared" si="34"/>
        <v>15.2777777777778</v>
      </c>
      <c r="I365" s="4">
        <f t="shared" si="35"/>
        <v>3941.6254063035667</v>
      </c>
      <c r="J365" s="5">
        <f t="shared" si="36"/>
        <v>-7.9016836628253062E-5</v>
      </c>
      <c r="K365" s="4">
        <f t="shared" si="37"/>
        <v>-7.9016836628253062E-5</v>
      </c>
      <c r="L365" s="4">
        <f t="shared" si="38"/>
        <v>-7.9016836628253062E-5</v>
      </c>
      <c r="M365" s="4">
        <f t="shared" si="39"/>
        <v>-7.9016836710478779E-5</v>
      </c>
    </row>
    <row r="366" spans="1:13" x14ac:dyDescent="0.35">
      <c r="A366" s="1">
        <v>364</v>
      </c>
      <c r="B366" s="1">
        <v>15.2343756291506</v>
      </c>
      <c r="C366" s="1">
        <v>-11.9999748233865</v>
      </c>
      <c r="D366" s="1">
        <v>396.12500095365999</v>
      </c>
      <c r="E366" s="1">
        <v>100.000030517578</v>
      </c>
      <c r="F366" s="1">
        <v>92.106999999999999</v>
      </c>
      <c r="G366" s="1">
        <v>91.890152672785803</v>
      </c>
      <c r="H366" s="4">
        <f t="shared" si="34"/>
        <v>15.2343756291506</v>
      </c>
      <c r="I366" s="4">
        <f t="shared" si="35"/>
        <v>3956.8597819327174</v>
      </c>
      <c r="J366" s="5">
        <f t="shared" si="36"/>
        <v>-3.0072574435727678E-4</v>
      </c>
      <c r="K366" s="4">
        <f t="shared" si="37"/>
        <v>-3.0072574435727678E-4</v>
      </c>
      <c r="L366" s="4">
        <f t="shared" si="38"/>
        <v>-3.0072574435727678E-4</v>
      </c>
      <c r="M366" s="4">
        <f t="shared" si="39"/>
        <v>-3.0072574889001457E-4</v>
      </c>
    </row>
    <row r="367" spans="1:13" x14ac:dyDescent="0.35">
      <c r="A367" s="1">
        <v>365</v>
      </c>
      <c r="B367" s="1">
        <v>15.3168396486272</v>
      </c>
      <c r="C367" s="1">
        <v>-8.7000259395529191</v>
      </c>
      <c r="D367" s="1">
        <v>396.24999904634001</v>
      </c>
      <c r="E367" s="1">
        <v>100.000030517578</v>
      </c>
      <c r="F367" s="1">
        <v>92.106999999999999</v>
      </c>
      <c r="G367" s="1">
        <v>91.882124311381403</v>
      </c>
      <c r="H367" s="4">
        <f t="shared" si="34"/>
        <v>15.3168396486272</v>
      </c>
      <c r="I367" s="4">
        <f t="shared" si="35"/>
        <v>3972.1766215813445</v>
      </c>
      <c r="J367" s="5">
        <f t="shared" si="36"/>
        <v>-5.2415260514389317E-4</v>
      </c>
      <c r="K367" s="4">
        <f t="shared" si="37"/>
        <v>-5.2415260514389317E-4</v>
      </c>
      <c r="L367" s="4">
        <f t="shared" si="38"/>
        <v>-5.2415260514389317E-4</v>
      </c>
      <c r="M367" s="4">
        <f t="shared" si="39"/>
        <v>-5.2415262914449036E-4</v>
      </c>
    </row>
    <row r="368" spans="1:13" x14ac:dyDescent="0.35">
      <c r="A368" s="1">
        <v>366</v>
      </c>
      <c r="B368" s="1">
        <v>15.2604166666667</v>
      </c>
      <c r="C368" s="1">
        <v>-11.8500003814697</v>
      </c>
      <c r="D368" s="1">
        <v>396.25</v>
      </c>
      <c r="E368" s="1">
        <v>100.000030517578</v>
      </c>
      <c r="F368" s="1">
        <v>92.106999999999999</v>
      </c>
      <c r="G368" s="1">
        <v>91.870521339159197</v>
      </c>
      <c r="H368" s="4">
        <f t="shared" si="34"/>
        <v>15.2604166666667</v>
      </c>
      <c r="I368" s="4">
        <f t="shared" si="35"/>
        <v>3987.437038248011</v>
      </c>
      <c r="J368" s="5">
        <f t="shared" si="36"/>
        <v>-7.6033128555074E-4</v>
      </c>
      <c r="K368" s="4">
        <f t="shared" si="37"/>
        <v>-7.6033128555074E-4</v>
      </c>
      <c r="L368" s="4">
        <f t="shared" si="38"/>
        <v>-7.6033128555074E-4</v>
      </c>
      <c r="M368" s="4">
        <f t="shared" si="39"/>
        <v>-7.6033135880914271E-4</v>
      </c>
    </row>
    <row r="369" spans="1:13" x14ac:dyDescent="0.35">
      <c r="A369" s="1">
        <v>367</v>
      </c>
      <c r="B369" s="1">
        <v>15.269097155995301</v>
      </c>
      <c r="C369" s="1">
        <v>-12.4499961853345</v>
      </c>
      <c r="D369" s="1">
        <v>396.25</v>
      </c>
      <c r="E369" s="1">
        <v>100.000030517578</v>
      </c>
      <c r="F369" s="1">
        <v>92.106999999999999</v>
      </c>
      <c r="G369" s="1">
        <v>91.855159315950303</v>
      </c>
      <c r="H369" s="4">
        <f t="shared" si="34"/>
        <v>15.269097155995301</v>
      </c>
      <c r="I369" s="4">
        <f t="shared" si="35"/>
        <v>4002.7061354040065</v>
      </c>
      <c r="J369" s="5">
        <f t="shared" si="36"/>
        <v>-1.0060858904720655E-3</v>
      </c>
      <c r="K369" s="4">
        <f t="shared" si="37"/>
        <v>-1.0060858904720655E-3</v>
      </c>
      <c r="L369" s="4">
        <f t="shared" si="38"/>
        <v>-1.0060858904720655E-3</v>
      </c>
      <c r="M369" s="4">
        <f t="shared" si="39"/>
        <v>-1.0060860602003115E-3</v>
      </c>
    </row>
    <row r="370" spans="1:13" x14ac:dyDescent="0.35">
      <c r="A370" s="1">
        <v>368</v>
      </c>
      <c r="B370" s="1">
        <v>15.2690972222222</v>
      </c>
      <c r="C370" s="1">
        <v>-12.450000762939499</v>
      </c>
      <c r="D370" s="1">
        <v>396.25</v>
      </c>
      <c r="E370" s="1">
        <v>100.000030517578</v>
      </c>
      <c r="F370" s="1">
        <v>91.766000000000005</v>
      </c>
      <c r="G370" s="1">
        <v>91.837149176953503</v>
      </c>
      <c r="H370" s="4">
        <f t="shared" si="34"/>
        <v>15.2690972222222</v>
      </c>
      <c r="I370" s="4">
        <f t="shared" si="35"/>
        <v>4017.9752326262287</v>
      </c>
      <c r="J370" s="5">
        <f t="shared" si="36"/>
        <v>-1.1795156409501878E-3</v>
      </c>
      <c r="K370" s="4">
        <f t="shared" si="37"/>
        <v>-1.1795156409501878E-3</v>
      </c>
      <c r="L370" s="4">
        <f t="shared" si="38"/>
        <v>-1.1795156409501878E-3</v>
      </c>
      <c r="M370" s="4">
        <f t="shared" si="39"/>
        <v>-1.1795159144519533E-3</v>
      </c>
    </row>
    <row r="371" spans="1:13" x14ac:dyDescent="0.35">
      <c r="A371" s="1">
        <v>369</v>
      </c>
      <c r="B371" s="1">
        <v>15.2473973565516</v>
      </c>
      <c r="C371" s="1">
        <v>-13.0499876023321</v>
      </c>
      <c r="D371" s="1">
        <v>396.125</v>
      </c>
      <c r="E371" s="1">
        <v>100.000030517578</v>
      </c>
      <c r="F371" s="1">
        <v>91.766000000000005</v>
      </c>
      <c r="G371" s="1">
        <v>91.818914892096799</v>
      </c>
      <c r="H371" s="4">
        <f t="shared" si="34"/>
        <v>15.2473973565516</v>
      </c>
      <c r="I371" s="4">
        <f t="shared" si="35"/>
        <v>4033.2226299827803</v>
      </c>
      <c r="J371" s="5">
        <f t="shared" si="36"/>
        <v>-1.1958949078524652E-3</v>
      </c>
      <c r="K371" s="4">
        <f t="shared" si="37"/>
        <v>-1.1958949078524652E-3</v>
      </c>
      <c r="L371" s="4">
        <f t="shared" si="38"/>
        <v>-1.1958949078524652E-3</v>
      </c>
      <c r="M371" s="4">
        <f t="shared" si="39"/>
        <v>-1.1958951929070818E-3</v>
      </c>
    </row>
    <row r="372" spans="1:13" x14ac:dyDescent="0.35">
      <c r="A372" s="1">
        <v>370</v>
      </c>
      <c r="B372" s="1">
        <v>15.4470486111111</v>
      </c>
      <c r="C372" s="1">
        <v>-11.400000572204601</v>
      </c>
      <c r="D372" s="1">
        <v>396.125</v>
      </c>
      <c r="E372" s="1">
        <v>100.000030517578</v>
      </c>
      <c r="F372" s="1">
        <v>91.766000000000005</v>
      </c>
      <c r="G372" s="1">
        <v>91.8015217392756</v>
      </c>
      <c r="H372" s="4">
        <f t="shared" si="34"/>
        <v>15.4470486111111</v>
      </c>
      <c r="I372" s="4">
        <f t="shared" si="35"/>
        <v>4048.6696785938916</v>
      </c>
      <c r="J372" s="5">
        <f t="shared" si="36"/>
        <v>-1.1259855043563808E-3</v>
      </c>
      <c r="K372" s="4">
        <f t="shared" si="37"/>
        <v>-1.1259855043563808E-3</v>
      </c>
      <c r="L372" s="4">
        <f t="shared" si="38"/>
        <v>-1.1259855043563808E-3</v>
      </c>
      <c r="M372" s="4">
        <f t="shared" si="39"/>
        <v>-1.12598574228539E-3</v>
      </c>
    </row>
    <row r="373" spans="1:13" x14ac:dyDescent="0.35">
      <c r="A373" s="1">
        <v>371</v>
      </c>
      <c r="B373" s="1">
        <v>15.3168402777778</v>
      </c>
      <c r="C373" s="1">
        <v>-10.3500003814697</v>
      </c>
      <c r="D373" s="1">
        <v>396.375</v>
      </c>
      <c r="E373" s="1">
        <v>100.000030517578</v>
      </c>
      <c r="F373" s="1">
        <v>91.766000000000005</v>
      </c>
      <c r="G373" s="1">
        <v>91.784693237948105</v>
      </c>
      <c r="H373" s="4">
        <f t="shared" si="34"/>
        <v>15.3168402777778</v>
      </c>
      <c r="I373" s="4">
        <f t="shared" si="35"/>
        <v>4063.9865188716694</v>
      </c>
      <c r="J373" s="5">
        <f t="shared" si="36"/>
        <v>-1.0986927474794348E-3</v>
      </c>
      <c r="K373" s="4">
        <f t="shared" si="37"/>
        <v>-1.0986927474794348E-3</v>
      </c>
      <c r="L373" s="4">
        <f t="shared" si="38"/>
        <v>-1.0986927474794348E-3</v>
      </c>
      <c r="M373" s="4">
        <f t="shared" si="39"/>
        <v>-1.0986929685229399E-3</v>
      </c>
    </row>
    <row r="374" spans="1:13" x14ac:dyDescent="0.35">
      <c r="A374" s="1">
        <v>372</v>
      </c>
      <c r="B374" s="1">
        <v>15.217014120683</v>
      </c>
      <c r="C374" s="1">
        <v>-10.6500177382124</v>
      </c>
      <c r="D374" s="1">
        <v>396.24999904633302</v>
      </c>
      <c r="E374" s="1">
        <v>100.000030517578</v>
      </c>
      <c r="F374" s="1">
        <v>91.766000000000005</v>
      </c>
      <c r="G374" s="1">
        <v>91.768161883239699</v>
      </c>
      <c r="H374" s="4">
        <f t="shared" si="34"/>
        <v>15.217014120683</v>
      </c>
      <c r="I374" s="4">
        <f t="shared" si="35"/>
        <v>4079.2035329923524</v>
      </c>
      <c r="J374" s="5">
        <f t="shared" si="36"/>
        <v>-1.0863730937816461E-3</v>
      </c>
      <c r="K374" s="4">
        <f t="shared" si="37"/>
        <v>-1.0863730937816461E-3</v>
      </c>
      <c r="L374" s="4">
        <f t="shared" si="38"/>
        <v>-1.0863730937816461E-3</v>
      </c>
      <c r="M374" s="4">
        <f t="shared" si="39"/>
        <v>-1.0863733074725239E-3</v>
      </c>
    </row>
    <row r="375" spans="1:13" x14ac:dyDescent="0.35">
      <c r="A375" s="1">
        <v>373</v>
      </c>
      <c r="B375" s="1">
        <v>15.2473958333333</v>
      </c>
      <c r="C375" s="1">
        <v>-12.900000572204601</v>
      </c>
      <c r="D375" s="1">
        <v>396.125</v>
      </c>
      <c r="E375" s="1">
        <v>100.000030517578</v>
      </c>
      <c r="F375" s="1">
        <v>91.766000000000005</v>
      </c>
      <c r="G375" s="1">
        <v>91.751664893701104</v>
      </c>
      <c r="H375" s="4">
        <f t="shared" si="34"/>
        <v>15.2473958333333</v>
      </c>
      <c r="I375" s="4">
        <f t="shared" si="35"/>
        <v>4094.4509288256859</v>
      </c>
      <c r="J375" s="5">
        <f t="shared" si="36"/>
        <v>-1.0819545658105113E-3</v>
      </c>
      <c r="K375" s="4">
        <f t="shared" si="37"/>
        <v>-1.0819545658105113E-3</v>
      </c>
      <c r="L375" s="4">
        <f t="shared" si="38"/>
        <v>-1.0819545658105113E-3</v>
      </c>
      <c r="M375" s="4">
        <f t="shared" si="39"/>
        <v>-1.0819547769045895E-3</v>
      </c>
    </row>
    <row r="376" spans="1:13" x14ac:dyDescent="0.35">
      <c r="A376" s="1">
        <v>374</v>
      </c>
      <c r="B376" s="1">
        <v>15.2951388888889</v>
      </c>
      <c r="C376" s="1">
        <v>-12.900000572204601</v>
      </c>
      <c r="D376" s="1">
        <v>396</v>
      </c>
      <c r="E376" s="1">
        <v>100.000030517578</v>
      </c>
      <c r="F376" s="1">
        <v>91.766000000000005</v>
      </c>
      <c r="G376" s="1">
        <v>91.734940034149702</v>
      </c>
      <c r="H376" s="4">
        <f t="shared" si="34"/>
        <v>15.2951388888889</v>
      </c>
      <c r="I376" s="4">
        <f t="shared" si="35"/>
        <v>4109.7460677145746</v>
      </c>
      <c r="J376" s="5">
        <f t="shared" si="36"/>
        <v>-1.0934754939395926E-3</v>
      </c>
      <c r="K376" s="4">
        <f t="shared" si="37"/>
        <v>-1.0934754939395926E-3</v>
      </c>
      <c r="L376" s="4">
        <f t="shared" si="38"/>
        <v>-1.0934754939395926E-3</v>
      </c>
      <c r="M376" s="4">
        <f t="shared" si="39"/>
        <v>-1.0934757118490838E-3</v>
      </c>
    </row>
    <row r="377" spans="1:13" x14ac:dyDescent="0.35">
      <c r="A377" s="1">
        <v>375</v>
      </c>
      <c r="B377" s="1">
        <v>15.2560763888889</v>
      </c>
      <c r="C377" s="1">
        <v>-12.6000003814697</v>
      </c>
      <c r="D377" s="1">
        <v>396.25</v>
      </c>
      <c r="E377" s="1">
        <v>100.000030517578</v>
      </c>
      <c r="F377" s="1">
        <v>91.766000000000005</v>
      </c>
      <c r="G377" s="1">
        <v>91.717721447194407</v>
      </c>
      <c r="H377" s="4">
        <f t="shared" si="34"/>
        <v>15.2560763888889</v>
      </c>
      <c r="I377" s="4">
        <f t="shared" si="35"/>
        <v>4125.0021441034633</v>
      </c>
      <c r="J377" s="5">
        <f t="shared" si="36"/>
        <v>-1.1286379614508994E-3</v>
      </c>
      <c r="K377" s="4">
        <f t="shared" si="37"/>
        <v>-1.1286379614508994E-3</v>
      </c>
      <c r="L377" s="4">
        <f t="shared" si="38"/>
        <v>-1.1286379614508994E-3</v>
      </c>
      <c r="M377" s="4">
        <f t="shared" si="39"/>
        <v>-1.1286382010653243E-3</v>
      </c>
    </row>
    <row r="378" spans="1:13" x14ac:dyDescent="0.35">
      <c r="A378" s="1">
        <v>376</v>
      </c>
      <c r="B378" s="1">
        <v>15.156251390764499</v>
      </c>
      <c r="C378" s="1">
        <v>-16.199960708921399</v>
      </c>
      <c r="D378" s="1">
        <v>396.00000190733402</v>
      </c>
      <c r="E378" s="1">
        <v>100.000030517578</v>
      </c>
      <c r="F378" s="1">
        <v>91.766000000000005</v>
      </c>
      <c r="G378" s="1">
        <v>91.699735427182304</v>
      </c>
      <c r="H378" s="4">
        <f t="shared" si="34"/>
        <v>15.156251390764499</v>
      </c>
      <c r="I378" s="4">
        <f t="shared" si="35"/>
        <v>4140.158395494228</v>
      </c>
      <c r="J378" s="5">
        <f t="shared" si="36"/>
        <v>-1.1867063661310426E-3</v>
      </c>
      <c r="K378" s="4">
        <f t="shared" si="37"/>
        <v>-1.1867063661310426E-3</v>
      </c>
      <c r="L378" s="4">
        <f t="shared" si="38"/>
        <v>-1.1867063661310426E-3</v>
      </c>
      <c r="M378" s="4">
        <f t="shared" si="39"/>
        <v>-1.1867066446654437E-3</v>
      </c>
    </row>
    <row r="379" spans="1:13" x14ac:dyDescent="0.35">
      <c r="A379" s="1">
        <v>377</v>
      </c>
      <c r="B379" s="1">
        <v>15.3385416666667</v>
      </c>
      <c r="C379" s="1">
        <v>-10.950000762939499</v>
      </c>
      <c r="D379" s="1">
        <v>396.25</v>
      </c>
      <c r="E379" s="1">
        <v>100.000030517578</v>
      </c>
      <c r="F379" s="1">
        <v>91.766000000000005</v>
      </c>
      <c r="G379" s="1">
        <v>91.680696069389299</v>
      </c>
      <c r="H379" s="4">
        <f t="shared" si="34"/>
        <v>15.3385416666667</v>
      </c>
      <c r="I379" s="4">
        <f t="shared" si="35"/>
        <v>4155.496937160895</v>
      </c>
      <c r="J379" s="5">
        <f t="shared" si="36"/>
        <v>-1.2412756184234297E-3</v>
      </c>
      <c r="K379" s="4">
        <f t="shared" si="37"/>
        <v>-1.2412756184234297E-3</v>
      </c>
      <c r="L379" s="4">
        <f t="shared" si="38"/>
        <v>-1.2412756184234297E-3</v>
      </c>
      <c r="M379" s="4">
        <f t="shared" si="39"/>
        <v>-1.2412759371760219E-3</v>
      </c>
    </row>
    <row r="380" spans="1:13" x14ac:dyDescent="0.35">
      <c r="A380" s="1">
        <v>378</v>
      </c>
      <c r="B380" s="1">
        <v>15.390625</v>
      </c>
      <c r="C380" s="1">
        <v>-9</v>
      </c>
      <c r="D380" s="1">
        <v>396.25</v>
      </c>
      <c r="E380" s="1">
        <v>100.000030517578</v>
      </c>
      <c r="F380" s="1">
        <v>91.766000000000005</v>
      </c>
      <c r="G380" s="1">
        <v>91.6603007252955</v>
      </c>
      <c r="H380" s="4">
        <f t="shared" si="34"/>
        <v>15.390625</v>
      </c>
      <c r="I380" s="4">
        <f t="shared" si="35"/>
        <v>4170.887562160895</v>
      </c>
      <c r="J380" s="5">
        <f t="shared" si="36"/>
        <v>-1.3251797177697068E-3</v>
      </c>
      <c r="K380" s="4">
        <f t="shared" si="37"/>
        <v>-1.3251797177697068E-3</v>
      </c>
      <c r="L380" s="4">
        <f t="shared" si="38"/>
        <v>-1.3251797177697068E-3</v>
      </c>
      <c r="M380" s="4">
        <f t="shared" si="39"/>
        <v>-1.3251801056283141E-3</v>
      </c>
    </row>
    <row r="381" spans="1:13" x14ac:dyDescent="0.35">
      <c r="A381" s="1">
        <v>379</v>
      </c>
      <c r="B381" s="1">
        <v>15.3993051913078</v>
      </c>
      <c r="C381" s="1">
        <v>-5.1000003814697301</v>
      </c>
      <c r="D381" s="1">
        <v>396.37500095366698</v>
      </c>
      <c r="E381" s="1">
        <v>100.000030517578</v>
      </c>
      <c r="F381" s="1">
        <v>91.352000000000004</v>
      </c>
      <c r="G381" s="1">
        <v>91.639870421659396</v>
      </c>
      <c r="H381" s="4">
        <f t="shared" si="34"/>
        <v>15.3993051913078</v>
      </c>
      <c r="I381" s="4">
        <f t="shared" si="35"/>
        <v>4186.2868673522025</v>
      </c>
      <c r="J381" s="5">
        <f t="shared" si="36"/>
        <v>-1.3267029507042923E-3</v>
      </c>
      <c r="K381" s="4">
        <f t="shared" si="37"/>
        <v>-1.3267029507042923E-3</v>
      </c>
      <c r="L381" s="4">
        <f t="shared" si="38"/>
        <v>-1.3267029507042923E-3</v>
      </c>
      <c r="M381" s="4">
        <f t="shared" si="39"/>
        <v>-1.3267033399019148E-3</v>
      </c>
    </row>
    <row r="382" spans="1:13" x14ac:dyDescent="0.35">
      <c r="A382" s="1">
        <v>380</v>
      </c>
      <c r="B382" s="1">
        <v>15.3515625</v>
      </c>
      <c r="C382" s="1">
        <v>-5.1000003814697301</v>
      </c>
      <c r="D382" s="1">
        <v>396.5</v>
      </c>
      <c r="E382" s="1">
        <v>100.000030517578</v>
      </c>
      <c r="F382" s="1">
        <v>91.352000000000004</v>
      </c>
      <c r="G382" s="1">
        <v>91.622370859482103</v>
      </c>
      <c r="H382" s="4">
        <f t="shared" si="34"/>
        <v>15.3515625</v>
      </c>
      <c r="I382" s="4">
        <f t="shared" si="35"/>
        <v>4201.6384298522025</v>
      </c>
      <c r="J382" s="5">
        <f t="shared" si="36"/>
        <v>-1.1399205896658535E-3</v>
      </c>
      <c r="K382" s="4">
        <f t="shared" si="37"/>
        <v>-1.1399205896658535E-3</v>
      </c>
      <c r="L382" s="4">
        <f t="shared" si="38"/>
        <v>-1.1399205896658535E-3</v>
      </c>
      <c r="M382" s="4">
        <f t="shared" si="39"/>
        <v>-1.1399208365384006E-3</v>
      </c>
    </row>
    <row r="383" spans="1:13" x14ac:dyDescent="0.35">
      <c r="A383" s="1">
        <v>381</v>
      </c>
      <c r="B383" s="1">
        <v>15.234375</v>
      </c>
      <c r="C383" s="1">
        <v>-8.7000007629394496</v>
      </c>
      <c r="D383" s="1">
        <v>396.25</v>
      </c>
      <c r="E383" s="1">
        <v>100.000030517578</v>
      </c>
      <c r="F383" s="1">
        <v>91.352000000000004</v>
      </c>
      <c r="G383" s="1">
        <v>91.609169096702601</v>
      </c>
      <c r="H383" s="4">
        <f t="shared" si="34"/>
        <v>15.234375</v>
      </c>
      <c r="I383" s="4">
        <f t="shared" si="35"/>
        <v>4216.8728048522025</v>
      </c>
      <c r="J383" s="5">
        <f t="shared" si="36"/>
        <v>-8.6657724911604484E-4</v>
      </c>
      <c r="K383" s="4">
        <f t="shared" si="37"/>
        <v>-8.6657724911604484E-4</v>
      </c>
      <c r="L383" s="4">
        <f t="shared" si="38"/>
        <v>-8.6657724911604484E-4</v>
      </c>
      <c r="M383" s="4">
        <f t="shared" si="39"/>
        <v>-8.6657735757633084E-4</v>
      </c>
    </row>
    <row r="384" spans="1:13" x14ac:dyDescent="0.35">
      <c r="A384" s="1">
        <v>382</v>
      </c>
      <c r="B384" s="1">
        <v>15.2300347553356</v>
      </c>
      <c r="C384" s="1">
        <v>-12.749970054858901</v>
      </c>
      <c r="D384" s="1">
        <v>396.12500095366698</v>
      </c>
      <c r="E384" s="1">
        <v>100.000030517578</v>
      </c>
      <c r="F384" s="1">
        <v>91.352000000000004</v>
      </c>
      <c r="G384" s="1">
        <v>91.6000552788703</v>
      </c>
      <c r="H384" s="4">
        <f t="shared" si="34"/>
        <v>15.2300347553356</v>
      </c>
      <c r="I384" s="4">
        <f t="shared" si="35"/>
        <v>4232.102839607538</v>
      </c>
      <c r="J384" s="5">
        <f t="shared" si="36"/>
        <v>-5.9841083613468554E-4</v>
      </c>
      <c r="K384" s="4">
        <f t="shared" si="37"/>
        <v>-5.9841083613468554E-4</v>
      </c>
      <c r="L384" s="4">
        <f t="shared" si="38"/>
        <v>-5.9841083613468554E-4</v>
      </c>
      <c r="M384" s="4">
        <f t="shared" si="39"/>
        <v>-5.9841087184939873E-4</v>
      </c>
    </row>
    <row r="385" spans="1:13" x14ac:dyDescent="0.35">
      <c r="A385" s="1">
        <v>383</v>
      </c>
      <c r="B385" s="1">
        <v>15.2256944444444</v>
      </c>
      <c r="C385" s="1">
        <v>-13.050000190734901</v>
      </c>
      <c r="D385" s="1">
        <v>396</v>
      </c>
      <c r="E385" s="1">
        <v>100.000030517578</v>
      </c>
      <c r="F385" s="1">
        <v>91.352000000000004</v>
      </c>
      <c r="G385" s="1">
        <v>91.594884533269195</v>
      </c>
      <c r="H385" s="4">
        <f t="shared" si="34"/>
        <v>15.2256944444444</v>
      </c>
      <c r="I385" s="4">
        <f t="shared" si="35"/>
        <v>4247.3285340519824</v>
      </c>
      <c r="J385" s="5">
        <f t="shared" si="36"/>
        <v>-3.3960655259258682E-4</v>
      </c>
      <c r="K385" s="4">
        <f t="shared" si="37"/>
        <v>-3.3960655259258682E-4</v>
      </c>
      <c r="L385" s="4">
        <f t="shared" si="38"/>
        <v>-3.3960655259258682E-4</v>
      </c>
      <c r="M385" s="4">
        <f t="shared" si="39"/>
        <v>-3.3960655912053888E-4</v>
      </c>
    </row>
    <row r="386" spans="1:13" x14ac:dyDescent="0.35">
      <c r="A386" s="1">
        <v>384</v>
      </c>
      <c r="B386" s="1">
        <v>15.2387151784375</v>
      </c>
      <c r="C386" s="1">
        <v>-14.0999923706646</v>
      </c>
      <c r="D386" s="1">
        <v>396</v>
      </c>
      <c r="E386" s="1">
        <v>100.000030517578</v>
      </c>
      <c r="F386" s="1">
        <v>91.352000000000004</v>
      </c>
      <c r="G386" s="1">
        <v>91.593574666028999</v>
      </c>
      <c r="H386" s="4">
        <f t="shared" si="34"/>
        <v>15.2387151784375</v>
      </c>
      <c r="I386" s="4">
        <f t="shared" si="35"/>
        <v>4262.5672492304202</v>
      </c>
      <c r="J386" s="5">
        <f t="shared" si="36"/>
        <v>-8.5956540617587957E-5</v>
      </c>
      <c r="K386" s="4">
        <f t="shared" si="37"/>
        <v>-8.5956540617587957E-5</v>
      </c>
      <c r="L386" s="4">
        <f t="shared" si="38"/>
        <v>-8.5956540617587957E-5</v>
      </c>
      <c r="M386" s="4">
        <f t="shared" si="39"/>
        <v>-8.5956540723436663E-5</v>
      </c>
    </row>
    <row r="387" spans="1:13" x14ac:dyDescent="0.35">
      <c r="A387" s="1">
        <v>385</v>
      </c>
      <c r="B387" s="1">
        <v>15.2387152777778</v>
      </c>
      <c r="C387" s="1">
        <v>-14.8500003814697</v>
      </c>
      <c r="D387" s="1">
        <v>395.875</v>
      </c>
      <c r="E387" s="1">
        <v>100.000030517578</v>
      </c>
      <c r="F387" s="1">
        <v>91.352000000000004</v>
      </c>
      <c r="G387" s="1">
        <v>91.596104855576499</v>
      </c>
      <c r="H387" s="4">
        <f t="shared" si="34"/>
        <v>15.2387152777778</v>
      </c>
      <c r="I387" s="4">
        <f t="shared" si="35"/>
        <v>4277.8059645081976</v>
      </c>
      <c r="J387" s="5">
        <f t="shared" si="36"/>
        <v>1.6603693299456308E-4</v>
      </c>
      <c r="K387" s="4">
        <f t="shared" si="37"/>
        <v>1.6603693299456308E-4</v>
      </c>
      <c r="L387" s="4">
        <f t="shared" si="38"/>
        <v>1.6603693299456308E-4</v>
      </c>
      <c r="M387" s="4">
        <f t="shared" si="39"/>
        <v>1.6603693375745473E-4</v>
      </c>
    </row>
    <row r="388" spans="1:13" x14ac:dyDescent="0.35">
      <c r="A388" s="1">
        <v>386</v>
      </c>
      <c r="B388" s="1">
        <v>15.238716039381099</v>
      </c>
      <c r="C388" s="1">
        <v>-14.849967194105</v>
      </c>
      <c r="D388" s="1">
        <v>395.87500190731998</v>
      </c>
      <c r="E388" s="1">
        <v>100.000030517578</v>
      </c>
      <c r="F388" s="1">
        <v>91.352000000000004</v>
      </c>
      <c r="G388" s="1">
        <v>91.602515321656995</v>
      </c>
      <c r="H388" s="4">
        <f t="shared" ref="H388:H451" si="40">(A388-A387)*B388</f>
        <v>15.238716039381099</v>
      </c>
      <c r="I388" s="4">
        <f t="shared" ref="I388:I451" si="41">H388+I387</f>
        <v>4293.0446805475785</v>
      </c>
      <c r="J388" s="5">
        <f t="shared" ref="J388:J451" si="42">IF(H388=0,0,(G388-G387)/H388)</f>
        <v>4.2066969841352415E-4</v>
      </c>
      <c r="K388" s="4">
        <f t="shared" ref="K388:K451" si="43">IF(J388&gt;1,K387,J388)</f>
        <v>4.2066969841352415E-4</v>
      </c>
      <c r="L388" s="4">
        <f t="shared" ref="L388:L451" si="44">IF(K388&lt;-1,L387,K388)</f>
        <v>4.2066969841352415E-4</v>
      </c>
      <c r="M388" s="4">
        <f t="shared" ref="M388:M451" si="45">ASIN(L388)</f>
        <v>4.2066971082068674E-4</v>
      </c>
    </row>
    <row r="389" spans="1:13" x14ac:dyDescent="0.35">
      <c r="A389" s="1">
        <v>387</v>
      </c>
      <c r="B389" s="1">
        <v>15.3385409050634</v>
      </c>
      <c r="C389" s="1">
        <v>-10.5000331873647</v>
      </c>
      <c r="D389" s="1">
        <v>396.12499809268002</v>
      </c>
      <c r="E389" s="1">
        <v>100.000030517578</v>
      </c>
      <c r="F389" s="1">
        <v>91.352000000000004</v>
      </c>
      <c r="G389" s="1">
        <v>91.612907964665197</v>
      </c>
      <c r="H389" s="4">
        <f t="shared" si="40"/>
        <v>15.3385409050634</v>
      </c>
      <c r="I389" s="4">
        <f t="shared" si="41"/>
        <v>4308.3832214526419</v>
      </c>
      <c r="J389" s="5">
        <f t="shared" si="42"/>
        <v>6.7755095302265208E-4</v>
      </c>
      <c r="K389" s="4">
        <f t="shared" si="43"/>
        <v>6.7755095302265208E-4</v>
      </c>
      <c r="L389" s="4">
        <f t="shared" si="44"/>
        <v>6.7755095302265208E-4</v>
      </c>
      <c r="M389" s="4">
        <f t="shared" si="45"/>
        <v>6.7755100486381311E-4</v>
      </c>
    </row>
    <row r="390" spans="1:13" x14ac:dyDescent="0.35">
      <c r="A390" s="1">
        <v>388</v>
      </c>
      <c r="B390" s="1">
        <v>15.3385416666667</v>
      </c>
      <c r="C390" s="1">
        <v>-10.5</v>
      </c>
      <c r="D390" s="1">
        <v>396.125</v>
      </c>
      <c r="E390" s="1">
        <v>100.000030517578</v>
      </c>
      <c r="F390" s="1">
        <v>91.855999999999995</v>
      </c>
      <c r="G390" s="1">
        <v>91.625445096803602</v>
      </c>
      <c r="H390" s="4">
        <f t="shared" si="40"/>
        <v>15.3385416666667</v>
      </c>
      <c r="I390" s="4">
        <f t="shared" si="41"/>
        <v>4323.7217631193089</v>
      </c>
      <c r="J390" s="5">
        <f t="shared" si="42"/>
        <v>8.1736141615408456E-4</v>
      </c>
      <c r="K390" s="4">
        <f t="shared" si="43"/>
        <v>8.1736141615408456E-4</v>
      </c>
      <c r="L390" s="4">
        <f t="shared" si="44"/>
        <v>8.1736141615408456E-4</v>
      </c>
      <c r="M390" s="4">
        <f t="shared" si="45"/>
        <v>8.1736150716453819E-4</v>
      </c>
    </row>
    <row r="391" spans="1:13" x14ac:dyDescent="0.35">
      <c r="A391" s="1">
        <v>389</v>
      </c>
      <c r="B391" s="1">
        <v>15.282118486030299</v>
      </c>
      <c r="C391" s="1">
        <v>-9.9000051498022898</v>
      </c>
      <c r="D391" s="1">
        <v>396.125</v>
      </c>
      <c r="E391" s="1">
        <v>100.000030517578</v>
      </c>
      <c r="F391" s="1">
        <v>91.855999999999995</v>
      </c>
      <c r="G391" s="1">
        <v>91.636320230304904</v>
      </c>
      <c r="H391" s="4">
        <f t="shared" si="40"/>
        <v>15.282118486030299</v>
      </c>
      <c r="I391" s="4">
        <f t="shared" si="41"/>
        <v>4339.0038816053393</v>
      </c>
      <c r="J391" s="5">
        <f t="shared" si="42"/>
        <v>7.1162473391645777E-4</v>
      </c>
      <c r="K391" s="4">
        <f t="shared" si="43"/>
        <v>7.1162473391645777E-4</v>
      </c>
      <c r="L391" s="4">
        <f t="shared" si="44"/>
        <v>7.1162473391645777E-4</v>
      </c>
      <c r="M391" s="4">
        <f t="shared" si="45"/>
        <v>7.1162479397875688E-4</v>
      </c>
    </row>
    <row r="392" spans="1:13" x14ac:dyDescent="0.35">
      <c r="A392" s="1">
        <v>390</v>
      </c>
      <c r="B392" s="1">
        <v>15.3125</v>
      </c>
      <c r="C392" s="1">
        <v>-11.700000762939499</v>
      </c>
      <c r="D392" s="1">
        <v>396.125</v>
      </c>
      <c r="E392" s="1">
        <v>100.000030517578</v>
      </c>
      <c r="F392" s="1">
        <v>91.855999999999995</v>
      </c>
      <c r="G392" s="1">
        <v>91.643703347012206</v>
      </c>
      <c r="H392" s="4">
        <f t="shared" si="40"/>
        <v>15.3125</v>
      </c>
      <c r="I392" s="4">
        <f t="shared" si="41"/>
        <v>4354.3163816053393</v>
      </c>
      <c r="J392" s="5">
        <f t="shared" si="42"/>
        <v>4.8216272374219796E-4</v>
      </c>
      <c r="K392" s="4">
        <f t="shared" si="43"/>
        <v>4.8216272374219796E-4</v>
      </c>
      <c r="L392" s="4">
        <f t="shared" si="44"/>
        <v>4.8216272374219796E-4</v>
      </c>
      <c r="M392" s="4">
        <f t="shared" si="45"/>
        <v>4.8216274242446995E-4</v>
      </c>
    </row>
    <row r="393" spans="1:13" x14ac:dyDescent="0.35">
      <c r="A393" s="1">
        <v>391</v>
      </c>
      <c r="B393" s="1">
        <v>15.2690975533566</v>
      </c>
      <c r="C393" s="1">
        <v>-12.8999914170019</v>
      </c>
      <c r="D393" s="1">
        <v>396.125</v>
      </c>
      <c r="E393" s="1">
        <v>100.000030517578</v>
      </c>
      <c r="F393" s="1">
        <v>91.855999999999995</v>
      </c>
      <c r="G393" s="1">
        <v>91.647711808517897</v>
      </c>
      <c r="H393" s="4">
        <f t="shared" si="40"/>
        <v>15.2690975533566</v>
      </c>
      <c r="I393" s="4">
        <f t="shared" si="41"/>
        <v>4369.5854791586962</v>
      </c>
      <c r="J393" s="5">
        <f t="shared" si="42"/>
        <v>2.6252117989841853E-4</v>
      </c>
      <c r="K393" s="4">
        <f t="shared" si="43"/>
        <v>2.6252117989841853E-4</v>
      </c>
      <c r="L393" s="4">
        <f t="shared" si="44"/>
        <v>2.6252117989841853E-4</v>
      </c>
      <c r="M393" s="4">
        <f t="shared" si="45"/>
        <v>2.6252118291379684E-4</v>
      </c>
    </row>
    <row r="394" spans="1:13" x14ac:dyDescent="0.35">
      <c r="A394" s="1">
        <v>392</v>
      </c>
      <c r="B394" s="1">
        <v>15.3211805555556</v>
      </c>
      <c r="C394" s="1">
        <v>-11.9999679570408</v>
      </c>
      <c r="D394" s="1">
        <v>396.24999809268002</v>
      </c>
      <c r="E394" s="1">
        <v>100.000030517578</v>
      </c>
      <c r="F394" s="1">
        <v>91.855999999999995</v>
      </c>
      <c r="G394" s="1">
        <v>91.648409333091905</v>
      </c>
      <c r="H394" s="4">
        <f t="shared" si="40"/>
        <v>15.3211805555556</v>
      </c>
      <c r="I394" s="4">
        <f t="shared" si="41"/>
        <v>4384.9066597142519</v>
      </c>
      <c r="J394" s="5">
        <f t="shared" si="42"/>
        <v>4.5526816388507893E-5</v>
      </c>
      <c r="K394" s="4">
        <f t="shared" si="43"/>
        <v>4.5526816388507893E-5</v>
      </c>
      <c r="L394" s="4">
        <f t="shared" si="44"/>
        <v>4.5526816388507893E-5</v>
      </c>
      <c r="M394" s="4">
        <f t="shared" si="45"/>
        <v>4.5526816404235073E-5</v>
      </c>
    </row>
    <row r="395" spans="1:13" x14ac:dyDescent="0.35">
      <c r="A395" s="1">
        <v>393</v>
      </c>
      <c r="B395" s="1">
        <v>15.3211805555556</v>
      </c>
      <c r="C395" s="1">
        <v>-9.9000005722045898</v>
      </c>
      <c r="D395" s="1">
        <v>396.125</v>
      </c>
      <c r="E395" s="1">
        <v>100.000030517578</v>
      </c>
      <c r="F395" s="1">
        <v>91.855999999999995</v>
      </c>
      <c r="G395" s="1">
        <v>91.645807008544196</v>
      </c>
      <c r="H395" s="4">
        <f t="shared" si="40"/>
        <v>15.3211805555556</v>
      </c>
      <c r="I395" s="4">
        <f t="shared" si="41"/>
        <v>4400.2278402698075</v>
      </c>
      <c r="J395" s="5">
        <f t="shared" si="42"/>
        <v>-1.6985143790146891E-4</v>
      </c>
      <c r="K395" s="4">
        <f t="shared" si="43"/>
        <v>-1.6985143790146891E-4</v>
      </c>
      <c r="L395" s="4">
        <f t="shared" si="44"/>
        <v>-1.6985143790146891E-4</v>
      </c>
      <c r="M395" s="4">
        <f t="shared" si="45"/>
        <v>-1.6985143871815739E-4</v>
      </c>
    </row>
    <row r="396" spans="1:13" x14ac:dyDescent="0.35">
      <c r="A396" s="1">
        <v>394</v>
      </c>
      <c r="B396" s="1">
        <v>15.34288161331</v>
      </c>
      <c r="C396" s="1">
        <v>-9.3000093459375393</v>
      </c>
      <c r="D396" s="1">
        <v>396.37499809266598</v>
      </c>
      <c r="E396" s="1">
        <v>100.000030517578</v>
      </c>
      <c r="F396" s="1">
        <v>91.855999999999995</v>
      </c>
      <c r="G396" s="1">
        <v>91.639863468475596</v>
      </c>
      <c r="H396" s="4">
        <f t="shared" si="40"/>
        <v>15.34288161331</v>
      </c>
      <c r="I396" s="4">
        <f t="shared" si="41"/>
        <v>4415.5707218831176</v>
      </c>
      <c r="J396" s="5">
        <f t="shared" si="42"/>
        <v>-3.8738095087977688E-4</v>
      </c>
      <c r="K396" s="4">
        <f t="shared" si="43"/>
        <v>-3.8738095087977688E-4</v>
      </c>
      <c r="L396" s="4">
        <f t="shared" si="44"/>
        <v>-3.8738095087977688E-4</v>
      </c>
      <c r="M396" s="4">
        <f t="shared" si="45"/>
        <v>-3.8738096056843344E-4</v>
      </c>
    </row>
    <row r="397" spans="1:13" x14ac:dyDescent="0.35">
      <c r="A397" s="1">
        <v>395</v>
      </c>
      <c r="B397" s="1">
        <v>15.2994791666667</v>
      </c>
      <c r="C397" s="1">
        <v>-10.5</v>
      </c>
      <c r="D397" s="1">
        <v>396.125</v>
      </c>
      <c r="E397" s="1">
        <v>100.000030517578</v>
      </c>
      <c r="F397" s="1">
        <v>91.855999999999995</v>
      </c>
      <c r="G397" s="1">
        <v>91.630484234720299</v>
      </c>
      <c r="H397" s="4">
        <f t="shared" si="40"/>
        <v>15.2994791666667</v>
      </c>
      <c r="I397" s="4">
        <f t="shared" si="41"/>
        <v>4430.8702010497846</v>
      </c>
      <c r="J397" s="5">
        <f t="shared" si="42"/>
        <v>-6.1304268289940603E-4</v>
      </c>
      <c r="K397" s="4">
        <f t="shared" si="43"/>
        <v>-6.1304268289940603E-4</v>
      </c>
      <c r="L397" s="4">
        <f t="shared" si="44"/>
        <v>-6.1304268289940603E-4</v>
      </c>
      <c r="M397" s="4">
        <f t="shared" si="45"/>
        <v>-6.1304272129849874E-4</v>
      </c>
    </row>
    <row r="398" spans="1:13" x14ac:dyDescent="0.35">
      <c r="A398" s="1">
        <v>396</v>
      </c>
      <c r="B398" s="1">
        <v>15.2973090360562</v>
      </c>
      <c r="C398" s="1">
        <v>-10.649999523164601</v>
      </c>
      <c r="D398" s="1">
        <v>396.125</v>
      </c>
      <c r="E398" s="1">
        <v>100.000030517578</v>
      </c>
      <c r="F398" s="1">
        <v>91.855999999999995</v>
      </c>
      <c r="G398" s="1">
        <v>91.617520215526099</v>
      </c>
      <c r="H398" s="4">
        <f t="shared" si="40"/>
        <v>15.2973090360562</v>
      </c>
      <c r="I398" s="4">
        <f t="shared" si="41"/>
        <v>4446.1675100858411</v>
      </c>
      <c r="J398" s="5">
        <f t="shared" si="42"/>
        <v>-8.4747056908137481E-4</v>
      </c>
      <c r="K398" s="4">
        <f t="shared" si="43"/>
        <v>-8.4747056908137481E-4</v>
      </c>
      <c r="L398" s="4">
        <f t="shared" si="44"/>
        <v>-8.4747056908137481E-4</v>
      </c>
      <c r="M398" s="4">
        <f t="shared" si="45"/>
        <v>-8.4747067052453381E-4</v>
      </c>
    </row>
    <row r="399" spans="1:13" x14ac:dyDescent="0.35">
      <c r="A399" s="1">
        <v>397</v>
      </c>
      <c r="B399" s="1">
        <v>15.2951389054457</v>
      </c>
      <c r="C399" s="1">
        <v>-10.799999046329299</v>
      </c>
      <c r="D399" s="1">
        <v>396.125</v>
      </c>
      <c r="E399" s="1">
        <v>100.000030517578</v>
      </c>
      <c r="F399" s="1">
        <v>91.855999999999995</v>
      </c>
      <c r="G399" s="1">
        <v>91.600765335600599</v>
      </c>
      <c r="H399" s="4">
        <f t="shared" si="40"/>
        <v>15.2951389054457</v>
      </c>
      <c r="I399" s="4">
        <f t="shared" si="41"/>
        <v>4461.4626489912871</v>
      </c>
      <c r="J399" s="5">
        <f t="shared" si="42"/>
        <v>-1.0954382323088774E-3</v>
      </c>
      <c r="K399" s="4">
        <f t="shared" si="43"/>
        <v>-1.0954382323088774E-3</v>
      </c>
      <c r="L399" s="4">
        <f t="shared" si="44"/>
        <v>-1.0954382323088774E-3</v>
      </c>
      <c r="M399" s="4">
        <f t="shared" si="45"/>
        <v>-1.0954384513938891E-3</v>
      </c>
    </row>
    <row r="400" spans="1:13" x14ac:dyDescent="0.35">
      <c r="A400" s="1">
        <v>398</v>
      </c>
      <c r="B400" s="1">
        <v>15.2777777777778</v>
      </c>
      <c r="C400" s="1">
        <v>-11.25</v>
      </c>
      <c r="D400" s="1">
        <v>396</v>
      </c>
      <c r="E400" s="1">
        <v>100.000030517578</v>
      </c>
      <c r="F400" s="1">
        <v>91.855999999999995</v>
      </c>
      <c r="G400" s="1">
        <v>91.579953260350806</v>
      </c>
      <c r="H400" s="4">
        <f t="shared" si="40"/>
        <v>15.2777777777778</v>
      </c>
      <c r="I400" s="4">
        <f t="shared" si="41"/>
        <v>4476.7404267690645</v>
      </c>
      <c r="J400" s="5">
        <f t="shared" si="42"/>
        <v>-1.3622449254410164E-3</v>
      </c>
      <c r="K400" s="4">
        <f t="shared" si="43"/>
        <v>-1.3622449254410164E-3</v>
      </c>
      <c r="L400" s="4">
        <f t="shared" si="44"/>
        <v>-1.3622449254410164E-3</v>
      </c>
      <c r="M400" s="4">
        <f t="shared" si="45"/>
        <v>-1.3622453467635708E-3</v>
      </c>
    </row>
    <row r="401" spans="1:13" x14ac:dyDescent="0.35">
      <c r="A401" s="1">
        <v>399</v>
      </c>
      <c r="B401" s="1">
        <v>15.234367218341401</v>
      </c>
      <c r="C401" s="1">
        <v>-11.099626162491999</v>
      </c>
      <c r="D401" s="1">
        <v>396.00002098067603</v>
      </c>
      <c r="E401" s="1">
        <v>100.000030517578</v>
      </c>
      <c r="F401" s="1">
        <v>91.504000000000005</v>
      </c>
      <c r="G401" s="1">
        <v>91.556152005105901</v>
      </c>
      <c r="H401" s="4">
        <f t="shared" si="40"/>
        <v>15.234367218341401</v>
      </c>
      <c r="I401" s="4">
        <f t="shared" si="41"/>
        <v>4491.974793987406</v>
      </c>
      <c r="J401" s="5">
        <f t="shared" si="42"/>
        <v>-1.5623396038563029E-3</v>
      </c>
      <c r="K401" s="4">
        <f t="shared" si="43"/>
        <v>-1.5623396038563029E-3</v>
      </c>
      <c r="L401" s="4">
        <f t="shared" si="44"/>
        <v>-1.5623396038563029E-3</v>
      </c>
      <c r="M401" s="4">
        <f t="shared" si="45"/>
        <v>-1.5623402394441027E-3</v>
      </c>
    </row>
    <row r="402" spans="1:13" x14ac:dyDescent="0.35">
      <c r="A402" s="1">
        <v>400</v>
      </c>
      <c r="B402" s="1">
        <v>14.2144097222222</v>
      </c>
      <c r="C402" s="1">
        <v>37.950000762939503</v>
      </c>
      <c r="D402" s="1">
        <v>398.75</v>
      </c>
      <c r="E402" s="1">
        <v>100.000030517578</v>
      </c>
      <c r="F402" s="1">
        <v>91.504000000000005</v>
      </c>
      <c r="G402" s="1">
        <v>91.531780912227106</v>
      </c>
      <c r="H402" s="4">
        <f t="shared" si="40"/>
        <v>14.2144097222222</v>
      </c>
      <c r="I402" s="4">
        <f t="shared" si="41"/>
        <v>4506.1892037096286</v>
      </c>
      <c r="J402" s="5">
        <f t="shared" si="42"/>
        <v>-1.7145342898547574E-3</v>
      </c>
      <c r="K402" s="4">
        <f t="shared" si="43"/>
        <v>-1.7145342898547574E-3</v>
      </c>
      <c r="L402" s="4">
        <f t="shared" si="44"/>
        <v>-1.7145342898547574E-3</v>
      </c>
      <c r="M402" s="4">
        <f t="shared" si="45"/>
        <v>-1.7145351298713213E-3</v>
      </c>
    </row>
    <row r="403" spans="1:13" x14ac:dyDescent="0.35">
      <c r="A403" s="1">
        <v>401</v>
      </c>
      <c r="B403" s="1">
        <v>13.519961237968801</v>
      </c>
      <c r="C403" s="1">
        <v>22.350037002015601</v>
      </c>
      <c r="D403" s="1">
        <v>398.12500190731998</v>
      </c>
      <c r="E403" s="1">
        <v>100.000030517578</v>
      </c>
      <c r="F403" s="1">
        <v>91.504000000000005</v>
      </c>
      <c r="G403" s="1">
        <v>91.507851423107098</v>
      </c>
      <c r="H403" s="4">
        <f t="shared" si="40"/>
        <v>13.519961237968801</v>
      </c>
      <c r="I403" s="4">
        <f t="shared" si="41"/>
        <v>4519.7091649475969</v>
      </c>
      <c r="J403" s="5">
        <f t="shared" si="42"/>
        <v>-1.7699377016559088E-3</v>
      </c>
      <c r="K403" s="4">
        <f t="shared" si="43"/>
        <v>-1.7699377016559088E-3</v>
      </c>
      <c r="L403" s="4">
        <f t="shared" si="44"/>
        <v>-1.7699377016559088E-3</v>
      </c>
      <c r="M403" s="4">
        <f t="shared" si="45"/>
        <v>-1.7699386257651278E-3</v>
      </c>
    </row>
    <row r="404" spans="1:13" x14ac:dyDescent="0.35">
      <c r="A404" s="1">
        <v>402</v>
      </c>
      <c r="B404" s="1">
        <v>12.990455428697899</v>
      </c>
      <c r="C404" s="1">
        <v>27.149964905333</v>
      </c>
      <c r="D404" s="1">
        <v>398.37499809268002</v>
      </c>
      <c r="E404" s="1">
        <v>100.000030517578</v>
      </c>
      <c r="F404" s="1">
        <v>91.504000000000005</v>
      </c>
      <c r="G404" s="1">
        <v>91.483983155984006</v>
      </c>
      <c r="H404" s="4">
        <f t="shared" si="40"/>
        <v>12.990455428697899</v>
      </c>
      <c r="I404" s="4">
        <f t="shared" si="41"/>
        <v>4532.6996203762947</v>
      </c>
      <c r="J404" s="5">
        <f t="shared" si="42"/>
        <v>-1.8373695405907958E-3</v>
      </c>
      <c r="K404" s="4">
        <f t="shared" si="43"/>
        <v>-1.8373695405907958E-3</v>
      </c>
      <c r="L404" s="4">
        <f t="shared" si="44"/>
        <v>-1.8373695405907958E-3</v>
      </c>
      <c r="M404" s="4">
        <f t="shared" si="45"/>
        <v>-1.8373705743965538E-3</v>
      </c>
    </row>
    <row r="405" spans="1:13" x14ac:dyDescent="0.35">
      <c r="A405" s="1">
        <v>403</v>
      </c>
      <c r="B405" s="1">
        <v>12.3741319444444</v>
      </c>
      <c r="C405" s="1">
        <v>20.400001525878899</v>
      </c>
      <c r="D405" s="1">
        <v>398.125</v>
      </c>
      <c r="E405" s="1">
        <v>100.000030517578</v>
      </c>
      <c r="F405" s="1">
        <v>91.504000000000005</v>
      </c>
      <c r="G405" s="1">
        <v>91.459796702277103</v>
      </c>
      <c r="H405" s="4">
        <f t="shared" si="40"/>
        <v>12.3741319444444</v>
      </c>
      <c r="I405" s="4">
        <f t="shared" si="41"/>
        <v>4545.073752320739</v>
      </c>
      <c r="J405" s="5">
        <f t="shared" si="42"/>
        <v>-1.9545980126519005E-3</v>
      </c>
      <c r="K405" s="4">
        <f t="shared" si="43"/>
        <v>-1.9545980126519005E-3</v>
      </c>
      <c r="L405" s="4">
        <f t="shared" si="44"/>
        <v>-1.9545980126519005E-3</v>
      </c>
      <c r="M405" s="4">
        <f t="shared" si="45"/>
        <v>-1.9545992572291412E-3</v>
      </c>
    </row>
    <row r="406" spans="1:13" x14ac:dyDescent="0.35">
      <c r="A406" s="1">
        <v>404</v>
      </c>
      <c r="B406" s="1">
        <v>12.278646561828999</v>
      </c>
      <c r="C406" s="1">
        <v>-19.3496971153182</v>
      </c>
      <c r="D406" s="1">
        <v>395.87501716600798</v>
      </c>
      <c r="E406" s="1">
        <v>100.000030517578</v>
      </c>
      <c r="F406" s="1">
        <v>91.504000000000005</v>
      </c>
      <c r="G406" s="1">
        <v>91.434907595530206</v>
      </c>
      <c r="H406" s="4">
        <f t="shared" si="40"/>
        <v>12.278646561828999</v>
      </c>
      <c r="I406" s="4">
        <f t="shared" si="41"/>
        <v>4557.3523988825682</v>
      </c>
      <c r="J406" s="5">
        <f t="shared" si="42"/>
        <v>-2.027023631763374E-3</v>
      </c>
      <c r="K406" s="4">
        <f t="shared" si="43"/>
        <v>-2.027023631763374E-3</v>
      </c>
      <c r="L406" s="4">
        <f t="shared" si="44"/>
        <v>-2.027023631763374E-3</v>
      </c>
      <c r="M406" s="4">
        <f t="shared" si="45"/>
        <v>-2.0270250198801032E-3</v>
      </c>
    </row>
    <row r="407" spans="1:13" x14ac:dyDescent="0.35">
      <c r="A407" s="1">
        <v>405</v>
      </c>
      <c r="B407" s="1">
        <v>11.8663194444444</v>
      </c>
      <c r="C407" s="1">
        <v>20.25</v>
      </c>
      <c r="D407" s="1">
        <v>398</v>
      </c>
      <c r="E407" s="1">
        <v>100.000030517578</v>
      </c>
      <c r="F407" s="1">
        <v>91.504000000000005</v>
      </c>
      <c r="G407" s="1">
        <v>91.408920199955503</v>
      </c>
      <c r="H407" s="4">
        <f t="shared" si="40"/>
        <v>11.8663194444444</v>
      </c>
      <c r="I407" s="4">
        <f t="shared" si="41"/>
        <v>4569.2187183270125</v>
      </c>
      <c r="J407" s="5">
        <f t="shared" si="42"/>
        <v>-2.1900131457247571E-3</v>
      </c>
      <c r="K407" s="4">
        <f t="shared" si="43"/>
        <v>-2.1900131457247571E-3</v>
      </c>
      <c r="L407" s="4">
        <f t="shared" si="44"/>
        <v>-2.1900131457247571E-3</v>
      </c>
      <c r="M407" s="4">
        <f t="shared" si="45"/>
        <v>-2.1900148963365598E-3</v>
      </c>
    </row>
    <row r="408" spans="1:13" x14ac:dyDescent="0.35">
      <c r="A408" s="1">
        <v>406</v>
      </c>
      <c r="B408" s="1">
        <v>11.336807178114199</v>
      </c>
      <c r="C408" s="1">
        <v>4.7997118018031699</v>
      </c>
      <c r="D408" s="1">
        <v>397.374983787659</v>
      </c>
      <c r="E408" s="1">
        <v>100.000030517578</v>
      </c>
      <c r="F408" s="1">
        <v>91.504000000000005</v>
      </c>
      <c r="G408" s="1">
        <v>91.381421421430204</v>
      </c>
      <c r="H408" s="4">
        <f t="shared" si="40"/>
        <v>11.336807178114199</v>
      </c>
      <c r="I408" s="4">
        <f t="shared" si="41"/>
        <v>4580.5555255051268</v>
      </c>
      <c r="J408" s="5">
        <f t="shared" si="42"/>
        <v>-2.4256193206130855E-3</v>
      </c>
      <c r="K408" s="4">
        <f t="shared" si="43"/>
        <v>-2.4256193206130855E-3</v>
      </c>
      <c r="L408" s="4">
        <f t="shared" si="44"/>
        <v>-2.4256193206130855E-3</v>
      </c>
      <c r="M408" s="4">
        <f t="shared" si="45"/>
        <v>-2.4256216991934481E-3</v>
      </c>
    </row>
    <row r="409" spans="1:13" x14ac:dyDescent="0.35">
      <c r="A409" s="1">
        <v>407</v>
      </c>
      <c r="B409" s="1">
        <v>11.5494791666667</v>
      </c>
      <c r="C409" s="1">
        <v>-33</v>
      </c>
      <c r="D409" s="1">
        <v>395.25</v>
      </c>
      <c r="E409" s="1">
        <v>100.000030517578</v>
      </c>
      <c r="F409" s="1">
        <v>91.504000000000005</v>
      </c>
      <c r="G409" s="1">
        <v>91.351974140976296</v>
      </c>
      <c r="H409" s="4">
        <f t="shared" si="40"/>
        <v>11.5494791666667</v>
      </c>
      <c r="I409" s="4">
        <f t="shared" si="41"/>
        <v>4592.1050046717937</v>
      </c>
      <c r="J409" s="5">
        <f t="shared" si="42"/>
        <v>-2.549663065231288E-3</v>
      </c>
      <c r="K409" s="4">
        <f t="shared" si="43"/>
        <v>-2.549663065231288E-3</v>
      </c>
      <c r="L409" s="4">
        <f t="shared" si="44"/>
        <v>-2.549663065231288E-3</v>
      </c>
      <c r="M409" s="4">
        <f t="shared" si="45"/>
        <v>-2.5496658277065552E-3</v>
      </c>
    </row>
    <row r="410" spans="1:13" x14ac:dyDescent="0.35">
      <c r="A410" s="1">
        <v>408</v>
      </c>
      <c r="B410" s="1">
        <v>11.5494791666667</v>
      </c>
      <c r="C410" s="1">
        <v>-33</v>
      </c>
      <c r="D410" s="1">
        <v>395.25</v>
      </c>
      <c r="E410" s="1">
        <v>100.000030517578</v>
      </c>
      <c r="F410" s="1">
        <v>90.941999999999993</v>
      </c>
      <c r="G410" s="1">
        <v>91.322343646140297</v>
      </c>
      <c r="H410" s="4">
        <f t="shared" si="40"/>
        <v>11.5494791666667</v>
      </c>
      <c r="I410" s="4">
        <f t="shared" si="41"/>
        <v>4603.6544838384607</v>
      </c>
      <c r="J410" s="5">
        <f t="shared" si="42"/>
        <v>-2.5655264976377767E-3</v>
      </c>
      <c r="K410" s="4">
        <f t="shared" si="43"/>
        <v>-2.5655264976377767E-3</v>
      </c>
      <c r="L410" s="4">
        <f t="shared" si="44"/>
        <v>-2.5655264976377767E-3</v>
      </c>
      <c r="M410" s="4">
        <f t="shared" si="45"/>
        <v>-2.5655293119971286E-3</v>
      </c>
    </row>
    <row r="411" spans="1:13" x14ac:dyDescent="0.35">
      <c r="A411" s="1">
        <v>409</v>
      </c>
      <c r="B411" s="1">
        <v>12.413197722674999</v>
      </c>
      <c r="C411" s="1">
        <v>-33.450065993763197</v>
      </c>
      <c r="D411" s="1">
        <v>395.12499713899899</v>
      </c>
      <c r="E411" s="1">
        <v>100.000030517578</v>
      </c>
      <c r="F411" s="1">
        <v>90.941999999999993</v>
      </c>
      <c r="G411" s="1">
        <v>91.296525691900797</v>
      </c>
      <c r="H411" s="4">
        <f t="shared" si="40"/>
        <v>12.413197722674999</v>
      </c>
      <c r="I411" s="4">
        <f t="shared" si="41"/>
        <v>4616.0676815611359</v>
      </c>
      <c r="J411" s="5">
        <f t="shared" si="42"/>
        <v>-2.0798794006429604E-3</v>
      </c>
      <c r="K411" s="4">
        <f t="shared" si="43"/>
        <v>-2.0798794006429604E-3</v>
      </c>
      <c r="L411" s="4">
        <f t="shared" si="44"/>
        <v>-2.0798794006429604E-3</v>
      </c>
      <c r="M411" s="4">
        <f t="shared" si="45"/>
        <v>-2.0798809002036808E-3</v>
      </c>
    </row>
    <row r="412" spans="1:13" x14ac:dyDescent="0.35">
      <c r="A412" s="1">
        <v>410</v>
      </c>
      <c r="B412" s="1">
        <v>12.8428819444444</v>
      </c>
      <c r="C412" s="1">
        <v>-42</v>
      </c>
      <c r="D412" s="1">
        <v>394.75</v>
      </c>
      <c r="E412" s="1">
        <v>100.000030517578</v>
      </c>
      <c r="F412" s="1">
        <v>90.941999999999993</v>
      </c>
      <c r="G412" s="1">
        <v>91.2763432573622</v>
      </c>
      <c r="H412" s="4">
        <f t="shared" si="40"/>
        <v>12.8428819444444</v>
      </c>
      <c r="I412" s="4">
        <f t="shared" si="41"/>
        <v>4628.9105635055803</v>
      </c>
      <c r="J412" s="5">
        <f t="shared" si="42"/>
        <v>-1.5714879748877399E-3</v>
      </c>
      <c r="K412" s="4">
        <f t="shared" si="43"/>
        <v>-1.5714879748877399E-3</v>
      </c>
      <c r="L412" s="4">
        <f t="shared" si="44"/>
        <v>-1.5714879748877399E-3</v>
      </c>
      <c r="M412" s="4">
        <f t="shared" si="45"/>
        <v>-1.5714886217062184E-3</v>
      </c>
    </row>
    <row r="413" spans="1:13" x14ac:dyDescent="0.35">
      <c r="A413" s="1">
        <v>411</v>
      </c>
      <c r="B413" s="1">
        <v>13.4548611111111</v>
      </c>
      <c r="C413" s="1">
        <v>-56.550003051757798</v>
      </c>
      <c r="D413" s="1">
        <v>393.75</v>
      </c>
      <c r="E413" s="1">
        <v>100.000030517578</v>
      </c>
      <c r="F413" s="1">
        <v>90.941999999999993</v>
      </c>
      <c r="G413" s="1">
        <v>91.261475523723107</v>
      </c>
      <c r="H413" s="4">
        <f t="shared" si="40"/>
        <v>13.4548611111111</v>
      </c>
      <c r="I413" s="4">
        <f t="shared" si="41"/>
        <v>4642.3654246166916</v>
      </c>
      <c r="J413" s="5">
        <f t="shared" si="42"/>
        <v>-1.1050083324022839E-3</v>
      </c>
      <c r="K413" s="4">
        <f t="shared" si="43"/>
        <v>-1.1050083324022839E-3</v>
      </c>
      <c r="L413" s="4">
        <f t="shared" si="44"/>
        <v>-1.1050083324022839E-3</v>
      </c>
      <c r="M413" s="4">
        <f t="shared" si="45"/>
        <v>-1.1050085572795985E-3</v>
      </c>
    </row>
    <row r="414" spans="1:13" x14ac:dyDescent="0.35">
      <c r="A414" s="1">
        <v>412</v>
      </c>
      <c r="B414" s="1">
        <v>14.040794140796599</v>
      </c>
      <c r="C414" s="1">
        <v>-32.700182722639099</v>
      </c>
      <c r="D414" s="1">
        <v>394.87499141699601</v>
      </c>
      <c r="E414" s="1">
        <v>100.000030517578</v>
      </c>
      <c r="F414" s="1">
        <v>90.941999999999993</v>
      </c>
      <c r="G414" s="1">
        <v>91.251686154357699</v>
      </c>
      <c r="H414" s="4">
        <f t="shared" si="40"/>
        <v>14.040794140796599</v>
      </c>
      <c r="I414" s="4">
        <f t="shared" si="41"/>
        <v>4656.4062187574882</v>
      </c>
      <c r="J414" s="5">
        <f t="shared" si="42"/>
        <v>-6.9720909424655952E-4</v>
      </c>
      <c r="K414" s="4">
        <f t="shared" si="43"/>
        <v>-6.9720909424655952E-4</v>
      </c>
      <c r="L414" s="4">
        <f t="shared" si="44"/>
        <v>-6.9720909424655952E-4</v>
      </c>
      <c r="M414" s="4">
        <f t="shared" si="45"/>
        <v>-6.9720915073218917E-4</v>
      </c>
    </row>
    <row r="415" spans="1:13" x14ac:dyDescent="0.35">
      <c r="A415" s="1">
        <v>413</v>
      </c>
      <c r="B415" s="1">
        <v>14.1579861111111</v>
      </c>
      <c r="C415" s="1">
        <v>-20.550001144409201</v>
      </c>
      <c r="D415" s="1">
        <v>395.5</v>
      </c>
      <c r="E415" s="1">
        <v>100.000030517578</v>
      </c>
      <c r="F415" s="1">
        <v>90.941999999999993</v>
      </c>
      <c r="G415" s="1">
        <v>91.246819538021995</v>
      </c>
      <c r="H415" s="4">
        <f t="shared" si="40"/>
        <v>14.1579861111111</v>
      </c>
      <c r="I415" s="4">
        <f t="shared" si="41"/>
        <v>4670.5642048685995</v>
      </c>
      <c r="J415" s="5">
        <f t="shared" si="42"/>
        <v>-3.4373648183513725E-4</v>
      </c>
      <c r="K415" s="4">
        <f t="shared" si="43"/>
        <v>-3.4373648183513725E-4</v>
      </c>
      <c r="L415" s="4">
        <f t="shared" si="44"/>
        <v>-3.4373648183513725E-4</v>
      </c>
      <c r="M415" s="4">
        <f t="shared" si="45"/>
        <v>-3.4373648860415505E-4</v>
      </c>
    </row>
    <row r="416" spans="1:13" x14ac:dyDescent="0.35">
      <c r="A416" s="1">
        <v>414</v>
      </c>
      <c r="B416" s="1">
        <v>14.2274300257405</v>
      </c>
      <c r="C416" s="1">
        <v>-10.2000797265781</v>
      </c>
      <c r="D416" s="1">
        <v>395.99999618533201</v>
      </c>
      <c r="E416" s="1">
        <v>100.000030517578</v>
      </c>
      <c r="F416" s="1">
        <v>90.941999999999993</v>
      </c>
      <c r="G416" s="1">
        <v>91.246798315267</v>
      </c>
      <c r="H416" s="4">
        <f t="shared" si="40"/>
        <v>14.2274300257405</v>
      </c>
      <c r="I416" s="4">
        <f t="shared" si="41"/>
        <v>4684.7916348943399</v>
      </c>
      <c r="J416" s="5">
        <f t="shared" si="42"/>
        <v>-1.4916787470940534E-6</v>
      </c>
      <c r="K416" s="4">
        <f t="shared" si="43"/>
        <v>-1.4916787470940534E-6</v>
      </c>
      <c r="L416" s="4">
        <f t="shared" si="44"/>
        <v>-1.4916787470940534E-6</v>
      </c>
      <c r="M416" s="4">
        <f t="shared" si="45"/>
        <v>-1.4916787470946065E-6</v>
      </c>
    </row>
    <row r="417" spans="1:13" x14ac:dyDescent="0.35">
      <c r="A417" s="1">
        <v>415</v>
      </c>
      <c r="B417" s="1">
        <v>14.2664930555556</v>
      </c>
      <c r="C417" s="1">
        <v>-10.5</v>
      </c>
      <c r="D417" s="1">
        <v>396.25</v>
      </c>
      <c r="E417" s="1">
        <v>100.000030517578</v>
      </c>
      <c r="F417" s="1">
        <v>90.941999999999993</v>
      </c>
      <c r="G417" s="1">
        <v>91.251622148736899</v>
      </c>
      <c r="H417" s="4">
        <f t="shared" si="40"/>
        <v>14.2664930555556</v>
      </c>
      <c r="I417" s="4">
        <f t="shared" si="41"/>
        <v>4699.0581279498956</v>
      </c>
      <c r="J417" s="5">
        <f t="shared" si="42"/>
        <v>3.3812328307417241E-4</v>
      </c>
      <c r="K417" s="4">
        <f t="shared" si="43"/>
        <v>3.3812328307417241E-4</v>
      </c>
      <c r="L417" s="4">
        <f t="shared" si="44"/>
        <v>3.3812328307417241E-4</v>
      </c>
      <c r="M417" s="4">
        <f t="shared" si="45"/>
        <v>3.3812328951696283E-4</v>
      </c>
    </row>
    <row r="418" spans="1:13" x14ac:dyDescent="0.35">
      <c r="A418" s="1">
        <v>416</v>
      </c>
      <c r="B418" s="1">
        <v>14.2708342273894</v>
      </c>
      <c r="C418" s="1">
        <v>-14.4000600805789</v>
      </c>
      <c r="D418" s="1">
        <v>395.99999713902099</v>
      </c>
      <c r="E418" s="1">
        <v>100.000030517578</v>
      </c>
      <c r="F418" s="1">
        <v>90.941999999999993</v>
      </c>
      <c r="G418" s="1">
        <v>91.261367717806905</v>
      </c>
      <c r="H418" s="4">
        <f t="shared" si="40"/>
        <v>14.2708342273894</v>
      </c>
      <c r="I418" s="4">
        <f t="shared" si="41"/>
        <v>4713.3289621772847</v>
      </c>
      <c r="J418" s="5">
        <f t="shared" si="42"/>
        <v>6.8290114752378288E-4</v>
      </c>
      <c r="K418" s="4">
        <f t="shared" si="43"/>
        <v>6.8290114752378288E-4</v>
      </c>
      <c r="L418" s="4">
        <f t="shared" si="44"/>
        <v>6.8290114752378288E-4</v>
      </c>
      <c r="M418" s="4">
        <f t="shared" si="45"/>
        <v>6.8290120060273828E-4</v>
      </c>
    </row>
    <row r="419" spans="1:13" x14ac:dyDescent="0.35">
      <c r="A419" s="1">
        <v>417</v>
      </c>
      <c r="B419" s="1">
        <v>14.3880199392772</v>
      </c>
      <c r="C419" s="1">
        <v>-22.1999412545652</v>
      </c>
      <c r="D419" s="1">
        <v>395.62500286097901</v>
      </c>
      <c r="E419" s="1">
        <v>100.000030517578</v>
      </c>
      <c r="F419" s="1">
        <v>90.941999999999993</v>
      </c>
      <c r="G419" s="1">
        <v>91.276189937474001</v>
      </c>
      <c r="H419" s="4">
        <f t="shared" si="40"/>
        <v>14.3880199392772</v>
      </c>
      <c r="I419" s="4">
        <f t="shared" si="41"/>
        <v>4727.7169821165617</v>
      </c>
      <c r="J419" s="5">
        <f t="shared" si="42"/>
        <v>1.0301778653109338E-3</v>
      </c>
      <c r="K419" s="4">
        <f t="shared" si="43"/>
        <v>1.0301778653109338E-3</v>
      </c>
      <c r="L419" s="4">
        <f t="shared" si="44"/>
        <v>1.0301778653109338E-3</v>
      </c>
      <c r="M419" s="4">
        <f t="shared" si="45"/>
        <v>1.0301780475265524E-3</v>
      </c>
    </row>
    <row r="420" spans="1:13" x14ac:dyDescent="0.35">
      <c r="A420" s="1">
        <v>418</v>
      </c>
      <c r="B420" s="1">
        <v>14.3880208333333</v>
      </c>
      <c r="C420" s="1">
        <v>-22.200000762939499</v>
      </c>
      <c r="D420" s="1">
        <v>395.625</v>
      </c>
      <c r="E420" s="1">
        <v>100.000030517578</v>
      </c>
      <c r="F420" s="1">
        <v>91.632999999999996</v>
      </c>
      <c r="G420" s="1">
        <v>91.293578396962204</v>
      </c>
      <c r="H420" s="4">
        <f t="shared" si="40"/>
        <v>14.3880208333333</v>
      </c>
      <c r="I420" s="4">
        <f t="shared" si="41"/>
        <v>4742.1050029498947</v>
      </c>
      <c r="J420" s="5">
        <f t="shared" si="42"/>
        <v>1.2085372748361625E-3</v>
      </c>
      <c r="K420" s="4">
        <f t="shared" si="43"/>
        <v>1.2085372748361625E-3</v>
      </c>
      <c r="L420" s="4">
        <f t="shared" si="44"/>
        <v>1.2085372748361625E-3</v>
      </c>
      <c r="M420" s="4">
        <f t="shared" si="45"/>
        <v>1.2085375690270284E-3</v>
      </c>
    </row>
    <row r="421" spans="1:13" x14ac:dyDescent="0.35">
      <c r="A421" s="1">
        <v>419</v>
      </c>
      <c r="B421" s="1">
        <v>14.8784684804034</v>
      </c>
      <c r="C421" s="1">
        <v>23.699650576369699</v>
      </c>
      <c r="D421" s="1">
        <v>397.749983787659</v>
      </c>
      <c r="E421" s="1">
        <v>100.000030517578</v>
      </c>
      <c r="F421" s="1">
        <v>91.632999999999996</v>
      </c>
      <c r="G421" s="1">
        <v>91.308317454378994</v>
      </c>
      <c r="H421" s="4">
        <f t="shared" si="40"/>
        <v>14.8784684804034</v>
      </c>
      <c r="I421" s="4">
        <f t="shared" si="41"/>
        <v>4756.9834714302979</v>
      </c>
      <c r="J421" s="5">
        <f t="shared" si="42"/>
        <v>9.9063001250451451E-4</v>
      </c>
      <c r="K421" s="4">
        <f t="shared" si="43"/>
        <v>9.9063001250451451E-4</v>
      </c>
      <c r="L421" s="4">
        <f t="shared" si="44"/>
        <v>9.9063001250451451E-4</v>
      </c>
      <c r="M421" s="4">
        <f t="shared" si="45"/>
        <v>9.9063017453002037E-4</v>
      </c>
    </row>
    <row r="422" spans="1:13" x14ac:dyDescent="0.35">
      <c r="A422" s="1">
        <v>420</v>
      </c>
      <c r="B422" s="1">
        <v>14.765625</v>
      </c>
      <c r="C422" s="1">
        <v>23.700000762939499</v>
      </c>
      <c r="D422" s="1">
        <v>398</v>
      </c>
      <c r="E422" s="1">
        <v>100.000030517578</v>
      </c>
      <c r="F422" s="1">
        <v>91.632999999999996</v>
      </c>
      <c r="G422" s="1">
        <v>91.317895377005996</v>
      </c>
      <c r="H422" s="4">
        <f t="shared" si="40"/>
        <v>14.765625</v>
      </c>
      <c r="I422" s="4">
        <f t="shared" si="41"/>
        <v>4771.7490964302979</v>
      </c>
      <c r="J422" s="5">
        <f t="shared" si="42"/>
        <v>6.4866354299276344E-4</v>
      </c>
      <c r="K422" s="4">
        <f t="shared" si="43"/>
        <v>6.4866354299276344E-4</v>
      </c>
      <c r="L422" s="4">
        <f t="shared" si="44"/>
        <v>6.4866354299276344E-4</v>
      </c>
      <c r="M422" s="4">
        <f t="shared" si="45"/>
        <v>6.486635884818589E-4</v>
      </c>
    </row>
    <row r="423" spans="1:13" x14ac:dyDescent="0.35">
      <c r="A423" s="1">
        <v>421</v>
      </c>
      <c r="B423" s="1">
        <v>14.223094416957901</v>
      </c>
      <c r="C423" s="1">
        <v>22.500009155210002</v>
      </c>
      <c r="D423" s="1">
        <v>398.12499904633302</v>
      </c>
      <c r="E423" s="1">
        <v>100.000030517578</v>
      </c>
      <c r="F423" s="1">
        <v>91.632999999999996</v>
      </c>
      <c r="G423" s="1">
        <v>91.322464414942203</v>
      </c>
      <c r="H423" s="4">
        <f t="shared" si="40"/>
        <v>14.223094416957901</v>
      </c>
      <c r="I423" s="4">
        <f t="shared" si="41"/>
        <v>4785.9721908472557</v>
      </c>
      <c r="J423" s="5">
        <f t="shared" si="42"/>
        <v>3.2124077941573251E-4</v>
      </c>
      <c r="K423" s="4">
        <f t="shared" si="43"/>
        <v>3.2124077941573251E-4</v>
      </c>
      <c r="L423" s="4">
        <f t="shared" si="44"/>
        <v>3.2124077941573251E-4</v>
      </c>
      <c r="M423" s="4">
        <f t="shared" si="45"/>
        <v>3.2124078494084066E-4</v>
      </c>
    </row>
    <row r="424" spans="1:13" x14ac:dyDescent="0.35">
      <c r="A424" s="1">
        <v>422</v>
      </c>
      <c r="B424" s="1">
        <v>13.656686188454501</v>
      </c>
      <c r="C424" s="1">
        <v>21.975002384192099</v>
      </c>
      <c r="D424" s="1">
        <v>398.125</v>
      </c>
      <c r="E424" s="1">
        <v>100.000030517578</v>
      </c>
      <c r="F424" s="1">
        <v>91.632999999999996</v>
      </c>
      <c r="G424" s="1">
        <v>91.322097197347702</v>
      </c>
      <c r="H424" s="4">
        <f t="shared" si="40"/>
        <v>13.656686188454501</v>
      </c>
      <c r="I424" s="4">
        <f t="shared" si="41"/>
        <v>4799.6288770357105</v>
      </c>
      <c r="J424" s="5">
        <f t="shared" si="42"/>
        <v>-2.6889216712892016E-5</v>
      </c>
      <c r="K424" s="4">
        <f t="shared" si="43"/>
        <v>-2.6889216712892016E-5</v>
      </c>
      <c r="L424" s="4">
        <f t="shared" si="44"/>
        <v>-2.6889216712892016E-5</v>
      </c>
      <c r="M424" s="4">
        <f t="shared" si="45"/>
        <v>-2.68892167161323E-5</v>
      </c>
    </row>
    <row r="425" spans="1:13" x14ac:dyDescent="0.35">
      <c r="A425" s="1">
        <v>423</v>
      </c>
      <c r="B425" s="1">
        <v>13.0902777777778</v>
      </c>
      <c r="C425" s="1">
        <v>21.450000762939499</v>
      </c>
      <c r="D425" s="1">
        <v>398.125</v>
      </c>
      <c r="E425" s="1">
        <v>100.000030517578</v>
      </c>
      <c r="F425" s="1">
        <v>91.632999999999996</v>
      </c>
      <c r="G425" s="1">
        <v>91.316787886953307</v>
      </c>
      <c r="H425" s="4">
        <f t="shared" si="40"/>
        <v>13.0902777777778</v>
      </c>
      <c r="I425" s="4">
        <f t="shared" si="41"/>
        <v>4812.7191548134879</v>
      </c>
      <c r="J425" s="5">
        <f t="shared" si="42"/>
        <v>-4.0559188158774043E-4</v>
      </c>
      <c r="K425" s="4">
        <f t="shared" si="43"/>
        <v>-4.0559188158774043E-4</v>
      </c>
      <c r="L425" s="4">
        <f t="shared" si="44"/>
        <v>-4.0559188158774043E-4</v>
      </c>
      <c r="M425" s="4">
        <f t="shared" si="45"/>
        <v>-4.055918927080414E-4</v>
      </c>
    </row>
    <row r="426" spans="1:13" x14ac:dyDescent="0.35">
      <c r="A426" s="1">
        <v>424</v>
      </c>
      <c r="B426" s="1">
        <v>12.6953084270468</v>
      </c>
      <c r="C426" s="1">
        <v>13.800047111160501</v>
      </c>
      <c r="D426" s="1">
        <v>397.75000095366698</v>
      </c>
      <c r="E426" s="1">
        <v>100.000030517578</v>
      </c>
      <c r="F426" s="1">
        <v>91.632999999999996</v>
      </c>
      <c r="G426" s="1">
        <v>91.306452087270699</v>
      </c>
      <c r="H426" s="4">
        <f t="shared" si="40"/>
        <v>12.6953084270468</v>
      </c>
      <c r="I426" s="4">
        <f t="shared" si="41"/>
        <v>4825.414463240535</v>
      </c>
      <c r="J426" s="5">
        <f t="shared" si="42"/>
        <v>-8.141432515800641E-4</v>
      </c>
      <c r="K426" s="4">
        <f t="shared" si="43"/>
        <v>-8.141432515800641E-4</v>
      </c>
      <c r="L426" s="4">
        <f t="shared" si="44"/>
        <v>-8.141432515800641E-4</v>
      </c>
      <c r="M426" s="4">
        <f t="shared" si="45"/>
        <v>-8.1414334151974882E-4</v>
      </c>
    </row>
    <row r="427" spans="1:13" x14ac:dyDescent="0.35">
      <c r="A427" s="1">
        <v>425</v>
      </c>
      <c r="B427" s="1">
        <v>12.1614583333333</v>
      </c>
      <c r="C427" s="1">
        <v>19.950000762939499</v>
      </c>
      <c r="D427" s="1">
        <v>397.875</v>
      </c>
      <c r="E427" s="1">
        <v>100.000030517578</v>
      </c>
      <c r="F427" s="1">
        <v>91.632999999999996</v>
      </c>
      <c r="G427" s="1">
        <v>91.290925501031793</v>
      </c>
      <c r="H427" s="4">
        <f t="shared" si="40"/>
        <v>12.1614583333333</v>
      </c>
      <c r="I427" s="4">
        <f t="shared" si="41"/>
        <v>4837.5759215738681</v>
      </c>
      <c r="J427" s="5">
        <f t="shared" si="42"/>
        <v>-1.2767043074389381E-3</v>
      </c>
      <c r="K427" s="4">
        <f t="shared" si="43"/>
        <v>-1.2767043074389381E-3</v>
      </c>
      <c r="L427" s="4">
        <f t="shared" si="44"/>
        <v>-1.2767043074389381E-3</v>
      </c>
      <c r="M427" s="4">
        <f t="shared" si="45"/>
        <v>-1.2767046542716399E-3</v>
      </c>
    </row>
    <row r="428" spans="1:13" x14ac:dyDescent="0.35">
      <c r="A428" s="1">
        <v>426</v>
      </c>
      <c r="B428" s="1">
        <v>11.775176558207299</v>
      </c>
      <c r="C428" s="1">
        <v>-2.9998249067151099</v>
      </c>
      <c r="D428" s="1">
        <v>396.75000858300399</v>
      </c>
      <c r="E428" s="1">
        <v>100.000030517578</v>
      </c>
      <c r="F428" s="1">
        <v>91.632999999999996</v>
      </c>
      <c r="G428" s="1">
        <v>91.269961318528004</v>
      </c>
      <c r="H428" s="4">
        <f t="shared" si="40"/>
        <v>11.775176558207299</v>
      </c>
      <c r="I428" s="4">
        <f t="shared" si="41"/>
        <v>4849.3510981320751</v>
      </c>
      <c r="J428" s="5">
        <f t="shared" si="42"/>
        <v>-1.7803709693997869E-3</v>
      </c>
      <c r="K428" s="4">
        <f t="shared" si="43"/>
        <v>-1.7803709693997869E-3</v>
      </c>
      <c r="L428" s="4">
        <f t="shared" si="44"/>
        <v>-1.7803709693997869E-3</v>
      </c>
      <c r="M428" s="4">
        <f t="shared" si="45"/>
        <v>-1.7803719099476075E-3</v>
      </c>
    </row>
    <row r="429" spans="1:13" x14ac:dyDescent="0.35">
      <c r="A429" s="1">
        <v>427</v>
      </c>
      <c r="B429" s="1">
        <v>11.827256547080101</v>
      </c>
      <c r="C429" s="1">
        <v>-11.399936485282399</v>
      </c>
      <c r="D429" s="1">
        <v>396.250003814698</v>
      </c>
      <c r="E429" s="1">
        <v>100.000030517578</v>
      </c>
      <c r="F429" s="1">
        <v>91.632999999999996</v>
      </c>
      <c r="G429" s="1">
        <v>91.243226294338299</v>
      </c>
      <c r="H429" s="4">
        <f t="shared" si="40"/>
        <v>11.827256547080101</v>
      </c>
      <c r="I429" s="4">
        <f t="shared" si="41"/>
        <v>4861.1783546791548</v>
      </c>
      <c r="J429" s="5">
        <f t="shared" si="42"/>
        <v>-2.2604586349575019E-3</v>
      </c>
      <c r="K429" s="4">
        <f t="shared" si="43"/>
        <v>-2.2604586349575019E-3</v>
      </c>
      <c r="L429" s="4">
        <f t="shared" si="44"/>
        <v>-2.2604586349575019E-3</v>
      </c>
      <c r="M429" s="4">
        <f t="shared" si="45"/>
        <v>-2.2604605599960944E-3</v>
      </c>
    </row>
    <row r="430" spans="1:13" x14ac:dyDescent="0.35">
      <c r="A430" s="1">
        <v>428</v>
      </c>
      <c r="B430" s="1">
        <v>11.905381348397899</v>
      </c>
      <c r="C430" s="1">
        <v>-12.299993324282299</v>
      </c>
      <c r="D430" s="1">
        <v>396.12500095367398</v>
      </c>
      <c r="E430" s="1">
        <v>100.000030517578</v>
      </c>
      <c r="F430" s="1">
        <v>91.632999999999996</v>
      </c>
      <c r="G430" s="1">
        <v>91.210295450078902</v>
      </c>
      <c r="H430" s="4">
        <f t="shared" si="40"/>
        <v>11.905381348397899</v>
      </c>
      <c r="I430" s="4">
        <f t="shared" si="41"/>
        <v>4873.0837360275527</v>
      </c>
      <c r="J430" s="5">
        <f t="shared" si="42"/>
        <v>-2.766046991332071E-3</v>
      </c>
      <c r="K430" s="4">
        <f t="shared" si="43"/>
        <v>-2.766046991332071E-3</v>
      </c>
      <c r="L430" s="4">
        <f t="shared" si="44"/>
        <v>-2.766046991332071E-3</v>
      </c>
      <c r="M430" s="4">
        <f t="shared" si="45"/>
        <v>-2.7660505185224935E-3</v>
      </c>
    </row>
    <row r="431" spans="1:13" x14ac:dyDescent="0.35">
      <c r="A431" s="1">
        <v>429</v>
      </c>
      <c r="B431" s="1">
        <v>12.0182291004398</v>
      </c>
      <c r="C431" s="1">
        <v>-12.299939537508999</v>
      </c>
      <c r="D431" s="1">
        <v>396.125004768336</v>
      </c>
      <c r="E431" s="1">
        <v>100.000030517578</v>
      </c>
      <c r="F431" s="1">
        <v>90.972999999999999</v>
      </c>
      <c r="G431" s="1">
        <v>91.173268149339194</v>
      </c>
      <c r="H431" s="4">
        <f t="shared" si="40"/>
        <v>12.0182291004398</v>
      </c>
      <c r="I431" s="4">
        <f t="shared" si="41"/>
        <v>4885.1019651279921</v>
      </c>
      <c r="J431" s="5">
        <f t="shared" si="42"/>
        <v>-3.0809281825351325E-3</v>
      </c>
      <c r="K431" s="4">
        <f t="shared" si="43"/>
        <v>-3.0809281825351325E-3</v>
      </c>
      <c r="L431" s="4">
        <f t="shared" si="44"/>
        <v>-3.0809281825351325E-3</v>
      </c>
      <c r="M431" s="4">
        <f t="shared" si="45"/>
        <v>-3.0809330566451678E-3</v>
      </c>
    </row>
    <row r="432" spans="1:13" x14ac:dyDescent="0.35">
      <c r="A432" s="1">
        <v>430</v>
      </c>
      <c r="B432" s="1">
        <v>12.0095486111111</v>
      </c>
      <c r="C432" s="1">
        <v>-4.3500003814697301</v>
      </c>
      <c r="D432" s="1">
        <v>396.75</v>
      </c>
      <c r="E432" s="1">
        <v>100.000030517578</v>
      </c>
      <c r="F432" s="1">
        <v>90.972999999999999</v>
      </c>
      <c r="G432" s="1">
        <v>91.136801469042297</v>
      </c>
      <c r="H432" s="4">
        <f t="shared" si="40"/>
        <v>12.0095486111111</v>
      </c>
      <c r="I432" s="4">
        <f t="shared" si="41"/>
        <v>4897.1115137391034</v>
      </c>
      <c r="J432" s="5">
        <f t="shared" si="42"/>
        <v>-3.0364738490802528E-3</v>
      </c>
      <c r="K432" s="4">
        <f t="shared" si="43"/>
        <v>-3.0364738490802528E-3</v>
      </c>
      <c r="L432" s="4">
        <f t="shared" si="44"/>
        <v>-3.0364738490802528E-3</v>
      </c>
      <c r="M432" s="4">
        <f t="shared" si="45"/>
        <v>-3.0364785152355335E-3</v>
      </c>
    </row>
    <row r="433" spans="1:13" x14ac:dyDescent="0.35">
      <c r="A433" s="1">
        <v>431</v>
      </c>
      <c r="B433" s="1">
        <v>11.5104130573016</v>
      </c>
      <c r="C433" s="1">
        <v>19.799885559949001</v>
      </c>
      <c r="D433" s="1">
        <v>397.99999332432998</v>
      </c>
      <c r="E433" s="1">
        <v>100.000030517578</v>
      </c>
      <c r="F433" s="1">
        <v>90.972999999999999</v>
      </c>
      <c r="G433" s="1">
        <v>91.102938567334306</v>
      </c>
      <c r="H433" s="4">
        <f t="shared" si="40"/>
        <v>11.5104130573016</v>
      </c>
      <c r="I433" s="4">
        <f t="shared" si="41"/>
        <v>4908.6219267964052</v>
      </c>
      <c r="J433" s="5">
        <f t="shared" si="42"/>
        <v>-2.9419362745205881E-3</v>
      </c>
      <c r="K433" s="4">
        <f t="shared" si="43"/>
        <v>-2.9419362745205881E-3</v>
      </c>
      <c r="L433" s="4">
        <f t="shared" si="44"/>
        <v>-2.9419362745205881E-3</v>
      </c>
      <c r="M433" s="4">
        <f t="shared" si="45"/>
        <v>-2.9419405182748203E-3</v>
      </c>
    </row>
    <row r="434" spans="1:13" x14ac:dyDescent="0.35">
      <c r="A434" s="1">
        <v>432</v>
      </c>
      <c r="B434" s="1">
        <v>11.0373263888889</v>
      </c>
      <c r="C434" s="1">
        <v>4.6500000953674299</v>
      </c>
      <c r="D434" s="1">
        <v>397.125</v>
      </c>
      <c r="E434" s="1">
        <v>100.000030517578</v>
      </c>
      <c r="F434" s="1">
        <v>90.972999999999999</v>
      </c>
      <c r="G434" s="1">
        <v>91.071141161506702</v>
      </c>
      <c r="H434" s="4">
        <f t="shared" si="40"/>
        <v>11.0373263888889</v>
      </c>
      <c r="I434" s="4">
        <f t="shared" si="41"/>
        <v>4919.6592531852939</v>
      </c>
      <c r="J434" s="5">
        <f t="shared" si="42"/>
        <v>-2.8808974843412749E-3</v>
      </c>
      <c r="K434" s="4">
        <f t="shared" si="43"/>
        <v>-2.8808974843412749E-3</v>
      </c>
      <c r="L434" s="4">
        <f t="shared" si="44"/>
        <v>-2.8808974843412749E-3</v>
      </c>
      <c r="M434" s="4">
        <f t="shared" si="45"/>
        <v>-2.8809014693913656E-3</v>
      </c>
    </row>
    <row r="435" spans="1:13" x14ac:dyDescent="0.35">
      <c r="A435" s="1">
        <v>433</v>
      </c>
      <c r="B435" s="1">
        <v>11.1848958333333</v>
      </c>
      <c r="C435" s="1">
        <v>-31.800001144409201</v>
      </c>
      <c r="D435" s="1">
        <v>395.375</v>
      </c>
      <c r="E435" s="1">
        <v>100.000030517578</v>
      </c>
      <c r="F435" s="1">
        <v>90.972999999999999</v>
      </c>
      <c r="G435" s="1">
        <v>91.040903801852807</v>
      </c>
      <c r="H435" s="4">
        <f t="shared" si="40"/>
        <v>11.1848958333333</v>
      </c>
      <c r="I435" s="4">
        <f t="shared" si="41"/>
        <v>4930.8441490186269</v>
      </c>
      <c r="J435" s="5">
        <f t="shared" si="42"/>
        <v>-2.7034100365764735E-3</v>
      </c>
      <c r="K435" s="4">
        <f t="shared" si="43"/>
        <v>-2.7034100365764735E-3</v>
      </c>
      <c r="L435" s="4">
        <f t="shared" si="44"/>
        <v>-2.7034100365764735E-3</v>
      </c>
      <c r="M435" s="4">
        <f t="shared" si="45"/>
        <v>-2.7034133295325917E-3</v>
      </c>
    </row>
    <row r="436" spans="1:13" x14ac:dyDescent="0.35">
      <c r="A436" s="1">
        <v>434</v>
      </c>
      <c r="B436" s="1">
        <v>11.953119138921</v>
      </c>
      <c r="C436" s="1">
        <v>-56.699810792456603</v>
      </c>
      <c r="D436" s="1">
        <v>393.75001239767198</v>
      </c>
      <c r="E436" s="1">
        <v>100.000030517578</v>
      </c>
      <c r="F436" s="1">
        <v>90.972999999999999</v>
      </c>
      <c r="G436" s="1">
        <v>91.011745837068901</v>
      </c>
      <c r="H436" s="4">
        <f t="shared" si="40"/>
        <v>11.953119138921</v>
      </c>
      <c r="I436" s="4">
        <f t="shared" si="41"/>
        <v>4942.7972681575475</v>
      </c>
      <c r="J436" s="5">
        <f t="shared" si="42"/>
        <v>-2.4393603414328406E-3</v>
      </c>
      <c r="K436" s="4">
        <f t="shared" si="43"/>
        <v>-2.4393603414328406E-3</v>
      </c>
      <c r="L436" s="4">
        <f t="shared" si="44"/>
        <v>-2.4393603414328406E-3</v>
      </c>
      <c r="M436" s="4">
        <f t="shared" si="45"/>
        <v>-2.4393627606663485E-3</v>
      </c>
    </row>
    <row r="437" spans="1:13" x14ac:dyDescent="0.35">
      <c r="A437" s="1">
        <v>435</v>
      </c>
      <c r="B437" s="1">
        <v>12.3350694444444</v>
      </c>
      <c r="C437" s="1">
        <v>-17.700000762939499</v>
      </c>
      <c r="D437" s="1">
        <v>395.875</v>
      </c>
      <c r="E437" s="1">
        <v>100.000030517578</v>
      </c>
      <c r="F437" s="1">
        <v>90.972999999999999</v>
      </c>
      <c r="G437" s="1">
        <v>90.983203773848899</v>
      </c>
      <c r="H437" s="4">
        <f t="shared" si="40"/>
        <v>12.3350694444444</v>
      </c>
      <c r="I437" s="4">
        <f t="shared" si="41"/>
        <v>4955.1323376019918</v>
      </c>
      <c r="J437" s="5">
        <f t="shared" si="42"/>
        <v>-2.3138956248727567E-3</v>
      </c>
      <c r="K437" s="4">
        <f t="shared" si="43"/>
        <v>-2.3138956248727567E-3</v>
      </c>
      <c r="L437" s="4">
        <f t="shared" si="44"/>
        <v>-2.3138956248727567E-3</v>
      </c>
      <c r="M437" s="4">
        <f t="shared" si="45"/>
        <v>-2.3138976896874912E-3</v>
      </c>
    </row>
    <row r="438" spans="1:13" x14ac:dyDescent="0.35">
      <c r="A438" s="1">
        <v>436</v>
      </c>
      <c r="B438" s="1">
        <v>12.847227553486199</v>
      </c>
      <c r="C438" s="1">
        <v>-50.250015258702497</v>
      </c>
      <c r="D438" s="1">
        <v>393.99999904633302</v>
      </c>
      <c r="E438" s="1">
        <v>100.000030517578</v>
      </c>
      <c r="F438" s="1">
        <v>90.972999999999999</v>
      </c>
      <c r="G438" s="1">
        <v>90.954823909222398</v>
      </c>
      <c r="H438" s="4">
        <f t="shared" si="40"/>
        <v>12.847227553486199</v>
      </c>
      <c r="I438" s="4">
        <f t="shared" si="41"/>
        <v>4967.9795651554778</v>
      </c>
      <c r="J438" s="5">
        <f t="shared" si="42"/>
        <v>-2.2090263839687429E-3</v>
      </c>
      <c r="K438" s="4">
        <f t="shared" si="43"/>
        <v>-2.2090263839687429E-3</v>
      </c>
      <c r="L438" s="4">
        <f t="shared" si="44"/>
        <v>-2.2090263839687429E-3</v>
      </c>
      <c r="M438" s="4">
        <f t="shared" si="45"/>
        <v>-2.2090281805729499E-3</v>
      </c>
    </row>
    <row r="439" spans="1:13" x14ac:dyDescent="0.35">
      <c r="A439" s="1">
        <v>437</v>
      </c>
      <c r="B439" s="1">
        <v>13.5460069444444</v>
      </c>
      <c r="C439" s="1">
        <v>-51.750003814697301</v>
      </c>
      <c r="D439" s="1">
        <v>393.875</v>
      </c>
      <c r="E439" s="1">
        <v>100.000030517578</v>
      </c>
      <c r="F439" s="1">
        <v>90.972999999999999</v>
      </c>
      <c r="G439" s="1">
        <v>90.926155118517897</v>
      </c>
      <c r="H439" s="4">
        <f t="shared" si="40"/>
        <v>13.5460069444444</v>
      </c>
      <c r="I439" s="4">
        <f t="shared" si="41"/>
        <v>4981.5255720999221</v>
      </c>
      <c r="J439" s="5">
        <f t="shared" si="42"/>
        <v>-2.1164015951031651E-3</v>
      </c>
      <c r="K439" s="4">
        <f t="shared" si="43"/>
        <v>-2.1164015951031651E-3</v>
      </c>
      <c r="L439" s="4">
        <f t="shared" si="44"/>
        <v>-2.1164015951031651E-3</v>
      </c>
      <c r="M439" s="4">
        <f t="shared" si="45"/>
        <v>-2.1164031750550648E-3</v>
      </c>
    </row>
    <row r="440" spans="1:13" x14ac:dyDescent="0.35">
      <c r="A440" s="1">
        <v>438</v>
      </c>
      <c r="B440" s="1">
        <v>13.546011547177599</v>
      </c>
      <c r="C440" s="1">
        <v>-51.749726871861803</v>
      </c>
      <c r="D440" s="1">
        <v>393.87501430489698</v>
      </c>
      <c r="E440" s="1">
        <v>100.000030517578</v>
      </c>
      <c r="F440" s="1">
        <v>90.771000000000001</v>
      </c>
      <c r="G440" s="1">
        <v>90.897544429364103</v>
      </c>
      <c r="H440" s="4">
        <f t="shared" si="40"/>
        <v>13.546011547177599</v>
      </c>
      <c r="I440" s="4">
        <f t="shared" si="41"/>
        <v>4995.0715836470999</v>
      </c>
      <c r="J440" s="5">
        <f t="shared" si="42"/>
        <v>-2.1121116761306231E-3</v>
      </c>
      <c r="K440" s="4">
        <f t="shared" si="43"/>
        <v>-2.1121116761306231E-3</v>
      </c>
      <c r="L440" s="4">
        <f t="shared" si="44"/>
        <v>-2.1121116761306231E-3</v>
      </c>
      <c r="M440" s="4">
        <f t="shared" si="45"/>
        <v>-2.112113246494345E-3</v>
      </c>
    </row>
    <row r="441" spans="1:13" x14ac:dyDescent="0.35">
      <c r="A441" s="1">
        <v>439</v>
      </c>
      <c r="B441" s="1">
        <v>14.149300952822401</v>
      </c>
      <c r="C441" s="1">
        <v>-15.450277705774999</v>
      </c>
      <c r="D441" s="1">
        <v>395.74998569510302</v>
      </c>
      <c r="E441" s="1">
        <v>100.000030517578</v>
      </c>
      <c r="F441" s="1">
        <v>90.771000000000001</v>
      </c>
      <c r="G441" s="1">
        <v>90.870142538019806</v>
      </c>
      <c r="H441" s="4">
        <f t="shared" si="40"/>
        <v>14.149300952822401</v>
      </c>
      <c r="I441" s="4">
        <f t="shared" si="41"/>
        <v>5009.2208845999221</v>
      </c>
      <c r="J441" s="5">
        <f t="shared" si="42"/>
        <v>-1.9366250979933632E-3</v>
      </c>
      <c r="K441" s="4">
        <f t="shared" si="43"/>
        <v>-1.9366250979933632E-3</v>
      </c>
      <c r="L441" s="4">
        <f t="shared" si="44"/>
        <v>-1.9366250979933632E-3</v>
      </c>
      <c r="M441" s="4">
        <f t="shared" si="45"/>
        <v>-1.9366263085528908E-3</v>
      </c>
    </row>
    <row r="442" spans="1:13" x14ac:dyDescent="0.35">
      <c r="A442" s="1">
        <v>440</v>
      </c>
      <c r="B442" s="1">
        <v>14.3446180555556</v>
      </c>
      <c r="C442" s="1">
        <v>-13.3500003814697</v>
      </c>
      <c r="D442" s="1">
        <v>396</v>
      </c>
      <c r="E442" s="1">
        <v>100.000030517578</v>
      </c>
      <c r="F442" s="1">
        <v>90.771000000000001</v>
      </c>
      <c r="G442" s="1">
        <v>90.844316610671896</v>
      </c>
      <c r="H442" s="4">
        <f t="shared" si="40"/>
        <v>14.3446180555556</v>
      </c>
      <c r="I442" s="4">
        <f t="shared" si="41"/>
        <v>5023.5655026554778</v>
      </c>
      <c r="J442" s="5">
        <f t="shared" si="42"/>
        <v>-1.8003914254034481E-3</v>
      </c>
      <c r="K442" s="4">
        <f t="shared" si="43"/>
        <v>-1.8003914254034481E-3</v>
      </c>
      <c r="L442" s="4">
        <f t="shared" si="44"/>
        <v>-1.8003914254034481E-3</v>
      </c>
      <c r="M442" s="4">
        <f t="shared" si="45"/>
        <v>-1.8003923980391139E-3</v>
      </c>
    </row>
    <row r="443" spans="1:13" x14ac:dyDescent="0.35">
      <c r="A443" s="1">
        <v>441</v>
      </c>
      <c r="B443" s="1">
        <v>14.309896098240801</v>
      </c>
      <c r="C443" s="1">
        <v>-16.6499763490588</v>
      </c>
      <c r="D443" s="1">
        <v>395.87500095366698</v>
      </c>
      <c r="E443" s="1">
        <v>100.000030517578</v>
      </c>
      <c r="F443" s="1">
        <v>90.771000000000001</v>
      </c>
      <c r="G443" s="1">
        <v>90.819656119886801</v>
      </c>
      <c r="H443" s="4">
        <f t="shared" si="40"/>
        <v>14.309896098240801</v>
      </c>
      <c r="I443" s="4">
        <f t="shared" si="41"/>
        <v>5037.8753987537184</v>
      </c>
      <c r="J443" s="5">
        <f t="shared" si="42"/>
        <v>-1.7233172495310287E-3</v>
      </c>
      <c r="K443" s="4">
        <f t="shared" si="43"/>
        <v>-1.7233172495310287E-3</v>
      </c>
      <c r="L443" s="4">
        <f t="shared" si="44"/>
        <v>-1.7233172495310287E-3</v>
      </c>
      <c r="M443" s="4">
        <f t="shared" si="45"/>
        <v>-1.7233181025231802E-3</v>
      </c>
    </row>
    <row r="444" spans="1:13" x14ac:dyDescent="0.35">
      <c r="A444" s="1">
        <v>442</v>
      </c>
      <c r="B444" s="1">
        <v>14.474825130568499</v>
      </c>
      <c r="C444" s="1">
        <v>-18.599985504158202</v>
      </c>
      <c r="D444" s="1">
        <v>395.62500190734897</v>
      </c>
      <c r="E444" s="1">
        <v>100.000030517578</v>
      </c>
      <c r="F444" s="1">
        <v>90.771000000000001</v>
      </c>
      <c r="G444" s="1">
        <v>90.795769063942799</v>
      </c>
      <c r="H444" s="4">
        <f t="shared" si="40"/>
        <v>14.474825130568499</v>
      </c>
      <c r="I444" s="4">
        <f t="shared" si="41"/>
        <v>5052.3502238842866</v>
      </c>
      <c r="J444" s="5">
        <f t="shared" si="42"/>
        <v>-1.6502483262168072E-3</v>
      </c>
      <c r="K444" s="4">
        <f t="shared" si="43"/>
        <v>-1.6502483262168072E-3</v>
      </c>
      <c r="L444" s="4">
        <f t="shared" si="44"/>
        <v>-1.6502483262168072E-3</v>
      </c>
      <c r="M444" s="4">
        <f t="shared" si="45"/>
        <v>-1.6502490752433102E-3</v>
      </c>
    </row>
    <row r="445" spans="1:13" x14ac:dyDescent="0.35">
      <c r="A445" s="1">
        <v>443</v>
      </c>
      <c r="B445" s="1">
        <v>14.6267361111111</v>
      </c>
      <c r="C445" s="1">
        <v>-22.050001144409201</v>
      </c>
      <c r="D445" s="1">
        <v>395.375</v>
      </c>
      <c r="E445" s="1">
        <v>100.000030517578</v>
      </c>
      <c r="F445" s="1">
        <v>90.771000000000001</v>
      </c>
      <c r="G445" s="1">
        <v>90.772275735593297</v>
      </c>
      <c r="H445" s="4">
        <f t="shared" si="40"/>
        <v>14.6267361111111</v>
      </c>
      <c r="I445" s="4">
        <f t="shared" si="41"/>
        <v>5066.9769599953979</v>
      </c>
      <c r="J445" s="5">
        <f t="shared" si="42"/>
        <v>-1.6061907571885375E-3</v>
      </c>
      <c r="K445" s="4">
        <f t="shared" si="43"/>
        <v>-1.6061907571885375E-3</v>
      </c>
      <c r="L445" s="4">
        <f t="shared" si="44"/>
        <v>-1.6061907571885375E-3</v>
      </c>
      <c r="M445" s="4">
        <f t="shared" si="45"/>
        <v>-1.6061914478108751E-3</v>
      </c>
    </row>
    <row r="446" spans="1:13" x14ac:dyDescent="0.35">
      <c r="A446" s="1">
        <v>444</v>
      </c>
      <c r="B446" s="1">
        <v>14.8480902777778</v>
      </c>
      <c r="C446" s="1">
        <v>-20.100000381469702</v>
      </c>
      <c r="D446" s="1">
        <v>395.5</v>
      </c>
      <c r="E446" s="1">
        <v>100.000030517578</v>
      </c>
      <c r="F446" s="1">
        <v>90.771000000000001</v>
      </c>
      <c r="G446" s="1">
        <v>90.748802686262195</v>
      </c>
      <c r="H446" s="4">
        <f t="shared" si="40"/>
        <v>14.8480902777778</v>
      </c>
      <c r="I446" s="4">
        <f t="shared" si="41"/>
        <v>5081.8250502731753</v>
      </c>
      <c r="J446" s="5">
        <f t="shared" si="42"/>
        <v>-1.5808800251054897E-3</v>
      </c>
      <c r="K446" s="4">
        <f t="shared" si="43"/>
        <v>-1.5808800251054897E-3</v>
      </c>
      <c r="L446" s="4">
        <f t="shared" si="44"/>
        <v>-1.5808800251054897E-3</v>
      </c>
      <c r="M446" s="4">
        <f t="shared" si="45"/>
        <v>-1.5808806835906229E-3</v>
      </c>
    </row>
    <row r="447" spans="1:13" x14ac:dyDescent="0.35">
      <c r="A447" s="1">
        <v>445</v>
      </c>
      <c r="B447" s="1">
        <v>14.9348958333333</v>
      </c>
      <c r="C447" s="1">
        <v>-3.3000001907348602</v>
      </c>
      <c r="D447" s="1">
        <v>396.375</v>
      </c>
      <c r="E447" s="1">
        <v>100.000030517578</v>
      </c>
      <c r="F447" s="1">
        <v>90.771000000000001</v>
      </c>
      <c r="G447" s="1">
        <v>90.724976789727904</v>
      </c>
      <c r="H447" s="4">
        <f t="shared" si="40"/>
        <v>14.9348958333333</v>
      </c>
      <c r="I447" s="4">
        <f t="shared" si="41"/>
        <v>5096.7599461065083</v>
      </c>
      <c r="J447" s="5">
        <f t="shared" si="42"/>
        <v>-1.5953172221739641E-3</v>
      </c>
      <c r="K447" s="4">
        <f t="shared" si="43"/>
        <v>-1.5953172221739641E-3</v>
      </c>
      <c r="L447" s="4">
        <f t="shared" si="44"/>
        <v>-1.5953172221739641E-3</v>
      </c>
      <c r="M447" s="4">
        <f t="shared" si="45"/>
        <v>-1.5953178988649757E-3</v>
      </c>
    </row>
    <row r="448" spans="1:13" x14ac:dyDescent="0.35">
      <c r="A448" s="1">
        <v>446</v>
      </c>
      <c r="B448" s="1">
        <v>14.934895137951001</v>
      </c>
      <c r="C448" s="1">
        <v>-3.2999933243310302</v>
      </c>
      <c r="D448" s="1">
        <v>396.37500190733402</v>
      </c>
      <c r="E448" s="1">
        <v>100.000030517578</v>
      </c>
      <c r="F448" s="1">
        <v>90.771000000000001</v>
      </c>
      <c r="G448" s="1">
        <v>90.700419310930002</v>
      </c>
      <c r="H448" s="4">
        <f t="shared" si="40"/>
        <v>14.934895137951001</v>
      </c>
      <c r="I448" s="4">
        <f t="shared" si="41"/>
        <v>5111.694841244459</v>
      </c>
      <c r="J448" s="5">
        <f t="shared" si="42"/>
        <v>-1.6443020570997828E-3</v>
      </c>
      <c r="K448" s="4">
        <f t="shared" si="43"/>
        <v>-1.6443020570997828E-3</v>
      </c>
      <c r="L448" s="4">
        <f t="shared" si="44"/>
        <v>-1.6443020570997828E-3</v>
      </c>
      <c r="M448" s="4">
        <f t="shared" si="45"/>
        <v>-1.6443027980586136E-3</v>
      </c>
    </row>
    <row r="449" spans="1:13" x14ac:dyDescent="0.35">
      <c r="A449" s="1">
        <v>447</v>
      </c>
      <c r="B449" s="1">
        <v>14.84375</v>
      </c>
      <c r="C449" s="1">
        <v>-2.4000000953674299</v>
      </c>
      <c r="D449" s="1">
        <v>396.625</v>
      </c>
      <c r="E449" s="1">
        <v>100.000030517578</v>
      </c>
      <c r="F449" s="1">
        <v>90.771000000000001</v>
      </c>
      <c r="G449" s="1">
        <v>90.674739885619204</v>
      </c>
      <c r="H449" s="4">
        <f t="shared" si="40"/>
        <v>14.84375</v>
      </c>
      <c r="I449" s="4">
        <f t="shared" si="41"/>
        <v>5126.538591244459</v>
      </c>
      <c r="J449" s="5">
        <f t="shared" si="42"/>
        <v>-1.7299823367274687E-3</v>
      </c>
      <c r="K449" s="4">
        <f t="shared" si="43"/>
        <v>-1.7299823367274687E-3</v>
      </c>
      <c r="L449" s="4">
        <f t="shared" si="44"/>
        <v>-1.7299823367274687E-3</v>
      </c>
      <c r="M449" s="4">
        <f t="shared" si="45"/>
        <v>-1.7299831996550323E-3</v>
      </c>
    </row>
    <row r="450" spans="1:13" x14ac:dyDescent="0.35">
      <c r="A450" s="1">
        <v>448</v>
      </c>
      <c r="B450" s="1">
        <v>14.84375</v>
      </c>
      <c r="C450" s="1">
        <v>-2.4000000953674299</v>
      </c>
      <c r="D450" s="1">
        <v>396.625</v>
      </c>
      <c r="E450" s="1">
        <v>100.000030517578</v>
      </c>
      <c r="F450" s="1">
        <v>90.41</v>
      </c>
      <c r="G450" s="1">
        <v>90.648964923881195</v>
      </c>
      <c r="H450" s="4">
        <f t="shared" si="40"/>
        <v>14.84375</v>
      </c>
      <c r="I450" s="4">
        <f t="shared" si="41"/>
        <v>5141.382341244459</v>
      </c>
      <c r="J450" s="5">
        <f t="shared" si="42"/>
        <v>-1.7364184749816272E-3</v>
      </c>
      <c r="K450" s="4">
        <f t="shared" si="43"/>
        <v>-1.7364184749816272E-3</v>
      </c>
      <c r="L450" s="4">
        <f t="shared" si="44"/>
        <v>-1.7364184749816272E-3</v>
      </c>
      <c r="M450" s="4">
        <f t="shared" si="45"/>
        <v>-1.7364193475762507E-3</v>
      </c>
    </row>
    <row r="451" spans="1:13" x14ac:dyDescent="0.35">
      <c r="A451" s="1">
        <v>449</v>
      </c>
      <c r="B451" s="1">
        <v>14.704862170741199</v>
      </c>
      <c r="C451" s="1">
        <v>-2.4000000953674299</v>
      </c>
      <c r="D451" s="1">
        <v>396.37500190733402</v>
      </c>
      <c r="E451" s="1">
        <v>100.000030517578</v>
      </c>
      <c r="F451" s="1">
        <v>90.41</v>
      </c>
      <c r="G451" s="1">
        <v>90.625553925890898</v>
      </c>
      <c r="H451" s="4">
        <f t="shared" si="40"/>
        <v>14.704862170741199</v>
      </c>
      <c r="I451" s="4">
        <f t="shared" si="41"/>
        <v>5156.0872034151998</v>
      </c>
      <c r="J451" s="5">
        <f t="shared" si="42"/>
        <v>-1.5920583082294029E-3</v>
      </c>
      <c r="K451" s="4">
        <f t="shared" si="43"/>
        <v>-1.5920583082294029E-3</v>
      </c>
      <c r="L451" s="4">
        <f t="shared" si="44"/>
        <v>-1.5920583082294029E-3</v>
      </c>
      <c r="M451" s="4">
        <f t="shared" si="45"/>
        <v>-1.5920589807818439E-3</v>
      </c>
    </row>
    <row r="452" spans="1:13" x14ac:dyDescent="0.35">
      <c r="A452" s="1">
        <v>450</v>
      </c>
      <c r="B452" s="1">
        <v>14.5789930555556</v>
      </c>
      <c r="C452" s="1">
        <v>-1.20000004768372</v>
      </c>
      <c r="D452" s="1">
        <v>396.625</v>
      </c>
      <c r="E452" s="1">
        <v>100.000030517578</v>
      </c>
      <c r="F452" s="1">
        <v>90.41</v>
      </c>
      <c r="G452" s="1">
        <v>90.605569360522296</v>
      </c>
      <c r="H452" s="4">
        <f t="shared" ref="H452:H515" si="46">(A452-A451)*B452</f>
        <v>14.5789930555556</v>
      </c>
      <c r="I452" s="4">
        <f t="shared" ref="I452:I515" si="47">H452+I451</f>
        <v>5170.6661964707555</v>
      </c>
      <c r="J452" s="5">
        <f t="shared" ref="J452:J515" si="48">IF(H452=0,0,(G452-G451)/H452)</f>
        <v>-1.3707781663965543E-3</v>
      </c>
      <c r="K452" s="4">
        <f t="shared" ref="K452:K515" si="49">IF(J452&gt;1,K451,J452)</f>
        <v>-1.3707781663965543E-3</v>
      </c>
      <c r="L452" s="4">
        <f t="shared" ref="L452:L515" si="50">IF(K452&lt;-1,L451,K452)</f>
        <v>-1.3707781663965543E-3</v>
      </c>
      <c r="M452" s="4">
        <f t="shared" ref="M452:M515" si="51">ASIN(L452)</f>
        <v>-1.370778595686436E-3</v>
      </c>
    </row>
    <row r="453" spans="1:13" x14ac:dyDescent="0.35">
      <c r="A453" s="1">
        <v>451</v>
      </c>
      <c r="B453" s="1">
        <v>14.453125</v>
      </c>
      <c r="C453" s="1">
        <v>2.5500001907348602</v>
      </c>
      <c r="D453" s="1">
        <v>396.75</v>
      </c>
      <c r="E453" s="1">
        <v>100.000030517578</v>
      </c>
      <c r="F453" s="1">
        <v>90.41</v>
      </c>
      <c r="G453" s="1">
        <v>90.588693554290899</v>
      </c>
      <c r="H453" s="4">
        <f t="shared" si="46"/>
        <v>14.453125</v>
      </c>
      <c r="I453" s="4">
        <f t="shared" si="47"/>
        <v>5185.1193214707555</v>
      </c>
      <c r="J453" s="5">
        <f t="shared" si="48"/>
        <v>-1.1676233500642213E-3</v>
      </c>
      <c r="K453" s="4">
        <f t="shared" si="49"/>
        <v>-1.1676233500642213E-3</v>
      </c>
      <c r="L453" s="4">
        <f t="shared" si="50"/>
        <v>-1.1676233500642213E-3</v>
      </c>
      <c r="M453" s="4">
        <f t="shared" si="51"/>
        <v>-1.1676236153764883E-3</v>
      </c>
    </row>
    <row r="454" spans="1:13" x14ac:dyDescent="0.35">
      <c r="A454" s="1">
        <v>452</v>
      </c>
      <c r="B454" s="1">
        <v>14.2100694444444</v>
      </c>
      <c r="C454" s="1">
        <v>-3</v>
      </c>
      <c r="D454" s="1">
        <v>396.5</v>
      </c>
      <c r="E454" s="1">
        <v>100.000030517578</v>
      </c>
      <c r="F454" s="1">
        <v>90.41</v>
      </c>
      <c r="G454" s="1">
        <v>90.574658250366099</v>
      </c>
      <c r="H454" s="4">
        <f t="shared" si="46"/>
        <v>14.2100694444444</v>
      </c>
      <c r="I454" s="4">
        <f t="shared" si="47"/>
        <v>5199.3293909151998</v>
      </c>
      <c r="J454" s="5">
        <f t="shared" si="48"/>
        <v>-9.8770129024858939E-4</v>
      </c>
      <c r="K454" s="4">
        <f t="shared" si="49"/>
        <v>-9.8770129024858939E-4</v>
      </c>
      <c r="L454" s="4">
        <f t="shared" si="50"/>
        <v>-9.8770129024858939E-4</v>
      </c>
      <c r="M454" s="4">
        <f t="shared" si="51"/>
        <v>-9.8770145084129085E-4</v>
      </c>
    </row>
    <row r="455" spans="1:13" x14ac:dyDescent="0.35">
      <c r="A455" s="1">
        <v>453</v>
      </c>
      <c r="B455" s="1">
        <v>14.344620572177099</v>
      </c>
      <c r="C455" s="1">
        <v>-19.950182722639099</v>
      </c>
      <c r="D455" s="1">
        <v>395.749988555995</v>
      </c>
      <c r="E455" s="1">
        <v>100.000030517578</v>
      </c>
      <c r="F455" s="1">
        <v>90.41</v>
      </c>
      <c r="G455" s="1">
        <v>90.563240344376197</v>
      </c>
      <c r="H455" s="4">
        <f t="shared" si="46"/>
        <v>14.344620572177099</v>
      </c>
      <c r="I455" s="4">
        <f t="shared" si="47"/>
        <v>5213.6740114873774</v>
      </c>
      <c r="J455" s="5">
        <f t="shared" si="48"/>
        <v>-7.9597127943891279E-4</v>
      </c>
      <c r="K455" s="4">
        <f t="shared" si="49"/>
        <v>-7.9597127943891279E-4</v>
      </c>
      <c r="L455" s="4">
        <f t="shared" si="50"/>
        <v>-7.9597127943891279E-4</v>
      </c>
      <c r="M455" s="4">
        <f t="shared" si="51"/>
        <v>-7.9597136348956085E-4</v>
      </c>
    </row>
    <row r="456" spans="1:13" x14ac:dyDescent="0.35">
      <c r="A456" s="1">
        <v>454</v>
      </c>
      <c r="B456" s="1">
        <v>14.6744791666667</v>
      </c>
      <c r="C456" s="1">
        <v>-43.800003051757798</v>
      </c>
      <c r="D456" s="1">
        <v>394.25</v>
      </c>
      <c r="E456" s="1">
        <v>100.000030517578</v>
      </c>
      <c r="F456" s="1">
        <v>90.41</v>
      </c>
      <c r="G456" s="1">
        <v>90.554258337954096</v>
      </c>
      <c r="H456" s="4">
        <f t="shared" si="46"/>
        <v>14.6744791666667</v>
      </c>
      <c r="I456" s="4">
        <f t="shared" si="47"/>
        <v>5228.3484906540443</v>
      </c>
      <c r="J456" s="5">
        <f t="shared" si="48"/>
        <v>-6.1208348998881854E-4</v>
      </c>
      <c r="K456" s="4">
        <f t="shared" si="49"/>
        <v>-6.1208348998881854E-4</v>
      </c>
      <c r="L456" s="4">
        <f t="shared" si="50"/>
        <v>-6.1208348998881854E-4</v>
      </c>
      <c r="M456" s="4">
        <f t="shared" si="51"/>
        <v>-6.120835282079505E-4</v>
      </c>
    </row>
    <row r="457" spans="1:13" x14ac:dyDescent="0.35">
      <c r="A457" s="1">
        <v>455</v>
      </c>
      <c r="B457" s="1">
        <v>15.1215277777778</v>
      </c>
      <c r="C457" s="1">
        <v>-42.300003051757798</v>
      </c>
      <c r="D457" s="1">
        <v>394.25</v>
      </c>
      <c r="E457" s="1">
        <v>100.000030517578</v>
      </c>
      <c r="F457" s="1">
        <v>90.41</v>
      </c>
      <c r="G457" s="1">
        <v>90.547569453650098</v>
      </c>
      <c r="H457" s="4">
        <f t="shared" si="46"/>
        <v>15.1215277777778</v>
      </c>
      <c r="I457" s="4">
        <f t="shared" si="47"/>
        <v>5243.4700184318217</v>
      </c>
      <c r="J457" s="5">
        <f t="shared" si="48"/>
        <v>-4.4234183227354973E-4</v>
      </c>
      <c r="K457" s="4">
        <f t="shared" si="49"/>
        <v>-4.4234183227354973E-4</v>
      </c>
      <c r="L457" s="4">
        <f t="shared" si="50"/>
        <v>-4.4234183227354973E-4</v>
      </c>
      <c r="M457" s="4">
        <f t="shared" si="51"/>
        <v>-4.4234184669878239E-4</v>
      </c>
    </row>
    <row r="458" spans="1:13" x14ac:dyDescent="0.35">
      <c r="A458" s="1">
        <v>456</v>
      </c>
      <c r="B458" s="1">
        <v>15.2517351177079</v>
      </c>
      <c r="C458" s="1">
        <v>-26.4001228323453</v>
      </c>
      <c r="D458" s="1">
        <v>395.12499332432998</v>
      </c>
      <c r="E458" s="1">
        <v>100.000030517578</v>
      </c>
      <c r="F458" s="1">
        <v>90.41</v>
      </c>
      <c r="G458" s="1">
        <v>90.543067365349899</v>
      </c>
      <c r="H458" s="4">
        <f t="shared" si="46"/>
        <v>15.2517351177079</v>
      </c>
      <c r="I458" s="4">
        <f t="shared" si="47"/>
        <v>5258.7217535495292</v>
      </c>
      <c r="J458" s="5">
        <f t="shared" si="48"/>
        <v>-2.951853192737717E-4</v>
      </c>
      <c r="K458" s="4">
        <f t="shared" si="49"/>
        <v>-2.951853192737717E-4</v>
      </c>
      <c r="L458" s="4">
        <f t="shared" si="50"/>
        <v>-2.951853192737717E-4</v>
      </c>
      <c r="M458" s="4">
        <f t="shared" si="51"/>
        <v>-2.9518532356056983E-4</v>
      </c>
    </row>
    <row r="459" spans="1:13" x14ac:dyDescent="0.35">
      <c r="A459" s="1">
        <v>457</v>
      </c>
      <c r="B459" s="1">
        <v>15.4210069444444</v>
      </c>
      <c r="C459" s="1">
        <v>-29.400001525878899</v>
      </c>
      <c r="D459" s="1">
        <v>394.875</v>
      </c>
      <c r="E459" s="1">
        <v>100.000030517578</v>
      </c>
      <c r="F459" s="1">
        <v>90.41</v>
      </c>
      <c r="G459" s="1">
        <v>90.540680508120602</v>
      </c>
      <c r="H459" s="4">
        <f t="shared" si="46"/>
        <v>15.4210069444444</v>
      </c>
      <c r="I459" s="4">
        <f t="shared" si="47"/>
        <v>5274.1427604939736</v>
      </c>
      <c r="J459" s="5">
        <f t="shared" si="48"/>
        <v>-1.54779596293274E-4</v>
      </c>
      <c r="K459" s="4">
        <f t="shared" si="49"/>
        <v>-1.54779596293274E-4</v>
      </c>
      <c r="L459" s="4">
        <f t="shared" si="50"/>
        <v>-1.54779596293274E-4</v>
      </c>
      <c r="M459" s="4">
        <f t="shared" si="51"/>
        <v>-1.5477959691127599E-4</v>
      </c>
    </row>
    <row r="460" spans="1:13" x14ac:dyDescent="0.35">
      <c r="A460" s="1">
        <v>458</v>
      </c>
      <c r="B460" s="1">
        <v>15.486110614409499</v>
      </c>
      <c r="C460" s="1">
        <v>-11.700135802206299</v>
      </c>
      <c r="D460" s="1">
        <v>395.99999141699601</v>
      </c>
      <c r="E460" s="1">
        <v>100.000030517578</v>
      </c>
      <c r="F460" s="1">
        <v>90.41</v>
      </c>
      <c r="G460" s="1">
        <v>90.540370940618999</v>
      </c>
      <c r="H460" s="4">
        <f t="shared" si="46"/>
        <v>15.486110614409499</v>
      </c>
      <c r="I460" s="4">
        <f t="shared" si="47"/>
        <v>5289.6288711083835</v>
      </c>
      <c r="J460" s="5">
        <f t="shared" si="48"/>
        <v>-1.999000971326321E-5</v>
      </c>
      <c r="K460" s="4">
        <f t="shared" si="49"/>
        <v>-1.999000971326321E-5</v>
      </c>
      <c r="L460" s="4">
        <f t="shared" si="50"/>
        <v>-1.999000971326321E-5</v>
      </c>
      <c r="M460" s="4">
        <f t="shared" si="51"/>
        <v>-1.9990009714594546E-5</v>
      </c>
    </row>
    <row r="461" spans="1:13" x14ac:dyDescent="0.35">
      <c r="A461" s="1">
        <v>459</v>
      </c>
      <c r="B461" s="1">
        <v>15.425346758634101</v>
      </c>
      <c r="C461" s="1">
        <v>-12.1500692362458</v>
      </c>
      <c r="D461" s="1">
        <v>395.99999427799798</v>
      </c>
      <c r="E461" s="1">
        <v>100.000030517578</v>
      </c>
      <c r="F461" s="1">
        <v>90.41</v>
      </c>
      <c r="G461" s="1">
        <v>90.542133741978304</v>
      </c>
      <c r="H461" s="4">
        <f t="shared" si="46"/>
        <v>15.425346758634101</v>
      </c>
      <c r="I461" s="4">
        <f t="shared" si="47"/>
        <v>5305.0542178670175</v>
      </c>
      <c r="J461" s="5">
        <f t="shared" si="48"/>
        <v>1.1427952880985954E-4</v>
      </c>
      <c r="K461" s="4">
        <f t="shared" si="49"/>
        <v>1.1427952880985954E-4</v>
      </c>
      <c r="L461" s="4">
        <f t="shared" si="50"/>
        <v>1.1427952880985954E-4</v>
      </c>
      <c r="M461" s="4">
        <f t="shared" si="51"/>
        <v>1.1427952905860439E-4</v>
      </c>
    </row>
    <row r="462" spans="1:13" x14ac:dyDescent="0.35">
      <c r="A462" s="1">
        <v>460</v>
      </c>
      <c r="B462" s="1">
        <v>15.3949656751421</v>
      </c>
      <c r="C462" s="1">
        <v>-16.650023269643</v>
      </c>
      <c r="D462" s="1">
        <v>395.62499904632602</v>
      </c>
      <c r="E462" s="1">
        <v>100.000030517578</v>
      </c>
      <c r="F462" s="1">
        <v>90.41</v>
      </c>
      <c r="G462" s="1">
        <v>90.545996933585997</v>
      </c>
      <c r="H462" s="4">
        <f t="shared" si="46"/>
        <v>15.3949656751421</v>
      </c>
      <c r="I462" s="4">
        <f t="shared" si="47"/>
        <v>5320.4491835421595</v>
      </c>
      <c r="J462" s="5">
        <f t="shared" si="48"/>
        <v>2.5093863079734803E-4</v>
      </c>
      <c r="K462" s="4">
        <f t="shared" si="49"/>
        <v>2.5093863079734803E-4</v>
      </c>
      <c r="L462" s="4">
        <f t="shared" si="50"/>
        <v>2.5093863079734803E-4</v>
      </c>
      <c r="M462" s="4">
        <f t="shared" si="51"/>
        <v>2.5093863343095724E-4</v>
      </c>
    </row>
    <row r="463" spans="1:13" x14ac:dyDescent="0.35">
      <c r="A463" s="1">
        <v>461</v>
      </c>
      <c r="B463" s="1">
        <v>15.447044471930999</v>
      </c>
      <c r="C463" s="1">
        <v>-19.4996658350404</v>
      </c>
      <c r="D463" s="1">
        <v>395.500019073342</v>
      </c>
      <c r="E463" s="1">
        <v>100.000030517578</v>
      </c>
      <c r="F463" s="1">
        <v>90.41</v>
      </c>
      <c r="G463" s="1">
        <v>90.5520219245102</v>
      </c>
      <c r="H463" s="4">
        <f t="shared" si="46"/>
        <v>15.447044471930999</v>
      </c>
      <c r="I463" s="4">
        <f t="shared" si="47"/>
        <v>5335.8962280140904</v>
      </c>
      <c r="J463" s="5">
        <f t="shared" si="48"/>
        <v>3.9004166364324554E-4</v>
      </c>
      <c r="K463" s="4">
        <f t="shared" si="49"/>
        <v>3.9004166364324554E-4</v>
      </c>
      <c r="L463" s="4">
        <f t="shared" si="50"/>
        <v>3.9004166364324554E-4</v>
      </c>
      <c r="M463" s="4">
        <f t="shared" si="51"/>
        <v>3.9004167353291508E-4</v>
      </c>
    </row>
    <row r="464" spans="1:13" x14ac:dyDescent="0.35">
      <c r="A464" s="1">
        <v>462</v>
      </c>
      <c r="B464" s="1">
        <v>14.9045138888889</v>
      </c>
      <c r="C464" s="1">
        <v>24.300001144409201</v>
      </c>
      <c r="D464" s="1">
        <v>398</v>
      </c>
      <c r="E464" s="1">
        <v>100.000030517578</v>
      </c>
      <c r="F464" s="1">
        <v>90.41</v>
      </c>
      <c r="G464" s="1">
        <v>90.560304487655003</v>
      </c>
      <c r="H464" s="4">
        <f t="shared" si="46"/>
        <v>14.9045138888889</v>
      </c>
      <c r="I464" s="4">
        <f t="shared" si="47"/>
        <v>5350.8007419029791</v>
      </c>
      <c r="J464" s="5">
        <f t="shared" si="48"/>
        <v>5.5570837174217841E-4</v>
      </c>
      <c r="K464" s="4">
        <f t="shared" si="49"/>
        <v>5.5570837174217841E-4</v>
      </c>
      <c r="L464" s="4">
        <f t="shared" si="50"/>
        <v>5.5570837174217841E-4</v>
      </c>
      <c r="M464" s="4">
        <f t="shared" si="51"/>
        <v>5.5570840034373226E-4</v>
      </c>
    </row>
    <row r="465" spans="1:13" x14ac:dyDescent="0.35">
      <c r="A465" s="1">
        <v>463</v>
      </c>
      <c r="B465" s="1">
        <v>14.353295432245</v>
      </c>
      <c r="C465" s="1">
        <v>25.049879838875501</v>
      </c>
      <c r="D465" s="1">
        <v>397.99999427804102</v>
      </c>
      <c r="E465" s="1">
        <v>100.000030517578</v>
      </c>
      <c r="F465" s="1">
        <v>90.41</v>
      </c>
      <c r="G465" s="1">
        <v>90.570976282160601</v>
      </c>
      <c r="H465" s="4">
        <f t="shared" si="46"/>
        <v>14.353295432245</v>
      </c>
      <c r="I465" s="4">
        <f t="shared" si="47"/>
        <v>5365.1540373352245</v>
      </c>
      <c r="J465" s="5">
        <f t="shared" si="48"/>
        <v>7.4350831528369481E-4</v>
      </c>
      <c r="K465" s="4">
        <f t="shared" si="49"/>
        <v>7.4350831528369481E-4</v>
      </c>
      <c r="L465" s="4">
        <f t="shared" si="50"/>
        <v>7.4350831528369481E-4</v>
      </c>
      <c r="M465" s="4">
        <f t="shared" si="51"/>
        <v>7.4350838378618321E-4</v>
      </c>
    </row>
    <row r="466" spans="1:13" x14ac:dyDescent="0.35">
      <c r="A466" s="1">
        <v>464</v>
      </c>
      <c r="B466" s="1">
        <v>13.9366351233105</v>
      </c>
      <c r="C466" s="1">
        <v>9.1501218777382594</v>
      </c>
      <c r="D466" s="1">
        <v>397.25000572195898</v>
      </c>
      <c r="E466" s="1">
        <v>100.000030517578</v>
      </c>
      <c r="F466" s="1">
        <v>90.41</v>
      </c>
      <c r="G466" s="1">
        <v>90.584206946249395</v>
      </c>
      <c r="H466" s="4">
        <f t="shared" si="46"/>
        <v>13.9366351233105</v>
      </c>
      <c r="I466" s="4">
        <f t="shared" si="47"/>
        <v>5379.0906724585348</v>
      </c>
      <c r="J466" s="5">
        <f t="shared" si="48"/>
        <v>9.4934422633086006E-4</v>
      </c>
      <c r="K466" s="4">
        <f t="shared" si="49"/>
        <v>9.4934422633086006E-4</v>
      </c>
      <c r="L466" s="4">
        <f t="shared" si="50"/>
        <v>9.4934422633086006E-4</v>
      </c>
      <c r="M466" s="4">
        <f t="shared" si="51"/>
        <v>9.493443689310376E-4</v>
      </c>
    </row>
    <row r="467" spans="1:13" x14ac:dyDescent="0.35">
      <c r="A467" s="1">
        <v>465</v>
      </c>
      <c r="B467" s="1">
        <v>13.6718770199353</v>
      </c>
      <c r="C467" s="1">
        <v>7.2000151634247</v>
      </c>
      <c r="D467" s="1">
        <v>397.00000190734897</v>
      </c>
      <c r="E467" s="1">
        <v>100.000030517578</v>
      </c>
      <c r="F467" s="1">
        <v>90.41</v>
      </c>
      <c r="G467" s="1">
        <v>90.600206793785304</v>
      </c>
      <c r="H467" s="4">
        <f t="shared" si="46"/>
        <v>13.6718770199353</v>
      </c>
      <c r="I467" s="4">
        <f t="shared" si="47"/>
        <v>5392.7625494784697</v>
      </c>
      <c r="J467" s="5">
        <f t="shared" si="48"/>
        <v>1.1702743897256474E-3</v>
      </c>
      <c r="K467" s="4">
        <f t="shared" si="49"/>
        <v>1.1702743897256474E-3</v>
      </c>
      <c r="L467" s="4">
        <f t="shared" si="50"/>
        <v>1.1702743897256474E-3</v>
      </c>
      <c r="M467" s="4">
        <f t="shared" si="51"/>
        <v>1.1702746568491621E-3</v>
      </c>
    </row>
    <row r="468" spans="1:13" x14ac:dyDescent="0.35">
      <c r="A468" s="1">
        <v>466</v>
      </c>
      <c r="B468" s="1">
        <v>13.5329890912979</v>
      </c>
      <c r="C468" s="1">
        <v>-2.7004417829076401</v>
      </c>
      <c r="D468" s="1">
        <v>396.62497329752699</v>
      </c>
      <c r="E468" s="1">
        <v>100.000030517578</v>
      </c>
      <c r="F468" s="1">
        <v>90.41</v>
      </c>
      <c r="G468" s="1">
        <v>90.619230157410698</v>
      </c>
      <c r="H468" s="4">
        <f t="shared" si="46"/>
        <v>13.5329890912979</v>
      </c>
      <c r="I468" s="4">
        <f t="shared" si="47"/>
        <v>5406.2955385697678</v>
      </c>
      <c r="J468" s="5">
        <f t="shared" si="48"/>
        <v>1.4057030192706026E-3</v>
      </c>
      <c r="K468" s="4">
        <f t="shared" si="49"/>
        <v>1.4057030192706026E-3</v>
      </c>
      <c r="L468" s="4">
        <f t="shared" si="50"/>
        <v>1.4057030192706026E-3</v>
      </c>
      <c r="M468" s="4">
        <f t="shared" si="51"/>
        <v>1.4057034822161046E-3</v>
      </c>
    </row>
    <row r="469" spans="1:13" x14ac:dyDescent="0.35">
      <c r="A469" s="1">
        <v>467</v>
      </c>
      <c r="B469" s="1">
        <v>13.7282986111111</v>
      </c>
      <c r="C469" s="1">
        <v>-31.650001525878899</v>
      </c>
      <c r="D469" s="1">
        <v>394.875</v>
      </c>
      <c r="E469" s="1">
        <v>100.000030517578</v>
      </c>
      <c r="F469" s="1">
        <v>90.41</v>
      </c>
      <c r="G469" s="1">
        <v>90.641579431403102</v>
      </c>
      <c r="H469" s="4">
        <f t="shared" si="46"/>
        <v>13.7282986111111</v>
      </c>
      <c r="I469" s="4">
        <f t="shared" si="47"/>
        <v>5420.0238371808791</v>
      </c>
      <c r="J469" s="5">
        <f t="shared" si="48"/>
        <v>1.6279711438033188E-3</v>
      </c>
      <c r="K469" s="4">
        <f t="shared" si="49"/>
        <v>1.6279711438033188E-3</v>
      </c>
      <c r="L469" s="4">
        <f t="shared" si="50"/>
        <v>1.6279711438033188E-3</v>
      </c>
      <c r="M469" s="4">
        <f t="shared" si="51"/>
        <v>1.6279718629034624E-3</v>
      </c>
    </row>
    <row r="470" spans="1:13" x14ac:dyDescent="0.35">
      <c r="A470" s="1">
        <v>468</v>
      </c>
      <c r="B470" s="1">
        <v>13.7282979819557</v>
      </c>
      <c r="C470" s="1">
        <v>-31.6497795121685</v>
      </c>
      <c r="D470" s="1">
        <v>394.87501335133902</v>
      </c>
      <c r="E470" s="1">
        <v>100.000030517578</v>
      </c>
      <c r="F470" s="1">
        <v>90.893000000000001</v>
      </c>
      <c r="G470" s="1">
        <v>90.665690443566803</v>
      </c>
      <c r="H470" s="4">
        <f t="shared" si="46"/>
        <v>13.7282979819557</v>
      </c>
      <c r="I470" s="4">
        <f t="shared" si="47"/>
        <v>5433.7521351628347</v>
      </c>
      <c r="J470" s="5">
        <f t="shared" si="48"/>
        <v>1.7563001761319512E-3</v>
      </c>
      <c r="K470" s="4">
        <f t="shared" si="49"/>
        <v>1.7563001761319512E-3</v>
      </c>
      <c r="L470" s="4">
        <f t="shared" si="50"/>
        <v>1.7563001761319512E-3</v>
      </c>
      <c r="M470" s="4">
        <f t="shared" si="51"/>
        <v>1.7563010790442883E-3</v>
      </c>
    </row>
    <row r="471" spans="1:13" x14ac:dyDescent="0.35">
      <c r="A471" s="1">
        <v>469</v>
      </c>
      <c r="B471" s="1">
        <v>13.6458333333333</v>
      </c>
      <c r="C471" s="1">
        <v>-2.5500001907348602</v>
      </c>
      <c r="D471" s="1">
        <v>396.625</v>
      </c>
      <c r="E471" s="1">
        <v>100.000030517578</v>
      </c>
      <c r="F471" s="1">
        <v>90.893000000000001</v>
      </c>
      <c r="G471" s="1">
        <v>90.688107591242499</v>
      </c>
      <c r="H471" s="4">
        <f t="shared" si="46"/>
        <v>13.6458333333333</v>
      </c>
      <c r="I471" s="4">
        <f t="shared" si="47"/>
        <v>5447.3979684961678</v>
      </c>
      <c r="J471" s="5">
        <f t="shared" si="48"/>
        <v>1.6427833411197452E-3</v>
      </c>
      <c r="K471" s="4">
        <f t="shared" si="49"/>
        <v>1.6427833411197452E-3</v>
      </c>
      <c r="L471" s="4">
        <f t="shared" si="50"/>
        <v>1.6427833411197452E-3</v>
      </c>
      <c r="M471" s="4">
        <f t="shared" si="51"/>
        <v>1.6427840800273691E-3</v>
      </c>
    </row>
    <row r="472" spans="1:13" x14ac:dyDescent="0.35">
      <c r="A472" s="1">
        <v>470</v>
      </c>
      <c r="B472" s="1">
        <v>13.8368055555556</v>
      </c>
      <c r="C472" s="1">
        <v>-28.050001144409201</v>
      </c>
      <c r="D472" s="1">
        <v>395.25</v>
      </c>
      <c r="E472" s="1">
        <v>100.000030517578</v>
      </c>
      <c r="F472" s="1">
        <v>90.893000000000001</v>
      </c>
      <c r="G472" s="1">
        <v>90.707267781150506</v>
      </c>
      <c r="H472" s="4">
        <f t="shared" si="46"/>
        <v>13.8368055555556</v>
      </c>
      <c r="I472" s="4">
        <f t="shared" si="47"/>
        <v>5461.2347740517234</v>
      </c>
      <c r="J472" s="5">
        <f t="shared" si="48"/>
        <v>1.3847263973666203E-3</v>
      </c>
      <c r="K472" s="4">
        <f t="shared" si="49"/>
        <v>1.3847263973666203E-3</v>
      </c>
      <c r="L472" s="4">
        <f t="shared" si="50"/>
        <v>1.3847263973666203E-3</v>
      </c>
      <c r="M472" s="4">
        <f t="shared" si="51"/>
        <v>1.3847268398949092E-3</v>
      </c>
    </row>
    <row r="473" spans="1:13" x14ac:dyDescent="0.35">
      <c r="A473" s="1">
        <v>471</v>
      </c>
      <c r="B473" s="1">
        <v>14.179684884038201</v>
      </c>
      <c r="C473" s="1">
        <v>22.799613192616501</v>
      </c>
      <c r="D473" s="1">
        <v>397.749980926658</v>
      </c>
      <c r="E473" s="1">
        <v>100.000030517578</v>
      </c>
      <c r="F473" s="1">
        <v>90.893000000000001</v>
      </c>
      <c r="G473" s="1">
        <v>90.723475582550904</v>
      </c>
      <c r="H473" s="4">
        <f t="shared" si="46"/>
        <v>14.179684884038201</v>
      </c>
      <c r="I473" s="4">
        <f t="shared" si="47"/>
        <v>5475.414458935762</v>
      </c>
      <c r="J473" s="5">
        <f t="shared" si="48"/>
        <v>1.1430297311220883E-3</v>
      </c>
      <c r="K473" s="4">
        <f t="shared" si="49"/>
        <v>1.1430297311220883E-3</v>
      </c>
      <c r="L473" s="4">
        <f t="shared" si="50"/>
        <v>1.1430297311220883E-3</v>
      </c>
      <c r="M473" s="4">
        <f t="shared" si="51"/>
        <v>1.1430299800201907E-3</v>
      </c>
    </row>
    <row r="474" spans="1:13" x14ac:dyDescent="0.35">
      <c r="A474" s="1">
        <v>472</v>
      </c>
      <c r="B474" s="1">
        <v>13.8888888888889</v>
      </c>
      <c r="C474" s="1">
        <v>-0.30000001192092901</v>
      </c>
      <c r="D474" s="1">
        <v>396.625</v>
      </c>
      <c r="E474" s="1">
        <v>100.000030517578</v>
      </c>
      <c r="F474" s="1">
        <v>90.893000000000001</v>
      </c>
      <c r="G474" s="1">
        <v>90.736988633708705</v>
      </c>
      <c r="H474" s="4">
        <f t="shared" si="46"/>
        <v>13.8888888888889</v>
      </c>
      <c r="I474" s="4">
        <f t="shared" si="47"/>
        <v>5489.3033478246507</v>
      </c>
      <c r="J474" s="5">
        <f t="shared" si="48"/>
        <v>9.7293968336168671E-4</v>
      </c>
      <c r="K474" s="4">
        <f t="shared" si="49"/>
        <v>9.7293968336168671E-4</v>
      </c>
      <c r="L474" s="4">
        <f t="shared" si="50"/>
        <v>9.7293968336168671E-4</v>
      </c>
      <c r="M474" s="4">
        <f t="shared" si="51"/>
        <v>9.7293983686108827E-4</v>
      </c>
    </row>
    <row r="475" spans="1:13" x14ac:dyDescent="0.35">
      <c r="A475" s="1">
        <v>473</v>
      </c>
      <c r="B475" s="1">
        <v>13.4939236111111</v>
      </c>
      <c r="C475" s="1">
        <v>-28.800001144409201</v>
      </c>
      <c r="D475" s="1">
        <v>395.125</v>
      </c>
      <c r="E475" s="1">
        <v>100.000030517578</v>
      </c>
      <c r="F475" s="1">
        <v>90.893000000000001</v>
      </c>
      <c r="G475" s="1">
        <v>90.748021737296</v>
      </c>
      <c r="H475" s="4">
        <f t="shared" si="46"/>
        <v>13.4939236111111</v>
      </c>
      <c r="I475" s="4">
        <f t="shared" si="47"/>
        <v>5502.797271435762</v>
      </c>
      <c r="J475" s="5">
        <f t="shared" si="48"/>
        <v>8.1763495223952261E-4</v>
      </c>
      <c r="K475" s="4">
        <f t="shared" si="49"/>
        <v>8.1763495223952261E-4</v>
      </c>
      <c r="L475" s="4">
        <f t="shared" si="50"/>
        <v>8.1763495223952261E-4</v>
      </c>
      <c r="M475" s="4">
        <f t="shared" si="51"/>
        <v>8.176350433413787E-4</v>
      </c>
    </row>
    <row r="476" spans="1:13" x14ac:dyDescent="0.35">
      <c r="A476" s="1">
        <v>474</v>
      </c>
      <c r="B476" s="1">
        <v>13.6870667090047</v>
      </c>
      <c r="C476" s="1">
        <v>-3.7499044414589102</v>
      </c>
      <c r="D476" s="1">
        <v>396.43750500681</v>
      </c>
      <c r="E476" s="1">
        <v>100.000030517578</v>
      </c>
      <c r="F476" s="1">
        <v>90.893000000000001</v>
      </c>
      <c r="G476" s="1">
        <v>90.756750274883402</v>
      </c>
      <c r="H476" s="4">
        <f t="shared" si="46"/>
        <v>13.6870667090047</v>
      </c>
      <c r="I476" s="4">
        <f t="shared" si="47"/>
        <v>5516.4843381447663</v>
      </c>
      <c r="J476" s="5">
        <f t="shared" si="48"/>
        <v>6.3772156393884479E-4</v>
      </c>
      <c r="K476" s="4">
        <f t="shared" si="49"/>
        <v>6.3772156393884479E-4</v>
      </c>
      <c r="L476" s="4">
        <f t="shared" si="50"/>
        <v>6.3772156393884479E-4</v>
      </c>
      <c r="M476" s="4">
        <f t="shared" si="51"/>
        <v>6.377216071645548E-4</v>
      </c>
    </row>
    <row r="477" spans="1:13" x14ac:dyDescent="0.35">
      <c r="A477" s="1">
        <v>475</v>
      </c>
      <c r="B477" s="1">
        <v>13.880207273711299</v>
      </c>
      <c r="C477" s="1">
        <v>21.299775699218699</v>
      </c>
      <c r="D477" s="1">
        <v>397.74998760242198</v>
      </c>
      <c r="E477" s="1">
        <v>100.000030517578</v>
      </c>
      <c r="F477" s="1">
        <v>90.893000000000001</v>
      </c>
      <c r="G477" s="1">
        <v>90.763312994794902</v>
      </c>
      <c r="H477" s="4">
        <f t="shared" si="46"/>
        <v>13.880207273711299</v>
      </c>
      <c r="I477" s="4">
        <f t="shared" si="47"/>
        <v>5530.364545418478</v>
      </c>
      <c r="J477" s="5">
        <f t="shared" si="48"/>
        <v>4.7281137681059868E-4</v>
      </c>
      <c r="K477" s="4">
        <f t="shared" si="49"/>
        <v>4.7281137681059868E-4</v>
      </c>
      <c r="L477" s="4">
        <f t="shared" si="50"/>
        <v>4.7281137681059868E-4</v>
      </c>
      <c r="M477" s="4">
        <f t="shared" si="51"/>
        <v>4.7281139442681148E-4</v>
      </c>
    </row>
    <row r="478" spans="1:13" x14ac:dyDescent="0.35">
      <c r="A478" s="1">
        <v>476</v>
      </c>
      <c r="B478" s="1">
        <v>13.741320504066399</v>
      </c>
      <c r="C478" s="1">
        <v>-8.2497745548094503</v>
      </c>
      <c r="D478" s="1">
        <v>396.12501239757802</v>
      </c>
      <c r="E478" s="1">
        <v>100.000030517578</v>
      </c>
      <c r="F478" s="1">
        <v>90.893000000000001</v>
      </c>
      <c r="G478" s="1">
        <v>90.767814217642893</v>
      </c>
      <c r="H478" s="4">
        <f t="shared" si="46"/>
        <v>13.741320504066399</v>
      </c>
      <c r="I478" s="4">
        <f t="shared" si="47"/>
        <v>5544.1058659225446</v>
      </c>
      <c r="J478" s="5">
        <f t="shared" si="48"/>
        <v>3.2756843468281685E-4</v>
      </c>
      <c r="K478" s="4">
        <f t="shared" si="49"/>
        <v>3.2756843468281685E-4</v>
      </c>
      <c r="L478" s="4">
        <f t="shared" si="50"/>
        <v>3.2756843468281685E-4</v>
      </c>
      <c r="M478" s="4">
        <f t="shared" si="51"/>
        <v>3.2756844054089156E-4</v>
      </c>
    </row>
    <row r="479" spans="1:13" x14ac:dyDescent="0.35">
      <c r="A479" s="1">
        <v>477</v>
      </c>
      <c r="B479" s="1">
        <v>13.7282986111111</v>
      </c>
      <c r="C479" s="1">
        <v>-1.5</v>
      </c>
      <c r="D479" s="1">
        <v>396.5</v>
      </c>
      <c r="E479" s="1">
        <v>100.000030517578</v>
      </c>
      <c r="F479" s="1">
        <v>90.893000000000001</v>
      </c>
      <c r="G479" s="1">
        <v>90.7703254946031</v>
      </c>
      <c r="H479" s="4">
        <f t="shared" si="46"/>
        <v>13.7282986111111</v>
      </c>
      <c r="I479" s="4">
        <f t="shared" si="47"/>
        <v>5557.8341645336559</v>
      </c>
      <c r="J479" s="5">
        <f t="shared" si="48"/>
        <v>1.829270349767532E-4</v>
      </c>
      <c r="K479" s="4">
        <f t="shared" si="49"/>
        <v>1.829270349767532E-4</v>
      </c>
      <c r="L479" s="4">
        <f t="shared" si="50"/>
        <v>1.829270349767532E-4</v>
      </c>
      <c r="M479" s="4">
        <f t="shared" si="51"/>
        <v>1.8292703599694641E-4</v>
      </c>
    </row>
    <row r="480" spans="1:13" x14ac:dyDescent="0.35">
      <c r="A480" s="1">
        <v>478</v>
      </c>
      <c r="B480" s="1">
        <v>13.2855936553488</v>
      </c>
      <c r="C480" s="1">
        <v>13.649884987748001</v>
      </c>
      <c r="D480" s="1">
        <v>397.37499332432998</v>
      </c>
      <c r="E480" s="1">
        <v>100.000030517578</v>
      </c>
      <c r="F480" s="1">
        <v>90.893000000000001</v>
      </c>
      <c r="G480" s="1">
        <v>90.770886744787404</v>
      </c>
      <c r="H480" s="4">
        <f t="shared" si="46"/>
        <v>13.2855936553488</v>
      </c>
      <c r="I480" s="4">
        <f t="shared" si="47"/>
        <v>5571.1197581890046</v>
      </c>
      <c r="J480" s="5">
        <f t="shared" si="48"/>
        <v>4.2245021100632573E-5</v>
      </c>
      <c r="K480" s="4">
        <f t="shared" si="49"/>
        <v>4.2245021100632573E-5</v>
      </c>
      <c r="L480" s="4">
        <f t="shared" si="50"/>
        <v>4.2245021100632573E-5</v>
      </c>
      <c r="M480" s="4">
        <f t="shared" si="51"/>
        <v>4.2245021113197948E-5</v>
      </c>
    </row>
    <row r="481" spans="1:13" x14ac:dyDescent="0.35">
      <c r="A481" s="1">
        <v>479</v>
      </c>
      <c r="B481" s="1">
        <v>13.203125629160199</v>
      </c>
      <c r="C481" s="1">
        <v>-8.0998344421215105</v>
      </c>
      <c r="D481" s="1">
        <v>396.25000858306902</v>
      </c>
      <c r="E481" s="1">
        <v>100.000030517578</v>
      </c>
      <c r="F481" s="1">
        <v>90.621002075195406</v>
      </c>
      <c r="G481" s="1">
        <v>90.770587805579197</v>
      </c>
      <c r="H481" s="4">
        <f t="shared" si="46"/>
        <v>13.203125629160199</v>
      </c>
      <c r="I481" s="4">
        <f t="shared" si="47"/>
        <v>5584.3228838181649</v>
      </c>
      <c r="J481" s="5">
        <f t="shared" si="48"/>
        <v>-2.2641548418420274E-5</v>
      </c>
      <c r="K481" s="4">
        <f t="shared" si="49"/>
        <v>-2.2641548418420274E-5</v>
      </c>
      <c r="L481" s="4">
        <f t="shared" si="50"/>
        <v>-2.2641548418420274E-5</v>
      </c>
      <c r="M481" s="4">
        <f t="shared" si="51"/>
        <v>-2.2641548420354765E-5</v>
      </c>
    </row>
    <row r="482" spans="1:13" x14ac:dyDescent="0.35">
      <c r="A482" s="1">
        <v>480</v>
      </c>
      <c r="B482" s="1">
        <v>13.3810763888889</v>
      </c>
      <c r="C482" s="1">
        <v>-25.800001144409201</v>
      </c>
      <c r="D482" s="1">
        <v>395.375</v>
      </c>
      <c r="E482" s="1">
        <v>100.000030517578</v>
      </c>
      <c r="F482" s="1">
        <v>90.620999999999995</v>
      </c>
      <c r="G482" s="1">
        <v>90.771585764871702</v>
      </c>
      <c r="H482" s="4">
        <f t="shared" si="46"/>
        <v>13.3810763888889</v>
      </c>
      <c r="I482" s="4">
        <f t="shared" si="47"/>
        <v>5597.7039602070536</v>
      </c>
      <c r="J482" s="5">
        <f t="shared" si="48"/>
        <v>7.4579896527125913E-5</v>
      </c>
      <c r="K482" s="4">
        <f t="shared" si="49"/>
        <v>7.4579896527125913E-5</v>
      </c>
      <c r="L482" s="4">
        <f t="shared" si="50"/>
        <v>7.4579896527125913E-5</v>
      </c>
      <c r="M482" s="4">
        <f t="shared" si="51"/>
        <v>7.4579896596263479E-5</v>
      </c>
    </row>
    <row r="483" spans="1:13" x14ac:dyDescent="0.35">
      <c r="A483" s="1">
        <v>481</v>
      </c>
      <c r="B483" s="1">
        <v>13.7890625</v>
      </c>
      <c r="C483" s="1">
        <v>-33.150001525878899</v>
      </c>
      <c r="D483" s="1">
        <v>395</v>
      </c>
      <c r="E483" s="1">
        <v>100.000030517578</v>
      </c>
      <c r="F483" s="1">
        <v>90.620999999999995</v>
      </c>
      <c r="G483" s="1">
        <v>90.774977418444493</v>
      </c>
      <c r="H483" s="4">
        <f t="shared" si="46"/>
        <v>13.7890625</v>
      </c>
      <c r="I483" s="4">
        <f t="shared" si="47"/>
        <v>5611.4930227070536</v>
      </c>
      <c r="J483" s="5">
        <f t="shared" si="48"/>
        <v>2.4596694465567489E-4</v>
      </c>
      <c r="K483" s="4">
        <f t="shared" si="49"/>
        <v>2.4596694465567489E-4</v>
      </c>
      <c r="L483" s="4">
        <f t="shared" si="50"/>
        <v>2.4596694465567489E-4</v>
      </c>
      <c r="M483" s="4">
        <f t="shared" si="51"/>
        <v>2.4596694713583089E-4</v>
      </c>
    </row>
    <row r="484" spans="1:13" x14ac:dyDescent="0.35">
      <c r="A484" s="1">
        <v>482</v>
      </c>
      <c r="B484" s="1">
        <v>14.1059027777778</v>
      </c>
      <c r="C484" s="1">
        <v>-35.700000762939503</v>
      </c>
      <c r="D484" s="1">
        <v>394.625</v>
      </c>
      <c r="E484" s="1">
        <v>100.000030517578</v>
      </c>
      <c r="F484" s="1">
        <v>90.620999999999995</v>
      </c>
      <c r="G484" s="1">
        <v>90.780816688071297</v>
      </c>
      <c r="H484" s="4">
        <f t="shared" si="46"/>
        <v>14.1059027777778</v>
      </c>
      <c r="I484" s="4">
        <f t="shared" si="47"/>
        <v>5625.5989254848309</v>
      </c>
      <c r="J484" s="5">
        <f t="shared" si="48"/>
        <v>4.1395929908176119E-4</v>
      </c>
      <c r="K484" s="4">
        <f t="shared" si="49"/>
        <v>4.1395929908176119E-4</v>
      </c>
      <c r="L484" s="4">
        <f t="shared" si="50"/>
        <v>4.1395929908176119E-4</v>
      </c>
      <c r="M484" s="4">
        <f t="shared" si="51"/>
        <v>4.1395931090459849E-4</v>
      </c>
    </row>
    <row r="485" spans="1:13" x14ac:dyDescent="0.35">
      <c r="A485" s="1">
        <v>483</v>
      </c>
      <c r="B485" s="1">
        <v>14.4053799576379</v>
      </c>
      <c r="C485" s="1">
        <v>-28.049684145450001</v>
      </c>
      <c r="D485" s="1">
        <v>395.000016212341</v>
      </c>
      <c r="E485" s="1">
        <v>100.000030517578</v>
      </c>
      <c r="F485" s="1">
        <v>90.620999999999995</v>
      </c>
      <c r="G485" s="1">
        <v>90.789196394441504</v>
      </c>
      <c r="H485" s="4">
        <f t="shared" si="46"/>
        <v>14.4053799576379</v>
      </c>
      <c r="I485" s="4">
        <f t="shared" si="47"/>
        <v>5640.0043054424686</v>
      </c>
      <c r="J485" s="5">
        <f t="shared" si="48"/>
        <v>5.8170672310267288E-4</v>
      </c>
      <c r="K485" s="4">
        <f t="shared" si="49"/>
        <v>5.8170672310267288E-4</v>
      </c>
      <c r="L485" s="4">
        <f t="shared" si="50"/>
        <v>5.8170672310267288E-4</v>
      </c>
      <c r="M485" s="4">
        <f t="shared" si="51"/>
        <v>5.8170675590926094E-4</v>
      </c>
    </row>
    <row r="486" spans="1:13" x14ac:dyDescent="0.35">
      <c r="A486" s="1">
        <v>484</v>
      </c>
      <c r="B486" s="1">
        <v>14.1449652777778</v>
      </c>
      <c r="C486" s="1">
        <v>13.5000009536743</v>
      </c>
      <c r="D486" s="1">
        <v>397.125</v>
      </c>
      <c r="E486" s="1">
        <v>100.000030517578</v>
      </c>
      <c r="F486" s="1">
        <v>90.620999999999995</v>
      </c>
      <c r="G486" s="1">
        <v>90.800249740878201</v>
      </c>
      <c r="H486" s="4">
        <f t="shared" si="46"/>
        <v>14.1449652777778</v>
      </c>
      <c r="I486" s="4">
        <f t="shared" si="47"/>
        <v>5654.149270720246</v>
      </c>
      <c r="J486" s="5">
        <f t="shared" si="48"/>
        <v>7.8143326757131103E-4</v>
      </c>
      <c r="K486" s="4">
        <f t="shared" si="49"/>
        <v>7.8143326757131103E-4</v>
      </c>
      <c r="L486" s="4">
        <f t="shared" si="50"/>
        <v>7.8143326757131103E-4</v>
      </c>
      <c r="M486" s="4">
        <f t="shared" si="51"/>
        <v>7.8143334710013444E-4</v>
      </c>
    </row>
    <row r="487" spans="1:13" x14ac:dyDescent="0.35">
      <c r="A487" s="1">
        <v>485</v>
      </c>
      <c r="B487" s="1">
        <v>13.9887152777778</v>
      </c>
      <c r="C487" s="1">
        <v>-2.7000000476837198</v>
      </c>
      <c r="D487" s="1">
        <v>396.375</v>
      </c>
      <c r="E487" s="1">
        <v>100.000030517578</v>
      </c>
      <c r="F487" s="1">
        <v>90.620999999999995</v>
      </c>
      <c r="G487" s="1">
        <v>90.814152430730999</v>
      </c>
      <c r="H487" s="4">
        <f t="shared" si="46"/>
        <v>13.9887152777778</v>
      </c>
      <c r="I487" s="4">
        <f t="shared" si="47"/>
        <v>5668.1379859980234</v>
      </c>
      <c r="J487" s="5">
        <f t="shared" si="48"/>
        <v>9.9385036986808116E-4</v>
      </c>
      <c r="K487" s="4">
        <f t="shared" si="49"/>
        <v>9.9385036986808116E-4</v>
      </c>
      <c r="L487" s="4">
        <f t="shared" si="50"/>
        <v>9.9385036986808116E-4</v>
      </c>
      <c r="M487" s="4">
        <f t="shared" si="51"/>
        <v>9.9385053347887577E-4</v>
      </c>
    </row>
    <row r="488" spans="1:13" x14ac:dyDescent="0.35">
      <c r="A488" s="1">
        <v>486</v>
      </c>
      <c r="B488" s="1">
        <v>14.0581591924071</v>
      </c>
      <c r="C488" s="1">
        <v>-19.499871827142499</v>
      </c>
      <c r="D488" s="1">
        <v>395.50000667567002</v>
      </c>
      <c r="E488" s="1">
        <v>100.000030517578</v>
      </c>
      <c r="F488" s="1">
        <v>90.620999999999995</v>
      </c>
      <c r="G488" s="1">
        <v>90.8311254603462</v>
      </c>
      <c r="H488" s="4">
        <f t="shared" si="46"/>
        <v>14.0581591924071</v>
      </c>
      <c r="I488" s="4">
        <f t="shared" si="47"/>
        <v>5682.1961451904308</v>
      </c>
      <c r="J488" s="5">
        <f t="shared" si="48"/>
        <v>1.2073436772837461E-3</v>
      </c>
      <c r="K488" s="4">
        <f t="shared" si="49"/>
        <v>1.2073436772837461E-3</v>
      </c>
      <c r="L488" s="4">
        <f t="shared" si="50"/>
        <v>1.2073436772837461E-3</v>
      </c>
      <c r="M488" s="4">
        <f t="shared" si="51"/>
        <v>1.2073439706038098E-3</v>
      </c>
    </row>
    <row r="489" spans="1:13" x14ac:dyDescent="0.35">
      <c r="A489" s="1">
        <v>487</v>
      </c>
      <c r="B489" s="1">
        <v>14.1883680555556</v>
      </c>
      <c r="C489" s="1">
        <v>-24.600000381469702</v>
      </c>
      <c r="D489" s="1">
        <v>395.25</v>
      </c>
      <c r="E489" s="1">
        <v>100.000030517578</v>
      </c>
      <c r="F489" s="1">
        <v>90.620999999999995</v>
      </c>
      <c r="G489" s="1">
        <v>90.851438632011593</v>
      </c>
      <c r="H489" s="4">
        <f t="shared" si="46"/>
        <v>14.1883680555556</v>
      </c>
      <c r="I489" s="4">
        <f t="shared" si="47"/>
        <v>5696.3845132459865</v>
      </c>
      <c r="J489" s="5">
        <f t="shared" si="48"/>
        <v>1.431677807190728E-3</v>
      </c>
      <c r="K489" s="4">
        <f t="shared" si="49"/>
        <v>1.431677807190728E-3</v>
      </c>
      <c r="L489" s="4">
        <f t="shared" si="50"/>
        <v>1.431677807190728E-3</v>
      </c>
      <c r="M489" s="4">
        <f t="shared" si="51"/>
        <v>1.4316782962765001E-3</v>
      </c>
    </row>
    <row r="490" spans="1:13" x14ac:dyDescent="0.35">
      <c r="A490" s="1">
        <v>488</v>
      </c>
      <c r="B490" s="1">
        <v>14.4184010227654</v>
      </c>
      <c r="C490" s="1">
        <v>-32.399942017043301</v>
      </c>
      <c r="D490" s="1">
        <v>394.87500286100101</v>
      </c>
      <c r="E490" s="1">
        <v>100.000030517578</v>
      </c>
      <c r="F490" s="1">
        <v>90.620999999999995</v>
      </c>
      <c r="G490" s="1">
        <v>90.8754148427182</v>
      </c>
      <c r="H490" s="4">
        <f t="shared" si="46"/>
        <v>14.4184010227654</v>
      </c>
      <c r="I490" s="4">
        <f t="shared" si="47"/>
        <v>5710.8029142687519</v>
      </c>
      <c r="J490" s="5">
        <f t="shared" si="48"/>
        <v>1.6628897107765763E-3</v>
      </c>
      <c r="K490" s="4">
        <f t="shared" si="49"/>
        <v>1.6628897107765763E-3</v>
      </c>
      <c r="L490" s="4">
        <f t="shared" si="50"/>
        <v>1.6628897107765763E-3</v>
      </c>
      <c r="M490" s="4">
        <f t="shared" si="51"/>
        <v>1.662890477148575E-3</v>
      </c>
    </row>
    <row r="491" spans="1:13" x14ac:dyDescent="0.35">
      <c r="A491" s="1">
        <v>489</v>
      </c>
      <c r="B491" s="1">
        <v>14.4184027777778</v>
      </c>
      <c r="C491" s="1">
        <v>-32.400001525878899</v>
      </c>
      <c r="D491" s="1">
        <v>394.875</v>
      </c>
      <c r="E491" s="1">
        <v>100.000030517578</v>
      </c>
      <c r="F491" s="1">
        <v>90.805000000000007</v>
      </c>
      <c r="G491" s="1">
        <v>90.902704003597094</v>
      </c>
      <c r="H491" s="4">
        <f t="shared" si="46"/>
        <v>14.4184027777778</v>
      </c>
      <c r="I491" s="4">
        <f t="shared" si="47"/>
        <v>5725.2213170465293</v>
      </c>
      <c r="J491" s="5">
        <f t="shared" si="48"/>
        <v>1.892661850239958E-3</v>
      </c>
      <c r="K491" s="4">
        <f t="shared" si="49"/>
        <v>1.892661850239958E-3</v>
      </c>
      <c r="L491" s="4">
        <f t="shared" si="50"/>
        <v>1.892661850239958E-3</v>
      </c>
      <c r="M491" s="4">
        <f t="shared" si="51"/>
        <v>1.8926629802141759E-3</v>
      </c>
    </row>
    <row r="492" spans="1:13" x14ac:dyDescent="0.35">
      <c r="A492" s="1">
        <v>490</v>
      </c>
      <c r="B492" s="1">
        <v>14.466140237204501</v>
      </c>
      <c r="C492" s="1">
        <v>23.100120542621799</v>
      </c>
      <c r="D492" s="1">
        <v>397.62500762927903</v>
      </c>
      <c r="E492" s="1">
        <v>100.000030517578</v>
      </c>
      <c r="F492" s="1">
        <v>90.805000000000007</v>
      </c>
      <c r="G492" s="1">
        <v>90.932277474927503</v>
      </c>
      <c r="H492" s="4">
        <f t="shared" si="46"/>
        <v>14.466140237204501</v>
      </c>
      <c r="I492" s="4">
        <f t="shared" si="47"/>
        <v>5739.6874572837341</v>
      </c>
      <c r="J492" s="5">
        <f t="shared" si="48"/>
        <v>2.0443235614673854E-3</v>
      </c>
      <c r="K492" s="4">
        <f t="shared" si="49"/>
        <v>2.0443235614673854E-3</v>
      </c>
      <c r="L492" s="4">
        <f t="shared" si="50"/>
        <v>2.0443235614673854E-3</v>
      </c>
      <c r="M492" s="4">
        <f t="shared" si="51"/>
        <v>2.0443249854296109E-3</v>
      </c>
    </row>
    <row r="493" spans="1:13" x14ac:dyDescent="0.35">
      <c r="A493" s="1">
        <v>491</v>
      </c>
      <c r="B493" s="1">
        <v>13.732644485017699</v>
      </c>
      <c r="C493" s="1">
        <v>38.849882127666298</v>
      </c>
      <c r="D493" s="1">
        <v>398.62499237072097</v>
      </c>
      <c r="E493" s="1">
        <v>100.000030517578</v>
      </c>
      <c r="F493" s="1">
        <v>90.805000000000007</v>
      </c>
      <c r="G493" s="1">
        <v>90.963874141568695</v>
      </c>
      <c r="H493" s="4">
        <f t="shared" si="46"/>
        <v>13.732644485017699</v>
      </c>
      <c r="I493" s="4">
        <f t="shared" si="47"/>
        <v>5753.4201017687519</v>
      </c>
      <c r="J493" s="5">
        <f t="shared" si="48"/>
        <v>2.3008435611701996E-3</v>
      </c>
      <c r="K493" s="4">
        <f t="shared" si="49"/>
        <v>2.3008435611701996E-3</v>
      </c>
      <c r="L493" s="4">
        <f t="shared" si="50"/>
        <v>2.3008435611701996E-3</v>
      </c>
      <c r="M493" s="4">
        <f t="shared" si="51"/>
        <v>2.3008455912404066E-3</v>
      </c>
    </row>
    <row r="494" spans="1:13" x14ac:dyDescent="0.35">
      <c r="A494" s="1">
        <v>492</v>
      </c>
      <c r="B494" s="1">
        <v>12.6909722222222</v>
      </c>
      <c r="C494" s="1">
        <v>48.600002288818402</v>
      </c>
      <c r="D494" s="1">
        <v>399.375</v>
      </c>
      <c r="E494" s="1">
        <v>100.000030517578</v>
      </c>
      <c r="F494" s="1">
        <v>90.805000000000007</v>
      </c>
      <c r="G494" s="1">
        <v>90.997996262289007</v>
      </c>
      <c r="H494" s="4">
        <f t="shared" si="46"/>
        <v>12.6909722222222</v>
      </c>
      <c r="I494" s="4">
        <f t="shared" si="47"/>
        <v>5766.1110739909745</v>
      </c>
      <c r="J494" s="5">
        <f t="shared" si="48"/>
        <v>2.6886924124349823E-3</v>
      </c>
      <c r="K494" s="4">
        <f t="shared" si="49"/>
        <v>2.6886924124349823E-3</v>
      </c>
      <c r="L494" s="4">
        <f t="shared" si="50"/>
        <v>2.6886924124349823E-3</v>
      </c>
      <c r="M494" s="4">
        <f t="shared" si="51"/>
        <v>2.6886956519017362E-3</v>
      </c>
    </row>
    <row r="495" spans="1:13" x14ac:dyDescent="0.35">
      <c r="A495" s="1">
        <v>493</v>
      </c>
      <c r="B495" s="1">
        <v>12.1614623731731</v>
      </c>
      <c r="C495" s="1">
        <v>21.300209425312001</v>
      </c>
      <c r="D495" s="1">
        <v>397.875011444005</v>
      </c>
      <c r="E495" s="1">
        <v>100.000030517578</v>
      </c>
      <c r="F495" s="1">
        <v>90.805000000000007</v>
      </c>
      <c r="G495" s="1">
        <v>91.035186240327306</v>
      </c>
      <c r="H495" s="4">
        <f t="shared" si="46"/>
        <v>12.1614623731731</v>
      </c>
      <c r="I495" s="4">
        <f t="shared" si="47"/>
        <v>5778.2725363641475</v>
      </c>
      <c r="J495" s="5">
        <f t="shared" si="48"/>
        <v>3.0580185916075434E-3</v>
      </c>
      <c r="K495" s="4">
        <f t="shared" si="49"/>
        <v>3.0580185916075434E-3</v>
      </c>
      <c r="L495" s="4">
        <f t="shared" si="50"/>
        <v>3.0580185916075434E-3</v>
      </c>
      <c r="M495" s="4">
        <f t="shared" si="51"/>
        <v>3.0580233577930482E-3</v>
      </c>
    </row>
    <row r="496" spans="1:13" x14ac:dyDescent="0.35">
      <c r="A496" s="1">
        <v>494</v>
      </c>
      <c r="B496" s="1">
        <v>11.4843801657362</v>
      </c>
      <c r="C496" s="1">
        <v>19.800012588501701</v>
      </c>
      <c r="D496" s="1">
        <v>397.75000095367398</v>
      </c>
      <c r="E496" s="1">
        <v>100.000030517578</v>
      </c>
      <c r="F496" s="1">
        <v>90.805000000000007</v>
      </c>
      <c r="G496" s="1">
        <v>91.076035245403204</v>
      </c>
      <c r="H496" s="4">
        <f t="shared" si="46"/>
        <v>11.4843801657362</v>
      </c>
      <c r="I496" s="4">
        <f t="shared" si="47"/>
        <v>5789.7569165298837</v>
      </c>
      <c r="J496" s="5">
        <f t="shared" si="48"/>
        <v>3.5569185699522599E-3</v>
      </c>
      <c r="K496" s="4">
        <f t="shared" si="49"/>
        <v>3.5569185699522599E-3</v>
      </c>
      <c r="L496" s="4">
        <f t="shared" si="50"/>
        <v>3.5569185699522599E-3</v>
      </c>
      <c r="M496" s="4">
        <f t="shared" si="51"/>
        <v>3.5569260701547849E-3</v>
      </c>
    </row>
    <row r="497" spans="1:13" x14ac:dyDescent="0.35">
      <c r="A497" s="1">
        <v>495</v>
      </c>
      <c r="B497" s="1">
        <v>10.863720013036</v>
      </c>
      <c r="C497" s="1">
        <v>32.099908447251302</v>
      </c>
      <c r="D497" s="1">
        <v>398.62499332427899</v>
      </c>
      <c r="E497" s="1">
        <v>100.000030517578</v>
      </c>
      <c r="F497" s="1">
        <v>90.805000000000007</v>
      </c>
      <c r="G497" s="1">
        <v>91.121192610916594</v>
      </c>
      <c r="H497" s="4">
        <f t="shared" si="46"/>
        <v>10.863720013036</v>
      </c>
      <c r="I497" s="4">
        <f t="shared" si="47"/>
        <v>5800.6206365429198</v>
      </c>
      <c r="J497" s="5">
        <f t="shared" si="48"/>
        <v>4.1567129361952428E-3</v>
      </c>
      <c r="K497" s="4">
        <f t="shared" si="49"/>
        <v>4.1567129361952428E-3</v>
      </c>
      <c r="L497" s="4">
        <f t="shared" si="50"/>
        <v>4.1567129361952428E-3</v>
      </c>
      <c r="M497" s="4">
        <f t="shared" si="51"/>
        <v>4.1567249064178094E-3</v>
      </c>
    </row>
    <row r="498" spans="1:13" x14ac:dyDescent="0.35">
      <c r="A498" s="1">
        <v>496</v>
      </c>
      <c r="B498" s="1">
        <v>9.8133495121713192</v>
      </c>
      <c r="C498" s="1">
        <v>42.449794772431098</v>
      </c>
      <c r="D498" s="1">
        <v>399.12499046340201</v>
      </c>
      <c r="E498" s="1">
        <v>100.000030517578</v>
      </c>
      <c r="F498" s="1">
        <v>90.805000000000007</v>
      </c>
      <c r="G498" s="1">
        <v>91.171376155713403</v>
      </c>
      <c r="H498" s="4">
        <f t="shared" si="46"/>
        <v>9.8133495121713192</v>
      </c>
      <c r="I498" s="4">
        <f t="shared" si="47"/>
        <v>5810.4339860550908</v>
      </c>
      <c r="J498" s="5">
        <f t="shared" si="48"/>
        <v>5.1138038785398755E-3</v>
      </c>
      <c r="K498" s="4">
        <f t="shared" si="49"/>
        <v>5.1138038785398755E-3</v>
      </c>
      <c r="L498" s="4">
        <f t="shared" si="50"/>
        <v>5.1138038785398755E-3</v>
      </c>
      <c r="M498" s="4">
        <f t="shared" si="51"/>
        <v>5.1138261673079437E-3</v>
      </c>
    </row>
    <row r="499" spans="1:13" x14ac:dyDescent="0.35">
      <c r="A499" s="1">
        <v>497</v>
      </c>
      <c r="B499" s="1">
        <v>8.5980902777777803</v>
      </c>
      <c r="C499" s="1">
        <v>28.950000762939499</v>
      </c>
      <c r="D499" s="1">
        <v>398.5</v>
      </c>
      <c r="E499" s="1">
        <v>100.000030517578</v>
      </c>
      <c r="F499" s="1">
        <v>90.805000000000007</v>
      </c>
      <c r="G499" s="1">
        <v>91.227383594491897</v>
      </c>
      <c r="H499" s="4">
        <f t="shared" si="46"/>
        <v>8.5980902777777803</v>
      </c>
      <c r="I499" s="4">
        <f t="shared" si="47"/>
        <v>5819.0320763328682</v>
      </c>
      <c r="J499" s="5">
        <f t="shared" si="48"/>
        <v>6.5139393713099141E-3</v>
      </c>
      <c r="K499" s="4">
        <f t="shared" si="49"/>
        <v>6.5139393713099141E-3</v>
      </c>
      <c r="L499" s="4">
        <f t="shared" si="50"/>
        <v>6.5139393713099141E-3</v>
      </c>
      <c r="M499" s="4">
        <f t="shared" si="51"/>
        <v>6.513985438124024E-3</v>
      </c>
    </row>
    <row r="500" spans="1:13" x14ac:dyDescent="0.35">
      <c r="A500" s="1">
        <v>498</v>
      </c>
      <c r="B500" s="1">
        <v>7.4479166666666696</v>
      </c>
      <c r="C500" s="1">
        <v>26.700000762939499</v>
      </c>
      <c r="D500" s="1">
        <v>398.375</v>
      </c>
      <c r="E500" s="1">
        <v>100.000030517578</v>
      </c>
      <c r="F500" s="1">
        <v>90.805008209166402</v>
      </c>
      <c r="G500" s="1">
        <v>91.290105185605896</v>
      </c>
      <c r="H500" s="4">
        <f t="shared" si="46"/>
        <v>7.4479166666666696</v>
      </c>
      <c r="I500" s="4">
        <f t="shared" si="47"/>
        <v>5826.4799929995352</v>
      </c>
      <c r="J500" s="5">
        <f t="shared" si="48"/>
        <v>8.4213604852361509E-3</v>
      </c>
      <c r="K500" s="4">
        <f t="shared" si="49"/>
        <v>8.4213604852361509E-3</v>
      </c>
      <c r="L500" s="4">
        <f t="shared" si="50"/>
        <v>8.4213604852361509E-3</v>
      </c>
      <c r="M500" s="4">
        <f t="shared" si="51"/>
        <v>8.4214600279288367E-3</v>
      </c>
    </row>
    <row r="501" spans="1:13" x14ac:dyDescent="0.35">
      <c r="A501" s="1">
        <v>499</v>
      </c>
      <c r="B501" s="1">
        <v>7.4479166666666696</v>
      </c>
      <c r="C501" s="1">
        <v>26.700000762939499</v>
      </c>
      <c r="D501" s="1">
        <v>398.375</v>
      </c>
      <c r="E501" s="1">
        <v>100.000030517578</v>
      </c>
      <c r="F501" s="1">
        <v>91.881</v>
      </c>
      <c r="G501" s="1">
        <v>91.356261906887596</v>
      </c>
      <c r="H501" s="4">
        <f t="shared" si="46"/>
        <v>7.4479166666666696</v>
      </c>
      <c r="I501" s="4">
        <f t="shared" si="47"/>
        <v>5833.9279096662021</v>
      </c>
      <c r="J501" s="5">
        <f t="shared" si="48"/>
        <v>8.8825807595010395E-3</v>
      </c>
      <c r="K501" s="4">
        <f t="shared" si="49"/>
        <v>8.8825807595010395E-3</v>
      </c>
      <c r="L501" s="4">
        <f t="shared" si="50"/>
        <v>8.8825807595010395E-3</v>
      </c>
      <c r="M501" s="4">
        <f t="shared" si="51"/>
        <v>8.8826975699421509E-3</v>
      </c>
    </row>
    <row r="502" spans="1:13" x14ac:dyDescent="0.35">
      <c r="A502" s="1">
        <v>500</v>
      </c>
      <c r="B502" s="1">
        <v>5.5512225130922097</v>
      </c>
      <c r="C502" s="1">
        <v>19.875026512049399</v>
      </c>
      <c r="D502" s="1">
        <v>398.06250119208801</v>
      </c>
      <c r="E502" s="1">
        <v>100.000030517578</v>
      </c>
      <c r="F502" s="1">
        <v>91.881</v>
      </c>
      <c r="G502" s="1">
        <v>91.418353397748405</v>
      </c>
      <c r="H502" s="4">
        <f t="shared" si="46"/>
        <v>5.5512225130922097</v>
      </c>
      <c r="I502" s="4">
        <f t="shared" si="47"/>
        <v>5839.4791321792945</v>
      </c>
      <c r="J502" s="5">
        <f t="shared" si="48"/>
        <v>1.1185192219257952E-2</v>
      </c>
      <c r="K502" s="4">
        <f t="shared" si="49"/>
        <v>1.1185192219257952E-2</v>
      </c>
      <c r="L502" s="4">
        <f t="shared" si="50"/>
        <v>1.1185192219257952E-2</v>
      </c>
      <c r="M502" s="4">
        <f t="shared" si="51"/>
        <v>1.1185425459539379E-2</v>
      </c>
    </row>
    <row r="503" spans="1:13" x14ac:dyDescent="0.35">
      <c r="A503" s="1">
        <v>501</v>
      </c>
      <c r="B503" s="1">
        <v>3.65452835951776</v>
      </c>
      <c r="C503" s="1">
        <v>13.0500522611592</v>
      </c>
      <c r="D503" s="1">
        <v>397.75000238417698</v>
      </c>
      <c r="E503" s="1">
        <v>100.000030517578</v>
      </c>
      <c r="F503" s="1">
        <v>91.881</v>
      </c>
      <c r="G503" s="1">
        <v>91.473090685229707</v>
      </c>
      <c r="H503" s="4">
        <f t="shared" si="46"/>
        <v>3.65452835951776</v>
      </c>
      <c r="I503" s="4">
        <f t="shared" si="47"/>
        <v>5843.1336605388124</v>
      </c>
      <c r="J503" s="5">
        <f t="shared" si="48"/>
        <v>1.4977934796632716E-2</v>
      </c>
      <c r="K503" s="4">
        <f t="shared" si="49"/>
        <v>1.4977934796632716E-2</v>
      </c>
      <c r="L503" s="4">
        <f t="shared" si="50"/>
        <v>1.4977934796632716E-2</v>
      </c>
      <c r="M503" s="4">
        <f t="shared" si="51"/>
        <v>1.4978494874490111E-2</v>
      </c>
    </row>
    <row r="504" spans="1:13" x14ac:dyDescent="0.35">
      <c r="A504" s="1">
        <v>502</v>
      </c>
      <c r="B504" s="1">
        <v>2.4132133853314199</v>
      </c>
      <c r="C504" s="1">
        <v>5.4001168242142104</v>
      </c>
      <c r="D504" s="1">
        <v>397.37500572200202</v>
      </c>
      <c r="E504" s="1">
        <v>100.000030517578</v>
      </c>
      <c r="F504" s="1">
        <v>91.881</v>
      </c>
      <c r="G504" s="1">
        <v>91.521343870057805</v>
      </c>
      <c r="H504" s="4">
        <f t="shared" si="46"/>
        <v>2.4132133853314199</v>
      </c>
      <c r="I504" s="4">
        <f t="shared" si="47"/>
        <v>5845.5468739241442</v>
      </c>
      <c r="J504" s="5">
        <f t="shared" si="48"/>
        <v>1.999540741875655E-2</v>
      </c>
      <c r="K504" s="4">
        <f t="shared" si="49"/>
        <v>1.999540741875655E-2</v>
      </c>
      <c r="L504" s="4">
        <f t="shared" si="50"/>
        <v>1.999540741875655E-2</v>
      </c>
      <c r="M504" s="4">
        <f t="shared" si="51"/>
        <v>1.9996740073566176E-2</v>
      </c>
    </row>
    <row r="505" spans="1:13" x14ac:dyDescent="0.35">
      <c r="A505" s="1">
        <v>503</v>
      </c>
      <c r="B505" s="1">
        <v>1.3020833333333299</v>
      </c>
      <c r="C505" s="1">
        <v>-1.20000004768372</v>
      </c>
      <c r="D505" s="1">
        <v>397</v>
      </c>
      <c r="E505" s="1">
        <v>100.000030517578</v>
      </c>
      <c r="F505" s="1">
        <v>91.881</v>
      </c>
      <c r="G505" s="1">
        <v>91.563879982041598</v>
      </c>
      <c r="H505" s="4">
        <f t="shared" si="46"/>
        <v>1.3020833333333299</v>
      </c>
      <c r="I505" s="4">
        <f t="shared" si="47"/>
        <v>5846.8489572574772</v>
      </c>
      <c r="J505" s="5">
        <f t="shared" si="48"/>
        <v>3.2667734003553134E-2</v>
      </c>
      <c r="K505" s="4">
        <f t="shared" si="49"/>
        <v>3.2667734003553134E-2</v>
      </c>
      <c r="L505" s="4">
        <f t="shared" si="50"/>
        <v>3.2667734003553134E-2</v>
      </c>
      <c r="M505" s="4">
        <f t="shared" si="51"/>
        <v>3.2673547192324355E-2</v>
      </c>
    </row>
    <row r="506" spans="1:13" x14ac:dyDescent="0.35">
      <c r="A506" s="1">
        <v>504</v>
      </c>
      <c r="B506" s="1">
        <v>0.34288194444444398</v>
      </c>
      <c r="C506" s="1">
        <v>-1.5</v>
      </c>
      <c r="D506" s="1">
        <v>397</v>
      </c>
      <c r="E506" s="1">
        <v>100.000030517578</v>
      </c>
      <c r="F506" s="1">
        <v>91.881</v>
      </c>
      <c r="G506" s="1">
        <v>91.601375172733796</v>
      </c>
      <c r="H506" s="4">
        <f t="shared" si="46"/>
        <v>0.34288194444444398</v>
      </c>
      <c r="I506" s="4">
        <f t="shared" si="47"/>
        <v>5847.1918392019215</v>
      </c>
      <c r="J506" s="5">
        <f t="shared" si="48"/>
        <v>0.10935306247446076</v>
      </c>
      <c r="K506" s="4">
        <f t="shared" si="49"/>
        <v>0.10935306247446076</v>
      </c>
      <c r="L506" s="4">
        <f t="shared" si="50"/>
        <v>0.10935306247446076</v>
      </c>
      <c r="M506" s="4">
        <f t="shared" si="51"/>
        <v>0.10957218600450966</v>
      </c>
    </row>
    <row r="507" spans="1:13" x14ac:dyDescent="0.35">
      <c r="A507" s="1">
        <v>505</v>
      </c>
      <c r="B507" s="1">
        <v>0</v>
      </c>
      <c r="C507" s="1">
        <v>-1.5000002288816501</v>
      </c>
      <c r="D507" s="1">
        <v>396.875</v>
      </c>
      <c r="E507" s="1">
        <v>100.000030517578</v>
      </c>
      <c r="F507" s="1">
        <v>91.881</v>
      </c>
      <c r="G507" s="1">
        <v>91.634425463496697</v>
      </c>
      <c r="H507" s="4">
        <f t="shared" si="46"/>
        <v>0</v>
      </c>
      <c r="I507" s="4">
        <f t="shared" si="47"/>
        <v>5847.1918392019215</v>
      </c>
      <c r="J507" s="5">
        <f t="shared" si="48"/>
        <v>0</v>
      </c>
      <c r="K507" s="4">
        <f t="shared" si="49"/>
        <v>0</v>
      </c>
      <c r="L507" s="4">
        <f t="shared" si="50"/>
        <v>0</v>
      </c>
      <c r="M507" s="4">
        <f t="shared" si="51"/>
        <v>0</v>
      </c>
    </row>
    <row r="508" spans="1:13" x14ac:dyDescent="0.35">
      <c r="A508" s="1">
        <v>506</v>
      </c>
      <c r="B508" s="1">
        <v>0</v>
      </c>
      <c r="C508" s="1">
        <v>-1.5300002021788</v>
      </c>
      <c r="D508" s="1">
        <v>396.875</v>
      </c>
      <c r="E508" s="1">
        <v>100.000030517578</v>
      </c>
      <c r="F508" s="1">
        <v>91.881</v>
      </c>
      <c r="G508" s="1">
        <v>91.663556219822695</v>
      </c>
      <c r="H508" s="4">
        <f t="shared" si="46"/>
        <v>0</v>
      </c>
      <c r="I508" s="4">
        <f t="shared" si="47"/>
        <v>5847.1918392019215</v>
      </c>
      <c r="J508" s="5">
        <f t="shared" si="48"/>
        <v>0</v>
      </c>
      <c r="K508" s="4">
        <f t="shared" si="49"/>
        <v>0</v>
      </c>
      <c r="L508" s="4">
        <f t="shared" si="50"/>
        <v>0</v>
      </c>
      <c r="M508" s="4">
        <f t="shared" si="51"/>
        <v>0</v>
      </c>
    </row>
    <row r="509" spans="1:13" x14ac:dyDescent="0.35">
      <c r="A509" s="1">
        <v>507</v>
      </c>
      <c r="B509" s="1">
        <v>0</v>
      </c>
      <c r="C509" s="1">
        <v>-1.56000017547596</v>
      </c>
      <c r="D509" s="1">
        <v>396.875</v>
      </c>
      <c r="E509" s="1">
        <v>100.000030517578</v>
      </c>
      <c r="F509" s="1">
        <v>91.881</v>
      </c>
      <c r="G509" s="1">
        <v>91.689230502513695</v>
      </c>
      <c r="H509" s="4">
        <f t="shared" si="46"/>
        <v>0</v>
      </c>
      <c r="I509" s="4">
        <f t="shared" si="47"/>
        <v>5847.1918392019215</v>
      </c>
      <c r="J509" s="5">
        <f t="shared" si="48"/>
        <v>0</v>
      </c>
      <c r="K509" s="4">
        <f t="shared" si="49"/>
        <v>0</v>
      </c>
      <c r="L509" s="4">
        <f t="shared" si="50"/>
        <v>0</v>
      </c>
      <c r="M509" s="4">
        <f t="shared" si="51"/>
        <v>0</v>
      </c>
    </row>
    <row r="510" spans="1:13" x14ac:dyDescent="0.35">
      <c r="A510" s="1">
        <v>508</v>
      </c>
      <c r="B510" s="1">
        <v>0</v>
      </c>
      <c r="C510" s="1">
        <v>-1.5900001487731199</v>
      </c>
      <c r="D510" s="1">
        <v>396.875</v>
      </c>
      <c r="E510" s="1">
        <v>100.000030517578</v>
      </c>
      <c r="F510" s="1">
        <v>91.881</v>
      </c>
      <c r="G510" s="1">
        <v>91.711856428468394</v>
      </c>
      <c r="H510" s="4">
        <f t="shared" si="46"/>
        <v>0</v>
      </c>
      <c r="I510" s="4">
        <f t="shared" si="47"/>
        <v>5847.1918392019215</v>
      </c>
      <c r="J510" s="5">
        <f t="shared" si="48"/>
        <v>0</v>
      </c>
      <c r="K510" s="4">
        <f t="shared" si="49"/>
        <v>0</v>
      </c>
      <c r="L510" s="4">
        <f t="shared" si="50"/>
        <v>0</v>
      </c>
      <c r="M510" s="4">
        <f t="shared" si="51"/>
        <v>0</v>
      </c>
    </row>
    <row r="511" spans="1:13" x14ac:dyDescent="0.35">
      <c r="A511" s="1">
        <v>509</v>
      </c>
      <c r="B511" s="1">
        <v>0</v>
      </c>
      <c r="C511" s="1">
        <v>-1.62000012207027</v>
      </c>
      <c r="D511" s="1">
        <v>396.875</v>
      </c>
      <c r="E511" s="1">
        <v>100.000030517578</v>
      </c>
      <c r="F511" s="1">
        <v>91.881</v>
      </c>
      <c r="G511" s="1">
        <v>91.731793658084797</v>
      </c>
      <c r="H511" s="4">
        <f t="shared" si="46"/>
        <v>0</v>
      </c>
      <c r="I511" s="4">
        <f t="shared" si="47"/>
        <v>5847.1918392019215</v>
      </c>
      <c r="J511" s="5">
        <f t="shared" si="48"/>
        <v>0</v>
      </c>
      <c r="K511" s="4">
        <f t="shared" si="49"/>
        <v>0</v>
      </c>
      <c r="L511" s="4">
        <f t="shared" si="50"/>
        <v>0</v>
      </c>
      <c r="M511" s="4">
        <f t="shared" si="51"/>
        <v>0</v>
      </c>
    </row>
    <row r="512" spans="1:13" x14ac:dyDescent="0.35">
      <c r="A512" s="1">
        <v>510</v>
      </c>
      <c r="B512" s="1">
        <v>0</v>
      </c>
      <c r="C512" s="1">
        <v>-1.6500000953674301</v>
      </c>
      <c r="D512" s="1">
        <v>396.875</v>
      </c>
      <c r="E512" s="1">
        <v>100.000030517578</v>
      </c>
      <c r="F512" s="1">
        <v>91.881</v>
      </c>
      <c r="G512" s="1">
        <v>91.749359112401095</v>
      </c>
      <c r="H512" s="4">
        <f t="shared" si="46"/>
        <v>0</v>
      </c>
      <c r="I512" s="4">
        <f t="shared" si="47"/>
        <v>5847.1918392019215</v>
      </c>
      <c r="J512" s="5">
        <f t="shared" si="48"/>
        <v>0</v>
      </c>
      <c r="K512" s="4">
        <f t="shared" si="49"/>
        <v>0</v>
      </c>
      <c r="L512" s="4">
        <f t="shared" si="50"/>
        <v>0</v>
      </c>
      <c r="M512" s="4">
        <f t="shared" si="51"/>
        <v>0</v>
      </c>
    </row>
    <row r="513" spans="1:13" x14ac:dyDescent="0.35">
      <c r="A513" s="1">
        <v>511</v>
      </c>
      <c r="B513" s="1">
        <v>0</v>
      </c>
      <c r="C513" s="1">
        <v>-1.6800000448227701</v>
      </c>
      <c r="D513" s="1">
        <v>396.875</v>
      </c>
      <c r="E513" s="1">
        <v>100.000030517578</v>
      </c>
      <c r="F513" s="1">
        <v>91.881</v>
      </c>
      <c r="G513" s="1">
        <v>91.764832010853397</v>
      </c>
      <c r="H513" s="4">
        <f t="shared" si="46"/>
        <v>0</v>
      </c>
      <c r="I513" s="4">
        <f t="shared" si="47"/>
        <v>5847.1918392019215</v>
      </c>
      <c r="J513" s="5">
        <f t="shared" si="48"/>
        <v>0</v>
      </c>
      <c r="K513" s="4">
        <f t="shared" si="49"/>
        <v>0</v>
      </c>
      <c r="L513" s="4">
        <f t="shared" si="50"/>
        <v>0</v>
      </c>
      <c r="M513" s="4">
        <f t="shared" si="51"/>
        <v>0</v>
      </c>
    </row>
    <row r="514" spans="1:13" x14ac:dyDescent="0.35">
      <c r="A514" s="1">
        <v>512</v>
      </c>
      <c r="B514" s="1">
        <v>0</v>
      </c>
      <c r="C514" s="1">
        <v>-1.7099999942780999</v>
      </c>
      <c r="D514" s="1">
        <v>396.875</v>
      </c>
      <c r="E514" s="1">
        <v>100.000030517578</v>
      </c>
      <c r="F514" s="1">
        <v>91.881</v>
      </c>
      <c r="G514" s="1">
        <v>91.7784583097324</v>
      </c>
      <c r="H514" s="4">
        <f t="shared" si="46"/>
        <v>0</v>
      </c>
      <c r="I514" s="4">
        <f t="shared" si="47"/>
        <v>5847.1918392019215</v>
      </c>
      <c r="J514" s="5">
        <f t="shared" si="48"/>
        <v>0</v>
      </c>
      <c r="K514" s="4">
        <f t="shared" si="49"/>
        <v>0</v>
      </c>
      <c r="L514" s="4">
        <f t="shared" si="50"/>
        <v>0</v>
      </c>
      <c r="M514" s="4">
        <f t="shared" si="51"/>
        <v>0</v>
      </c>
    </row>
    <row r="515" spans="1:13" x14ac:dyDescent="0.35">
      <c r="A515" s="1">
        <v>513</v>
      </c>
      <c r="B515" s="1">
        <v>0</v>
      </c>
      <c r="C515" s="1">
        <v>-1.7399999437334399</v>
      </c>
      <c r="D515" s="1">
        <v>396.875</v>
      </c>
      <c r="E515" s="1">
        <v>100.000030517578</v>
      </c>
      <c r="F515" s="1">
        <v>91.881</v>
      </c>
      <c r="G515" s="1">
        <v>91.790454611889302</v>
      </c>
      <c r="H515" s="4">
        <f t="shared" si="46"/>
        <v>0</v>
      </c>
      <c r="I515" s="4">
        <f t="shared" si="47"/>
        <v>5847.1918392019215</v>
      </c>
      <c r="J515" s="5">
        <f t="shared" si="48"/>
        <v>0</v>
      </c>
      <c r="K515" s="4">
        <f t="shared" si="49"/>
        <v>0</v>
      </c>
      <c r="L515" s="4">
        <f t="shared" si="50"/>
        <v>0</v>
      </c>
      <c r="M515" s="4">
        <f t="shared" si="51"/>
        <v>0</v>
      </c>
    </row>
    <row r="516" spans="1:13" x14ac:dyDescent="0.35">
      <c r="A516" s="1">
        <v>514</v>
      </c>
      <c r="B516" s="1">
        <v>0</v>
      </c>
      <c r="C516" s="1">
        <v>-1.7699998931887699</v>
      </c>
      <c r="D516" s="1">
        <v>396.875</v>
      </c>
      <c r="E516" s="1">
        <v>100.000030517578</v>
      </c>
      <c r="F516" s="1">
        <v>91.881</v>
      </c>
      <c r="G516" s="1">
        <v>91.801011609843101</v>
      </c>
      <c r="H516" s="4">
        <f t="shared" ref="H516:H579" si="52">(A516-A515)*B516</f>
        <v>0</v>
      </c>
      <c r="I516" s="4">
        <f t="shared" ref="I516:I579" si="53">H516+I515</f>
        <v>5847.1918392019215</v>
      </c>
      <c r="J516" s="5">
        <f t="shared" ref="J516:J579" si="54">IF(H516=0,0,(G516-G515)/H516)</f>
        <v>0</v>
      </c>
      <c r="K516" s="4">
        <f t="shared" ref="K516:K579" si="55">IF(J516&gt;1,K515,J516)</f>
        <v>0</v>
      </c>
      <c r="L516" s="4">
        <f t="shared" ref="L516:L579" si="56">IF(K516&lt;-1,L515,K516)</f>
        <v>0</v>
      </c>
      <c r="M516" s="4">
        <f t="shared" ref="M516:M579" si="57">ASIN(L516)</f>
        <v>0</v>
      </c>
    </row>
    <row r="517" spans="1:13" x14ac:dyDescent="0.35">
      <c r="A517" s="1">
        <v>515</v>
      </c>
      <c r="B517" s="1">
        <v>0</v>
      </c>
      <c r="C517" s="1">
        <v>-1.7999998426441099</v>
      </c>
      <c r="D517" s="1">
        <v>396.875</v>
      </c>
      <c r="E517" s="1">
        <v>100.000030517578</v>
      </c>
      <c r="F517" s="1">
        <v>91.881</v>
      </c>
      <c r="G517" s="1">
        <v>91.810297117016702</v>
      </c>
      <c r="H517" s="4">
        <f t="shared" si="52"/>
        <v>0</v>
      </c>
      <c r="I517" s="4">
        <f t="shared" si="53"/>
        <v>5847.1918392019215</v>
      </c>
      <c r="J517" s="5">
        <f t="shared" si="54"/>
        <v>0</v>
      </c>
      <c r="K517" s="4">
        <f t="shared" si="55"/>
        <v>0</v>
      </c>
      <c r="L517" s="4">
        <f t="shared" si="56"/>
        <v>0</v>
      </c>
      <c r="M517" s="4">
        <f t="shared" si="57"/>
        <v>0</v>
      </c>
    </row>
    <row r="518" spans="1:13" x14ac:dyDescent="0.35">
      <c r="A518" s="1">
        <v>516</v>
      </c>
      <c r="B518" s="1">
        <v>0</v>
      </c>
      <c r="C518" s="1">
        <v>-1.74000033187958</v>
      </c>
      <c r="D518" s="1">
        <v>396.850000114441</v>
      </c>
      <c r="E518" s="1">
        <v>100.000030517578</v>
      </c>
      <c r="F518" s="1">
        <v>91.881</v>
      </c>
      <c r="G518" s="1">
        <v>91.818458735290093</v>
      </c>
      <c r="H518" s="4">
        <f t="shared" si="52"/>
        <v>0</v>
      </c>
      <c r="I518" s="4">
        <f t="shared" si="53"/>
        <v>5847.1918392019215</v>
      </c>
      <c r="J518" s="5">
        <f t="shared" si="54"/>
        <v>0</v>
      </c>
      <c r="K518" s="4">
        <f t="shared" si="55"/>
        <v>0</v>
      </c>
      <c r="L518" s="4">
        <f t="shared" si="56"/>
        <v>0</v>
      </c>
      <c r="M518" s="4">
        <f t="shared" si="57"/>
        <v>0</v>
      </c>
    </row>
    <row r="519" spans="1:13" x14ac:dyDescent="0.35">
      <c r="A519" s="1">
        <v>517</v>
      </c>
      <c r="B519" s="1">
        <v>0</v>
      </c>
      <c r="C519" s="1">
        <v>-1.6800001344683799</v>
      </c>
      <c r="D519" s="1">
        <v>396.82500003814698</v>
      </c>
      <c r="E519" s="1">
        <v>100.000030517578</v>
      </c>
      <c r="F519" s="1">
        <v>91.881</v>
      </c>
      <c r="G519" s="1">
        <v>91.825626201271007</v>
      </c>
      <c r="H519" s="4">
        <f t="shared" si="52"/>
        <v>0</v>
      </c>
      <c r="I519" s="4">
        <f t="shared" si="53"/>
        <v>5847.1918392019215</v>
      </c>
      <c r="J519" s="5">
        <f t="shared" si="54"/>
        <v>0</v>
      </c>
      <c r="K519" s="4">
        <f t="shared" si="55"/>
        <v>0</v>
      </c>
      <c r="L519" s="4">
        <f t="shared" si="56"/>
        <v>0</v>
      </c>
      <c r="M519" s="4">
        <f t="shared" si="57"/>
        <v>0</v>
      </c>
    </row>
    <row r="520" spans="1:13" x14ac:dyDescent="0.35">
      <c r="A520" s="1">
        <v>518</v>
      </c>
      <c r="B520" s="1">
        <v>0</v>
      </c>
      <c r="C520" s="1">
        <v>-1.61999993705719</v>
      </c>
      <c r="D520" s="1">
        <v>396.79999996185302</v>
      </c>
      <c r="E520" s="1">
        <v>100.000030517578</v>
      </c>
      <c r="F520" s="1">
        <v>91.881</v>
      </c>
      <c r="G520" s="1">
        <v>91.831913448580096</v>
      </c>
      <c r="H520" s="4">
        <f t="shared" si="52"/>
        <v>0</v>
      </c>
      <c r="I520" s="4">
        <f t="shared" si="53"/>
        <v>5847.1918392019215</v>
      </c>
      <c r="J520" s="5">
        <f t="shared" si="54"/>
        <v>0</v>
      </c>
      <c r="K520" s="4">
        <f t="shared" si="55"/>
        <v>0</v>
      </c>
      <c r="L520" s="4">
        <f t="shared" si="56"/>
        <v>0</v>
      </c>
      <c r="M520" s="4">
        <f t="shared" si="57"/>
        <v>0</v>
      </c>
    </row>
    <row r="521" spans="1:13" x14ac:dyDescent="0.35">
      <c r="A521" s="1">
        <v>519</v>
      </c>
      <c r="B521" s="1">
        <v>0</v>
      </c>
      <c r="C521" s="1">
        <v>-1.5599997396459899</v>
      </c>
      <c r="D521" s="1">
        <v>396.774999885559</v>
      </c>
      <c r="E521" s="1">
        <v>100.000030517578</v>
      </c>
      <c r="F521" s="1">
        <v>91.881</v>
      </c>
      <c r="G521" s="1">
        <v>91.837420418933505</v>
      </c>
      <c r="H521" s="4">
        <f t="shared" si="52"/>
        <v>0</v>
      </c>
      <c r="I521" s="4">
        <f t="shared" si="53"/>
        <v>5847.1918392019215</v>
      </c>
      <c r="J521" s="5">
        <f t="shared" si="54"/>
        <v>0</v>
      </c>
      <c r="K521" s="4">
        <f t="shared" si="55"/>
        <v>0</v>
      </c>
      <c r="L521" s="4">
        <f t="shared" si="56"/>
        <v>0</v>
      </c>
      <c r="M521" s="4">
        <f t="shared" si="57"/>
        <v>0</v>
      </c>
    </row>
    <row r="522" spans="1:13" x14ac:dyDescent="0.35">
      <c r="A522" s="1">
        <v>520</v>
      </c>
      <c r="B522" s="1">
        <v>0</v>
      </c>
      <c r="C522" s="1">
        <v>-1.5</v>
      </c>
      <c r="D522" s="1">
        <v>396.75</v>
      </c>
      <c r="E522" s="1">
        <v>100.000030517578</v>
      </c>
      <c r="F522" s="1">
        <v>91.881</v>
      </c>
      <c r="G522" s="1">
        <v>91.842234650810596</v>
      </c>
      <c r="H522" s="4">
        <f t="shared" si="52"/>
        <v>0</v>
      </c>
      <c r="I522" s="4">
        <f t="shared" si="53"/>
        <v>5847.1918392019215</v>
      </c>
      <c r="J522" s="5">
        <f t="shared" si="54"/>
        <v>0</v>
      </c>
      <c r="K522" s="4">
        <f t="shared" si="55"/>
        <v>0</v>
      </c>
      <c r="L522" s="4">
        <f t="shared" si="56"/>
        <v>0</v>
      </c>
      <c r="M522" s="4">
        <f t="shared" si="57"/>
        <v>0</v>
      </c>
    </row>
    <row r="523" spans="1:13" x14ac:dyDescent="0.35">
      <c r="A523" s="1">
        <v>521</v>
      </c>
      <c r="B523" s="1">
        <v>0</v>
      </c>
      <c r="C523" s="1">
        <v>-1.5</v>
      </c>
      <c r="D523" s="1">
        <v>396.75</v>
      </c>
      <c r="E523" s="1">
        <v>100.000030517578</v>
      </c>
      <c r="F523" s="1">
        <v>91.881</v>
      </c>
      <c r="G523" s="1">
        <v>91.846432670960098</v>
      </c>
      <c r="H523" s="4">
        <f t="shared" si="52"/>
        <v>0</v>
      </c>
      <c r="I523" s="4">
        <f t="shared" si="53"/>
        <v>5847.1918392019215</v>
      </c>
      <c r="J523" s="5">
        <f t="shared" si="54"/>
        <v>0</v>
      </c>
      <c r="K523" s="4">
        <f t="shared" si="55"/>
        <v>0</v>
      </c>
      <c r="L523" s="4">
        <f t="shared" si="56"/>
        <v>0</v>
      </c>
      <c r="M523" s="4">
        <f t="shared" si="57"/>
        <v>0</v>
      </c>
    </row>
    <row r="524" spans="1:13" x14ac:dyDescent="0.35">
      <c r="A524" s="1">
        <v>522</v>
      </c>
      <c r="B524" s="1">
        <v>0</v>
      </c>
      <c r="C524" s="1">
        <v>-1.5</v>
      </c>
      <c r="D524" s="1">
        <v>396.75</v>
      </c>
      <c r="E524" s="1">
        <v>100.000030517578</v>
      </c>
      <c r="F524" s="1">
        <v>91.881</v>
      </c>
      <c r="G524" s="1">
        <v>91.850081210865298</v>
      </c>
      <c r="H524" s="4">
        <f t="shared" si="52"/>
        <v>0</v>
      </c>
      <c r="I524" s="4">
        <f t="shared" si="53"/>
        <v>5847.1918392019215</v>
      </c>
      <c r="J524" s="5">
        <f t="shared" si="54"/>
        <v>0</v>
      </c>
      <c r="K524" s="4">
        <f t="shared" si="55"/>
        <v>0</v>
      </c>
      <c r="L524" s="4">
        <f t="shared" si="56"/>
        <v>0</v>
      </c>
      <c r="M524" s="4">
        <f t="shared" si="57"/>
        <v>0</v>
      </c>
    </row>
    <row r="525" spans="1:13" x14ac:dyDescent="0.35">
      <c r="A525" s="1">
        <v>523</v>
      </c>
      <c r="B525" s="1">
        <v>0</v>
      </c>
      <c r="C525" s="1">
        <v>-1.5</v>
      </c>
      <c r="D525" s="1">
        <v>396.75</v>
      </c>
      <c r="E525" s="1">
        <v>100.000030517578</v>
      </c>
      <c r="F525" s="1">
        <v>91.881</v>
      </c>
      <c r="G525" s="1">
        <v>91.8532382675035</v>
      </c>
      <c r="H525" s="4">
        <f t="shared" si="52"/>
        <v>0</v>
      </c>
      <c r="I525" s="4">
        <f t="shared" si="53"/>
        <v>5847.1918392019215</v>
      </c>
      <c r="J525" s="5">
        <f t="shared" si="54"/>
        <v>0</v>
      </c>
      <c r="K525" s="4">
        <f t="shared" si="55"/>
        <v>0</v>
      </c>
      <c r="L525" s="4">
        <f t="shared" si="56"/>
        <v>0</v>
      </c>
      <c r="M525" s="4">
        <f t="shared" si="57"/>
        <v>0</v>
      </c>
    </row>
    <row r="526" spans="1:13" x14ac:dyDescent="0.35">
      <c r="A526" s="1">
        <v>524</v>
      </c>
      <c r="B526" s="1">
        <v>0</v>
      </c>
      <c r="C526" s="1">
        <v>-1.5</v>
      </c>
      <c r="D526" s="1">
        <v>396.75</v>
      </c>
      <c r="E526" s="1">
        <v>100.000030517578</v>
      </c>
      <c r="F526" s="1">
        <v>91.881</v>
      </c>
      <c r="G526" s="1">
        <v>91.855954025262704</v>
      </c>
      <c r="H526" s="4">
        <f t="shared" si="52"/>
        <v>0</v>
      </c>
      <c r="I526" s="4">
        <f t="shared" si="53"/>
        <v>5847.1918392019215</v>
      </c>
      <c r="J526" s="5">
        <f t="shared" si="54"/>
        <v>0</v>
      </c>
      <c r="K526" s="4">
        <f t="shared" si="55"/>
        <v>0</v>
      </c>
      <c r="L526" s="4">
        <f t="shared" si="56"/>
        <v>0</v>
      </c>
      <c r="M526" s="4">
        <f t="shared" si="57"/>
        <v>0</v>
      </c>
    </row>
    <row r="527" spans="1:13" x14ac:dyDescent="0.35">
      <c r="A527" s="1">
        <v>525</v>
      </c>
      <c r="B527" s="1">
        <v>0</v>
      </c>
      <c r="C527" s="1">
        <v>-1.5</v>
      </c>
      <c r="D527" s="1">
        <v>396.75</v>
      </c>
      <c r="E527" s="1">
        <v>100.000030517578</v>
      </c>
      <c r="F527" s="1">
        <v>91.881</v>
      </c>
      <c r="G527" s="1">
        <v>91.858271653669604</v>
      </c>
      <c r="H527" s="4">
        <f t="shared" si="52"/>
        <v>0</v>
      </c>
      <c r="I527" s="4">
        <f t="shared" si="53"/>
        <v>5847.1918392019215</v>
      </c>
      <c r="J527" s="5">
        <f t="shared" si="54"/>
        <v>0</v>
      </c>
      <c r="K527" s="4">
        <f t="shared" si="55"/>
        <v>0</v>
      </c>
      <c r="L527" s="4">
        <f t="shared" si="56"/>
        <v>0</v>
      </c>
      <c r="M527" s="4">
        <f t="shared" si="57"/>
        <v>0</v>
      </c>
    </row>
    <row r="528" spans="1:13" x14ac:dyDescent="0.35">
      <c r="A528" s="1">
        <v>526</v>
      </c>
      <c r="B528" s="1">
        <v>0</v>
      </c>
      <c r="C528" s="1">
        <v>-1.5</v>
      </c>
      <c r="D528" s="1">
        <v>396.75</v>
      </c>
      <c r="E528" s="1">
        <v>100.000030517578</v>
      </c>
      <c r="F528" s="1">
        <v>91.881</v>
      </c>
      <c r="G528" s="1">
        <v>91.860227993610195</v>
      </c>
      <c r="H528" s="4">
        <f t="shared" si="52"/>
        <v>0</v>
      </c>
      <c r="I528" s="4">
        <f t="shared" si="53"/>
        <v>5847.1918392019215</v>
      </c>
      <c r="J528" s="5">
        <f t="shared" si="54"/>
        <v>0</v>
      </c>
      <c r="K528" s="4">
        <f t="shared" si="55"/>
        <v>0</v>
      </c>
      <c r="L528" s="4">
        <f t="shared" si="56"/>
        <v>0</v>
      </c>
      <c r="M528" s="4">
        <f t="shared" si="57"/>
        <v>0</v>
      </c>
    </row>
    <row r="529" spans="1:13" x14ac:dyDescent="0.35">
      <c r="A529" s="1">
        <v>527</v>
      </c>
      <c r="B529" s="1">
        <v>0</v>
      </c>
      <c r="C529" s="1">
        <v>-1.5</v>
      </c>
      <c r="D529" s="1">
        <v>396.75</v>
      </c>
      <c r="E529" s="1">
        <v>100.000030517578</v>
      </c>
      <c r="F529" s="1">
        <v>91.881</v>
      </c>
      <c r="G529" s="1">
        <v>91.861854142949994</v>
      </c>
      <c r="H529" s="4">
        <f t="shared" si="52"/>
        <v>0</v>
      </c>
      <c r="I529" s="4">
        <f t="shared" si="53"/>
        <v>5847.1918392019215</v>
      </c>
      <c r="J529" s="5">
        <f t="shared" si="54"/>
        <v>0</v>
      </c>
      <c r="K529" s="4">
        <f t="shared" si="55"/>
        <v>0</v>
      </c>
      <c r="L529" s="4">
        <f t="shared" si="56"/>
        <v>0</v>
      </c>
      <c r="M529" s="4">
        <f t="shared" si="57"/>
        <v>0</v>
      </c>
    </row>
    <row r="530" spans="1:13" x14ac:dyDescent="0.35">
      <c r="A530" s="1">
        <v>528</v>
      </c>
      <c r="B530" s="1">
        <v>0</v>
      </c>
      <c r="C530" s="1">
        <v>-1.5</v>
      </c>
      <c r="D530" s="1">
        <v>396.75</v>
      </c>
      <c r="E530" s="1">
        <v>100.000030517578</v>
      </c>
      <c r="F530" s="1">
        <v>91.881</v>
      </c>
      <c r="G530" s="1">
        <v>91.863175950863905</v>
      </c>
      <c r="H530" s="4">
        <f t="shared" si="52"/>
        <v>0</v>
      </c>
      <c r="I530" s="4">
        <f t="shared" si="53"/>
        <v>5847.1918392019215</v>
      </c>
      <c r="J530" s="5">
        <f t="shared" si="54"/>
        <v>0</v>
      </c>
      <c r="K530" s="4">
        <f t="shared" si="55"/>
        <v>0</v>
      </c>
      <c r="L530" s="4">
        <f t="shared" si="56"/>
        <v>0</v>
      </c>
      <c r="M530" s="4">
        <f t="shared" si="57"/>
        <v>0</v>
      </c>
    </row>
    <row r="531" spans="1:13" x14ac:dyDescent="0.35">
      <c r="A531" s="1">
        <v>529</v>
      </c>
      <c r="B531" s="1">
        <v>0</v>
      </c>
      <c r="C531" s="1">
        <v>-1.5</v>
      </c>
      <c r="D531" s="1">
        <v>396.75</v>
      </c>
      <c r="E531" s="1">
        <v>100.000030517578</v>
      </c>
      <c r="F531" s="1">
        <v>91.881</v>
      </c>
      <c r="G531" s="1">
        <v>91.864214428733206</v>
      </c>
      <c r="H531" s="4">
        <f t="shared" si="52"/>
        <v>0</v>
      </c>
      <c r="I531" s="4">
        <f t="shared" si="53"/>
        <v>5847.1918392019215</v>
      </c>
      <c r="J531" s="5">
        <f t="shared" si="54"/>
        <v>0</v>
      </c>
      <c r="K531" s="4">
        <f t="shared" si="55"/>
        <v>0</v>
      </c>
      <c r="L531" s="4">
        <f t="shared" si="56"/>
        <v>0</v>
      </c>
      <c r="M531" s="4">
        <f t="shared" si="57"/>
        <v>0</v>
      </c>
    </row>
    <row r="532" spans="1:13" x14ac:dyDescent="0.35">
      <c r="A532" s="1">
        <v>530</v>
      </c>
      <c r="B532" s="1">
        <v>0</v>
      </c>
      <c r="C532" s="1">
        <v>-1.5</v>
      </c>
      <c r="D532" s="1">
        <v>396.75</v>
      </c>
      <c r="E532" s="1">
        <v>100.000030517578</v>
      </c>
      <c r="F532" s="1">
        <v>91.881</v>
      </c>
      <c r="G532" s="1">
        <v>91.864986084141705</v>
      </c>
      <c r="H532" s="4">
        <f t="shared" si="52"/>
        <v>0</v>
      </c>
      <c r="I532" s="4">
        <f t="shared" si="53"/>
        <v>5847.1918392019215</v>
      </c>
      <c r="J532" s="5">
        <f t="shared" si="54"/>
        <v>0</v>
      </c>
      <c r="K532" s="4">
        <f t="shared" si="55"/>
        <v>0</v>
      </c>
      <c r="L532" s="4">
        <f t="shared" si="56"/>
        <v>0</v>
      </c>
      <c r="M532" s="4">
        <f t="shared" si="57"/>
        <v>0</v>
      </c>
    </row>
    <row r="533" spans="1:13" x14ac:dyDescent="0.35">
      <c r="A533" s="1">
        <v>531</v>
      </c>
      <c r="B533" s="1">
        <v>0</v>
      </c>
      <c r="C533" s="1">
        <v>-1.5</v>
      </c>
      <c r="D533" s="1">
        <v>396.75</v>
      </c>
      <c r="E533" s="1">
        <v>100.000030517578</v>
      </c>
      <c r="F533" s="1">
        <v>91.881</v>
      </c>
      <c r="G533" s="1">
        <v>91.865503183278605</v>
      </c>
      <c r="H533" s="4">
        <f t="shared" si="52"/>
        <v>0</v>
      </c>
      <c r="I533" s="4">
        <f t="shared" si="53"/>
        <v>5847.1918392019215</v>
      </c>
      <c r="J533" s="5">
        <f t="shared" si="54"/>
        <v>0</v>
      </c>
      <c r="K533" s="4">
        <f t="shared" si="55"/>
        <v>0</v>
      </c>
      <c r="L533" s="4">
        <f t="shared" si="56"/>
        <v>0</v>
      </c>
      <c r="M533" s="4">
        <f t="shared" si="57"/>
        <v>0</v>
      </c>
    </row>
    <row r="534" spans="1:13" x14ac:dyDescent="0.35">
      <c r="A534" s="1">
        <v>532</v>
      </c>
      <c r="B534" s="1">
        <v>0</v>
      </c>
      <c r="C534" s="1">
        <v>-1.5</v>
      </c>
      <c r="D534" s="1">
        <v>396.75</v>
      </c>
      <c r="E534" s="1">
        <v>100.000030517578</v>
      </c>
      <c r="F534" s="1">
        <v>91.881</v>
      </c>
      <c r="G534" s="1">
        <v>91.865773945921703</v>
      </c>
      <c r="H534" s="4">
        <f t="shared" si="52"/>
        <v>0</v>
      </c>
      <c r="I534" s="4">
        <f t="shared" si="53"/>
        <v>5847.1918392019215</v>
      </c>
      <c r="J534" s="5">
        <f t="shared" si="54"/>
        <v>0</v>
      </c>
      <c r="K534" s="4">
        <f t="shared" si="55"/>
        <v>0</v>
      </c>
      <c r="L534" s="4">
        <f t="shared" si="56"/>
        <v>0</v>
      </c>
      <c r="M534" s="4">
        <f t="shared" si="57"/>
        <v>0</v>
      </c>
    </row>
    <row r="535" spans="1:13" x14ac:dyDescent="0.35">
      <c r="A535" s="1">
        <v>533</v>
      </c>
      <c r="B535" s="1">
        <v>0</v>
      </c>
      <c r="C535" s="1">
        <v>-1.5</v>
      </c>
      <c r="D535" s="1">
        <v>396.75</v>
      </c>
      <c r="E535" s="1">
        <v>100.000030517578</v>
      </c>
      <c r="F535" s="1">
        <v>91.881</v>
      </c>
      <c r="G535" s="1">
        <v>91.865802676097999</v>
      </c>
      <c r="H535" s="4">
        <f t="shared" si="52"/>
        <v>0</v>
      </c>
      <c r="I535" s="4">
        <f t="shared" si="53"/>
        <v>5847.1918392019215</v>
      </c>
      <c r="J535" s="5">
        <f t="shared" si="54"/>
        <v>0</v>
      </c>
      <c r="K535" s="4">
        <f t="shared" si="55"/>
        <v>0</v>
      </c>
      <c r="L535" s="4">
        <f t="shared" si="56"/>
        <v>0</v>
      </c>
      <c r="M535" s="4">
        <f t="shared" si="57"/>
        <v>0</v>
      </c>
    </row>
    <row r="536" spans="1:13" x14ac:dyDescent="0.35">
      <c r="A536" s="1">
        <v>534</v>
      </c>
      <c r="B536" s="1">
        <v>0</v>
      </c>
      <c r="C536" s="1">
        <v>-1.5</v>
      </c>
      <c r="D536" s="1">
        <v>396.75</v>
      </c>
      <c r="E536" s="1">
        <v>100.000030517578</v>
      </c>
      <c r="F536" s="1">
        <v>91.881</v>
      </c>
      <c r="G536" s="1">
        <v>91.865589830500795</v>
      </c>
      <c r="H536" s="4">
        <f t="shared" si="52"/>
        <v>0</v>
      </c>
      <c r="I536" s="4">
        <f t="shared" si="53"/>
        <v>5847.1918392019215</v>
      </c>
      <c r="J536" s="5">
        <f t="shared" si="54"/>
        <v>0</v>
      </c>
      <c r="K536" s="4">
        <f t="shared" si="55"/>
        <v>0</v>
      </c>
      <c r="L536" s="4">
        <f t="shared" si="56"/>
        <v>0</v>
      </c>
      <c r="M536" s="4">
        <f t="shared" si="57"/>
        <v>0</v>
      </c>
    </row>
    <row r="537" spans="1:13" x14ac:dyDescent="0.35">
      <c r="A537" s="1">
        <v>535</v>
      </c>
      <c r="B537" s="1">
        <v>0</v>
      </c>
      <c r="C537" s="1">
        <v>-1.5</v>
      </c>
      <c r="D537" s="1">
        <v>396.75000019073502</v>
      </c>
      <c r="E537" s="1">
        <v>100.000030517578</v>
      </c>
      <c r="F537" s="1">
        <v>91.881</v>
      </c>
      <c r="G537" s="1">
        <v>91.865132025748906</v>
      </c>
      <c r="H537" s="4">
        <f t="shared" si="52"/>
        <v>0</v>
      </c>
      <c r="I537" s="4">
        <f t="shared" si="53"/>
        <v>5847.1918392019215</v>
      </c>
      <c r="J537" s="5">
        <f t="shared" si="54"/>
        <v>0</v>
      </c>
      <c r="K537" s="4">
        <f t="shared" si="55"/>
        <v>0</v>
      </c>
      <c r="L537" s="4">
        <f t="shared" si="56"/>
        <v>0</v>
      </c>
      <c r="M537" s="4">
        <f t="shared" si="57"/>
        <v>0</v>
      </c>
    </row>
    <row r="538" spans="1:13" x14ac:dyDescent="0.35">
      <c r="A538" s="1">
        <v>536</v>
      </c>
      <c r="B538" s="1">
        <v>0</v>
      </c>
      <c r="C538" s="1">
        <v>-1.5</v>
      </c>
      <c r="D538" s="1">
        <v>396.775000190735</v>
      </c>
      <c r="E538" s="1">
        <v>100.000030517578</v>
      </c>
      <c r="F538" s="1">
        <v>91.881</v>
      </c>
      <c r="G538" s="1">
        <v>91.864421984604704</v>
      </c>
      <c r="H538" s="4">
        <f t="shared" si="52"/>
        <v>0</v>
      </c>
      <c r="I538" s="4">
        <f t="shared" si="53"/>
        <v>5847.1918392019215</v>
      </c>
      <c r="J538" s="5">
        <f t="shared" si="54"/>
        <v>0</v>
      </c>
      <c r="K538" s="4">
        <f t="shared" si="55"/>
        <v>0</v>
      </c>
      <c r="L538" s="4">
        <f t="shared" si="56"/>
        <v>0</v>
      </c>
      <c r="M538" s="4">
        <f t="shared" si="57"/>
        <v>0</v>
      </c>
    </row>
    <row r="539" spans="1:13" x14ac:dyDescent="0.35">
      <c r="A539" s="1">
        <v>537</v>
      </c>
      <c r="B539" s="1">
        <v>0</v>
      </c>
      <c r="C539" s="1">
        <v>-1.5</v>
      </c>
      <c r="D539" s="1">
        <v>396.80000019073498</v>
      </c>
      <c r="E539" s="1">
        <v>100.000030517578</v>
      </c>
      <c r="F539" s="1">
        <v>91.881</v>
      </c>
      <c r="G539" s="1">
        <v>91.863448420295697</v>
      </c>
      <c r="H539" s="4">
        <f t="shared" si="52"/>
        <v>0</v>
      </c>
      <c r="I539" s="4">
        <f t="shared" si="53"/>
        <v>5847.1918392019215</v>
      </c>
      <c r="J539" s="5">
        <f t="shared" si="54"/>
        <v>0</v>
      </c>
      <c r="K539" s="4">
        <f t="shared" si="55"/>
        <v>0</v>
      </c>
      <c r="L539" s="4">
        <f t="shared" si="56"/>
        <v>0</v>
      </c>
      <c r="M539" s="4">
        <f t="shared" si="57"/>
        <v>0</v>
      </c>
    </row>
    <row r="540" spans="1:13" x14ac:dyDescent="0.35">
      <c r="A540" s="1">
        <v>538</v>
      </c>
      <c r="B540" s="1">
        <v>0</v>
      </c>
      <c r="C540" s="1">
        <v>-1.5</v>
      </c>
      <c r="D540" s="1">
        <v>396.82500019073501</v>
      </c>
      <c r="E540" s="1">
        <v>100.000030517578</v>
      </c>
      <c r="F540" s="1">
        <v>91.881</v>
      </c>
      <c r="G540" s="1">
        <v>91.862195857100303</v>
      </c>
      <c r="H540" s="4">
        <f t="shared" si="52"/>
        <v>0</v>
      </c>
      <c r="I540" s="4">
        <f t="shared" si="53"/>
        <v>5847.1918392019215</v>
      </c>
      <c r="J540" s="5">
        <f t="shared" si="54"/>
        <v>0</v>
      </c>
      <c r="K540" s="4">
        <f t="shared" si="55"/>
        <v>0</v>
      </c>
      <c r="L540" s="4">
        <f t="shared" si="56"/>
        <v>0</v>
      </c>
      <c r="M540" s="4">
        <f t="shared" si="57"/>
        <v>0</v>
      </c>
    </row>
    <row r="541" spans="1:13" x14ac:dyDescent="0.35">
      <c r="A541" s="1">
        <v>539</v>
      </c>
      <c r="B541" s="1">
        <v>0</v>
      </c>
      <c r="C541" s="1">
        <v>-1.5</v>
      </c>
      <c r="D541" s="1">
        <v>396.85000019073499</v>
      </c>
      <c r="E541" s="1">
        <v>100.000030517578</v>
      </c>
      <c r="F541" s="1">
        <v>91.881</v>
      </c>
      <c r="G541" s="1">
        <v>91.860644384347196</v>
      </c>
      <c r="H541" s="4">
        <f t="shared" si="52"/>
        <v>0</v>
      </c>
      <c r="I541" s="4">
        <f t="shared" si="53"/>
        <v>5847.1918392019215</v>
      </c>
      <c r="J541" s="5">
        <f t="shared" si="54"/>
        <v>0</v>
      </c>
      <c r="K541" s="4">
        <f t="shared" si="55"/>
        <v>0</v>
      </c>
      <c r="L541" s="4">
        <f t="shared" si="56"/>
        <v>0</v>
      </c>
      <c r="M541" s="4">
        <f t="shared" si="57"/>
        <v>0</v>
      </c>
    </row>
    <row r="542" spans="1:13" x14ac:dyDescent="0.35">
      <c r="A542" s="1">
        <v>540</v>
      </c>
      <c r="B542" s="1">
        <v>0</v>
      </c>
      <c r="C542" s="1">
        <v>-1.5</v>
      </c>
      <c r="D542" s="1">
        <v>396.875</v>
      </c>
      <c r="E542" s="1">
        <v>100.000030517578</v>
      </c>
      <c r="F542" s="1">
        <v>91.881000041961599</v>
      </c>
      <c r="G542" s="1">
        <v>91.858769339749401</v>
      </c>
      <c r="H542" s="4">
        <f t="shared" si="52"/>
        <v>0</v>
      </c>
      <c r="I542" s="4">
        <f t="shared" si="53"/>
        <v>5847.1918392019215</v>
      </c>
      <c r="J542" s="5">
        <f t="shared" si="54"/>
        <v>0</v>
      </c>
      <c r="K542" s="4">
        <f t="shared" si="55"/>
        <v>0</v>
      </c>
      <c r="L542" s="4">
        <f t="shared" si="56"/>
        <v>0</v>
      </c>
      <c r="M542" s="4">
        <f t="shared" si="57"/>
        <v>0</v>
      </c>
    </row>
    <row r="543" spans="1:13" x14ac:dyDescent="0.35">
      <c r="A543" s="1">
        <v>541</v>
      </c>
      <c r="B543" s="1">
        <v>0</v>
      </c>
      <c r="C543" s="1">
        <v>-1.5</v>
      </c>
      <c r="D543" s="1">
        <v>396.875</v>
      </c>
      <c r="E543" s="1">
        <v>100.000030517578</v>
      </c>
      <c r="F543" s="1">
        <v>91.886500031471201</v>
      </c>
      <c r="G543" s="1">
        <v>91.8565190604957</v>
      </c>
      <c r="H543" s="4">
        <f t="shared" si="52"/>
        <v>0</v>
      </c>
      <c r="I543" s="4">
        <f t="shared" si="53"/>
        <v>5847.1918392019215</v>
      </c>
      <c r="J543" s="5">
        <f t="shared" si="54"/>
        <v>0</v>
      </c>
      <c r="K543" s="4">
        <f t="shared" si="55"/>
        <v>0</v>
      </c>
      <c r="L543" s="4">
        <f t="shared" si="56"/>
        <v>0</v>
      </c>
      <c r="M543" s="4">
        <f t="shared" si="57"/>
        <v>0</v>
      </c>
    </row>
    <row r="544" spans="1:13" x14ac:dyDescent="0.35">
      <c r="A544" s="1">
        <v>542</v>
      </c>
      <c r="B544" s="1">
        <v>0</v>
      </c>
      <c r="C544" s="1">
        <v>-1.5</v>
      </c>
      <c r="D544" s="1">
        <v>396.875</v>
      </c>
      <c r="E544" s="1">
        <v>100.000030517578</v>
      </c>
      <c r="F544" s="1">
        <v>91.892000020980802</v>
      </c>
      <c r="G544" s="1">
        <v>91.853792205477802</v>
      </c>
      <c r="H544" s="4">
        <f t="shared" si="52"/>
        <v>0</v>
      </c>
      <c r="I544" s="4">
        <f t="shared" si="53"/>
        <v>5847.1918392019215</v>
      </c>
      <c r="J544" s="5">
        <f t="shared" si="54"/>
        <v>0</v>
      </c>
      <c r="K544" s="4">
        <f t="shared" si="55"/>
        <v>0</v>
      </c>
      <c r="L544" s="4">
        <f t="shared" si="56"/>
        <v>0</v>
      </c>
      <c r="M544" s="4">
        <f t="shared" si="57"/>
        <v>0</v>
      </c>
    </row>
    <row r="545" spans="1:13" x14ac:dyDescent="0.35">
      <c r="A545" s="1">
        <v>543</v>
      </c>
      <c r="B545" s="1">
        <v>0</v>
      </c>
      <c r="C545" s="1">
        <v>-1.5</v>
      </c>
      <c r="D545" s="1">
        <v>396.875</v>
      </c>
      <c r="E545" s="1">
        <v>100.000030517578</v>
      </c>
      <c r="F545" s="1">
        <v>91.897500010490404</v>
      </c>
      <c r="G545" s="1">
        <v>91.850458001255305</v>
      </c>
      <c r="H545" s="4">
        <f t="shared" si="52"/>
        <v>0</v>
      </c>
      <c r="I545" s="4">
        <f t="shared" si="53"/>
        <v>5847.1918392019215</v>
      </c>
      <c r="J545" s="5">
        <f t="shared" si="54"/>
        <v>0</v>
      </c>
      <c r="K545" s="4">
        <f t="shared" si="55"/>
        <v>0</v>
      </c>
      <c r="L545" s="4">
        <f t="shared" si="56"/>
        <v>0</v>
      </c>
      <c r="M545" s="4">
        <f t="shared" si="57"/>
        <v>0</v>
      </c>
    </row>
    <row r="546" spans="1:13" x14ac:dyDescent="0.35">
      <c r="A546" s="1">
        <v>544</v>
      </c>
      <c r="B546" s="1">
        <v>0</v>
      </c>
      <c r="C546" s="1">
        <v>-1.5</v>
      </c>
      <c r="D546" s="1">
        <v>396.875</v>
      </c>
      <c r="E546" s="1">
        <v>100.000030517578</v>
      </c>
      <c r="F546" s="1">
        <v>91.903000000000006</v>
      </c>
      <c r="G546" s="1">
        <v>91.846376020000307</v>
      </c>
      <c r="H546" s="4">
        <f t="shared" si="52"/>
        <v>0</v>
      </c>
      <c r="I546" s="4">
        <f t="shared" si="53"/>
        <v>5847.1918392019215</v>
      </c>
      <c r="J546" s="5">
        <f t="shared" si="54"/>
        <v>0</v>
      </c>
      <c r="K546" s="4">
        <f t="shared" si="55"/>
        <v>0</v>
      </c>
      <c r="L546" s="4">
        <f t="shared" si="56"/>
        <v>0</v>
      </c>
      <c r="M546" s="4">
        <f t="shared" si="57"/>
        <v>0</v>
      </c>
    </row>
    <row r="547" spans="1:13" x14ac:dyDescent="0.35">
      <c r="A547" s="1">
        <v>545</v>
      </c>
      <c r="B547" s="1">
        <v>3.0815737116792001</v>
      </c>
      <c r="C547" s="1">
        <v>-30.7497787492333</v>
      </c>
      <c r="D547" s="1">
        <v>395.25001239767198</v>
      </c>
      <c r="E547" s="1">
        <v>100.000030517578</v>
      </c>
      <c r="F547" s="1">
        <v>91.903000000000006</v>
      </c>
      <c r="G547" s="1">
        <v>91.841415804143097</v>
      </c>
      <c r="H547" s="4">
        <f t="shared" si="52"/>
        <v>3.0815737116792001</v>
      </c>
      <c r="I547" s="4">
        <f t="shared" si="53"/>
        <v>5850.2734129136006</v>
      </c>
      <c r="J547" s="5">
        <f t="shared" si="54"/>
        <v>-1.6096372572269434E-3</v>
      </c>
      <c r="K547" s="4">
        <f t="shared" si="55"/>
        <v>-1.6096372572269434E-3</v>
      </c>
      <c r="L547" s="4">
        <f t="shared" si="56"/>
        <v>-1.6096372572269434E-3</v>
      </c>
      <c r="M547" s="4">
        <f t="shared" si="57"/>
        <v>-1.6096379523045604E-3</v>
      </c>
    </row>
    <row r="548" spans="1:13" x14ac:dyDescent="0.35">
      <c r="A548" s="1">
        <v>546</v>
      </c>
      <c r="B548" s="1">
        <v>4.6831597222222197</v>
      </c>
      <c r="C548" s="1">
        <v>-41.850002288818402</v>
      </c>
      <c r="D548" s="1">
        <v>394.625</v>
      </c>
      <c r="E548" s="1">
        <v>100.000030517578</v>
      </c>
      <c r="F548" s="1">
        <v>91.903000000000006</v>
      </c>
      <c r="G548" s="1">
        <v>91.835476649503903</v>
      </c>
      <c r="H548" s="4">
        <f t="shared" si="52"/>
        <v>4.6831597222222197</v>
      </c>
      <c r="I548" s="4">
        <f t="shared" si="53"/>
        <v>5854.9565726358232</v>
      </c>
      <c r="J548" s="5">
        <f t="shared" si="54"/>
        <v>-1.2681939099816531E-3</v>
      </c>
      <c r="K548" s="4">
        <f t="shared" si="55"/>
        <v>-1.2681939099816531E-3</v>
      </c>
      <c r="L548" s="4">
        <f t="shared" si="56"/>
        <v>-1.2681939099816531E-3</v>
      </c>
      <c r="M548" s="4">
        <f t="shared" si="57"/>
        <v>-1.2681942499246149E-3</v>
      </c>
    </row>
    <row r="549" spans="1:13" x14ac:dyDescent="0.35">
      <c r="A549" s="1">
        <v>547</v>
      </c>
      <c r="B549" s="1">
        <v>6.1979166666666696</v>
      </c>
      <c r="C549" s="1">
        <v>-48.750003814697301</v>
      </c>
      <c r="D549" s="1">
        <v>394.25</v>
      </c>
      <c r="E549" s="1">
        <v>100.000030517578</v>
      </c>
      <c r="F549" s="1">
        <v>91.903000000000006</v>
      </c>
      <c r="G549" s="1">
        <v>91.828464147627301</v>
      </c>
      <c r="H549" s="4">
        <f t="shared" si="52"/>
        <v>6.1979166666666696</v>
      </c>
      <c r="I549" s="4">
        <f t="shared" si="53"/>
        <v>5861.1544893024902</v>
      </c>
      <c r="J549" s="5">
        <f t="shared" si="54"/>
        <v>-1.131428874208065E-3</v>
      </c>
      <c r="K549" s="4">
        <f t="shared" si="55"/>
        <v>-1.131428874208065E-3</v>
      </c>
      <c r="L549" s="4">
        <f t="shared" si="56"/>
        <v>-1.131428874208065E-3</v>
      </c>
      <c r="M549" s="4">
        <f t="shared" si="57"/>
        <v>-1.1314291156044561E-3</v>
      </c>
    </row>
    <row r="550" spans="1:13" x14ac:dyDescent="0.35">
      <c r="A550" s="1">
        <v>548</v>
      </c>
      <c r="B550" s="1">
        <v>7.4435763888888902</v>
      </c>
      <c r="C550" s="1">
        <v>-49.800003051757798</v>
      </c>
      <c r="D550" s="1">
        <v>394</v>
      </c>
      <c r="E550" s="1">
        <v>100.000030517578</v>
      </c>
      <c r="F550" s="1">
        <v>91.903000000000006</v>
      </c>
      <c r="G550" s="1">
        <v>91.820266828192899</v>
      </c>
      <c r="H550" s="4">
        <f t="shared" si="52"/>
        <v>7.4435763888888902</v>
      </c>
      <c r="I550" s="4">
        <f t="shared" si="53"/>
        <v>5868.5980656913789</v>
      </c>
      <c r="J550" s="5">
        <f t="shared" si="54"/>
        <v>-1.1012608732863731E-3</v>
      </c>
      <c r="K550" s="4">
        <f t="shared" si="55"/>
        <v>-1.1012608732863731E-3</v>
      </c>
      <c r="L550" s="4">
        <f t="shared" si="56"/>
        <v>-1.1012608732863731E-3</v>
      </c>
      <c r="M550" s="4">
        <f t="shared" si="57"/>
        <v>-1.101261095883531E-3</v>
      </c>
    </row>
    <row r="551" spans="1:13" x14ac:dyDescent="0.35">
      <c r="A551" s="1">
        <v>549</v>
      </c>
      <c r="B551" s="1">
        <v>7.9687564902839298</v>
      </c>
      <c r="C551" s="1">
        <v>-30.9000736236673</v>
      </c>
      <c r="D551" s="1">
        <v>394.87499809265103</v>
      </c>
      <c r="E551" s="1">
        <v>100.000030517578</v>
      </c>
      <c r="F551" s="1">
        <v>91.903000000000006</v>
      </c>
      <c r="G551" s="1">
        <v>91.810754387089602</v>
      </c>
      <c r="H551" s="4">
        <f t="shared" si="52"/>
        <v>7.9687564902839298</v>
      </c>
      <c r="I551" s="4">
        <f t="shared" si="53"/>
        <v>5876.5668221816632</v>
      </c>
      <c r="J551" s="5">
        <f t="shared" si="54"/>
        <v>-1.1937171269940554E-3</v>
      </c>
      <c r="K551" s="4">
        <f t="shared" si="55"/>
        <v>-1.1937171269940554E-3</v>
      </c>
      <c r="L551" s="4">
        <f t="shared" si="56"/>
        <v>-1.1937171269940554E-3</v>
      </c>
      <c r="M551" s="4">
        <f t="shared" si="57"/>
        <v>-1.1937174104942121E-3</v>
      </c>
    </row>
    <row r="552" spans="1:13" x14ac:dyDescent="0.35">
      <c r="A552" s="1">
        <v>550</v>
      </c>
      <c r="B552" s="1">
        <v>8.8194515638342299</v>
      </c>
      <c r="C552" s="1">
        <v>-40.3501110068675</v>
      </c>
      <c r="D552" s="1">
        <v>394.62499237066299</v>
      </c>
      <c r="E552" s="1">
        <v>100.000030517578</v>
      </c>
      <c r="F552" s="1">
        <v>91.903000000000006</v>
      </c>
      <c r="G552" s="1">
        <v>91.7997756151088</v>
      </c>
      <c r="H552" s="4">
        <f t="shared" si="52"/>
        <v>8.8194515638342299</v>
      </c>
      <c r="I552" s="4">
        <f t="shared" si="53"/>
        <v>5885.3862737454974</v>
      </c>
      <c r="J552" s="5">
        <f t="shared" si="54"/>
        <v>-1.2448361331018592E-3</v>
      </c>
      <c r="K552" s="4">
        <f t="shared" si="55"/>
        <v>-1.2448361331018592E-3</v>
      </c>
      <c r="L552" s="4">
        <f t="shared" si="56"/>
        <v>-1.2448361331018592E-3</v>
      </c>
      <c r="M552" s="4">
        <f t="shared" si="57"/>
        <v>-1.2448364546052888E-3</v>
      </c>
    </row>
    <row r="553" spans="1:13" x14ac:dyDescent="0.35">
      <c r="A553" s="1">
        <v>551</v>
      </c>
      <c r="B553" s="1">
        <v>9.7526041666666696</v>
      </c>
      <c r="C553" s="1">
        <v>-54.600002288818402</v>
      </c>
      <c r="D553" s="1">
        <v>393.625</v>
      </c>
      <c r="E553" s="1">
        <v>100.000030517578</v>
      </c>
      <c r="F553" s="1">
        <v>91.903000000000006</v>
      </c>
      <c r="G553" s="1">
        <v>91.787155994332196</v>
      </c>
      <c r="H553" s="4">
        <f t="shared" si="52"/>
        <v>9.7526041666666696</v>
      </c>
      <c r="I553" s="4">
        <f t="shared" si="53"/>
        <v>5895.1388779121644</v>
      </c>
      <c r="J553" s="5">
        <f t="shared" si="54"/>
        <v>-1.2939744668133623E-3</v>
      </c>
      <c r="K553" s="4">
        <f t="shared" si="55"/>
        <v>-1.2939744668133623E-3</v>
      </c>
      <c r="L553" s="4">
        <f t="shared" si="56"/>
        <v>-1.2939744668133623E-3</v>
      </c>
      <c r="M553" s="4">
        <f t="shared" si="57"/>
        <v>-1.2939748279122885E-3</v>
      </c>
    </row>
    <row r="554" spans="1:13" x14ac:dyDescent="0.35">
      <c r="A554" s="1">
        <v>552</v>
      </c>
      <c r="B554" s="1">
        <v>10.750875108664699</v>
      </c>
      <c r="C554" s="1">
        <v>-57.749992370779403</v>
      </c>
      <c r="D554" s="1">
        <v>393.5</v>
      </c>
      <c r="E554" s="1">
        <v>100.000030517578</v>
      </c>
      <c r="F554" s="1">
        <v>91.903000000000006</v>
      </c>
      <c r="G554" s="1">
        <v>91.772694924004696</v>
      </c>
      <c r="H554" s="4">
        <f t="shared" si="52"/>
        <v>10.750875108664699</v>
      </c>
      <c r="I554" s="4">
        <f t="shared" si="53"/>
        <v>5905.8897530208287</v>
      </c>
      <c r="J554" s="5">
        <f t="shared" si="54"/>
        <v>-1.3451063454215251E-3</v>
      </c>
      <c r="K554" s="4">
        <f t="shared" si="55"/>
        <v>-1.3451063454215251E-3</v>
      </c>
      <c r="L554" s="4">
        <f t="shared" si="56"/>
        <v>-1.3451063454215251E-3</v>
      </c>
      <c r="M554" s="4">
        <f t="shared" si="57"/>
        <v>-1.3451067510411579E-3</v>
      </c>
    </row>
    <row r="555" spans="1:13" x14ac:dyDescent="0.35">
      <c r="A555" s="1">
        <v>553</v>
      </c>
      <c r="B555" s="1">
        <v>11.675340169113101</v>
      </c>
      <c r="C555" s="1">
        <v>-56.2500152586152</v>
      </c>
      <c r="D555" s="1">
        <v>393.5</v>
      </c>
      <c r="E555" s="1">
        <v>100.000030517578</v>
      </c>
      <c r="F555" s="1">
        <v>91.903000000000006</v>
      </c>
      <c r="G555" s="1">
        <v>91.756162531796505</v>
      </c>
      <c r="H555" s="4">
        <f t="shared" si="52"/>
        <v>11.675340169113101</v>
      </c>
      <c r="I555" s="4">
        <f t="shared" si="53"/>
        <v>5917.5650931899418</v>
      </c>
      <c r="J555" s="5">
        <f t="shared" si="54"/>
        <v>-1.416009466852809E-3</v>
      </c>
      <c r="K555" s="4">
        <f t="shared" si="55"/>
        <v>-1.416009466852809E-3</v>
      </c>
      <c r="L555" s="4">
        <f t="shared" si="56"/>
        <v>-1.416009466852809E-3</v>
      </c>
      <c r="M555" s="4">
        <f t="shared" si="57"/>
        <v>-1.416009940055943E-3</v>
      </c>
    </row>
    <row r="556" spans="1:13" x14ac:dyDescent="0.35">
      <c r="A556" s="1">
        <v>554</v>
      </c>
      <c r="B556" s="1">
        <v>11.6753472222222</v>
      </c>
      <c r="C556" s="1">
        <v>-56.250003814697301</v>
      </c>
      <c r="D556" s="1">
        <v>393.5</v>
      </c>
      <c r="E556" s="1">
        <v>100.000030517578</v>
      </c>
      <c r="F556" s="1">
        <v>91.858000000000004</v>
      </c>
      <c r="G556" s="1">
        <v>91.737474849109603</v>
      </c>
      <c r="H556" s="4">
        <f t="shared" si="52"/>
        <v>11.6753472222222</v>
      </c>
      <c r="I556" s="4">
        <f t="shared" si="53"/>
        <v>5929.2404404121644</v>
      </c>
      <c r="J556" s="5">
        <f t="shared" si="54"/>
        <v>-1.6006104427741025E-3</v>
      </c>
      <c r="K556" s="4">
        <f t="shared" si="55"/>
        <v>-1.6006104427741025E-3</v>
      </c>
      <c r="L556" s="4">
        <f t="shared" si="56"/>
        <v>-1.6006104427741025E-3</v>
      </c>
      <c r="M556" s="4">
        <f t="shared" si="57"/>
        <v>-1.600611126223222E-3</v>
      </c>
    </row>
    <row r="557" spans="1:13" x14ac:dyDescent="0.35">
      <c r="A557" s="1">
        <v>555</v>
      </c>
      <c r="B557" s="1">
        <v>12.3828125</v>
      </c>
      <c r="C557" s="1">
        <v>-48.900001525878899</v>
      </c>
      <c r="D557" s="1">
        <v>393.75</v>
      </c>
      <c r="E557" s="1">
        <v>100.000030517578</v>
      </c>
      <c r="F557" s="1">
        <v>91.858000000000004</v>
      </c>
      <c r="G557" s="1">
        <v>91.716692476317306</v>
      </c>
      <c r="H557" s="4">
        <f t="shared" si="52"/>
        <v>12.3828125</v>
      </c>
      <c r="I557" s="4">
        <f t="shared" si="53"/>
        <v>5941.6232529121644</v>
      </c>
      <c r="J557" s="5">
        <f t="shared" si="54"/>
        <v>-1.6783241119331419E-3</v>
      </c>
      <c r="K557" s="4">
        <f t="shared" si="55"/>
        <v>-1.6783241119331419E-3</v>
      </c>
      <c r="L557" s="4">
        <f t="shared" si="56"/>
        <v>-1.6783241119331419E-3</v>
      </c>
      <c r="M557" s="4">
        <f t="shared" si="57"/>
        <v>-1.6783248998434859E-3</v>
      </c>
    </row>
    <row r="558" spans="1:13" x14ac:dyDescent="0.35">
      <c r="A558" s="1">
        <v>556</v>
      </c>
      <c r="B558" s="1">
        <v>13.0729166666667</v>
      </c>
      <c r="C558" s="1">
        <v>-52.650001525878899</v>
      </c>
      <c r="D558" s="1">
        <v>393.5</v>
      </c>
      <c r="E558" s="1">
        <v>100.000030517578</v>
      </c>
      <c r="F558" s="1">
        <v>91.858000000000004</v>
      </c>
      <c r="G558" s="1">
        <v>91.693663887378307</v>
      </c>
      <c r="H558" s="4">
        <f t="shared" si="52"/>
        <v>13.0729166666667</v>
      </c>
      <c r="I558" s="4">
        <f t="shared" si="53"/>
        <v>5954.6961695788314</v>
      </c>
      <c r="J558" s="5">
        <f t="shared" si="54"/>
        <v>-1.7615494327839791E-3</v>
      </c>
      <c r="K558" s="4">
        <f t="shared" si="55"/>
        <v>-1.7615494327839791E-3</v>
      </c>
      <c r="L558" s="4">
        <f t="shared" si="56"/>
        <v>-1.7615494327839791E-3</v>
      </c>
      <c r="M558" s="4">
        <f t="shared" si="57"/>
        <v>-1.7615503438164594E-3</v>
      </c>
    </row>
    <row r="559" spans="1:13" x14ac:dyDescent="0.35">
      <c r="A559" s="1">
        <v>557</v>
      </c>
      <c r="B559" s="1">
        <v>13.6284700698485</v>
      </c>
      <c r="C559" s="1">
        <v>-19.949678041984999</v>
      </c>
      <c r="D559" s="1">
        <v>395.25001716600798</v>
      </c>
      <c r="E559" s="1">
        <v>100.000030517578</v>
      </c>
      <c r="F559" s="1">
        <v>91.858000000000004</v>
      </c>
      <c r="G559" s="1">
        <v>91.668023021187196</v>
      </c>
      <c r="H559" s="4">
        <f t="shared" si="52"/>
        <v>13.6284700698485</v>
      </c>
      <c r="I559" s="4">
        <f t="shared" si="53"/>
        <v>5968.3246396486802</v>
      </c>
      <c r="J559" s="5">
        <f t="shared" si="54"/>
        <v>-1.88141926861171E-3</v>
      </c>
      <c r="K559" s="4">
        <f t="shared" si="55"/>
        <v>-1.88141926861171E-3</v>
      </c>
      <c r="L559" s="4">
        <f t="shared" si="56"/>
        <v>-1.88141926861171E-3</v>
      </c>
      <c r="M559" s="4">
        <f t="shared" si="57"/>
        <v>-1.8814203785688366E-3</v>
      </c>
    </row>
    <row r="560" spans="1:13" x14ac:dyDescent="0.35">
      <c r="A560" s="1">
        <v>558</v>
      </c>
      <c r="B560" s="1">
        <v>13.3463541666667</v>
      </c>
      <c r="C560" s="1">
        <v>22.350000381469702</v>
      </c>
      <c r="D560" s="1">
        <v>397.5</v>
      </c>
      <c r="E560" s="1">
        <v>100.000030517578</v>
      </c>
      <c r="F560" s="1">
        <v>91.858000000000004</v>
      </c>
      <c r="G560" s="1">
        <v>91.639362292032104</v>
      </c>
      <c r="H560" s="4">
        <f t="shared" si="52"/>
        <v>13.3463541666667</v>
      </c>
      <c r="I560" s="4">
        <f t="shared" si="53"/>
        <v>5981.6709938153472</v>
      </c>
      <c r="J560" s="5">
        <f t="shared" si="54"/>
        <v>-2.1474575601083674E-3</v>
      </c>
      <c r="K560" s="4">
        <f t="shared" si="55"/>
        <v>-2.1474575601083674E-3</v>
      </c>
      <c r="L560" s="4">
        <f t="shared" si="56"/>
        <v>-2.1474575601083674E-3</v>
      </c>
      <c r="M560" s="4">
        <f t="shared" si="57"/>
        <v>-2.1474592106383575E-3</v>
      </c>
    </row>
    <row r="561" spans="1:13" x14ac:dyDescent="0.35">
      <c r="A561" s="1">
        <v>559</v>
      </c>
      <c r="B561" s="1">
        <v>12.9036458333333</v>
      </c>
      <c r="C561" s="1">
        <v>21</v>
      </c>
      <c r="D561" s="1">
        <v>397.5</v>
      </c>
      <c r="E561" s="1">
        <v>100.000030517578</v>
      </c>
      <c r="F561" s="1">
        <v>91.858000000000004</v>
      </c>
      <c r="G561" s="1">
        <v>91.607226110635395</v>
      </c>
      <c r="H561" s="4">
        <f t="shared" si="52"/>
        <v>12.9036458333333</v>
      </c>
      <c r="I561" s="4">
        <f t="shared" si="53"/>
        <v>5994.5746396486802</v>
      </c>
      <c r="J561" s="5">
        <f t="shared" si="54"/>
        <v>-2.4904729881606814E-3</v>
      </c>
      <c r="K561" s="4">
        <f t="shared" si="55"/>
        <v>-2.4904729881606814E-3</v>
      </c>
      <c r="L561" s="4">
        <f t="shared" si="56"/>
        <v>-2.4904729881606814E-3</v>
      </c>
      <c r="M561" s="4">
        <f t="shared" si="57"/>
        <v>-2.4904755626759326E-3</v>
      </c>
    </row>
    <row r="562" spans="1:13" x14ac:dyDescent="0.35">
      <c r="A562" s="1">
        <v>560</v>
      </c>
      <c r="B562" s="1">
        <v>12.638890908808801</v>
      </c>
      <c r="C562" s="1">
        <v>-3.1498158468834898</v>
      </c>
      <c r="D562" s="1">
        <v>396.37500858300399</v>
      </c>
      <c r="E562" s="1">
        <v>100.000030517578</v>
      </c>
      <c r="F562" s="1">
        <v>91.858000000000004</v>
      </c>
      <c r="G562" s="1">
        <v>91.571103642134005</v>
      </c>
      <c r="H562" s="4">
        <f t="shared" si="52"/>
        <v>12.638890908808801</v>
      </c>
      <c r="I562" s="4">
        <f t="shared" si="53"/>
        <v>6007.2135305574893</v>
      </c>
      <c r="J562" s="5">
        <f t="shared" si="54"/>
        <v>-2.85804100708026E-3</v>
      </c>
      <c r="K562" s="4">
        <f t="shared" si="55"/>
        <v>-2.85804100708026E-3</v>
      </c>
      <c r="L562" s="4">
        <f t="shared" si="56"/>
        <v>-2.85804100708026E-3</v>
      </c>
      <c r="M562" s="4">
        <f t="shared" si="57"/>
        <v>-2.858044898030826E-3</v>
      </c>
    </row>
    <row r="563" spans="1:13" x14ac:dyDescent="0.35">
      <c r="A563" s="1">
        <v>561</v>
      </c>
      <c r="B563" s="1">
        <v>12.7734375</v>
      </c>
      <c r="C563" s="1">
        <v>-26.100000381469702</v>
      </c>
      <c r="D563" s="1">
        <v>395.125</v>
      </c>
      <c r="E563" s="1">
        <v>100.000030517578</v>
      </c>
      <c r="F563" s="1">
        <v>91.858000000000004</v>
      </c>
      <c r="G563" s="1">
        <v>91.530420685877303</v>
      </c>
      <c r="H563" s="4">
        <f t="shared" si="52"/>
        <v>12.7734375</v>
      </c>
      <c r="I563" s="4">
        <f t="shared" si="53"/>
        <v>6019.9869680574893</v>
      </c>
      <c r="J563" s="5">
        <f t="shared" si="54"/>
        <v>-3.1849653827877261E-3</v>
      </c>
      <c r="K563" s="4">
        <f t="shared" si="55"/>
        <v>-3.1849653827877261E-3</v>
      </c>
      <c r="L563" s="4">
        <f t="shared" si="56"/>
        <v>-3.1849653827877261E-3</v>
      </c>
      <c r="M563" s="4">
        <f t="shared" si="57"/>
        <v>-3.1849707675294966E-3</v>
      </c>
    </row>
    <row r="564" spans="1:13" x14ac:dyDescent="0.35">
      <c r="A564" s="1">
        <v>562</v>
      </c>
      <c r="B564" s="1">
        <v>13.446170290467901</v>
      </c>
      <c r="C564" s="1">
        <v>-29.699945832131601</v>
      </c>
      <c r="D564" s="1">
        <v>394.875003814639</v>
      </c>
      <c r="E564" s="1">
        <v>100.000030517578</v>
      </c>
      <c r="F564" s="1">
        <v>91.858000000000004</v>
      </c>
      <c r="G564" s="1">
        <v>91.484530547967907</v>
      </c>
      <c r="H564" s="4">
        <f t="shared" si="52"/>
        <v>13.446170290467901</v>
      </c>
      <c r="I564" s="4">
        <f t="shared" si="53"/>
        <v>6033.4331383479575</v>
      </c>
      <c r="J564" s="5">
        <f t="shared" si="54"/>
        <v>-3.4128779361010907E-3</v>
      </c>
      <c r="K564" s="4">
        <f t="shared" si="55"/>
        <v>-3.4128779361010907E-3</v>
      </c>
      <c r="L564" s="4">
        <f t="shared" si="56"/>
        <v>-3.4128779361010907E-3</v>
      </c>
      <c r="M564" s="4">
        <f t="shared" si="57"/>
        <v>-3.412884561519241E-3</v>
      </c>
    </row>
    <row r="565" spans="1:13" x14ac:dyDescent="0.35">
      <c r="A565" s="1">
        <v>563</v>
      </c>
      <c r="B565" s="1">
        <v>13.710939884185899</v>
      </c>
      <c r="C565" s="1">
        <v>-28.8000308990467</v>
      </c>
      <c r="D565" s="1">
        <v>394.87499809265103</v>
      </c>
      <c r="E565" s="1">
        <v>100.000030517578</v>
      </c>
      <c r="F565" s="1">
        <v>91.858000000000004</v>
      </c>
      <c r="G565" s="1">
        <v>91.4327037614527</v>
      </c>
      <c r="H565" s="4">
        <f t="shared" si="52"/>
        <v>13.710939884185899</v>
      </c>
      <c r="I565" s="4">
        <f t="shared" si="53"/>
        <v>6047.1440782321433</v>
      </c>
      <c r="J565" s="5">
        <f t="shared" si="54"/>
        <v>-3.7799587010795329E-3</v>
      </c>
      <c r="K565" s="4">
        <f t="shared" si="55"/>
        <v>-3.7799587010795329E-3</v>
      </c>
      <c r="L565" s="4">
        <f t="shared" si="56"/>
        <v>-3.7799587010795329E-3</v>
      </c>
      <c r="M565" s="4">
        <f t="shared" si="57"/>
        <v>-3.7799677025343648E-3</v>
      </c>
    </row>
    <row r="566" spans="1:13" x14ac:dyDescent="0.35">
      <c r="A566" s="1">
        <v>564</v>
      </c>
      <c r="B566" s="1">
        <v>14.023438195377</v>
      </c>
      <c r="C566" s="1">
        <v>-32.6996826220172</v>
      </c>
      <c r="D566" s="1">
        <v>394.62501621221702</v>
      </c>
      <c r="E566" s="1">
        <v>100.000030517578</v>
      </c>
      <c r="F566" s="1">
        <v>91.857991493354405</v>
      </c>
      <c r="G566" s="1">
        <v>91.374116524564101</v>
      </c>
      <c r="H566" s="4">
        <f t="shared" si="52"/>
        <v>14.023438195377</v>
      </c>
      <c r="I566" s="4">
        <f t="shared" si="53"/>
        <v>6061.1675164275202</v>
      </c>
      <c r="J566" s="5">
        <f t="shared" si="54"/>
        <v>-4.177808328624623E-3</v>
      </c>
      <c r="K566" s="4">
        <f t="shared" si="55"/>
        <v>-4.177808328624623E-3</v>
      </c>
      <c r="L566" s="4">
        <f t="shared" si="56"/>
        <v>-4.177808328624623E-3</v>
      </c>
      <c r="M566" s="4">
        <f t="shared" si="57"/>
        <v>-4.1778204820219047E-3</v>
      </c>
    </row>
    <row r="567" spans="1:13" x14ac:dyDescent="0.35">
      <c r="A567" s="1">
        <v>565</v>
      </c>
      <c r="B567" s="1">
        <v>14.1145826379563</v>
      </c>
      <c r="C567" s="1">
        <v>8.9996818590777092</v>
      </c>
      <c r="D567" s="1">
        <v>396.74998378778298</v>
      </c>
      <c r="E567" s="1">
        <v>100.000030517578</v>
      </c>
      <c r="F567" s="1">
        <v>90.743008506645594</v>
      </c>
      <c r="G567" s="1">
        <v>91.312268531731405</v>
      </c>
      <c r="H567" s="4">
        <f t="shared" si="52"/>
        <v>14.1145826379563</v>
      </c>
      <c r="I567" s="4">
        <f t="shared" si="53"/>
        <v>6075.2820990654764</v>
      </c>
      <c r="J567" s="5">
        <f t="shared" si="54"/>
        <v>-4.3818506305937401E-3</v>
      </c>
      <c r="K567" s="4">
        <f t="shared" si="55"/>
        <v>-4.3818506305937401E-3</v>
      </c>
      <c r="L567" s="4">
        <f t="shared" si="56"/>
        <v>-4.3818506305937401E-3</v>
      </c>
      <c r="M567" s="4">
        <f t="shared" si="57"/>
        <v>-4.3818646530860185E-3</v>
      </c>
    </row>
    <row r="568" spans="1:13" x14ac:dyDescent="0.35">
      <c r="A568" s="1">
        <v>566</v>
      </c>
      <c r="B568" s="1">
        <v>13.828125</v>
      </c>
      <c r="C568" s="1">
        <v>5.4000000953674299</v>
      </c>
      <c r="D568" s="1">
        <v>396.625</v>
      </c>
      <c r="E568" s="1">
        <v>100.000030517578</v>
      </c>
      <c r="F568" s="1">
        <v>90.742999999999995</v>
      </c>
      <c r="G568" s="1">
        <v>91.255038570712799</v>
      </c>
      <c r="H568" s="4">
        <f t="shared" si="52"/>
        <v>13.828125</v>
      </c>
      <c r="I568" s="4">
        <f t="shared" si="53"/>
        <v>6089.1102240654764</v>
      </c>
      <c r="J568" s="5">
        <f t="shared" si="54"/>
        <v>-4.1386638476732344E-3</v>
      </c>
      <c r="K568" s="4">
        <f t="shared" si="55"/>
        <v>-4.1386638476732344E-3</v>
      </c>
      <c r="L568" s="4">
        <f t="shared" si="56"/>
        <v>-4.1386638476732344E-3</v>
      </c>
      <c r="M568" s="4">
        <f t="shared" si="57"/>
        <v>-4.1386756626414396E-3</v>
      </c>
    </row>
    <row r="569" spans="1:13" x14ac:dyDescent="0.35">
      <c r="A569" s="1">
        <v>567</v>
      </c>
      <c r="B569" s="1">
        <v>13.6111127667831</v>
      </c>
      <c r="C569" s="1">
        <v>-2.9999359135703298</v>
      </c>
      <c r="D569" s="1">
        <v>396.12500381466799</v>
      </c>
      <c r="E569" s="1">
        <v>100.000030517578</v>
      </c>
      <c r="F569" s="1">
        <v>90.742999999999995</v>
      </c>
      <c r="G569" s="1">
        <v>91.205947911115501</v>
      </c>
      <c r="H569" s="4">
        <f t="shared" si="52"/>
        <v>13.6111127667831</v>
      </c>
      <c r="I569" s="4">
        <f t="shared" si="53"/>
        <v>6102.7213368322591</v>
      </c>
      <c r="J569" s="5">
        <f t="shared" si="54"/>
        <v>-3.6066602663890478E-3</v>
      </c>
      <c r="K569" s="4">
        <f t="shared" si="55"/>
        <v>-3.6066602663890478E-3</v>
      </c>
      <c r="L569" s="4">
        <f t="shared" si="56"/>
        <v>-3.6066602663890478E-3</v>
      </c>
      <c r="M569" s="4">
        <f t="shared" si="57"/>
        <v>-3.606668085673241E-3</v>
      </c>
    </row>
    <row r="570" spans="1:13" x14ac:dyDescent="0.35">
      <c r="A570" s="1">
        <v>568</v>
      </c>
      <c r="B570" s="1">
        <v>13.6935757597287</v>
      </c>
      <c r="C570" s="1">
        <v>-15.4499057769661</v>
      </c>
      <c r="D570" s="1">
        <v>395.50000476837198</v>
      </c>
      <c r="E570" s="1">
        <v>100.000030517578</v>
      </c>
      <c r="F570" s="1">
        <v>90.742999999999995</v>
      </c>
      <c r="G570" s="1">
        <v>91.164216244485701</v>
      </c>
      <c r="H570" s="4">
        <f t="shared" si="52"/>
        <v>13.6935757597287</v>
      </c>
      <c r="I570" s="4">
        <f t="shared" si="53"/>
        <v>6116.4149125919876</v>
      </c>
      <c r="J570" s="5">
        <f t="shared" si="54"/>
        <v>-3.047536111972221E-3</v>
      </c>
      <c r="K570" s="4">
        <f t="shared" si="55"/>
        <v>-3.047536111972221E-3</v>
      </c>
      <c r="L570" s="4">
        <f t="shared" si="56"/>
        <v>-3.047536111972221E-3</v>
      </c>
      <c r="M570" s="4">
        <f t="shared" si="57"/>
        <v>-3.0475408293118662E-3</v>
      </c>
    </row>
    <row r="571" spans="1:13" x14ac:dyDescent="0.35">
      <c r="A571" s="1">
        <v>569</v>
      </c>
      <c r="B571" s="1">
        <v>13.767359985254201</v>
      </c>
      <c r="C571" s="1">
        <v>-17.3999717714558</v>
      </c>
      <c r="D571" s="1">
        <v>395.5</v>
      </c>
      <c r="E571" s="1">
        <v>100.000030517578</v>
      </c>
      <c r="F571" s="1">
        <v>90.742999999999995</v>
      </c>
      <c r="G571" s="1">
        <v>91.129180206687096</v>
      </c>
      <c r="H571" s="4">
        <f t="shared" si="52"/>
        <v>13.767359985254201</v>
      </c>
      <c r="I571" s="4">
        <f t="shared" si="53"/>
        <v>6130.1822725772417</v>
      </c>
      <c r="J571" s="5">
        <f t="shared" si="54"/>
        <v>-2.5448624744417963E-3</v>
      </c>
      <c r="K571" s="4">
        <f t="shared" si="55"/>
        <v>-2.5448624744417963E-3</v>
      </c>
      <c r="L571" s="4">
        <f t="shared" si="56"/>
        <v>-2.5448624744417963E-3</v>
      </c>
      <c r="M571" s="4">
        <f t="shared" si="57"/>
        <v>-2.5448652213425522E-3</v>
      </c>
    </row>
    <row r="572" spans="1:13" x14ac:dyDescent="0.35">
      <c r="A572" s="1">
        <v>570</v>
      </c>
      <c r="B572" s="1">
        <v>13.8975698418057</v>
      </c>
      <c r="C572" s="1">
        <v>-17.8499443058415</v>
      </c>
      <c r="D572" s="1">
        <v>395.37500286100101</v>
      </c>
      <c r="E572" s="1">
        <v>100.000030517578</v>
      </c>
      <c r="F572" s="1">
        <v>90.742999999999995</v>
      </c>
      <c r="G572" s="1">
        <v>91.100282866908202</v>
      </c>
      <c r="H572" s="4">
        <f t="shared" si="52"/>
        <v>13.8975698418057</v>
      </c>
      <c r="I572" s="4">
        <f t="shared" si="53"/>
        <v>6144.0798424190471</v>
      </c>
      <c r="J572" s="5">
        <f t="shared" si="54"/>
        <v>-2.0793088365684393E-3</v>
      </c>
      <c r="K572" s="4">
        <f t="shared" si="55"/>
        <v>-2.0793088365684393E-3</v>
      </c>
      <c r="L572" s="4">
        <f t="shared" si="56"/>
        <v>-2.0793088365684393E-3</v>
      </c>
      <c r="M572" s="4">
        <f t="shared" si="57"/>
        <v>-2.0793103348953927E-3</v>
      </c>
    </row>
    <row r="573" spans="1:13" x14ac:dyDescent="0.35">
      <c r="A573" s="1">
        <v>571</v>
      </c>
      <c r="B573" s="1">
        <v>13.9496527777778</v>
      </c>
      <c r="C573" s="1">
        <v>-10.5</v>
      </c>
      <c r="D573" s="1">
        <v>395.75</v>
      </c>
      <c r="E573" s="1">
        <v>100.000030517578</v>
      </c>
      <c r="F573" s="1">
        <v>90.742999999999995</v>
      </c>
      <c r="G573" s="1">
        <v>91.077064874723007</v>
      </c>
      <c r="H573" s="4">
        <f t="shared" si="52"/>
        <v>13.9496527777778</v>
      </c>
      <c r="I573" s="4">
        <f t="shared" si="53"/>
        <v>6158.0294951968244</v>
      </c>
      <c r="J573" s="5">
        <f t="shared" si="54"/>
        <v>-1.6644136277128051E-3</v>
      </c>
      <c r="K573" s="4">
        <f t="shared" si="55"/>
        <v>-1.6644136277128051E-3</v>
      </c>
      <c r="L573" s="4">
        <f t="shared" si="56"/>
        <v>-1.6644136277128051E-3</v>
      </c>
      <c r="M573" s="4">
        <f t="shared" si="57"/>
        <v>-1.6644143961937088E-3</v>
      </c>
    </row>
    <row r="574" spans="1:13" x14ac:dyDescent="0.35">
      <c r="A574" s="1">
        <v>572</v>
      </c>
      <c r="B574" s="1">
        <v>13.832460939917</v>
      </c>
      <c r="C574" s="1">
        <v>-1.1998272431995001</v>
      </c>
      <c r="D574" s="1">
        <v>396.25001049033801</v>
      </c>
      <c r="E574" s="1">
        <v>100.000030517578</v>
      </c>
      <c r="F574" s="1">
        <v>90.742999999999995</v>
      </c>
      <c r="G574" s="1">
        <v>91.059157158283298</v>
      </c>
      <c r="H574" s="4">
        <f t="shared" si="52"/>
        <v>13.832460939917</v>
      </c>
      <c r="I574" s="4">
        <f t="shared" si="53"/>
        <v>6171.8619561367414</v>
      </c>
      <c r="J574" s="5">
        <f t="shared" si="54"/>
        <v>-1.2946153629128569E-3</v>
      </c>
      <c r="K574" s="4">
        <f t="shared" si="55"/>
        <v>-1.2946153629128569E-3</v>
      </c>
      <c r="L574" s="4">
        <f t="shared" si="56"/>
        <v>-1.2946153629128569E-3</v>
      </c>
      <c r="M574" s="4">
        <f t="shared" si="57"/>
        <v>-1.2946157245485982E-3</v>
      </c>
    </row>
    <row r="575" spans="1:13" x14ac:dyDescent="0.35">
      <c r="A575" s="1">
        <v>573</v>
      </c>
      <c r="B575" s="1">
        <v>13.2638888888889</v>
      </c>
      <c r="C575" s="1">
        <v>21.450000762939499</v>
      </c>
      <c r="D575" s="1">
        <v>397.625</v>
      </c>
      <c r="E575" s="1">
        <v>100.000030517578</v>
      </c>
      <c r="F575" s="1">
        <v>90.742999999999995</v>
      </c>
      <c r="G575" s="1">
        <v>91.046275057573894</v>
      </c>
      <c r="H575" s="4">
        <f t="shared" si="52"/>
        <v>13.2638888888889</v>
      </c>
      <c r="I575" s="4">
        <f t="shared" si="53"/>
        <v>6185.12584502563</v>
      </c>
      <c r="J575" s="5">
        <f t="shared" si="54"/>
        <v>-9.7121596971427675E-4</v>
      </c>
      <c r="K575" s="4">
        <f t="shared" si="55"/>
        <v>-9.7121596971427675E-4</v>
      </c>
      <c r="L575" s="4">
        <f t="shared" si="56"/>
        <v>-9.7121596971427675E-4</v>
      </c>
      <c r="M575" s="4">
        <f t="shared" si="57"/>
        <v>-9.7121612239927865E-4</v>
      </c>
    </row>
    <row r="576" spans="1:13" x14ac:dyDescent="0.35">
      <c r="A576" s="1">
        <v>574</v>
      </c>
      <c r="B576" s="1">
        <v>13.2638888888889</v>
      </c>
      <c r="C576" s="1">
        <v>21.450000762939499</v>
      </c>
      <c r="D576" s="1">
        <v>397.625</v>
      </c>
      <c r="E576" s="1">
        <v>100.000030517578</v>
      </c>
      <c r="F576" s="1">
        <v>90.855999999999995</v>
      </c>
      <c r="G576" s="1">
        <v>91.037764739123404</v>
      </c>
      <c r="H576" s="4">
        <f t="shared" si="52"/>
        <v>13.2638888888889</v>
      </c>
      <c r="I576" s="4">
        <f t="shared" si="53"/>
        <v>6198.3897339145187</v>
      </c>
      <c r="J576" s="5">
        <f t="shared" si="54"/>
        <v>-6.4161563186941899E-4</v>
      </c>
      <c r="K576" s="4">
        <f t="shared" si="55"/>
        <v>-6.4161563186941899E-4</v>
      </c>
      <c r="L576" s="4">
        <f t="shared" si="56"/>
        <v>-6.4161563186941899E-4</v>
      </c>
      <c r="M576" s="4">
        <f t="shared" si="57"/>
        <v>-6.4161567589181116E-4</v>
      </c>
    </row>
    <row r="577" spans="1:13" x14ac:dyDescent="0.35">
      <c r="A577" s="1">
        <v>575</v>
      </c>
      <c r="B577" s="1">
        <v>12.6215326785671</v>
      </c>
      <c r="C577" s="1">
        <v>20.700006484942101</v>
      </c>
      <c r="D577" s="1">
        <v>397.625</v>
      </c>
      <c r="E577" s="1">
        <v>100.000030517578</v>
      </c>
      <c r="F577" s="1">
        <v>90.855999999999995</v>
      </c>
      <c r="G577" s="1">
        <v>91.032592802704997</v>
      </c>
      <c r="H577" s="4">
        <f t="shared" si="52"/>
        <v>12.6215326785671</v>
      </c>
      <c r="I577" s="4">
        <f t="shared" si="53"/>
        <v>6211.0112665930856</v>
      </c>
      <c r="J577" s="5">
        <f t="shared" si="54"/>
        <v>-4.0977086936432126E-4</v>
      </c>
      <c r="K577" s="4">
        <f t="shared" si="55"/>
        <v>-4.0977086936432126E-4</v>
      </c>
      <c r="L577" s="4">
        <f t="shared" si="56"/>
        <v>-4.0977086936432126E-4</v>
      </c>
      <c r="M577" s="4">
        <f t="shared" si="57"/>
        <v>-4.0977088083190774E-4</v>
      </c>
    </row>
    <row r="578" spans="1:13" x14ac:dyDescent="0.35">
      <c r="A578" s="1">
        <v>576</v>
      </c>
      <c r="B578" s="1">
        <v>11.2803819444444</v>
      </c>
      <c r="C578" s="1">
        <v>29.400001525878899</v>
      </c>
      <c r="D578" s="1">
        <v>398.125</v>
      </c>
      <c r="E578" s="1">
        <v>100.000030517578</v>
      </c>
      <c r="F578" s="1">
        <v>90.855999999999995</v>
      </c>
      <c r="G578" s="1">
        <v>91.0302279751686</v>
      </c>
      <c r="H578" s="4">
        <f t="shared" si="52"/>
        <v>11.2803819444444</v>
      </c>
      <c r="I578" s="4">
        <f t="shared" si="53"/>
        <v>6222.2916485375299</v>
      </c>
      <c r="J578" s="5">
        <f t="shared" si="54"/>
        <v>-2.0964073273790646E-4</v>
      </c>
      <c r="K578" s="4">
        <f t="shared" si="55"/>
        <v>-2.0964073273790646E-4</v>
      </c>
      <c r="L578" s="4">
        <f t="shared" si="56"/>
        <v>-2.0964073273790646E-4</v>
      </c>
      <c r="M578" s="4">
        <f t="shared" si="57"/>
        <v>-2.0964073427349821E-4</v>
      </c>
    </row>
    <row r="579" spans="1:13" x14ac:dyDescent="0.35">
      <c r="A579" s="1">
        <v>577</v>
      </c>
      <c r="B579" s="1">
        <v>10.1909722222222</v>
      </c>
      <c r="C579" s="1">
        <v>44.550003051757798</v>
      </c>
      <c r="D579" s="1">
        <v>399.125</v>
      </c>
      <c r="E579" s="1">
        <v>100.000030517578</v>
      </c>
      <c r="F579" s="1">
        <v>90.855999999999995</v>
      </c>
      <c r="G579" s="1">
        <v>91.030632665353906</v>
      </c>
      <c r="H579" s="4">
        <f t="shared" si="52"/>
        <v>10.1909722222222</v>
      </c>
      <c r="I579" s="4">
        <f t="shared" si="53"/>
        <v>6232.4826207597525</v>
      </c>
      <c r="J579" s="5">
        <f t="shared" si="54"/>
        <v>3.9710655321325373E-5</v>
      </c>
      <c r="K579" s="4">
        <f t="shared" si="55"/>
        <v>3.9710655321325373E-5</v>
      </c>
      <c r="L579" s="4">
        <f t="shared" si="56"/>
        <v>3.9710655321325373E-5</v>
      </c>
      <c r="M579" s="4">
        <f t="shared" si="57"/>
        <v>3.9710655331762235E-5</v>
      </c>
    </row>
    <row r="580" spans="1:13" x14ac:dyDescent="0.35">
      <c r="A580" s="1">
        <v>578</v>
      </c>
      <c r="B580" s="1">
        <v>8.6935763888888893</v>
      </c>
      <c r="C580" s="1">
        <v>41.400001525878899</v>
      </c>
      <c r="D580" s="1">
        <v>399</v>
      </c>
      <c r="E580" s="1">
        <v>100.000030517578</v>
      </c>
      <c r="F580" s="1">
        <v>90.855999999999995</v>
      </c>
      <c r="G580" s="1">
        <v>91.0338133061923</v>
      </c>
      <c r="H580" s="4">
        <f t="shared" ref="H580:H643" si="58">(A580-A579)*B580</f>
        <v>8.6935763888888893</v>
      </c>
      <c r="I580" s="4">
        <f t="shared" ref="I580:I643" si="59">H580+I579</f>
        <v>6241.1761971486412</v>
      </c>
      <c r="J580" s="5">
        <f t="shared" ref="J580:J643" si="60">IF(H580=0,0,(G580-G579)/H580)</f>
        <v>3.6586103303347438E-4</v>
      </c>
      <c r="K580" s="4">
        <f t="shared" ref="K580:K643" si="61">IF(J580&gt;1,K579,J580)</f>
        <v>3.6586103303347438E-4</v>
      </c>
      <c r="L580" s="4">
        <f t="shared" ref="L580:L643" si="62">IF(K580&lt;-1,L579,K580)</f>
        <v>3.6586103303347438E-4</v>
      </c>
      <c r="M580" s="4">
        <f t="shared" ref="M580:M643" si="63">ASIN(L580)</f>
        <v>3.6586104119548668E-4</v>
      </c>
    </row>
    <row r="581" spans="1:13" x14ac:dyDescent="0.35">
      <c r="A581" s="1">
        <v>579</v>
      </c>
      <c r="B581" s="1">
        <v>7.2222117583749004</v>
      </c>
      <c r="C581" s="1">
        <v>34.499924469568803</v>
      </c>
      <c r="D581" s="1">
        <v>398.62499713899899</v>
      </c>
      <c r="E581" s="1">
        <v>100.000030517578</v>
      </c>
      <c r="F581" s="1">
        <v>90.855999999999995</v>
      </c>
      <c r="G581" s="1">
        <v>91.039820456965003</v>
      </c>
      <c r="H581" s="4">
        <f t="shared" si="58"/>
        <v>7.2222117583749004</v>
      </c>
      <c r="I581" s="4">
        <f t="shared" si="59"/>
        <v>6248.3984089070163</v>
      </c>
      <c r="J581" s="5">
        <f t="shared" si="60"/>
        <v>8.3176054284716497E-4</v>
      </c>
      <c r="K581" s="4">
        <f t="shared" si="61"/>
        <v>8.3176054284716497E-4</v>
      </c>
      <c r="L581" s="4">
        <f t="shared" si="62"/>
        <v>8.3176054284716497E-4</v>
      </c>
      <c r="M581" s="4">
        <f t="shared" si="63"/>
        <v>8.3176063875273437E-4</v>
      </c>
    </row>
    <row r="582" spans="1:13" x14ac:dyDescent="0.35">
      <c r="A582" s="1">
        <v>580</v>
      </c>
      <c r="B582" s="1">
        <v>5.8506944444444402</v>
      </c>
      <c r="C582" s="1">
        <v>24.600000381469702</v>
      </c>
      <c r="D582" s="1">
        <v>398.25</v>
      </c>
      <c r="E582" s="1">
        <v>100.000030517578</v>
      </c>
      <c r="F582" s="1">
        <v>90.855999999999995</v>
      </c>
      <c r="G582" s="1">
        <v>91.048749606989901</v>
      </c>
      <c r="H582" s="4">
        <f t="shared" si="58"/>
        <v>5.8506944444444402</v>
      </c>
      <c r="I582" s="4">
        <f t="shared" si="59"/>
        <v>6254.2491033514607</v>
      </c>
      <c r="J582" s="5">
        <f t="shared" si="60"/>
        <v>1.52616926241573E-3</v>
      </c>
      <c r="K582" s="4">
        <f t="shared" si="61"/>
        <v>1.52616926241573E-3</v>
      </c>
      <c r="L582" s="4">
        <f t="shared" si="62"/>
        <v>1.52616926241573E-3</v>
      </c>
      <c r="M582" s="4">
        <f t="shared" si="63"/>
        <v>1.5261698548733808E-3</v>
      </c>
    </row>
    <row r="583" spans="1:13" x14ac:dyDescent="0.35">
      <c r="A583" s="1">
        <v>581</v>
      </c>
      <c r="B583" s="1">
        <v>4.5269097222222197</v>
      </c>
      <c r="C583" s="1">
        <v>17.700000762939499</v>
      </c>
      <c r="D583" s="1">
        <v>397.75</v>
      </c>
      <c r="E583" s="1">
        <v>100.000030517578</v>
      </c>
      <c r="F583" s="1">
        <v>90.855999999999995</v>
      </c>
      <c r="G583" s="1">
        <v>91.060742693514598</v>
      </c>
      <c r="H583" s="4">
        <f t="shared" si="58"/>
        <v>4.5269097222222197</v>
      </c>
      <c r="I583" s="4">
        <f t="shared" si="59"/>
        <v>6258.7760130736833</v>
      </c>
      <c r="J583" s="5">
        <f t="shared" si="60"/>
        <v>2.6492877615438299E-3</v>
      </c>
      <c r="K583" s="4">
        <f t="shared" si="61"/>
        <v>2.6492877615438299E-3</v>
      </c>
      <c r="L583" s="4">
        <f t="shared" si="62"/>
        <v>2.6492877615438299E-3</v>
      </c>
      <c r="M583" s="4">
        <f t="shared" si="63"/>
        <v>2.6492908606576093E-3</v>
      </c>
    </row>
    <row r="584" spans="1:13" x14ac:dyDescent="0.35">
      <c r="A584" s="1">
        <v>582</v>
      </c>
      <c r="B584" s="1">
        <v>4.0125868055555598</v>
      </c>
      <c r="C584" s="1">
        <v>13.200000762939499</v>
      </c>
      <c r="D584" s="1">
        <v>397.625</v>
      </c>
      <c r="E584" s="1">
        <v>100.000030517578</v>
      </c>
      <c r="F584" s="1">
        <v>90.855999999999995</v>
      </c>
      <c r="G584" s="1">
        <v>91.075990357942104</v>
      </c>
      <c r="H584" s="4">
        <f t="shared" si="58"/>
        <v>4.0125868055555598</v>
      </c>
      <c r="I584" s="4">
        <f t="shared" si="59"/>
        <v>6262.788599879239</v>
      </c>
      <c r="J584" s="5">
        <f t="shared" si="60"/>
        <v>3.7999587713328895E-3</v>
      </c>
      <c r="K584" s="4">
        <f t="shared" si="61"/>
        <v>3.7999587713328895E-3</v>
      </c>
      <c r="L584" s="4">
        <f t="shared" si="62"/>
        <v>3.7999587713328895E-3</v>
      </c>
      <c r="M584" s="4">
        <f t="shared" si="63"/>
        <v>3.7999679164279787E-3</v>
      </c>
    </row>
    <row r="585" spans="1:13" x14ac:dyDescent="0.35">
      <c r="A585" s="1">
        <v>583</v>
      </c>
      <c r="B585" s="1">
        <v>3.4982638888888902</v>
      </c>
      <c r="C585" s="1">
        <v>8.7000007629394496</v>
      </c>
      <c r="D585" s="1">
        <v>397.5</v>
      </c>
      <c r="E585" s="1">
        <v>100.000030517578</v>
      </c>
      <c r="F585" s="1">
        <v>90.855999999999995</v>
      </c>
      <c r="G585" s="1">
        <v>91.094734976256206</v>
      </c>
      <c r="H585" s="4">
        <f t="shared" si="58"/>
        <v>3.4982638888888902</v>
      </c>
      <c r="I585" s="4">
        <f t="shared" si="59"/>
        <v>6266.2868637681277</v>
      </c>
      <c r="J585" s="5">
        <f t="shared" si="60"/>
        <v>5.3582631012023601E-3</v>
      </c>
      <c r="K585" s="4">
        <f t="shared" si="61"/>
        <v>5.3582631012023601E-3</v>
      </c>
      <c r="L585" s="4">
        <f t="shared" si="62"/>
        <v>5.3582631012023601E-3</v>
      </c>
      <c r="M585" s="4">
        <f t="shared" si="63"/>
        <v>5.3582887417008484E-3</v>
      </c>
    </row>
    <row r="586" spans="1:13" x14ac:dyDescent="0.35">
      <c r="A586" s="1">
        <v>584</v>
      </c>
      <c r="B586" s="1">
        <v>2.5173611111111098</v>
      </c>
      <c r="C586" s="1">
        <v>4.5</v>
      </c>
      <c r="D586" s="1">
        <v>397.125</v>
      </c>
      <c r="E586" s="1">
        <v>100.000030517578</v>
      </c>
      <c r="F586" s="1">
        <v>90.855999999999995</v>
      </c>
      <c r="G586" s="1">
        <v>91.117274511815197</v>
      </c>
      <c r="H586" s="4">
        <f t="shared" si="58"/>
        <v>2.5173611111111098</v>
      </c>
      <c r="I586" s="4">
        <f t="shared" si="59"/>
        <v>6268.804224879239</v>
      </c>
      <c r="J586" s="5">
        <f t="shared" si="60"/>
        <v>8.9536361944681613E-3</v>
      </c>
      <c r="K586" s="4">
        <f t="shared" si="61"/>
        <v>8.9536361944681613E-3</v>
      </c>
      <c r="L586" s="4">
        <f t="shared" si="62"/>
        <v>8.9536361944681613E-3</v>
      </c>
      <c r="M586" s="4">
        <f t="shared" si="63"/>
        <v>8.9537558307066153E-3</v>
      </c>
    </row>
    <row r="587" spans="1:13" x14ac:dyDescent="0.35">
      <c r="A587" s="1">
        <v>585</v>
      </c>
      <c r="B587" s="1">
        <v>1.4409722222222201</v>
      </c>
      <c r="C587" s="1">
        <v>-1.20000004768372</v>
      </c>
      <c r="D587" s="1">
        <v>396.75</v>
      </c>
      <c r="E587" s="1">
        <v>100.000030517578</v>
      </c>
      <c r="F587" s="1">
        <v>91.006</v>
      </c>
      <c r="G587" s="1">
        <v>91.143371153949701</v>
      </c>
      <c r="H587" s="4">
        <f t="shared" si="58"/>
        <v>1.4409722222222201</v>
      </c>
      <c r="I587" s="4">
        <f t="shared" si="59"/>
        <v>6270.2451971014616</v>
      </c>
      <c r="J587" s="5">
        <f t="shared" si="60"/>
        <v>1.8110440806595976E-2</v>
      </c>
      <c r="K587" s="4">
        <f t="shared" si="61"/>
        <v>1.8110440806595976E-2</v>
      </c>
      <c r="L587" s="4">
        <f t="shared" si="62"/>
        <v>1.8110440806595976E-2</v>
      </c>
      <c r="M587" s="4">
        <f t="shared" si="63"/>
        <v>1.8111430954153126E-2</v>
      </c>
    </row>
    <row r="588" spans="1:13" x14ac:dyDescent="0.35">
      <c r="A588" s="1">
        <v>586</v>
      </c>
      <c r="B588" s="1">
        <v>0.46441114611104301</v>
      </c>
      <c r="C588" s="1">
        <v>-7.6502106666683201</v>
      </c>
      <c r="D588" s="1">
        <v>396.49998855590798</v>
      </c>
      <c r="E588" s="1">
        <v>100.000030517578</v>
      </c>
      <c r="F588" s="1">
        <v>91.006</v>
      </c>
      <c r="G588" s="1">
        <v>91.172247537738102</v>
      </c>
      <c r="H588" s="4">
        <f t="shared" si="58"/>
        <v>0.46441114611104301</v>
      </c>
      <c r="I588" s="4">
        <f t="shared" si="59"/>
        <v>6270.7096082475728</v>
      </c>
      <c r="J588" s="5">
        <f t="shared" si="60"/>
        <v>6.2178489965647878E-2</v>
      </c>
      <c r="K588" s="4">
        <f t="shared" si="61"/>
        <v>6.2178489965647878E-2</v>
      </c>
      <c r="L588" s="4">
        <f t="shared" si="62"/>
        <v>6.2178489965647878E-2</v>
      </c>
      <c r="M588" s="4">
        <f t="shared" si="63"/>
        <v>6.221862521080436E-2</v>
      </c>
    </row>
    <row r="589" spans="1:13" x14ac:dyDescent="0.35">
      <c r="A589" s="1">
        <v>587</v>
      </c>
      <c r="B589" s="1">
        <v>0.65107239593980404</v>
      </c>
      <c r="C589" s="1">
        <v>-35.250143050093698</v>
      </c>
      <c r="D589" s="1">
        <v>394.99999141699601</v>
      </c>
      <c r="E589" s="1">
        <v>100.000030517578</v>
      </c>
      <c r="F589" s="1">
        <v>91.006</v>
      </c>
      <c r="G589" s="1">
        <v>91.2037665826807</v>
      </c>
      <c r="H589" s="4">
        <f t="shared" si="58"/>
        <v>0.65107239593980404</v>
      </c>
      <c r="I589" s="4">
        <f t="shared" si="59"/>
        <v>6271.3606806435128</v>
      </c>
      <c r="J589" s="5">
        <f t="shared" si="60"/>
        <v>4.8410968026223196E-2</v>
      </c>
      <c r="K589" s="4">
        <f t="shared" si="61"/>
        <v>4.8410968026223196E-2</v>
      </c>
      <c r="L589" s="4">
        <f t="shared" si="62"/>
        <v>4.8410968026223196E-2</v>
      </c>
      <c r="M589" s="4">
        <f t="shared" si="63"/>
        <v>4.8429897496818392E-2</v>
      </c>
    </row>
    <row r="590" spans="1:13" x14ac:dyDescent="0.35">
      <c r="A590" s="1">
        <v>588</v>
      </c>
      <c r="B590" s="1">
        <v>4.6788194444444402</v>
      </c>
      <c r="C590" s="1">
        <v>-54.000003814697301</v>
      </c>
      <c r="D590" s="1">
        <v>393.875</v>
      </c>
      <c r="E590" s="1">
        <v>100.000030517578</v>
      </c>
      <c r="F590" s="1">
        <v>91.006</v>
      </c>
      <c r="G590" s="1">
        <v>91.238429313675695</v>
      </c>
      <c r="H590" s="4">
        <f t="shared" si="58"/>
        <v>4.6788194444444402</v>
      </c>
      <c r="I590" s="4">
        <f t="shared" si="59"/>
        <v>6276.0395000879571</v>
      </c>
      <c r="J590" s="5">
        <f t="shared" si="60"/>
        <v>7.4084352701733721E-3</v>
      </c>
      <c r="K590" s="4">
        <f t="shared" si="61"/>
        <v>7.4084352701733721E-3</v>
      </c>
      <c r="L590" s="4">
        <f t="shared" si="62"/>
        <v>7.4084352701733721E-3</v>
      </c>
      <c r="M590" s="4">
        <f t="shared" si="63"/>
        <v>7.4085030404015886E-3</v>
      </c>
    </row>
    <row r="591" spans="1:13" x14ac:dyDescent="0.35">
      <c r="A591" s="1">
        <v>589</v>
      </c>
      <c r="B591" s="1">
        <v>6.5191072886314503</v>
      </c>
      <c r="C591" s="1">
        <v>-61.199903489637698</v>
      </c>
      <c r="D591" s="1">
        <v>393.500003814639</v>
      </c>
      <c r="E591" s="1">
        <v>100.000030517578</v>
      </c>
      <c r="F591" s="1">
        <v>91.006</v>
      </c>
      <c r="G591" s="1">
        <v>91.276786727471404</v>
      </c>
      <c r="H591" s="4">
        <f t="shared" si="58"/>
        <v>6.5191072886314503</v>
      </c>
      <c r="I591" s="4">
        <f t="shared" si="59"/>
        <v>6282.558607376589</v>
      </c>
      <c r="J591" s="5">
        <f t="shared" si="60"/>
        <v>5.8838445353705283E-3</v>
      </c>
      <c r="K591" s="4">
        <f t="shared" si="61"/>
        <v>5.8838445353705283E-3</v>
      </c>
      <c r="L591" s="4">
        <f t="shared" si="62"/>
        <v>5.8838445353705283E-3</v>
      </c>
      <c r="M591" s="4">
        <f t="shared" si="63"/>
        <v>5.8838784853161479E-3</v>
      </c>
    </row>
    <row r="592" spans="1:13" x14ac:dyDescent="0.35">
      <c r="A592" s="1">
        <v>590</v>
      </c>
      <c r="B592" s="1">
        <v>7.8385316002574399</v>
      </c>
      <c r="C592" s="1">
        <v>-48.4500980362413</v>
      </c>
      <c r="D592" s="1">
        <v>393.999996185361</v>
      </c>
      <c r="E592" s="1">
        <v>100.000030517578</v>
      </c>
      <c r="F592" s="1">
        <v>91.006</v>
      </c>
      <c r="G592" s="1">
        <v>91.319448551278001</v>
      </c>
      <c r="H592" s="4">
        <f t="shared" si="58"/>
        <v>7.8385316002574399</v>
      </c>
      <c r="I592" s="4">
        <f t="shared" si="59"/>
        <v>6290.3971389768467</v>
      </c>
      <c r="J592" s="5">
        <f t="shared" si="60"/>
        <v>5.4425785315703598E-3</v>
      </c>
      <c r="K592" s="4">
        <f t="shared" si="61"/>
        <v>5.4425785315703598E-3</v>
      </c>
      <c r="L592" s="4">
        <f t="shared" si="62"/>
        <v>5.4425785315703598E-3</v>
      </c>
      <c r="M592" s="4">
        <f t="shared" si="63"/>
        <v>5.4426054016313025E-3</v>
      </c>
    </row>
    <row r="593" spans="1:13" x14ac:dyDescent="0.35">
      <c r="A593" s="1">
        <v>591</v>
      </c>
      <c r="B593" s="1">
        <v>8.7543402777777803</v>
      </c>
      <c r="C593" s="1">
        <v>-48.150001525878899</v>
      </c>
      <c r="D593" s="1">
        <v>393.875</v>
      </c>
      <c r="E593" s="1">
        <v>100.000030517578</v>
      </c>
      <c r="F593" s="1">
        <v>91.006</v>
      </c>
      <c r="G593" s="1">
        <v>91.367092934956105</v>
      </c>
      <c r="H593" s="4">
        <f t="shared" si="58"/>
        <v>8.7543402777777803</v>
      </c>
      <c r="I593" s="4">
        <f t="shared" si="59"/>
        <v>6299.1514792546241</v>
      </c>
      <c r="J593" s="5">
        <f t="shared" si="60"/>
        <v>5.4423728306570423E-3</v>
      </c>
      <c r="K593" s="4">
        <f t="shared" si="61"/>
        <v>5.4423728306570423E-3</v>
      </c>
      <c r="L593" s="4">
        <f t="shared" si="62"/>
        <v>5.4423728306570423E-3</v>
      </c>
      <c r="M593" s="4">
        <f t="shared" si="63"/>
        <v>5.4423996976714316E-3</v>
      </c>
    </row>
    <row r="594" spans="1:13" x14ac:dyDescent="0.35">
      <c r="A594" s="1">
        <v>592</v>
      </c>
      <c r="B594" s="1">
        <v>9.5833270086661209</v>
      </c>
      <c r="C594" s="1">
        <v>-48.000001144412202</v>
      </c>
      <c r="D594" s="1">
        <v>393.875</v>
      </c>
      <c r="E594" s="1">
        <v>100.000030517578</v>
      </c>
      <c r="F594" s="1">
        <v>91.006</v>
      </c>
      <c r="G594" s="1">
        <v>91.420477230847197</v>
      </c>
      <c r="H594" s="4">
        <f t="shared" si="58"/>
        <v>9.5833270086661209</v>
      </c>
      <c r="I594" s="4">
        <f t="shared" si="59"/>
        <v>6308.73480626329</v>
      </c>
      <c r="J594" s="5">
        <f t="shared" si="60"/>
        <v>5.5705388997805702E-3</v>
      </c>
      <c r="K594" s="4">
        <f t="shared" si="61"/>
        <v>5.5705388997805702E-3</v>
      </c>
      <c r="L594" s="4">
        <f t="shared" si="62"/>
        <v>5.5705388997805702E-3</v>
      </c>
      <c r="M594" s="4">
        <f t="shared" si="63"/>
        <v>5.5705677099921729E-3</v>
      </c>
    </row>
    <row r="595" spans="1:13" x14ac:dyDescent="0.35">
      <c r="A595" s="1">
        <v>593</v>
      </c>
      <c r="B595" s="1">
        <v>10.1258680555556</v>
      </c>
      <c r="C595" s="1">
        <v>-27.300001144409201</v>
      </c>
      <c r="D595" s="1">
        <v>394.875</v>
      </c>
      <c r="E595" s="1">
        <v>100.000030517578</v>
      </c>
      <c r="F595" s="1">
        <v>91.006</v>
      </c>
      <c r="G595" s="1">
        <v>91.480450032602107</v>
      </c>
      <c r="H595" s="4">
        <f t="shared" si="58"/>
        <v>10.1258680555556</v>
      </c>
      <c r="I595" s="4">
        <f t="shared" si="59"/>
        <v>6318.8606743188457</v>
      </c>
      <c r="J595" s="5">
        <f t="shared" si="60"/>
        <v>5.9227319006991581E-3</v>
      </c>
      <c r="K595" s="4">
        <f t="shared" si="61"/>
        <v>5.9227319006991581E-3</v>
      </c>
      <c r="L595" s="4">
        <f t="shared" si="62"/>
        <v>5.9227319006991581E-3</v>
      </c>
      <c r="M595" s="4">
        <f t="shared" si="63"/>
        <v>5.9227665282541751E-3</v>
      </c>
    </row>
    <row r="596" spans="1:13" x14ac:dyDescent="0.35">
      <c r="A596" s="1">
        <v>594</v>
      </c>
      <c r="B596" s="1">
        <v>10.7725757028847</v>
      </c>
      <c r="C596" s="1">
        <v>-54.300016784558203</v>
      </c>
      <c r="D596" s="1">
        <v>393.5</v>
      </c>
      <c r="E596" s="1">
        <v>100.000030517578</v>
      </c>
      <c r="F596" s="1">
        <v>91.724000000000004</v>
      </c>
      <c r="G596" s="1">
        <v>91.545111342855705</v>
      </c>
      <c r="H596" s="4">
        <f t="shared" si="58"/>
        <v>10.7725757028847</v>
      </c>
      <c r="I596" s="4">
        <f t="shared" si="59"/>
        <v>6329.6332500217304</v>
      </c>
      <c r="J596" s="5">
        <f t="shared" si="60"/>
        <v>6.0024001721596517E-3</v>
      </c>
      <c r="K596" s="4">
        <f t="shared" si="61"/>
        <v>6.0024001721596517E-3</v>
      </c>
      <c r="L596" s="4">
        <f t="shared" si="62"/>
        <v>6.0024001721596517E-3</v>
      </c>
      <c r="M596" s="4">
        <f t="shared" si="63"/>
        <v>6.0024362159644155E-3</v>
      </c>
    </row>
    <row r="597" spans="1:13" x14ac:dyDescent="0.35">
      <c r="A597" s="1">
        <v>595</v>
      </c>
      <c r="B597" s="1">
        <v>11.5928819444444</v>
      </c>
      <c r="C597" s="1">
        <v>-56.100002288818402</v>
      </c>
      <c r="D597" s="1">
        <v>393.5</v>
      </c>
      <c r="E597" s="1">
        <v>100.000030517578</v>
      </c>
      <c r="F597" s="1">
        <v>91.724000000000004</v>
      </c>
      <c r="G597" s="1">
        <v>91.609782370979502</v>
      </c>
      <c r="H597" s="4">
        <f t="shared" si="58"/>
        <v>11.5928819444444</v>
      </c>
      <c r="I597" s="4">
        <f t="shared" si="59"/>
        <v>6341.2261319661748</v>
      </c>
      <c r="J597" s="5">
        <f t="shared" si="60"/>
        <v>5.5785117483051049E-3</v>
      </c>
      <c r="K597" s="4">
        <f t="shared" si="61"/>
        <v>5.5785117483051049E-3</v>
      </c>
      <c r="L597" s="4">
        <f t="shared" si="62"/>
        <v>5.5785117483051049E-3</v>
      </c>
      <c r="M597" s="4">
        <f t="shared" si="63"/>
        <v>5.5785406823990764E-3</v>
      </c>
    </row>
    <row r="598" spans="1:13" x14ac:dyDescent="0.35">
      <c r="A598" s="1">
        <v>596</v>
      </c>
      <c r="B598" s="1">
        <v>12.1918402777778</v>
      </c>
      <c r="C598" s="1">
        <v>-44.550003051757798</v>
      </c>
      <c r="D598" s="1">
        <v>393.875</v>
      </c>
      <c r="E598" s="1">
        <v>100.000030517578</v>
      </c>
      <c r="F598" s="1">
        <v>91.724000000000004</v>
      </c>
      <c r="G598" s="1">
        <v>91.672637802340702</v>
      </c>
      <c r="H598" s="4">
        <f t="shared" si="58"/>
        <v>12.1918402777778</v>
      </c>
      <c r="I598" s="4">
        <f t="shared" si="59"/>
        <v>6353.4179722439521</v>
      </c>
      <c r="J598" s="5">
        <f t="shared" si="60"/>
        <v>5.1555327111500347E-3</v>
      </c>
      <c r="K598" s="4">
        <f t="shared" si="61"/>
        <v>5.1555327111500347E-3</v>
      </c>
      <c r="L598" s="4">
        <f t="shared" si="62"/>
        <v>5.1555327111500347E-3</v>
      </c>
      <c r="M598" s="4">
        <f t="shared" si="63"/>
        <v>5.1555555500185568E-3</v>
      </c>
    </row>
    <row r="599" spans="1:13" x14ac:dyDescent="0.35">
      <c r="A599" s="1">
        <v>597</v>
      </c>
      <c r="B599" s="1">
        <v>12.738711105484301</v>
      </c>
      <c r="C599" s="1">
        <v>-43.800008773760403</v>
      </c>
      <c r="D599" s="1">
        <v>393.875</v>
      </c>
      <c r="E599" s="1">
        <v>100.000030517578</v>
      </c>
      <c r="F599" s="1">
        <v>91.724000000000004</v>
      </c>
      <c r="G599" s="1">
        <v>91.734676783206496</v>
      </c>
      <c r="H599" s="4">
        <f t="shared" si="58"/>
        <v>12.738711105484301</v>
      </c>
      <c r="I599" s="4">
        <f t="shared" si="59"/>
        <v>6366.1566833494362</v>
      </c>
      <c r="J599" s="5">
        <f t="shared" si="60"/>
        <v>4.8701144371728561E-3</v>
      </c>
      <c r="K599" s="4">
        <f t="shared" si="61"/>
        <v>4.8701144371728561E-3</v>
      </c>
      <c r="L599" s="4">
        <f t="shared" si="62"/>
        <v>4.8701144371728561E-3</v>
      </c>
      <c r="M599" s="4">
        <f t="shared" si="63"/>
        <v>4.8701336889525786E-3</v>
      </c>
    </row>
    <row r="600" spans="1:13" x14ac:dyDescent="0.35">
      <c r="A600" s="1">
        <v>598</v>
      </c>
      <c r="B600" s="1">
        <v>13.28125</v>
      </c>
      <c r="C600" s="1">
        <v>-47.25</v>
      </c>
      <c r="D600" s="1">
        <v>393.625</v>
      </c>
      <c r="E600" s="1">
        <v>100.000030517578</v>
      </c>
      <c r="F600" s="1">
        <v>91.724000000000004</v>
      </c>
      <c r="G600" s="1">
        <v>91.796885481594799</v>
      </c>
      <c r="H600" s="4">
        <f t="shared" si="58"/>
        <v>13.28125</v>
      </c>
      <c r="I600" s="4">
        <f t="shared" si="59"/>
        <v>6379.4379333494362</v>
      </c>
      <c r="J600" s="5">
        <f t="shared" si="60"/>
        <v>4.6839490551193351E-3</v>
      </c>
      <c r="K600" s="4">
        <f t="shared" si="61"/>
        <v>4.6839490551193351E-3</v>
      </c>
      <c r="L600" s="4">
        <f t="shared" si="62"/>
        <v>4.6839490551193351E-3</v>
      </c>
      <c r="M600" s="4">
        <f t="shared" si="63"/>
        <v>4.6839661824438243E-3</v>
      </c>
    </row>
    <row r="601" spans="1:13" x14ac:dyDescent="0.35">
      <c r="A601" s="1">
        <v>599</v>
      </c>
      <c r="B601" s="1">
        <v>13.828120827706501</v>
      </c>
      <c r="C601" s="1">
        <v>-47.400000381466697</v>
      </c>
      <c r="D601" s="1">
        <v>393.625</v>
      </c>
      <c r="E601" s="1">
        <v>100.000030517578</v>
      </c>
      <c r="F601" s="1">
        <v>91.724000000000004</v>
      </c>
      <c r="G601" s="1">
        <v>91.860252763343297</v>
      </c>
      <c r="H601" s="4">
        <f t="shared" si="58"/>
        <v>13.828120827706501</v>
      </c>
      <c r="I601" s="4">
        <f t="shared" si="59"/>
        <v>6393.2660541771429</v>
      </c>
      <c r="J601" s="5">
        <f t="shared" si="60"/>
        <v>4.5824940740706388E-3</v>
      </c>
      <c r="K601" s="4">
        <f t="shared" si="61"/>
        <v>4.5824940740706388E-3</v>
      </c>
      <c r="L601" s="4">
        <f t="shared" si="62"/>
        <v>4.5824940740706388E-3</v>
      </c>
      <c r="M601" s="4">
        <f t="shared" si="63"/>
        <v>4.582510112380124E-3</v>
      </c>
    </row>
    <row r="602" spans="1:13" x14ac:dyDescent="0.35">
      <c r="A602" s="1">
        <v>600</v>
      </c>
      <c r="B602" s="1">
        <v>14.1493069463307</v>
      </c>
      <c r="C602" s="1">
        <v>-30.749920654280398</v>
      </c>
      <c r="D602" s="1">
        <v>394.37500476837198</v>
      </c>
      <c r="E602" s="1">
        <v>100.000030517578</v>
      </c>
      <c r="F602" s="1">
        <v>91.724000000000004</v>
      </c>
      <c r="G602" s="1">
        <v>91.9257859110634</v>
      </c>
      <c r="H602" s="4">
        <f t="shared" si="58"/>
        <v>14.1493069463307</v>
      </c>
      <c r="I602" s="4">
        <f t="shared" si="59"/>
        <v>6407.4153611234733</v>
      </c>
      <c r="J602" s="5">
        <f t="shared" si="60"/>
        <v>4.6315447087744198E-3</v>
      </c>
      <c r="K602" s="4">
        <f t="shared" si="61"/>
        <v>4.6315447087744198E-3</v>
      </c>
      <c r="L602" s="4">
        <f t="shared" si="62"/>
        <v>4.6315447087744198E-3</v>
      </c>
      <c r="M602" s="4">
        <f t="shared" si="63"/>
        <v>4.6315612676378392E-3</v>
      </c>
    </row>
    <row r="603" spans="1:13" x14ac:dyDescent="0.35">
      <c r="A603" s="1">
        <v>601</v>
      </c>
      <c r="B603" s="1">
        <v>14.3315976858139</v>
      </c>
      <c r="C603" s="1">
        <v>-20.099993515017101</v>
      </c>
      <c r="D603" s="1">
        <v>395</v>
      </c>
      <c r="E603" s="1">
        <v>100.000030517578</v>
      </c>
      <c r="F603" s="1">
        <v>91.724000000000004</v>
      </c>
      <c r="G603" s="1">
        <v>91.994526635845105</v>
      </c>
      <c r="H603" s="4">
        <f t="shared" si="58"/>
        <v>14.3315976858139</v>
      </c>
      <c r="I603" s="4">
        <f t="shared" si="59"/>
        <v>6421.7469588092872</v>
      </c>
      <c r="J603" s="5">
        <f t="shared" si="60"/>
        <v>4.7964453293122891E-3</v>
      </c>
      <c r="K603" s="4">
        <f t="shared" si="61"/>
        <v>4.7964453293122891E-3</v>
      </c>
      <c r="L603" s="4">
        <f t="shared" si="62"/>
        <v>4.7964453293122891E-3</v>
      </c>
      <c r="M603" s="4">
        <f t="shared" si="63"/>
        <v>4.7964637205831998E-3</v>
      </c>
    </row>
    <row r="604" spans="1:13" x14ac:dyDescent="0.35">
      <c r="A604" s="1">
        <v>602</v>
      </c>
      <c r="B604" s="1">
        <v>14.3923614091321</v>
      </c>
      <c r="C604" s="1">
        <v>-19.2000019073371</v>
      </c>
      <c r="D604" s="1">
        <v>395.00000095366698</v>
      </c>
      <c r="E604" s="1">
        <v>100.000030517578</v>
      </c>
      <c r="F604" s="1">
        <v>91.724000000000004</v>
      </c>
      <c r="G604" s="1">
        <v>92.067567636236603</v>
      </c>
      <c r="H604" s="4">
        <f t="shared" si="58"/>
        <v>14.3923614091321</v>
      </c>
      <c r="I604" s="4">
        <f t="shared" si="59"/>
        <v>6436.139320218419</v>
      </c>
      <c r="J604" s="5">
        <f t="shared" si="60"/>
        <v>5.0749837580616229E-3</v>
      </c>
      <c r="K604" s="4">
        <f t="shared" si="61"/>
        <v>5.0749837580616229E-3</v>
      </c>
      <c r="L604" s="4">
        <f t="shared" si="62"/>
        <v>5.0749837580616229E-3</v>
      </c>
      <c r="M604" s="4">
        <f t="shared" si="63"/>
        <v>5.0750055430710964E-3</v>
      </c>
    </row>
    <row r="605" spans="1:13" x14ac:dyDescent="0.35">
      <c r="A605" s="1">
        <v>603</v>
      </c>
      <c r="B605" s="1">
        <v>14.4314236111111</v>
      </c>
      <c r="C605" s="1">
        <v>-19.350000381469702</v>
      </c>
      <c r="D605" s="1">
        <v>395.125</v>
      </c>
      <c r="E605" s="1">
        <v>100.000030517578</v>
      </c>
      <c r="F605" s="1">
        <v>91.724000000000004</v>
      </c>
      <c r="G605" s="1">
        <v>92.146069967715704</v>
      </c>
      <c r="H605" s="4">
        <f t="shared" si="58"/>
        <v>14.4314236111111</v>
      </c>
      <c r="I605" s="4">
        <f t="shared" si="59"/>
        <v>6450.5707438295303</v>
      </c>
      <c r="J605" s="5">
        <f t="shared" si="60"/>
        <v>5.4396803527172214E-3</v>
      </c>
      <c r="K605" s="4">
        <f t="shared" si="61"/>
        <v>5.4396803527172214E-3</v>
      </c>
      <c r="L605" s="4">
        <f t="shared" si="62"/>
        <v>5.4396803527172214E-3</v>
      </c>
      <c r="M605" s="4">
        <f t="shared" si="63"/>
        <v>5.4397071798756294E-3</v>
      </c>
    </row>
    <row r="606" spans="1:13" x14ac:dyDescent="0.35">
      <c r="A606" s="1">
        <v>604</v>
      </c>
      <c r="B606" s="1">
        <v>14.4314236111111</v>
      </c>
      <c r="C606" s="1">
        <v>-19.350000381469702</v>
      </c>
      <c r="D606" s="1">
        <v>395.125</v>
      </c>
      <c r="E606" s="1">
        <v>100.000030517578</v>
      </c>
      <c r="F606" s="1">
        <v>92.767992034972394</v>
      </c>
      <c r="G606" s="1">
        <v>92.227132689650901</v>
      </c>
      <c r="H606" s="4">
        <f t="shared" si="58"/>
        <v>14.4314236111111</v>
      </c>
      <c r="I606" s="4">
        <f t="shared" si="59"/>
        <v>6465.0021674406416</v>
      </c>
      <c r="J606" s="5">
        <f t="shared" si="60"/>
        <v>5.6170980853742667E-3</v>
      </c>
      <c r="K606" s="4">
        <f t="shared" si="61"/>
        <v>5.6170980853742667E-3</v>
      </c>
      <c r="L606" s="4">
        <f t="shared" si="62"/>
        <v>5.6170980853742667E-3</v>
      </c>
      <c r="M606" s="4">
        <f t="shared" si="63"/>
        <v>5.6171276240443782E-3</v>
      </c>
    </row>
    <row r="607" spans="1:13" x14ac:dyDescent="0.35">
      <c r="A607" s="1">
        <v>605</v>
      </c>
      <c r="B607" s="1">
        <v>13.7543402777778</v>
      </c>
      <c r="C607" s="1">
        <v>-2.1000001430511501</v>
      </c>
      <c r="D607" s="1">
        <v>396.125</v>
      </c>
      <c r="E607" s="1">
        <v>100.000030517578</v>
      </c>
      <c r="F607" s="1">
        <v>92.768000000000001</v>
      </c>
      <c r="G607" s="1">
        <v>92.303746720465796</v>
      </c>
      <c r="H607" s="4">
        <f t="shared" si="58"/>
        <v>13.7543402777778</v>
      </c>
      <c r="I607" s="4">
        <f t="shared" si="59"/>
        <v>6478.756507718419</v>
      </c>
      <c r="J607" s="5">
        <f t="shared" si="60"/>
        <v>5.5701712526827823E-3</v>
      </c>
      <c r="K607" s="4">
        <f t="shared" si="61"/>
        <v>5.5701712526827823E-3</v>
      </c>
      <c r="L607" s="4">
        <f t="shared" si="62"/>
        <v>5.5701712526827823E-3</v>
      </c>
      <c r="M607" s="4">
        <f t="shared" si="63"/>
        <v>5.5702000571904182E-3</v>
      </c>
    </row>
    <row r="608" spans="1:13" x14ac:dyDescent="0.35">
      <c r="A608" s="1">
        <v>606</v>
      </c>
      <c r="B608" s="1">
        <v>13.6979175276095</v>
      </c>
      <c r="C608" s="1">
        <v>-13.199831392957099</v>
      </c>
      <c r="D608" s="1">
        <v>395.50000953659799</v>
      </c>
      <c r="E608" s="1">
        <v>100.000030517578</v>
      </c>
      <c r="F608" s="1">
        <v>92.768000000000001</v>
      </c>
      <c r="G608" s="1">
        <v>92.372981039905795</v>
      </c>
      <c r="H608" s="4">
        <f t="shared" si="58"/>
        <v>13.6979175276095</v>
      </c>
      <c r="I608" s="4">
        <f t="shared" si="59"/>
        <v>6492.4544252460282</v>
      </c>
      <c r="J608" s="5">
        <f t="shared" si="60"/>
        <v>5.0543682498051983E-3</v>
      </c>
      <c r="K608" s="4">
        <f t="shared" si="61"/>
        <v>5.0543682498051983E-3</v>
      </c>
      <c r="L608" s="4">
        <f t="shared" si="62"/>
        <v>5.0543682498051983E-3</v>
      </c>
      <c r="M608" s="4">
        <f t="shared" si="63"/>
        <v>5.0543897704056068E-3</v>
      </c>
    </row>
    <row r="609" spans="1:13" x14ac:dyDescent="0.35">
      <c r="A609" s="1">
        <v>607</v>
      </c>
      <c r="B609" s="1">
        <v>13.8281258278423</v>
      </c>
      <c r="C609" s="1">
        <v>-22.050012016298499</v>
      </c>
      <c r="D609" s="1">
        <v>395.12499904632602</v>
      </c>
      <c r="E609" s="1">
        <v>100.000030517578</v>
      </c>
      <c r="F609" s="1">
        <v>92.768000000000001</v>
      </c>
      <c r="G609" s="1">
        <v>92.435936161018006</v>
      </c>
      <c r="H609" s="4">
        <f t="shared" si="58"/>
        <v>13.8281258278423</v>
      </c>
      <c r="I609" s="4">
        <f t="shared" si="59"/>
        <v>6506.2825510738703</v>
      </c>
      <c r="J609" s="5">
        <f t="shared" si="60"/>
        <v>4.5526864519451595E-3</v>
      </c>
      <c r="K609" s="4">
        <f t="shared" si="61"/>
        <v>4.5526864519451595E-3</v>
      </c>
      <c r="L609" s="4">
        <f t="shared" si="62"/>
        <v>4.5526864519451595E-3</v>
      </c>
      <c r="M609" s="4">
        <f t="shared" si="63"/>
        <v>4.5527021793122426E-3</v>
      </c>
    </row>
    <row r="610" spans="1:13" x14ac:dyDescent="0.35">
      <c r="A610" s="1">
        <v>608</v>
      </c>
      <c r="B610" s="1">
        <v>13.936632772286799</v>
      </c>
      <c r="C610" s="1">
        <v>-23.475012207033402</v>
      </c>
      <c r="D610" s="1">
        <v>394.99999904632602</v>
      </c>
      <c r="E610" s="1">
        <v>100.000030517578</v>
      </c>
      <c r="F610" s="1">
        <v>92.768000000000001</v>
      </c>
      <c r="G610" s="1">
        <v>92.493612814732003</v>
      </c>
      <c r="H610" s="4">
        <f t="shared" si="58"/>
        <v>13.936632772286799</v>
      </c>
      <c r="I610" s="4">
        <f t="shared" si="59"/>
        <v>6520.2191838461567</v>
      </c>
      <c r="J610" s="5">
        <f t="shared" si="60"/>
        <v>4.1384927518997505E-3</v>
      </c>
      <c r="K610" s="4">
        <f t="shared" si="61"/>
        <v>4.1384927518997505E-3</v>
      </c>
      <c r="L610" s="4">
        <f t="shared" si="62"/>
        <v>4.1384927518997505E-3</v>
      </c>
      <c r="M610" s="4">
        <f t="shared" si="63"/>
        <v>4.1385045654026868E-3</v>
      </c>
    </row>
    <row r="611" spans="1:13" x14ac:dyDescent="0.35">
      <c r="A611" s="1">
        <v>609</v>
      </c>
      <c r="B611" s="1">
        <v>14.0451403458803</v>
      </c>
      <c r="C611" s="1">
        <v>-24.9000061034839</v>
      </c>
      <c r="D611" s="1">
        <v>394.875</v>
      </c>
      <c r="E611" s="1">
        <v>100.000030517578</v>
      </c>
      <c r="F611" s="1">
        <v>92.768000000000001</v>
      </c>
      <c r="G611" s="1">
        <v>92.546927825768094</v>
      </c>
      <c r="H611" s="4">
        <f t="shared" si="58"/>
        <v>14.0451403458803</v>
      </c>
      <c r="I611" s="4">
        <f t="shared" si="59"/>
        <v>6534.2643241920368</v>
      </c>
      <c r="J611" s="5">
        <f t="shared" si="60"/>
        <v>3.7959756700992305E-3</v>
      </c>
      <c r="K611" s="4">
        <f t="shared" si="61"/>
        <v>3.7959756700992305E-3</v>
      </c>
      <c r="L611" s="4">
        <f t="shared" si="62"/>
        <v>3.7959756700992305E-3</v>
      </c>
      <c r="M611" s="4">
        <f t="shared" si="63"/>
        <v>3.795984786466775E-3</v>
      </c>
    </row>
    <row r="612" spans="1:13" x14ac:dyDescent="0.35">
      <c r="A612" s="1">
        <v>610</v>
      </c>
      <c r="B612" s="1">
        <v>14.2361111111111</v>
      </c>
      <c r="C612" s="1">
        <v>-25.500001907348601</v>
      </c>
      <c r="D612" s="1">
        <v>394.875</v>
      </c>
      <c r="E612" s="1">
        <v>100.000030517578</v>
      </c>
      <c r="F612" s="1">
        <v>92.768000000000001</v>
      </c>
      <c r="G612" s="1">
        <v>92.596728686429103</v>
      </c>
      <c r="H612" s="4">
        <f t="shared" si="58"/>
        <v>14.2361111111111</v>
      </c>
      <c r="I612" s="4">
        <f t="shared" si="59"/>
        <v>6548.5004353031482</v>
      </c>
      <c r="J612" s="5">
        <f t="shared" si="60"/>
        <v>3.4982067976513337E-3</v>
      </c>
      <c r="K612" s="4">
        <f t="shared" si="61"/>
        <v>3.4982067976513337E-3</v>
      </c>
      <c r="L612" s="4">
        <f t="shared" si="62"/>
        <v>3.4982067976513337E-3</v>
      </c>
      <c r="M612" s="4">
        <f t="shared" si="63"/>
        <v>3.4982139325462195E-3</v>
      </c>
    </row>
    <row r="613" spans="1:13" x14ac:dyDescent="0.35">
      <c r="A613" s="1">
        <v>611</v>
      </c>
      <c r="B613" s="1">
        <v>14.4314251343178</v>
      </c>
      <c r="C613" s="1">
        <v>-25.949621969246699</v>
      </c>
      <c r="D613" s="1">
        <v>394.75002098051601</v>
      </c>
      <c r="E613" s="1">
        <v>100.000030517578</v>
      </c>
      <c r="F613" s="1">
        <v>92.768000000000001</v>
      </c>
      <c r="G613" s="1">
        <v>92.643807028288705</v>
      </c>
      <c r="H613" s="4">
        <f t="shared" si="58"/>
        <v>14.4314251343178</v>
      </c>
      <c r="I613" s="4">
        <f t="shared" si="59"/>
        <v>6562.9318604374657</v>
      </c>
      <c r="J613" s="5">
        <f t="shared" si="60"/>
        <v>3.2622101713053221E-3</v>
      </c>
      <c r="K613" s="4">
        <f t="shared" si="61"/>
        <v>3.2622101713053221E-3</v>
      </c>
      <c r="L613" s="4">
        <f t="shared" si="62"/>
        <v>3.2622101713053221E-3</v>
      </c>
      <c r="M613" s="4">
        <f t="shared" si="63"/>
        <v>3.2622159574147371E-3</v>
      </c>
    </row>
    <row r="614" spans="1:13" x14ac:dyDescent="0.35">
      <c r="A614" s="1">
        <v>612</v>
      </c>
      <c r="B614" s="1">
        <v>14.6310748656822</v>
      </c>
      <c r="C614" s="1">
        <v>23.699621969246699</v>
      </c>
      <c r="D614" s="1">
        <v>397.49997901948399</v>
      </c>
      <c r="E614" s="1">
        <v>100.000030517578</v>
      </c>
      <c r="F614" s="1">
        <v>92.768000000000001</v>
      </c>
      <c r="G614" s="1">
        <v>92.688911205920505</v>
      </c>
      <c r="H614" s="4">
        <f t="shared" si="58"/>
        <v>14.6310748656822</v>
      </c>
      <c r="I614" s="4">
        <f t="shared" si="59"/>
        <v>6577.5629353031482</v>
      </c>
      <c r="J614" s="5">
        <f t="shared" si="60"/>
        <v>3.0827658286127048E-3</v>
      </c>
      <c r="K614" s="4">
        <f t="shared" si="61"/>
        <v>3.0827658286127048E-3</v>
      </c>
      <c r="L614" s="4">
        <f t="shared" si="62"/>
        <v>3.0827658286127048E-3</v>
      </c>
      <c r="M614" s="4">
        <f t="shared" si="63"/>
        <v>3.0827707114495827E-3</v>
      </c>
    </row>
    <row r="615" spans="1:13" x14ac:dyDescent="0.35">
      <c r="A615" s="1">
        <v>613</v>
      </c>
      <c r="B615" s="1">
        <v>14.0668402777778</v>
      </c>
      <c r="C615" s="1">
        <v>22.800001144409201</v>
      </c>
      <c r="D615" s="1">
        <v>397.5</v>
      </c>
      <c r="E615" s="1">
        <v>100.000030517578</v>
      </c>
      <c r="F615" s="1">
        <v>92.768000000000001</v>
      </c>
      <c r="G615" s="1">
        <v>92.732758192698995</v>
      </c>
      <c r="H615" s="4">
        <f t="shared" si="58"/>
        <v>14.0668402777778</v>
      </c>
      <c r="I615" s="4">
        <f t="shared" si="59"/>
        <v>6591.6297755809255</v>
      </c>
      <c r="J615" s="5">
        <f t="shared" si="60"/>
        <v>3.1170458974897099E-3</v>
      </c>
      <c r="K615" s="4">
        <f t="shared" si="61"/>
        <v>3.1170458974897099E-3</v>
      </c>
      <c r="L615" s="4">
        <f t="shared" si="62"/>
        <v>3.1170458974897099E-3</v>
      </c>
      <c r="M615" s="4">
        <f t="shared" si="63"/>
        <v>3.11705094503518E-3</v>
      </c>
    </row>
    <row r="616" spans="1:13" x14ac:dyDescent="0.35">
      <c r="A616" s="1">
        <v>614</v>
      </c>
      <c r="B616" s="1">
        <v>12.808155285021099</v>
      </c>
      <c r="C616" s="1">
        <v>21</v>
      </c>
      <c r="D616" s="1">
        <v>397.50000095366698</v>
      </c>
      <c r="E616" s="1">
        <v>100.000030517578</v>
      </c>
      <c r="F616" s="1">
        <v>92.768000862115102</v>
      </c>
      <c r="G616" s="1">
        <v>92.776044974339996</v>
      </c>
      <c r="H616" s="4">
        <f t="shared" si="58"/>
        <v>12.808155285021099</v>
      </c>
      <c r="I616" s="4">
        <f t="shared" si="59"/>
        <v>6604.4379308659463</v>
      </c>
      <c r="J616" s="5">
        <f t="shared" si="60"/>
        <v>3.3796265486899634E-3</v>
      </c>
      <c r="K616" s="4">
        <f t="shared" si="61"/>
        <v>3.3796265486899634E-3</v>
      </c>
      <c r="L616" s="4">
        <f t="shared" si="62"/>
        <v>3.3796265486899634E-3</v>
      </c>
      <c r="M616" s="4">
        <f t="shared" si="63"/>
        <v>3.3796329823353715E-3</v>
      </c>
    </row>
    <row r="617" spans="1:13" x14ac:dyDescent="0.35">
      <c r="A617" s="1">
        <v>615</v>
      </c>
      <c r="B617" s="1">
        <v>12.2265625</v>
      </c>
      <c r="C617" s="1">
        <v>21</v>
      </c>
      <c r="D617" s="1">
        <v>397.625</v>
      </c>
      <c r="E617" s="1">
        <v>100.000030517578</v>
      </c>
      <c r="F617" s="1">
        <v>92.881</v>
      </c>
      <c r="G617" s="1">
        <v>92.819010571220602</v>
      </c>
      <c r="H617" s="4">
        <f t="shared" si="58"/>
        <v>12.2265625</v>
      </c>
      <c r="I617" s="4">
        <f t="shared" si="59"/>
        <v>6616.6644933659463</v>
      </c>
      <c r="J617" s="5">
        <f t="shared" si="60"/>
        <v>3.5141191058898173E-3</v>
      </c>
      <c r="K617" s="4">
        <f t="shared" si="61"/>
        <v>3.5141191058898173E-3</v>
      </c>
      <c r="L617" s="4">
        <f t="shared" si="62"/>
        <v>3.5141191058898173E-3</v>
      </c>
      <c r="M617" s="4">
        <f t="shared" si="63"/>
        <v>3.514126338592197E-3</v>
      </c>
    </row>
    <row r="618" spans="1:13" x14ac:dyDescent="0.35">
      <c r="A618" s="1">
        <v>616</v>
      </c>
      <c r="B618" s="1">
        <v>11.614579260380101</v>
      </c>
      <c r="C618" s="1">
        <v>19.949991607729501</v>
      </c>
      <c r="D618" s="1">
        <v>397.5</v>
      </c>
      <c r="E618" s="1">
        <v>100.000030517578</v>
      </c>
      <c r="F618" s="1">
        <v>92.881</v>
      </c>
      <c r="G618" s="1">
        <v>92.861439844685094</v>
      </c>
      <c r="H618" s="4">
        <f t="shared" si="58"/>
        <v>11.614579260380101</v>
      </c>
      <c r="I618" s="4">
        <f t="shared" si="59"/>
        <v>6628.2790726263265</v>
      </c>
      <c r="J618" s="5">
        <f t="shared" si="60"/>
        <v>3.6531046466080652E-3</v>
      </c>
      <c r="K618" s="4">
        <f t="shared" si="61"/>
        <v>3.6531046466080652E-3</v>
      </c>
      <c r="L618" s="4">
        <f t="shared" si="62"/>
        <v>3.6531046466080652E-3</v>
      </c>
      <c r="M618" s="4">
        <f t="shared" si="63"/>
        <v>3.653112771876116E-3</v>
      </c>
    </row>
    <row r="619" spans="1:13" x14ac:dyDescent="0.35">
      <c r="A619" s="1">
        <v>617</v>
      </c>
      <c r="B619" s="1">
        <v>11.0807291666667</v>
      </c>
      <c r="C619" s="1">
        <v>18.75</v>
      </c>
      <c r="D619" s="1">
        <v>397.5</v>
      </c>
      <c r="E619" s="1">
        <v>100.000030517578</v>
      </c>
      <c r="F619" s="1">
        <v>92.881</v>
      </c>
      <c r="G619" s="1">
        <v>92.9035581910627</v>
      </c>
      <c r="H619" s="4">
        <f t="shared" si="58"/>
        <v>11.0807291666667</v>
      </c>
      <c r="I619" s="4">
        <f t="shared" si="59"/>
        <v>6639.3598017929935</v>
      </c>
      <c r="J619" s="5">
        <f t="shared" si="60"/>
        <v>3.8010446554643165E-3</v>
      </c>
      <c r="K619" s="4">
        <f t="shared" si="61"/>
        <v>3.8010446554643165E-3</v>
      </c>
      <c r="L619" s="4">
        <f t="shared" si="62"/>
        <v>3.8010446554643165E-3</v>
      </c>
      <c r="M619" s="4">
        <f t="shared" si="63"/>
        <v>3.8010538084016438E-3</v>
      </c>
    </row>
    <row r="620" spans="1:13" x14ac:dyDescent="0.35">
      <c r="A620" s="1">
        <v>618</v>
      </c>
      <c r="B620" s="1">
        <v>10.4817708333333</v>
      </c>
      <c r="C620" s="1">
        <v>18.450000762939499</v>
      </c>
      <c r="D620" s="1">
        <v>397.375</v>
      </c>
      <c r="E620" s="1">
        <v>100.000030517578</v>
      </c>
      <c r="F620" s="1">
        <v>92.881</v>
      </c>
      <c r="G620" s="1">
        <v>92.946035121128403</v>
      </c>
      <c r="H620" s="4">
        <f t="shared" si="58"/>
        <v>10.4817708333333</v>
      </c>
      <c r="I620" s="4">
        <f t="shared" si="59"/>
        <v>6649.8415726263265</v>
      </c>
      <c r="J620" s="5">
        <f t="shared" si="60"/>
        <v>4.0524574273863648E-3</v>
      </c>
      <c r="K620" s="4">
        <f t="shared" si="61"/>
        <v>4.0524574273863648E-3</v>
      </c>
      <c r="L620" s="4">
        <f t="shared" si="62"/>
        <v>4.0524574273863648E-3</v>
      </c>
      <c r="M620" s="4">
        <f t="shared" si="63"/>
        <v>4.0524685193220429E-3</v>
      </c>
    </row>
    <row r="621" spans="1:13" x14ac:dyDescent="0.35">
      <c r="A621" s="1">
        <v>619</v>
      </c>
      <c r="B621" s="1">
        <v>9.1927181680252694</v>
      </c>
      <c r="C621" s="1">
        <v>44.549803926050402</v>
      </c>
      <c r="D621" s="1">
        <v>398.874988555995</v>
      </c>
      <c r="E621" s="1">
        <v>100.000030517578</v>
      </c>
      <c r="F621" s="1">
        <v>92.881</v>
      </c>
      <c r="G621" s="1">
        <v>92.989545845682699</v>
      </c>
      <c r="H621" s="4">
        <f t="shared" si="58"/>
        <v>9.1927181680252694</v>
      </c>
      <c r="I621" s="4">
        <f t="shared" si="59"/>
        <v>6659.0342907943514</v>
      </c>
      <c r="J621" s="5">
        <f t="shared" si="60"/>
        <v>4.7331729047929583E-3</v>
      </c>
      <c r="K621" s="4">
        <f t="shared" si="61"/>
        <v>4.7331729047929583E-3</v>
      </c>
      <c r="L621" s="4">
        <f t="shared" si="62"/>
        <v>4.7331729047929583E-3</v>
      </c>
      <c r="M621" s="4">
        <f t="shared" si="63"/>
        <v>4.7331905777913139E-3</v>
      </c>
    </row>
    <row r="622" spans="1:13" x14ac:dyDescent="0.35">
      <c r="A622" s="1">
        <v>620</v>
      </c>
      <c r="B622" s="1">
        <v>7.6519097222222197</v>
      </c>
      <c r="C622" s="1">
        <v>39.900001525878899</v>
      </c>
      <c r="D622" s="1">
        <v>398.875</v>
      </c>
      <c r="E622" s="1">
        <v>100.000030517578</v>
      </c>
      <c r="F622" s="1">
        <v>92.881</v>
      </c>
      <c r="G622" s="1">
        <v>93.034782008663001</v>
      </c>
      <c r="H622" s="4">
        <f t="shared" si="58"/>
        <v>7.6519097222222197</v>
      </c>
      <c r="I622" s="4">
        <f t="shared" si="59"/>
        <v>6666.686200516574</v>
      </c>
      <c r="J622" s="5">
        <f t="shared" si="60"/>
        <v>5.9117481285658703E-3</v>
      </c>
      <c r="K622" s="4">
        <f t="shared" si="61"/>
        <v>5.9117481285658703E-3</v>
      </c>
      <c r="L622" s="4">
        <f t="shared" si="62"/>
        <v>5.9117481285658703E-3</v>
      </c>
      <c r="M622" s="4">
        <f t="shared" si="63"/>
        <v>5.9117825638243691E-3</v>
      </c>
    </row>
    <row r="623" spans="1:13" x14ac:dyDescent="0.35">
      <c r="A623" s="1">
        <v>621</v>
      </c>
      <c r="B623" s="1">
        <v>6.1024305555555598</v>
      </c>
      <c r="C623" s="1">
        <v>31.500001907348601</v>
      </c>
      <c r="D623" s="1">
        <v>398.375</v>
      </c>
      <c r="E623" s="1">
        <v>100.000030517578</v>
      </c>
      <c r="F623" s="1">
        <v>92.881</v>
      </c>
      <c r="G623" s="1">
        <v>93.082462681474894</v>
      </c>
      <c r="H623" s="4">
        <f t="shared" si="58"/>
        <v>6.1024305555555598</v>
      </c>
      <c r="I623" s="4">
        <f t="shared" si="59"/>
        <v>6672.7886310721296</v>
      </c>
      <c r="J623" s="5">
        <f t="shared" si="60"/>
        <v>7.8133904806971174E-3</v>
      </c>
      <c r="K623" s="4">
        <f t="shared" si="61"/>
        <v>7.8133904806971174E-3</v>
      </c>
      <c r="L623" s="4">
        <f t="shared" si="62"/>
        <v>7.8133904806971174E-3</v>
      </c>
      <c r="M623" s="4">
        <f t="shared" si="63"/>
        <v>7.8134699829193414E-3</v>
      </c>
    </row>
    <row r="624" spans="1:13" x14ac:dyDescent="0.35">
      <c r="A624" s="1">
        <v>622</v>
      </c>
      <c r="B624" s="1">
        <v>4.5139010084082498</v>
      </c>
      <c r="C624" s="1">
        <v>20.250085830053301</v>
      </c>
      <c r="D624" s="1">
        <v>397.750004768336</v>
      </c>
      <c r="E624" s="1">
        <v>100.000030517578</v>
      </c>
      <c r="F624" s="1">
        <v>92.881</v>
      </c>
      <c r="G624" s="1">
        <v>93.1333457933099</v>
      </c>
      <c r="H624" s="4">
        <f t="shared" si="58"/>
        <v>4.5139010084082498</v>
      </c>
      <c r="I624" s="4">
        <f t="shared" si="59"/>
        <v>6677.3025320805382</v>
      </c>
      <c r="J624" s="5">
        <f t="shared" si="60"/>
        <v>1.127253604813744E-2</v>
      </c>
      <c r="K624" s="4">
        <f t="shared" si="61"/>
        <v>1.127253604813744E-2</v>
      </c>
      <c r="L624" s="4">
        <f t="shared" si="62"/>
        <v>1.127253604813744E-2</v>
      </c>
      <c r="M624" s="4">
        <f t="shared" si="63"/>
        <v>1.1272774795445121E-2</v>
      </c>
    </row>
    <row r="625" spans="1:13" x14ac:dyDescent="0.35">
      <c r="A625" s="1">
        <v>623</v>
      </c>
      <c r="B625" s="1">
        <v>3.1206597222222201</v>
      </c>
      <c r="C625" s="1">
        <v>9.3000001907348597</v>
      </c>
      <c r="D625" s="1">
        <v>397.125</v>
      </c>
      <c r="E625" s="1">
        <v>100.000030517578</v>
      </c>
      <c r="F625" s="1">
        <v>92.881</v>
      </c>
      <c r="G625" s="1">
        <v>93.188240179142994</v>
      </c>
      <c r="H625" s="4">
        <f t="shared" si="58"/>
        <v>3.1206597222222201</v>
      </c>
      <c r="I625" s="4">
        <f t="shared" si="59"/>
        <v>6680.4231918027608</v>
      </c>
      <c r="J625" s="5">
        <f t="shared" si="60"/>
        <v>1.7590634903956813E-2</v>
      </c>
      <c r="K625" s="4">
        <f t="shared" si="61"/>
        <v>1.7590634903956813E-2</v>
      </c>
      <c r="L625" s="4">
        <f t="shared" si="62"/>
        <v>1.7590634903956813E-2</v>
      </c>
      <c r="M625" s="4">
        <f t="shared" si="63"/>
        <v>1.7591542209938058E-2</v>
      </c>
    </row>
    <row r="626" spans="1:13" x14ac:dyDescent="0.35">
      <c r="A626" s="1">
        <v>624</v>
      </c>
      <c r="B626" s="1">
        <v>3.1206399203845701</v>
      </c>
      <c r="C626" s="2">
        <v>9.2999177938961903</v>
      </c>
      <c r="D626" s="1">
        <v>397.12499618533201</v>
      </c>
      <c r="E626" s="1">
        <v>100.000030517578</v>
      </c>
      <c r="F626" s="1">
        <v>93.652000000000001</v>
      </c>
      <c r="G626" s="1">
        <v>93.244954494179694</v>
      </c>
      <c r="H626" s="4">
        <f t="shared" si="58"/>
        <v>3.1206399203845701</v>
      </c>
      <c r="I626" s="4">
        <f t="shared" si="59"/>
        <v>6683.5438317231456</v>
      </c>
      <c r="J626" s="5">
        <f t="shared" si="60"/>
        <v>1.8173937552433496E-2</v>
      </c>
      <c r="K626" s="4">
        <f t="shared" si="61"/>
        <v>1.8173937552433496E-2</v>
      </c>
      <c r="L626" s="4">
        <f t="shared" si="62"/>
        <v>1.8173937552433496E-2</v>
      </c>
      <c r="M626" s="4">
        <f t="shared" si="63"/>
        <v>1.8174938152210184E-2</v>
      </c>
    </row>
    <row r="627" spans="1:13" x14ac:dyDescent="0.35">
      <c r="A627" s="1">
        <v>625</v>
      </c>
      <c r="B627" s="1">
        <v>0.52517361111111105</v>
      </c>
      <c r="C627" s="1">
        <v>-1.5</v>
      </c>
      <c r="D627" s="1">
        <v>396.625</v>
      </c>
      <c r="E627" s="1">
        <v>100.000030517578</v>
      </c>
      <c r="F627" s="1">
        <v>93.652000000000001</v>
      </c>
      <c r="G627" s="1">
        <v>93.298262380366793</v>
      </c>
      <c r="H627" s="4">
        <f t="shared" si="58"/>
        <v>0.52517361111111105</v>
      </c>
      <c r="I627" s="4">
        <f t="shared" si="59"/>
        <v>6684.0690053342569</v>
      </c>
      <c r="J627" s="5">
        <f t="shared" si="60"/>
        <v>0.10150526427692246</v>
      </c>
      <c r="K627" s="4">
        <f t="shared" si="61"/>
        <v>0.10150526427692246</v>
      </c>
      <c r="L627" s="4">
        <f t="shared" si="62"/>
        <v>0.10150526427692246</v>
      </c>
      <c r="M627" s="4">
        <f t="shared" si="63"/>
        <v>0.10168038428847717</v>
      </c>
    </row>
    <row r="628" spans="1:13" x14ac:dyDescent="0.35">
      <c r="A628" s="1">
        <v>626</v>
      </c>
      <c r="B628" s="1">
        <v>0</v>
      </c>
      <c r="C628" s="1">
        <v>-1.50000503540098</v>
      </c>
      <c r="D628" s="1">
        <v>396.74999942779499</v>
      </c>
      <c r="E628" s="1">
        <v>100.000030517578</v>
      </c>
      <c r="F628" s="1">
        <v>93.652000000000001</v>
      </c>
      <c r="G628" s="1">
        <v>93.345947274003905</v>
      </c>
      <c r="H628" s="4">
        <f t="shared" si="58"/>
        <v>0</v>
      </c>
      <c r="I628" s="4">
        <f t="shared" si="59"/>
        <v>6684.0690053342569</v>
      </c>
      <c r="J628" s="5">
        <f t="shared" si="60"/>
        <v>0</v>
      </c>
      <c r="K628" s="4">
        <f t="shared" si="61"/>
        <v>0</v>
      </c>
      <c r="L628" s="4">
        <f t="shared" si="62"/>
        <v>0</v>
      </c>
      <c r="M628" s="4">
        <f t="shared" si="63"/>
        <v>0</v>
      </c>
    </row>
    <row r="629" spans="1:13" x14ac:dyDescent="0.35">
      <c r="A629" s="1">
        <v>627</v>
      </c>
      <c r="B629" s="1">
        <v>0</v>
      </c>
      <c r="C629" s="1">
        <v>-2.1600050735479499</v>
      </c>
      <c r="D629" s="1">
        <v>396.674999427795</v>
      </c>
      <c r="E629" s="1">
        <v>100.000030517578</v>
      </c>
      <c r="F629" s="1">
        <v>93.652000000000001</v>
      </c>
      <c r="G629" s="1">
        <v>93.388767171376301</v>
      </c>
      <c r="H629" s="4">
        <f t="shared" si="58"/>
        <v>0</v>
      </c>
      <c r="I629" s="4">
        <f t="shared" si="59"/>
        <v>6684.0690053342569</v>
      </c>
      <c r="J629" s="5">
        <f t="shared" si="60"/>
        <v>0</v>
      </c>
      <c r="K629" s="4">
        <f t="shared" si="61"/>
        <v>0</v>
      </c>
      <c r="L629" s="4">
        <f t="shared" si="62"/>
        <v>0</v>
      </c>
      <c r="M629" s="4">
        <f t="shared" si="63"/>
        <v>0</v>
      </c>
    </row>
    <row r="630" spans="1:13" x14ac:dyDescent="0.35">
      <c r="A630" s="1">
        <v>628</v>
      </c>
      <c r="B630" s="1">
        <v>0</v>
      </c>
      <c r="C630" s="1">
        <v>-2.8200051116949298</v>
      </c>
      <c r="D630" s="1">
        <v>396.59999942779501</v>
      </c>
      <c r="E630" s="1">
        <v>100.000030517578</v>
      </c>
      <c r="F630" s="1">
        <v>93.652000000000001</v>
      </c>
      <c r="G630" s="1">
        <v>93.427402735072803</v>
      </c>
      <c r="H630" s="4">
        <f t="shared" si="58"/>
        <v>0</v>
      </c>
      <c r="I630" s="4">
        <f t="shared" si="59"/>
        <v>6684.0690053342569</v>
      </c>
      <c r="J630" s="5">
        <f t="shared" si="60"/>
        <v>0</v>
      </c>
      <c r="K630" s="4">
        <f t="shared" si="61"/>
        <v>0</v>
      </c>
      <c r="L630" s="4">
        <f t="shared" si="62"/>
        <v>0</v>
      </c>
      <c r="M630" s="4">
        <f t="shared" si="63"/>
        <v>0</v>
      </c>
    </row>
    <row r="631" spans="1:13" x14ac:dyDescent="0.35">
      <c r="A631" s="1">
        <v>629</v>
      </c>
      <c r="B631" s="1">
        <v>0</v>
      </c>
      <c r="C631" s="1">
        <v>-3.4800051498419</v>
      </c>
      <c r="D631" s="1">
        <v>396.52499942779502</v>
      </c>
      <c r="E631" s="1">
        <v>100.000030517578</v>
      </c>
      <c r="F631" s="1">
        <v>93.652000000000001</v>
      </c>
      <c r="G631" s="1">
        <v>93.462468113758305</v>
      </c>
      <c r="H631" s="4">
        <f t="shared" si="58"/>
        <v>0</v>
      </c>
      <c r="I631" s="4">
        <f t="shared" si="59"/>
        <v>6684.0690053342569</v>
      </c>
      <c r="J631" s="5">
        <f t="shared" si="60"/>
        <v>0</v>
      </c>
      <c r="K631" s="4">
        <f t="shared" si="61"/>
        <v>0</v>
      </c>
      <c r="L631" s="4">
        <f t="shared" si="62"/>
        <v>0</v>
      </c>
      <c r="M631" s="4">
        <f t="shared" si="63"/>
        <v>0</v>
      </c>
    </row>
    <row r="632" spans="1:13" x14ac:dyDescent="0.35">
      <c r="A632" s="1">
        <v>630</v>
      </c>
      <c r="B632" s="1">
        <v>0</v>
      </c>
      <c r="C632" s="1">
        <v>-4.1400051879888702</v>
      </c>
      <c r="D632" s="1">
        <v>396.44999942779498</v>
      </c>
      <c r="E632" s="1">
        <v>100.000030517578</v>
      </c>
      <c r="F632" s="1">
        <v>93.652000000000001</v>
      </c>
      <c r="G632" s="1">
        <v>93.494520704645296</v>
      </c>
      <c r="H632" s="4">
        <f t="shared" si="58"/>
        <v>0</v>
      </c>
      <c r="I632" s="4">
        <f t="shared" si="59"/>
        <v>6684.0690053342569</v>
      </c>
      <c r="J632" s="5">
        <f t="shared" si="60"/>
        <v>0</v>
      </c>
      <c r="K632" s="4">
        <f t="shared" si="61"/>
        <v>0</v>
      </c>
      <c r="L632" s="4">
        <f t="shared" si="62"/>
        <v>0</v>
      </c>
      <c r="M632" s="4">
        <f t="shared" si="63"/>
        <v>0</v>
      </c>
    </row>
    <row r="633" spans="1:13" x14ac:dyDescent="0.35">
      <c r="A633" s="1">
        <v>631</v>
      </c>
      <c r="B633" s="2">
        <v>1.3841418287879201E-5</v>
      </c>
      <c r="C633" s="1">
        <v>-4.8000871651784998</v>
      </c>
      <c r="D633" s="1">
        <v>396.37499618533201</v>
      </c>
      <c r="E633" s="1">
        <v>100.000030517578</v>
      </c>
      <c r="F633" s="1">
        <v>93.652000000000001</v>
      </c>
      <c r="G633" s="1">
        <v>93.524070013847094</v>
      </c>
      <c r="H633" s="4">
        <f t="shared" si="58"/>
        <v>1.3841418287879201E-5</v>
      </c>
      <c r="I633" s="4">
        <f t="shared" si="59"/>
        <v>6684.0690191756748</v>
      </c>
      <c r="J633" s="5">
        <f t="shared" si="60"/>
        <v>2134.8469201074445</v>
      </c>
      <c r="K633" s="4">
        <f t="shared" si="61"/>
        <v>0</v>
      </c>
      <c r="L633" s="4">
        <f t="shared" si="62"/>
        <v>0</v>
      </c>
      <c r="M633" s="4">
        <f t="shared" si="63"/>
        <v>0</v>
      </c>
    </row>
    <row r="634" spans="1:13" x14ac:dyDescent="0.35">
      <c r="A634" s="1">
        <v>632</v>
      </c>
      <c r="B634" s="1">
        <v>1.8142361111111101</v>
      </c>
      <c r="C634" s="1">
        <v>-16.200000762939499</v>
      </c>
      <c r="D634" s="1">
        <v>395.875</v>
      </c>
      <c r="E634" s="1">
        <v>100.000030517578</v>
      </c>
      <c r="F634" s="1">
        <v>93.652000000000001</v>
      </c>
      <c r="G634" s="1">
        <v>93.551585755457793</v>
      </c>
      <c r="H634" s="4">
        <f t="shared" si="58"/>
        <v>1.8142361111111101</v>
      </c>
      <c r="I634" s="4">
        <f t="shared" si="59"/>
        <v>6685.8832552867862</v>
      </c>
      <c r="J634" s="5">
        <f t="shared" si="60"/>
        <v>1.5166571452404572E-2</v>
      </c>
      <c r="K634" s="4">
        <f t="shared" si="61"/>
        <v>1.5166571452404572E-2</v>
      </c>
      <c r="L634" s="4">
        <f t="shared" si="62"/>
        <v>1.5166571452404572E-2</v>
      </c>
      <c r="M634" s="4">
        <f t="shared" si="63"/>
        <v>1.5167152960753254E-2</v>
      </c>
    </row>
    <row r="635" spans="1:13" x14ac:dyDescent="0.35">
      <c r="A635" s="1">
        <v>633</v>
      </c>
      <c r="B635" s="1">
        <v>3.4244791666666701</v>
      </c>
      <c r="C635" s="1">
        <v>-34.650001525878899</v>
      </c>
      <c r="D635" s="1">
        <v>394.875</v>
      </c>
      <c r="E635" s="1">
        <v>100.000030517578</v>
      </c>
      <c r="F635" s="1">
        <v>93.652000000000001</v>
      </c>
      <c r="G635" s="1">
        <v>93.577505318099597</v>
      </c>
      <c r="H635" s="4">
        <f t="shared" si="58"/>
        <v>3.4244791666666701</v>
      </c>
      <c r="I635" s="4">
        <f t="shared" si="59"/>
        <v>6689.3077344534531</v>
      </c>
      <c r="J635" s="5">
        <f t="shared" si="60"/>
        <v>7.5689065052870676E-3</v>
      </c>
      <c r="K635" s="4">
        <f t="shared" si="61"/>
        <v>7.5689065052870676E-3</v>
      </c>
      <c r="L635" s="4">
        <f t="shared" si="62"/>
        <v>7.5689065052870676E-3</v>
      </c>
      <c r="M635" s="4">
        <f t="shared" si="63"/>
        <v>7.5689787755055813E-3</v>
      </c>
    </row>
    <row r="636" spans="1:13" x14ac:dyDescent="0.35">
      <c r="A636" s="1">
        <v>634</v>
      </c>
      <c r="B636" s="1">
        <v>3.4244791666666701</v>
      </c>
      <c r="C636" s="1">
        <v>-34.650001525878899</v>
      </c>
      <c r="D636" s="1">
        <v>394.875</v>
      </c>
      <c r="E636" s="1">
        <v>100.000030517578</v>
      </c>
      <c r="F636" s="1">
        <v>93.799998870858204</v>
      </c>
      <c r="G636" s="1">
        <v>93.601652572274403</v>
      </c>
      <c r="H636" s="4">
        <f t="shared" si="58"/>
        <v>3.4244791666666701</v>
      </c>
      <c r="I636" s="4">
        <f t="shared" si="59"/>
        <v>6692.7322136201201</v>
      </c>
      <c r="J636" s="5">
        <f t="shared" si="60"/>
        <v>7.0513654776621706E-3</v>
      </c>
      <c r="K636" s="4">
        <f t="shared" si="61"/>
        <v>7.0513654776621706E-3</v>
      </c>
      <c r="L636" s="4">
        <f t="shared" si="62"/>
        <v>7.0513654776621706E-3</v>
      </c>
      <c r="M636" s="4">
        <f t="shared" si="63"/>
        <v>7.0514239133475671E-3</v>
      </c>
    </row>
    <row r="637" spans="1:13" x14ac:dyDescent="0.35">
      <c r="A637" s="1">
        <v>635</v>
      </c>
      <c r="B637" s="1">
        <v>6.6232638888888902</v>
      </c>
      <c r="C637" s="1">
        <v>-58.500003814697301</v>
      </c>
      <c r="D637" s="1">
        <v>393.5</v>
      </c>
      <c r="E637" s="1">
        <v>100.000030517578</v>
      </c>
      <c r="F637" s="1">
        <v>93.8</v>
      </c>
      <c r="G637" s="1">
        <v>93.623235066131997</v>
      </c>
      <c r="H637" s="4">
        <f t="shared" si="58"/>
        <v>6.6232638888888902</v>
      </c>
      <c r="I637" s="4">
        <f t="shared" si="59"/>
        <v>6699.3554775090088</v>
      </c>
      <c r="J637" s="5">
        <f t="shared" si="60"/>
        <v>3.2585888497965506E-3</v>
      </c>
      <c r="K637" s="4">
        <f t="shared" si="61"/>
        <v>3.2585888497965506E-3</v>
      </c>
      <c r="L637" s="4">
        <f t="shared" si="62"/>
        <v>3.2585888497965506E-3</v>
      </c>
      <c r="M637" s="4">
        <f t="shared" si="63"/>
        <v>3.2585946166581148E-3</v>
      </c>
    </row>
    <row r="638" spans="1:13" x14ac:dyDescent="0.35">
      <c r="A638" s="1">
        <v>636</v>
      </c>
      <c r="B638" s="1">
        <v>8.1944204704977608</v>
      </c>
      <c r="C638" s="1">
        <v>-68.549849703280401</v>
      </c>
      <c r="D638" s="1">
        <v>392.750011443917</v>
      </c>
      <c r="E638" s="1">
        <v>100.000030517578</v>
      </c>
      <c r="F638" s="1">
        <v>93.8</v>
      </c>
      <c r="G638" s="1">
        <v>93.6420077194079</v>
      </c>
      <c r="H638" s="4">
        <f t="shared" si="58"/>
        <v>8.1944204704977608</v>
      </c>
      <c r="I638" s="4">
        <f t="shared" si="59"/>
        <v>6707.5498979795066</v>
      </c>
      <c r="J638" s="5">
        <f t="shared" si="60"/>
        <v>2.2909067631432653E-3</v>
      </c>
      <c r="K638" s="4">
        <f t="shared" si="61"/>
        <v>2.2909067631432653E-3</v>
      </c>
      <c r="L638" s="4">
        <f t="shared" si="62"/>
        <v>2.2909067631432653E-3</v>
      </c>
      <c r="M638" s="4">
        <f t="shared" si="63"/>
        <v>2.2909087670246841E-3</v>
      </c>
    </row>
    <row r="639" spans="1:13" x14ac:dyDescent="0.35">
      <c r="A639" s="1">
        <v>637</v>
      </c>
      <c r="B639" s="1">
        <v>9.3706633316148107</v>
      </c>
      <c r="C639" s="1">
        <v>-50.4000095367524</v>
      </c>
      <c r="D639" s="1">
        <v>393.62499952316301</v>
      </c>
      <c r="E639" s="1">
        <v>100.000030517578</v>
      </c>
      <c r="F639" s="1">
        <v>93.8</v>
      </c>
      <c r="G639" s="1">
        <v>93.658268936615301</v>
      </c>
      <c r="H639" s="4">
        <f t="shared" si="58"/>
        <v>9.3706633316148107</v>
      </c>
      <c r="I639" s="4">
        <f t="shared" si="59"/>
        <v>6716.9205613111217</v>
      </c>
      <c r="J639" s="5">
        <f t="shared" si="60"/>
        <v>1.7353325620544258E-3</v>
      </c>
      <c r="K639" s="4">
        <f t="shared" si="61"/>
        <v>1.7353325620544258E-3</v>
      </c>
      <c r="L639" s="4">
        <f t="shared" si="62"/>
        <v>1.7353325620544258E-3</v>
      </c>
      <c r="M639" s="4">
        <f t="shared" si="63"/>
        <v>1.7353334330129746E-3</v>
      </c>
    </row>
    <row r="640" spans="1:13" x14ac:dyDescent="0.35">
      <c r="A640" s="1">
        <v>638</v>
      </c>
      <c r="B640" s="1">
        <v>9.8437536093925999</v>
      </c>
      <c r="C640" s="1">
        <v>-51.450010681161601</v>
      </c>
      <c r="D640" s="1">
        <v>393.56249952316301</v>
      </c>
      <c r="E640" s="1">
        <v>100.000030517578</v>
      </c>
      <c r="F640" s="1">
        <v>93.8</v>
      </c>
      <c r="G640" s="1">
        <v>93.672277205113602</v>
      </c>
      <c r="H640" s="4">
        <f t="shared" si="58"/>
        <v>9.8437536093925999</v>
      </c>
      <c r="I640" s="4">
        <f t="shared" si="59"/>
        <v>6726.7643149205142</v>
      </c>
      <c r="J640" s="5">
        <f t="shared" si="60"/>
        <v>1.4230616748610145E-3</v>
      </c>
      <c r="K640" s="4">
        <f t="shared" si="61"/>
        <v>1.4230616748610145E-3</v>
      </c>
      <c r="L640" s="4">
        <f t="shared" si="62"/>
        <v>1.4230616748610145E-3</v>
      </c>
      <c r="M640" s="4">
        <f t="shared" si="63"/>
        <v>1.4230621551695596E-3</v>
      </c>
    </row>
    <row r="641" spans="1:13" x14ac:dyDescent="0.35">
      <c r="A641" s="1">
        <v>639</v>
      </c>
      <c r="B641" s="1">
        <v>10.3168451454536</v>
      </c>
      <c r="C641" s="1">
        <v>-52.499861909015799</v>
      </c>
      <c r="D641" s="1">
        <v>393.50000762933701</v>
      </c>
      <c r="E641" s="1">
        <v>100.000030517578</v>
      </c>
      <c r="F641" s="1">
        <v>93.8</v>
      </c>
      <c r="G641" s="1">
        <v>93.684255199521004</v>
      </c>
      <c r="H641" s="4">
        <f t="shared" si="58"/>
        <v>10.3168451454536</v>
      </c>
      <c r="I641" s="4">
        <f t="shared" si="59"/>
        <v>6737.0811600659681</v>
      </c>
      <c r="J641" s="5">
        <f t="shared" si="60"/>
        <v>1.1610132980120361E-3</v>
      </c>
      <c r="K641" s="4">
        <f t="shared" si="61"/>
        <v>1.1610132980120361E-3</v>
      </c>
      <c r="L641" s="4">
        <f t="shared" si="62"/>
        <v>1.1610132980120361E-3</v>
      </c>
      <c r="M641" s="4">
        <f t="shared" si="63"/>
        <v>1.1610135588438701E-3</v>
      </c>
    </row>
    <row r="642" spans="1:13" x14ac:dyDescent="0.35">
      <c r="A642" s="1">
        <v>640</v>
      </c>
      <c r="B642" s="1">
        <v>10.9548611111111</v>
      </c>
      <c r="C642" s="1">
        <v>-33.900001525878899</v>
      </c>
      <c r="D642" s="1">
        <v>394.5</v>
      </c>
      <c r="E642" s="1">
        <v>100.000030517578</v>
      </c>
      <c r="F642" s="1">
        <v>93.8</v>
      </c>
      <c r="G642" s="1">
        <v>93.694393321337401</v>
      </c>
      <c r="H642" s="4">
        <f t="shared" si="58"/>
        <v>10.9548611111111</v>
      </c>
      <c r="I642" s="4">
        <f t="shared" si="59"/>
        <v>6748.0360211770794</v>
      </c>
      <c r="J642" s="5">
        <f t="shared" si="60"/>
        <v>9.2544503427010986E-4</v>
      </c>
      <c r="K642" s="4">
        <f t="shared" si="61"/>
        <v>9.2544503427010986E-4</v>
      </c>
      <c r="L642" s="4">
        <f t="shared" si="62"/>
        <v>9.2544503427010986E-4</v>
      </c>
      <c r="M642" s="4">
        <f t="shared" si="63"/>
        <v>9.2544516636949782E-4</v>
      </c>
    </row>
    <row r="643" spans="1:13" x14ac:dyDescent="0.35">
      <c r="A643" s="1">
        <v>641</v>
      </c>
      <c r="B643" s="1">
        <v>11.4756960007642</v>
      </c>
      <c r="C643" s="1">
        <v>-34.1997890504555</v>
      </c>
      <c r="D643" s="1">
        <v>394.37501144391803</v>
      </c>
      <c r="E643" s="1">
        <v>100.000030517578</v>
      </c>
      <c r="F643" s="1">
        <v>93.8</v>
      </c>
      <c r="G643" s="1">
        <v>93.702852725555204</v>
      </c>
      <c r="H643" s="4">
        <f t="shared" si="58"/>
        <v>11.4756960007642</v>
      </c>
      <c r="I643" s="4">
        <f t="shared" si="59"/>
        <v>6759.5117171778438</v>
      </c>
      <c r="J643" s="5">
        <f t="shared" si="60"/>
        <v>7.3715827059545849E-4</v>
      </c>
      <c r="K643" s="4">
        <f t="shared" si="61"/>
        <v>7.3715827059545849E-4</v>
      </c>
      <c r="L643" s="4">
        <f t="shared" si="62"/>
        <v>7.3715827059545849E-4</v>
      </c>
      <c r="M643" s="4">
        <f t="shared" si="63"/>
        <v>7.3715833735772673E-4</v>
      </c>
    </row>
    <row r="644" spans="1:13" x14ac:dyDescent="0.35">
      <c r="A644" s="1">
        <v>642</v>
      </c>
      <c r="B644" s="1">
        <v>11.6796859436802</v>
      </c>
      <c r="C644" s="1">
        <v>-6.45021199858631</v>
      </c>
      <c r="D644" s="1">
        <v>395.87498855608197</v>
      </c>
      <c r="E644" s="1">
        <v>100.000030517578</v>
      </c>
      <c r="F644" s="1">
        <v>93.8</v>
      </c>
      <c r="G644" s="1">
        <v>93.709767882370002</v>
      </c>
      <c r="H644" s="4">
        <f t="shared" ref="H644:H707" si="64">(A644-A643)*B644</f>
        <v>11.6796859436802</v>
      </c>
      <c r="I644" s="4">
        <f t="shared" ref="I644:I707" si="65">H644+I643</f>
        <v>6771.1914031215238</v>
      </c>
      <c r="J644" s="5">
        <f t="shared" ref="J644:J707" si="66">IF(H644=0,0,(G644-G643)/H644)</f>
        <v>5.920670168824575E-4</v>
      </c>
      <c r="K644" s="4">
        <f t="shared" ref="K644:K707" si="67">IF(J644&gt;1,K643,J644)</f>
        <v>5.920670168824575E-4</v>
      </c>
      <c r="L644" s="4">
        <f t="shared" ref="L644:L707" si="68">IF(K644&lt;-1,L643,K644)</f>
        <v>5.920670168824575E-4</v>
      </c>
      <c r="M644" s="4">
        <f t="shared" ref="M644:M707" si="69">ASIN(L644)</f>
        <v>5.920670514733224E-4</v>
      </c>
    </row>
    <row r="645" spans="1:13" x14ac:dyDescent="0.35">
      <c r="A645" s="1">
        <v>643</v>
      </c>
      <c r="B645" s="1">
        <v>11.753471096365301</v>
      </c>
      <c r="C645" s="1">
        <v>-5.4000161169765004</v>
      </c>
      <c r="D645" s="1">
        <v>395.99999809266598</v>
      </c>
      <c r="E645" s="1">
        <v>100.000030517578</v>
      </c>
      <c r="F645" s="1">
        <v>93.8</v>
      </c>
      <c r="G645" s="1">
        <v>93.715248714710796</v>
      </c>
      <c r="H645" s="4">
        <f t="shared" si="64"/>
        <v>11.753471096365301</v>
      </c>
      <c r="I645" s="4">
        <f t="shared" si="65"/>
        <v>6782.9448742178893</v>
      </c>
      <c r="J645" s="5">
        <f t="shared" si="66"/>
        <v>4.6631606066474388E-4</v>
      </c>
      <c r="K645" s="4">
        <f t="shared" si="67"/>
        <v>4.6631606066474388E-4</v>
      </c>
      <c r="L645" s="4">
        <f t="shared" si="68"/>
        <v>4.6631606066474388E-4</v>
      </c>
      <c r="M645" s="4">
        <f t="shared" si="69"/>
        <v>4.6631607756486874E-4</v>
      </c>
    </row>
    <row r="646" spans="1:13" x14ac:dyDescent="0.35">
      <c r="A646" s="1">
        <v>644</v>
      </c>
      <c r="B646" s="1">
        <v>11.901041766006999</v>
      </c>
      <c r="C646" s="1">
        <v>-31.7997036002639</v>
      </c>
      <c r="D646" s="1">
        <v>394.625014305006</v>
      </c>
      <c r="E646" s="1">
        <v>100.000030517578</v>
      </c>
      <c r="F646" s="1">
        <v>93.799999778749196</v>
      </c>
      <c r="G646" s="1">
        <v>93.719382346447901</v>
      </c>
      <c r="H646" s="4">
        <f t="shared" si="64"/>
        <v>11.901041766006999</v>
      </c>
      <c r="I646" s="4">
        <f t="shared" si="65"/>
        <v>6794.8459159838967</v>
      </c>
      <c r="J646" s="5">
        <f t="shared" si="66"/>
        <v>3.4733360476993738E-4</v>
      </c>
      <c r="K646" s="4">
        <f t="shared" si="67"/>
        <v>3.4733360476993738E-4</v>
      </c>
      <c r="L646" s="4">
        <f t="shared" si="68"/>
        <v>3.4733360476993738E-4</v>
      </c>
      <c r="M646" s="4">
        <f t="shared" si="69"/>
        <v>3.4733361175369541E-4</v>
      </c>
    </row>
    <row r="647" spans="1:13" x14ac:dyDescent="0.35">
      <c r="A647" s="1">
        <v>645</v>
      </c>
      <c r="B647" s="1">
        <v>11.9140625</v>
      </c>
      <c r="C647" s="1">
        <v>7.2000002861022896</v>
      </c>
      <c r="D647" s="1">
        <v>396.5</v>
      </c>
      <c r="E647" s="1">
        <v>100.000030517578</v>
      </c>
      <c r="F647" s="1">
        <v>93.771000000000001</v>
      </c>
      <c r="G647" s="1">
        <v>93.722349732005895</v>
      </c>
      <c r="H647" s="4">
        <f t="shared" si="64"/>
        <v>11.9140625</v>
      </c>
      <c r="I647" s="4">
        <f t="shared" si="65"/>
        <v>6806.7599784838967</v>
      </c>
      <c r="J647" s="5">
        <f t="shared" si="66"/>
        <v>2.4906580421198577E-4</v>
      </c>
      <c r="K647" s="4">
        <f t="shared" si="67"/>
        <v>2.4906580421198577E-4</v>
      </c>
      <c r="L647" s="4">
        <f t="shared" si="68"/>
        <v>2.4906580421198577E-4</v>
      </c>
      <c r="M647" s="4">
        <f t="shared" si="69"/>
        <v>2.4906580678706779E-4</v>
      </c>
    </row>
    <row r="648" spans="1:13" x14ac:dyDescent="0.35">
      <c r="A648" s="1">
        <v>646</v>
      </c>
      <c r="B648" s="1">
        <v>11.380203896132199</v>
      </c>
      <c r="C648" s="1">
        <v>19.649987793064</v>
      </c>
      <c r="D648" s="1">
        <v>397.25</v>
      </c>
      <c r="E648" s="1">
        <v>100.000030517578</v>
      </c>
      <c r="F648" s="1">
        <v>93.771000000000001</v>
      </c>
      <c r="G648" s="1">
        <v>93.724428531046598</v>
      </c>
      <c r="H648" s="4">
        <f t="shared" si="64"/>
        <v>11.380203896132199</v>
      </c>
      <c r="I648" s="4">
        <f t="shared" si="65"/>
        <v>6818.1401823800288</v>
      </c>
      <c r="J648" s="5">
        <f t="shared" si="66"/>
        <v>1.8266799608129028E-4</v>
      </c>
      <c r="K648" s="4">
        <f t="shared" si="67"/>
        <v>1.8266799608129028E-4</v>
      </c>
      <c r="L648" s="4">
        <f t="shared" si="68"/>
        <v>1.8266799608129028E-4</v>
      </c>
      <c r="M648" s="4">
        <f t="shared" si="69"/>
        <v>1.8266799709715565E-4</v>
      </c>
    </row>
    <row r="649" spans="1:13" x14ac:dyDescent="0.35">
      <c r="A649" s="1">
        <v>647</v>
      </c>
      <c r="B649" s="1">
        <v>10.7986111111111</v>
      </c>
      <c r="C649" s="1">
        <v>17.850000381469702</v>
      </c>
      <c r="D649" s="1">
        <v>397.25</v>
      </c>
      <c r="E649" s="1">
        <v>100.000030517578</v>
      </c>
      <c r="F649" s="1">
        <v>93.771000000000001</v>
      </c>
      <c r="G649" s="1">
        <v>93.725767032735803</v>
      </c>
      <c r="H649" s="4">
        <f t="shared" si="64"/>
        <v>10.7986111111111</v>
      </c>
      <c r="I649" s="4">
        <f t="shared" si="65"/>
        <v>6828.9387934911401</v>
      </c>
      <c r="J649" s="5">
        <f t="shared" si="66"/>
        <v>1.2395128182986681E-4</v>
      </c>
      <c r="K649" s="4">
        <f t="shared" si="67"/>
        <v>1.2395128182986681E-4</v>
      </c>
      <c r="L649" s="4">
        <f t="shared" si="68"/>
        <v>1.2395128182986681E-4</v>
      </c>
      <c r="M649" s="4">
        <f t="shared" si="69"/>
        <v>1.2395128214726309E-4</v>
      </c>
    </row>
    <row r="650" spans="1:13" x14ac:dyDescent="0.35">
      <c r="A650" s="1">
        <v>648</v>
      </c>
      <c r="B650" s="1">
        <v>10.2213541666667</v>
      </c>
      <c r="C650" s="1">
        <v>16.5</v>
      </c>
      <c r="D650" s="1">
        <v>397.375</v>
      </c>
      <c r="E650" s="1">
        <v>100.000030517578</v>
      </c>
      <c r="F650" s="1">
        <v>93.771000000000001</v>
      </c>
      <c r="G650" s="1">
        <v>93.726386513817999</v>
      </c>
      <c r="H650" s="4">
        <f t="shared" si="64"/>
        <v>10.2213541666667</v>
      </c>
      <c r="I650" s="4">
        <f t="shared" si="65"/>
        <v>6839.1601476578071</v>
      </c>
      <c r="J650" s="5">
        <f t="shared" si="66"/>
        <v>6.0606556831470312E-5</v>
      </c>
      <c r="K650" s="4">
        <f t="shared" si="67"/>
        <v>6.0606556831470312E-5</v>
      </c>
      <c r="L650" s="4">
        <f t="shared" si="68"/>
        <v>6.0606556831470312E-5</v>
      </c>
      <c r="M650" s="4">
        <f t="shared" si="69"/>
        <v>6.0606556868573195E-5</v>
      </c>
    </row>
    <row r="651" spans="1:13" x14ac:dyDescent="0.35">
      <c r="A651" s="1">
        <v>649</v>
      </c>
      <c r="B651" s="1">
        <v>8.6935880448200802</v>
      </c>
      <c r="C651" s="1">
        <v>43.499794007906999</v>
      </c>
      <c r="D651" s="1">
        <v>398.74998950966199</v>
      </c>
      <c r="E651" s="1">
        <v>100.000030517578</v>
      </c>
      <c r="F651" s="1">
        <v>93.771000000000001</v>
      </c>
      <c r="G651" s="1">
        <v>93.726296821528607</v>
      </c>
      <c r="H651" s="4">
        <f t="shared" si="64"/>
        <v>8.6935880448200802</v>
      </c>
      <c r="I651" s="4">
        <f t="shared" si="65"/>
        <v>6847.8537357026271</v>
      </c>
      <c r="J651" s="5">
        <f t="shared" si="66"/>
        <v>-1.0317062291256159E-5</v>
      </c>
      <c r="K651" s="4">
        <f t="shared" si="67"/>
        <v>-1.0317062291256159E-5</v>
      </c>
      <c r="L651" s="4">
        <f t="shared" si="68"/>
        <v>-1.0317062291256159E-5</v>
      </c>
      <c r="M651" s="4">
        <f t="shared" si="69"/>
        <v>-1.0317062291439186E-5</v>
      </c>
    </row>
    <row r="652" spans="1:13" x14ac:dyDescent="0.35">
      <c r="A652" s="1">
        <v>650</v>
      </c>
      <c r="B652" s="1">
        <v>6.6753472222222197</v>
      </c>
      <c r="C652" s="1">
        <v>40.050003051757798</v>
      </c>
      <c r="D652" s="1">
        <v>398.625</v>
      </c>
      <c r="E652" s="1">
        <v>100.000030517578</v>
      </c>
      <c r="F652" s="1">
        <v>93.771000000000001</v>
      </c>
      <c r="G652" s="1">
        <v>93.725496530124005</v>
      </c>
      <c r="H652" s="4">
        <f t="shared" si="64"/>
        <v>6.6753472222222197</v>
      </c>
      <c r="I652" s="4">
        <f t="shared" si="65"/>
        <v>6854.5290829248497</v>
      </c>
      <c r="J652" s="5">
        <f t="shared" si="66"/>
        <v>-1.1988760703526031E-4</v>
      </c>
      <c r="K652" s="4">
        <f t="shared" si="67"/>
        <v>-1.1988760703526031E-4</v>
      </c>
      <c r="L652" s="4">
        <f t="shared" si="68"/>
        <v>-1.1988760703526031E-4</v>
      </c>
      <c r="M652" s="4">
        <f t="shared" si="69"/>
        <v>-1.1988760732245184E-4</v>
      </c>
    </row>
    <row r="653" spans="1:13" x14ac:dyDescent="0.35">
      <c r="A653" s="1">
        <v>651</v>
      </c>
      <c r="B653" s="1">
        <v>4.9001736111111098</v>
      </c>
      <c r="C653" s="1">
        <v>19.350000381469702</v>
      </c>
      <c r="D653" s="1">
        <v>397.625</v>
      </c>
      <c r="E653" s="1">
        <v>100.000030517578</v>
      </c>
      <c r="F653" s="1">
        <v>93.771000000000001</v>
      </c>
      <c r="G653" s="1">
        <v>93.723972918218806</v>
      </c>
      <c r="H653" s="4">
        <f t="shared" si="64"/>
        <v>4.9001736111111098</v>
      </c>
      <c r="I653" s="4">
        <f t="shared" si="65"/>
        <v>6859.429256535961</v>
      </c>
      <c r="J653" s="5">
        <f t="shared" si="66"/>
        <v>-3.1093018862522314E-4</v>
      </c>
      <c r="K653" s="4">
        <f t="shared" si="67"/>
        <v>-3.1093018862522314E-4</v>
      </c>
      <c r="L653" s="4">
        <f t="shared" si="68"/>
        <v>-3.1093018862522314E-4</v>
      </c>
      <c r="M653" s="4">
        <f t="shared" si="69"/>
        <v>-3.1093019363521984E-4</v>
      </c>
    </row>
    <row r="654" spans="1:13" x14ac:dyDescent="0.35">
      <c r="A654" s="1">
        <v>652</v>
      </c>
      <c r="B654" s="1">
        <v>4.0104234549220497</v>
      </c>
      <c r="C654" s="1">
        <v>8.5500825875735291</v>
      </c>
      <c r="D654" s="1">
        <v>397.12500381466799</v>
      </c>
      <c r="E654" s="1">
        <v>100.000030517578</v>
      </c>
      <c r="F654" s="1">
        <v>93.771000000000001</v>
      </c>
      <c r="G654" s="1">
        <v>93.721701766567094</v>
      </c>
      <c r="H654" s="4">
        <f t="shared" si="64"/>
        <v>4.0104234549220497</v>
      </c>
      <c r="I654" s="4">
        <f t="shared" si="65"/>
        <v>6863.4396799908827</v>
      </c>
      <c r="J654" s="5">
        <f t="shared" si="66"/>
        <v>-5.6631218055653752E-4</v>
      </c>
      <c r="K654" s="4">
        <f t="shared" si="67"/>
        <v>-5.6631218055653752E-4</v>
      </c>
      <c r="L654" s="4">
        <f t="shared" si="68"/>
        <v>-5.6631218055653752E-4</v>
      </c>
      <c r="M654" s="4">
        <f t="shared" si="69"/>
        <v>-5.6631221082682325E-4</v>
      </c>
    </row>
    <row r="655" spans="1:13" x14ac:dyDescent="0.35">
      <c r="A655" s="1">
        <v>653</v>
      </c>
      <c r="B655" s="1">
        <v>3.1423611111111098</v>
      </c>
      <c r="C655" s="1">
        <v>7.9500002861022896</v>
      </c>
      <c r="D655" s="1">
        <v>397.125</v>
      </c>
      <c r="E655" s="1">
        <v>100.000030517578</v>
      </c>
      <c r="F655" s="1">
        <v>93.771000000000001</v>
      </c>
      <c r="G655" s="1">
        <v>93.718646973074797</v>
      </c>
      <c r="H655" s="4">
        <f t="shared" si="64"/>
        <v>3.1423611111111098</v>
      </c>
      <c r="I655" s="4">
        <f t="shared" si="65"/>
        <v>6866.582041101994</v>
      </c>
      <c r="J655" s="5">
        <f t="shared" si="66"/>
        <v>-9.7213317765897349E-4</v>
      </c>
      <c r="K655" s="4">
        <f t="shared" si="67"/>
        <v>-9.7213317765897349E-4</v>
      </c>
      <c r="L655" s="4">
        <f t="shared" si="68"/>
        <v>-9.7213317765897349E-4</v>
      </c>
      <c r="M655" s="4">
        <f t="shared" si="69"/>
        <v>-9.7213333077696726E-4</v>
      </c>
    </row>
    <row r="656" spans="1:13" x14ac:dyDescent="0.35">
      <c r="A656" s="1">
        <v>654</v>
      </c>
      <c r="B656" s="1">
        <v>2.0833333333333299</v>
      </c>
      <c r="C656" s="1">
        <v>2.4000000953674299</v>
      </c>
      <c r="D656" s="1">
        <v>396.875</v>
      </c>
      <c r="E656" s="1">
        <v>100.000030517578</v>
      </c>
      <c r="F656" s="1">
        <v>93.771000000000001</v>
      </c>
      <c r="G656" s="1">
        <v>93.714759978922999</v>
      </c>
      <c r="H656" s="4">
        <f t="shared" si="64"/>
        <v>2.0833333333333299</v>
      </c>
      <c r="I656" s="4">
        <f t="shared" si="65"/>
        <v>6868.6653744353271</v>
      </c>
      <c r="J656" s="5">
        <f t="shared" si="66"/>
        <v>-1.8657571928633874E-3</v>
      </c>
      <c r="K656" s="4">
        <f t="shared" si="67"/>
        <v>-1.8657571928633874E-3</v>
      </c>
      <c r="L656" s="4">
        <f t="shared" si="68"/>
        <v>-1.8657571928633874E-3</v>
      </c>
      <c r="M656" s="4">
        <f t="shared" si="69"/>
        <v>-1.8657582753307323E-3</v>
      </c>
    </row>
    <row r="657" spans="1:13" x14ac:dyDescent="0.35">
      <c r="A657" s="1">
        <v>655</v>
      </c>
      <c r="B657" s="1">
        <v>2.0833333333333299</v>
      </c>
      <c r="C657" s="1">
        <v>2.4000000953674299</v>
      </c>
      <c r="D657" s="1">
        <v>396.875</v>
      </c>
      <c r="E657" s="1">
        <v>100.000030517578</v>
      </c>
      <c r="F657" s="1">
        <v>93.638000000000005</v>
      </c>
      <c r="G657" s="1">
        <v>93.710507536738405</v>
      </c>
      <c r="H657" s="4">
        <f t="shared" si="64"/>
        <v>2.0833333333333299</v>
      </c>
      <c r="I657" s="4">
        <f t="shared" si="65"/>
        <v>6870.7487077686601</v>
      </c>
      <c r="J657" s="5">
        <f t="shared" si="66"/>
        <v>-2.0411722486051108E-3</v>
      </c>
      <c r="K657" s="4">
        <f t="shared" si="67"/>
        <v>-2.0411722486051108E-3</v>
      </c>
      <c r="L657" s="4">
        <f t="shared" si="68"/>
        <v>-2.0411722486051108E-3</v>
      </c>
      <c r="M657" s="4">
        <f t="shared" si="69"/>
        <v>-2.0411736659923848E-3</v>
      </c>
    </row>
    <row r="658" spans="1:13" x14ac:dyDescent="0.35">
      <c r="A658" s="1">
        <v>656</v>
      </c>
      <c r="B658" s="1">
        <v>0.156264702367751</v>
      </c>
      <c r="C658" s="1">
        <v>-1.4999702455858399</v>
      </c>
      <c r="D658" s="1">
        <v>396.50000286100101</v>
      </c>
      <c r="E658" s="1">
        <v>100.000030517578</v>
      </c>
      <c r="F658" s="1">
        <v>93.638000000000005</v>
      </c>
      <c r="G658" s="1">
        <v>93.706879130065801</v>
      </c>
      <c r="H658" s="4">
        <f t="shared" si="64"/>
        <v>0.156264702367751</v>
      </c>
      <c r="I658" s="4">
        <f t="shared" si="65"/>
        <v>6870.9049724710276</v>
      </c>
      <c r="J658" s="5">
        <f t="shared" si="66"/>
        <v>-2.3219617851157219E-2</v>
      </c>
      <c r="K658" s="4">
        <f t="shared" si="67"/>
        <v>-2.3219617851157219E-2</v>
      </c>
      <c r="L658" s="4">
        <f t="shared" si="68"/>
        <v>-2.3219617851157219E-2</v>
      </c>
      <c r="M658" s="4">
        <f t="shared" si="69"/>
        <v>-2.3221704836224998E-2</v>
      </c>
    </row>
    <row r="659" spans="1:13" x14ac:dyDescent="0.35">
      <c r="A659" s="1">
        <v>657</v>
      </c>
      <c r="B659" s="1">
        <v>0</v>
      </c>
      <c r="C659" s="1">
        <v>-2.7000000476837198</v>
      </c>
      <c r="D659" s="1">
        <v>396.5</v>
      </c>
      <c r="E659" s="1">
        <v>100.000030517578</v>
      </c>
      <c r="F659" s="1">
        <v>93.638000000000005</v>
      </c>
      <c r="G659" s="1">
        <v>93.704345622023496</v>
      </c>
      <c r="H659" s="4">
        <f t="shared" si="64"/>
        <v>0</v>
      </c>
      <c r="I659" s="4">
        <f t="shared" si="65"/>
        <v>6870.9049724710276</v>
      </c>
      <c r="J659" s="5">
        <f t="shared" si="66"/>
        <v>0</v>
      </c>
      <c r="K659" s="4">
        <f t="shared" si="67"/>
        <v>0</v>
      </c>
      <c r="L659" s="4">
        <f t="shared" si="68"/>
        <v>0</v>
      </c>
      <c r="M659" s="4">
        <f t="shared" si="69"/>
        <v>0</v>
      </c>
    </row>
    <row r="660" spans="1:13" x14ac:dyDescent="0.35">
      <c r="A660" s="1">
        <v>658</v>
      </c>
      <c r="B660" s="1">
        <v>0.60112617910769195</v>
      </c>
      <c r="C660" s="1">
        <v>-5.0999911070205597</v>
      </c>
      <c r="D660" s="1">
        <v>396.375000476835</v>
      </c>
      <c r="E660" s="1">
        <v>100.000030517578</v>
      </c>
      <c r="F660" s="1">
        <v>93.638000000000005</v>
      </c>
      <c r="G660" s="1">
        <v>93.702866740115596</v>
      </c>
      <c r="H660" s="4">
        <f t="shared" si="64"/>
        <v>0.60112617910769195</v>
      </c>
      <c r="I660" s="4">
        <f t="shared" si="65"/>
        <v>6871.5060986501348</v>
      </c>
      <c r="J660" s="5">
        <f t="shared" si="66"/>
        <v>-2.4601854973200048E-3</v>
      </c>
      <c r="K660" s="4">
        <f t="shared" si="67"/>
        <v>-2.4601854973200048E-3</v>
      </c>
      <c r="L660" s="4">
        <f t="shared" si="68"/>
        <v>-2.4601854973200048E-3</v>
      </c>
      <c r="M660" s="4">
        <f t="shared" si="69"/>
        <v>-2.460187979044084E-3</v>
      </c>
    </row>
    <row r="661" spans="1:13" x14ac:dyDescent="0.35">
      <c r="A661" s="1">
        <v>659</v>
      </c>
      <c r="B661" s="1">
        <v>1.2022523582153799</v>
      </c>
      <c r="C661" s="1">
        <v>-7.4999821663574098</v>
      </c>
      <c r="D661" s="1">
        <v>396.25000095367102</v>
      </c>
      <c r="E661" s="1">
        <v>100.000030517578</v>
      </c>
      <c r="F661" s="1">
        <v>93.638000000000005</v>
      </c>
      <c r="G661" s="1">
        <v>93.702418976121507</v>
      </c>
      <c r="H661" s="4">
        <f t="shared" si="64"/>
        <v>1.2022523582153799</v>
      </c>
      <c r="I661" s="4">
        <f t="shared" si="65"/>
        <v>6872.7083510083503</v>
      </c>
      <c r="J661" s="5">
        <f t="shared" si="66"/>
        <v>-3.724376093164045E-4</v>
      </c>
      <c r="K661" s="4">
        <f t="shared" si="67"/>
        <v>-3.724376093164045E-4</v>
      </c>
      <c r="L661" s="4">
        <f t="shared" si="68"/>
        <v>-3.724376093164045E-4</v>
      </c>
      <c r="M661" s="4">
        <f t="shared" si="69"/>
        <v>-3.7243761792652775E-4</v>
      </c>
    </row>
    <row r="662" spans="1:13" x14ac:dyDescent="0.35">
      <c r="A662" s="1">
        <v>660</v>
      </c>
      <c r="B662" s="1">
        <v>1.8793402777777799</v>
      </c>
      <c r="C662" s="1">
        <v>-10.5</v>
      </c>
      <c r="D662" s="1">
        <v>395.875</v>
      </c>
      <c r="E662" s="1">
        <v>100.000030517578</v>
      </c>
      <c r="F662" s="1">
        <v>93.638000000000005</v>
      </c>
      <c r="G662" s="1">
        <v>93.702995212410897</v>
      </c>
      <c r="H662" s="4">
        <f t="shared" si="64"/>
        <v>1.8793402777777799</v>
      </c>
      <c r="I662" s="4">
        <f t="shared" si="65"/>
        <v>6874.5876912861277</v>
      </c>
      <c r="J662" s="5">
        <f t="shared" si="66"/>
        <v>3.0661626114445709E-4</v>
      </c>
      <c r="K662" s="4">
        <f t="shared" si="67"/>
        <v>3.0661626114445709E-4</v>
      </c>
      <c r="L662" s="4">
        <f t="shared" si="68"/>
        <v>3.0661626114445709E-4</v>
      </c>
      <c r="M662" s="4">
        <f t="shared" si="69"/>
        <v>3.0661626594880357E-4</v>
      </c>
    </row>
    <row r="663" spans="1:13" x14ac:dyDescent="0.35">
      <c r="A663" s="1">
        <v>661</v>
      </c>
      <c r="B663" s="1">
        <v>2.96441766944803</v>
      </c>
      <c r="C663" s="1">
        <v>-19.350043868695199</v>
      </c>
      <c r="D663" s="1">
        <v>395.62499809266598</v>
      </c>
      <c r="E663" s="1">
        <v>100.000030517578</v>
      </c>
      <c r="F663" s="1">
        <v>93.638000000000005</v>
      </c>
      <c r="G663" s="1">
        <v>93.704604608802399</v>
      </c>
      <c r="H663" s="4">
        <f t="shared" si="64"/>
        <v>2.96441766944803</v>
      </c>
      <c r="I663" s="4">
        <f t="shared" si="65"/>
        <v>6877.5521089555759</v>
      </c>
      <c r="J663" s="5">
        <f t="shared" si="66"/>
        <v>5.4290473575567956E-4</v>
      </c>
      <c r="K663" s="4">
        <f t="shared" si="67"/>
        <v>5.4290473575567956E-4</v>
      </c>
      <c r="L663" s="4">
        <f t="shared" si="68"/>
        <v>5.4290473575567956E-4</v>
      </c>
      <c r="M663" s="4">
        <f t="shared" si="69"/>
        <v>5.429047624254757E-4</v>
      </c>
    </row>
    <row r="664" spans="1:13" x14ac:dyDescent="0.35">
      <c r="A664" s="1">
        <v>662</v>
      </c>
      <c r="B664" s="1">
        <v>4.0060763888888902</v>
      </c>
      <c r="C664" s="1">
        <v>-25.050001144409201</v>
      </c>
      <c r="D664" s="1">
        <v>395.375</v>
      </c>
      <c r="E664" s="1">
        <v>100.000030517578</v>
      </c>
      <c r="F664" s="1">
        <v>93.638000000000005</v>
      </c>
      <c r="G664" s="1">
        <v>93.707272748166801</v>
      </c>
      <c r="H664" s="4">
        <f t="shared" si="64"/>
        <v>4.0060763888888902</v>
      </c>
      <c r="I664" s="4">
        <f t="shared" si="65"/>
        <v>6881.5581853444646</v>
      </c>
      <c r="J664" s="5">
        <f t="shared" si="66"/>
        <v>6.6602308727882302E-4</v>
      </c>
      <c r="K664" s="4">
        <f t="shared" si="67"/>
        <v>6.6602308727882302E-4</v>
      </c>
      <c r="L664" s="4">
        <f t="shared" si="68"/>
        <v>6.6602308727882302E-4</v>
      </c>
      <c r="M664" s="4">
        <f t="shared" si="69"/>
        <v>6.6602313651866927E-4</v>
      </c>
    </row>
    <row r="665" spans="1:13" x14ac:dyDescent="0.35">
      <c r="A665" s="1">
        <v>663</v>
      </c>
      <c r="B665" s="1">
        <v>4.8567752042741796</v>
      </c>
      <c r="C665" s="1">
        <v>-13.0500860201261</v>
      </c>
      <c r="D665" s="1">
        <v>395.749996185361</v>
      </c>
      <c r="E665" s="1">
        <v>100.000030517578</v>
      </c>
      <c r="F665" s="1">
        <v>93.638000000000005</v>
      </c>
      <c r="G665" s="1">
        <v>93.711042043091894</v>
      </c>
      <c r="H665" s="4">
        <f t="shared" si="64"/>
        <v>4.8567752042741796</v>
      </c>
      <c r="I665" s="4">
        <f t="shared" si="65"/>
        <v>6886.4149605487391</v>
      </c>
      <c r="J665" s="5">
        <f t="shared" si="66"/>
        <v>7.7609005287610031E-4</v>
      </c>
      <c r="K665" s="4">
        <f t="shared" si="67"/>
        <v>7.7609005287610031E-4</v>
      </c>
      <c r="L665" s="4">
        <f t="shared" si="68"/>
        <v>7.7609005287610031E-4</v>
      </c>
      <c r="M665" s="4">
        <f t="shared" si="69"/>
        <v>7.7609013078466771E-4</v>
      </c>
    </row>
    <row r="666" spans="1:13" x14ac:dyDescent="0.35">
      <c r="A666" s="1">
        <v>664</v>
      </c>
      <c r="B666" s="1">
        <v>5.4296831290591498</v>
      </c>
      <c r="C666" s="1">
        <v>-24.299915315018001</v>
      </c>
      <c r="D666" s="1">
        <v>395.250003814639</v>
      </c>
      <c r="E666" s="1">
        <v>100.000030517578</v>
      </c>
      <c r="F666" s="1">
        <v>93.638000000000005</v>
      </c>
      <c r="G666" s="1">
        <v>93.715972410069696</v>
      </c>
      <c r="H666" s="4">
        <f t="shared" si="64"/>
        <v>5.4296831290591498</v>
      </c>
      <c r="I666" s="4">
        <f t="shared" si="65"/>
        <v>6891.8446436777986</v>
      </c>
      <c r="J666" s="5">
        <f t="shared" si="66"/>
        <v>9.0803954127927544E-4</v>
      </c>
      <c r="K666" s="4">
        <f t="shared" si="67"/>
        <v>9.0803954127927544E-4</v>
      </c>
      <c r="L666" s="4">
        <f t="shared" si="68"/>
        <v>9.0803954127927544E-4</v>
      </c>
      <c r="M666" s="4">
        <f t="shared" si="69"/>
        <v>9.0803966606450783E-4</v>
      </c>
    </row>
    <row r="667" spans="1:13" x14ac:dyDescent="0.35">
      <c r="A667" s="1">
        <v>665</v>
      </c>
      <c r="B667" s="1">
        <v>5.4296875</v>
      </c>
      <c r="C667" s="1">
        <v>-24.300001144409201</v>
      </c>
      <c r="D667" s="1">
        <v>395.25</v>
      </c>
      <c r="E667" s="1">
        <v>100.000030517578</v>
      </c>
      <c r="F667" s="1">
        <v>93.762</v>
      </c>
      <c r="G667" s="1">
        <v>93.7216494477357</v>
      </c>
      <c r="H667" s="4">
        <f t="shared" si="64"/>
        <v>5.4296875</v>
      </c>
      <c r="I667" s="4">
        <f t="shared" si="65"/>
        <v>6897.2743311777986</v>
      </c>
      <c r="J667" s="5">
        <f t="shared" si="66"/>
        <v>1.0455551384870724E-3</v>
      </c>
      <c r="K667" s="4">
        <f t="shared" si="67"/>
        <v>1.0455551384870724E-3</v>
      </c>
      <c r="L667" s="4">
        <f t="shared" si="68"/>
        <v>1.0455551384870724E-3</v>
      </c>
      <c r="M667" s="4">
        <f t="shared" si="69"/>
        <v>1.0455553289847937E-3</v>
      </c>
    </row>
    <row r="668" spans="1:13" x14ac:dyDescent="0.35">
      <c r="A668" s="1">
        <v>666</v>
      </c>
      <c r="B668" s="1">
        <v>7.8602245120286698</v>
      </c>
      <c r="C668" s="1">
        <v>-46.799831391665698</v>
      </c>
      <c r="D668" s="1">
        <v>393.750011444005</v>
      </c>
      <c r="E668" s="1">
        <v>100.000030517578</v>
      </c>
      <c r="F668" s="1">
        <v>93.762</v>
      </c>
      <c r="G668" s="1">
        <v>93.727177849568704</v>
      </c>
      <c r="H668" s="4">
        <f t="shared" si="64"/>
        <v>7.8602245120286698</v>
      </c>
      <c r="I668" s="4">
        <f t="shared" si="65"/>
        <v>6905.1345556898268</v>
      </c>
      <c r="J668" s="5">
        <f t="shared" si="66"/>
        <v>7.0333892175012942E-4</v>
      </c>
      <c r="K668" s="4">
        <f t="shared" si="67"/>
        <v>7.0333892175012942E-4</v>
      </c>
      <c r="L668" s="4">
        <f t="shared" si="68"/>
        <v>7.0333892175012942E-4</v>
      </c>
      <c r="M668" s="4">
        <f t="shared" si="69"/>
        <v>7.0333897973875298E-4</v>
      </c>
    </row>
    <row r="669" spans="1:13" x14ac:dyDescent="0.35">
      <c r="A669" s="1">
        <v>667</v>
      </c>
      <c r="B669" s="1">
        <v>8.6501773860433708</v>
      </c>
      <c r="C669" s="1">
        <v>-25.8000389096321</v>
      </c>
      <c r="D669" s="1">
        <v>394.87499809266598</v>
      </c>
      <c r="E669" s="1">
        <v>100.000030517578</v>
      </c>
      <c r="F669" s="1">
        <v>93.762</v>
      </c>
      <c r="G669" s="1">
        <v>93.732152720531502</v>
      </c>
      <c r="H669" s="4">
        <f t="shared" si="64"/>
        <v>8.6501773860433708</v>
      </c>
      <c r="I669" s="4">
        <f t="shared" si="65"/>
        <v>6913.7847330758705</v>
      </c>
      <c r="J669" s="5">
        <f t="shared" si="66"/>
        <v>5.7511779710140982E-4</v>
      </c>
      <c r="K669" s="4">
        <f t="shared" si="67"/>
        <v>5.7511779710140982E-4</v>
      </c>
      <c r="L669" s="4">
        <f t="shared" si="68"/>
        <v>5.7511779710140982E-4</v>
      </c>
      <c r="M669" s="4">
        <f t="shared" si="69"/>
        <v>5.7511782880578766E-4</v>
      </c>
    </row>
    <row r="670" spans="1:13" x14ac:dyDescent="0.35">
      <c r="A670" s="1">
        <v>668</v>
      </c>
      <c r="B670" s="1">
        <v>9.1449652777777803</v>
      </c>
      <c r="C670" s="1">
        <v>-30.750001907348601</v>
      </c>
      <c r="D670" s="1">
        <v>394.625</v>
      </c>
      <c r="E670" s="1">
        <v>100.000030517578</v>
      </c>
      <c r="F670" s="1">
        <v>93.762</v>
      </c>
      <c r="G670" s="1">
        <v>93.736653140882296</v>
      </c>
      <c r="H670" s="4">
        <f t="shared" si="64"/>
        <v>9.1449652777777803</v>
      </c>
      <c r="I670" s="4">
        <f t="shared" si="65"/>
        <v>6922.9296983536478</v>
      </c>
      <c r="J670" s="5">
        <f t="shared" si="66"/>
        <v>4.9212000418747813E-4</v>
      </c>
      <c r="K670" s="4">
        <f t="shared" si="67"/>
        <v>4.9212000418747813E-4</v>
      </c>
      <c r="L670" s="4">
        <f t="shared" si="68"/>
        <v>4.9212000418747813E-4</v>
      </c>
      <c r="M670" s="4">
        <f t="shared" si="69"/>
        <v>4.9212002405125618E-4</v>
      </c>
    </row>
    <row r="671" spans="1:13" x14ac:dyDescent="0.35">
      <c r="A671" s="1">
        <v>669</v>
      </c>
      <c r="B671" s="1">
        <v>9.4748263888888893</v>
      </c>
      <c r="C671" s="1">
        <v>-24</v>
      </c>
      <c r="D671" s="1">
        <v>395</v>
      </c>
      <c r="E671" s="1">
        <v>100.000030517578</v>
      </c>
      <c r="F671" s="1">
        <v>93.762</v>
      </c>
      <c r="G671" s="1">
        <v>93.740750649040393</v>
      </c>
      <c r="H671" s="4">
        <f t="shared" si="64"/>
        <v>9.4748263888888893</v>
      </c>
      <c r="I671" s="4">
        <f t="shared" si="65"/>
        <v>6932.4045247425365</v>
      </c>
      <c r="J671" s="5">
        <f t="shared" si="66"/>
        <v>4.3246261091410283E-4</v>
      </c>
      <c r="K671" s="4">
        <f t="shared" si="67"/>
        <v>4.3246261091410283E-4</v>
      </c>
      <c r="L671" s="4">
        <f t="shared" si="68"/>
        <v>4.3246261091410283E-4</v>
      </c>
      <c r="M671" s="4">
        <f t="shared" si="69"/>
        <v>4.3246262439424539E-4</v>
      </c>
    </row>
    <row r="672" spans="1:13" x14ac:dyDescent="0.35">
      <c r="A672" s="1">
        <v>670</v>
      </c>
      <c r="B672" s="1">
        <v>9.9392361111111107</v>
      </c>
      <c r="C672" s="1">
        <v>-37.800003051757798</v>
      </c>
      <c r="D672" s="1">
        <v>394.25</v>
      </c>
      <c r="E672" s="1">
        <v>100.000030517578</v>
      </c>
      <c r="F672" s="1">
        <v>93.762</v>
      </c>
      <c r="G672" s="1">
        <v>93.744510378756303</v>
      </c>
      <c r="H672" s="4">
        <f t="shared" si="64"/>
        <v>9.9392361111111107</v>
      </c>
      <c r="I672" s="4">
        <f t="shared" si="65"/>
        <v>6942.3437608536478</v>
      </c>
      <c r="J672" s="5">
        <f t="shared" si="66"/>
        <v>3.7827149630810427E-4</v>
      </c>
      <c r="K672" s="4">
        <f t="shared" si="67"/>
        <v>3.7827149630810427E-4</v>
      </c>
      <c r="L672" s="4">
        <f t="shared" si="68"/>
        <v>3.7827149630810427E-4</v>
      </c>
      <c r="M672" s="4">
        <f t="shared" si="69"/>
        <v>3.7827150532920704E-4</v>
      </c>
    </row>
    <row r="673" spans="1:13" x14ac:dyDescent="0.35">
      <c r="A673" s="1">
        <v>671</v>
      </c>
      <c r="B673" s="1">
        <v>10.638015502069299</v>
      </c>
      <c r="C673" s="1">
        <v>-45.299945831732003</v>
      </c>
      <c r="D673" s="1">
        <v>393.75000381466799</v>
      </c>
      <c r="E673" s="1">
        <v>100.000030517578</v>
      </c>
      <c r="F673" s="1">
        <v>93.762</v>
      </c>
      <c r="G673" s="1">
        <v>93.747992094473901</v>
      </c>
      <c r="H673" s="4">
        <f t="shared" si="64"/>
        <v>10.638015502069299</v>
      </c>
      <c r="I673" s="4">
        <f t="shared" si="65"/>
        <v>6952.9817763557176</v>
      </c>
      <c r="J673" s="5">
        <f t="shared" si="66"/>
        <v>3.272899646480738E-4</v>
      </c>
      <c r="K673" s="4">
        <f t="shared" si="67"/>
        <v>3.272899646480738E-4</v>
      </c>
      <c r="L673" s="4">
        <f t="shared" si="68"/>
        <v>3.272899646480738E-4</v>
      </c>
      <c r="M673" s="4">
        <f t="shared" si="69"/>
        <v>3.2728997049122116E-4</v>
      </c>
    </row>
    <row r="674" spans="1:13" x14ac:dyDescent="0.35">
      <c r="A674" s="1">
        <v>672</v>
      </c>
      <c r="B674" s="1">
        <v>11.2673611111111</v>
      </c>
      <c r="C674" s="1">
        <v>-15.6000003814697</v>
      </c>
      <c r="D674" s="1">
        <v>395.25</v>
      </c>
      <c r="E674" s="1">
        <v>100.000030517578</v>
      </c>
      <c r="F674" s="1">
        <v>93.762</v>
      </c>
      <c r="G674" s="1">
        <v>93.751251141343005</v>
      </c>
      <c r="H674" s="4">
        <f t="shared" si="64"/>
        <v>11.2673611111111</v>
      </c>
      <c r="I674" s="4">
        <f t="shared" si="65"/>
        <v>6964.2491374668289</v>
      </c>
      <c r="J674" s="5">
        <f t="shared" si="66"/>
        <v>2.8924668668781772E-4</v>
      </c>
      <c r="K674" s="4">
        <f t="shared" si="67"/>
        <v>2.8924668668781772E-4</v>
      </c>
      <c r="L674" s="4">
        <f t="shared" si="68"/>
        <v>2.8924668668781772E-4</v>
      </c>
      <c r="M674" s="4">
        <f t="shared" si="69"/>
        <v>2.8924669072105658E-4</v>
      </c>
    </row>
    <row r="675" spans="1:13" x14ac:dyDescent="0.35">
      <c r="A675" s="1">
        <v>673</v>
      </c>
      <c r="B675" s="1">
        <v>11.3498257597335</v>
      </c>
      <c r="C675" s="1">
        <v>12.2997873322344</v>
      </c>
      <c r="D675" s="1">
        <v>396.749988555995</v>
      </c>
      <c r="E675" s="1">
        <v>100.000030517578</v>
      </c>
      <c r="F675" s="1">
        <v>93.762</v>
      </c>
      <c r="G675" s="1">
        <v>93.754339324982496</v>
      </c>
      <c r="H675" s="4">
        <f t="shared" si="64"/>
        <v>11.3498257597335</v>
      </c>
      <c r="I675" s="4">
        <f t="shared" si="65"/>
        <v>6975.5989632265628</v>
      </c>
      <c r="J675" s="5">
        <f t="shared" si="66"/>
        <v>2.7209084129267382E-4</v>
      </c>
      <c r="K675" s="4">
        <f t="shared" si="67"/>
        <v>2.7209084129267382E-4</v>
      </c>
      <c r="L675" s="4">
        <f t="shared" si="68"/>
        <v>2.7209084129267382E-4</v>
      </c>
      <c r="M675" s="4">
        <f t="shared" si="69"/>
        <v>2.7209084464997681E-4</v>
      </c>
    </row>
    <row r="676" spans="1:13" x14ac:dyDescent="0.35">
      <c r="A676" s="1">
        <v>674</v>
      </c>
      <c r="B676" s="1">
        <v>11.100261368689001</v>
      </c>
      <c r="C676" s="1">
        <v>5.7000252545859897</v>
      </c>
      <c r="D676" s="1">
        <v>396.43750119209801</v>
      </c>
      <c r="E676" s="1">
        <v>100.000030517578</v>
      </c>
      <c r="F676" s="1">
        <v>93.762</v>
      </c>
      <c r="G676" s="1">
        <v>93.757305734979099</v>
      </c>
      <c r="H676" s="4">
        <f t="shared" si="64"/>
        <v>11.100261368689001</v>
      </c>
      <c r="I676" s="4">
        <f t="shared" si="65"/>
        <v>6986.6992245952515</v>
      </c>
      <c r="J676" s="5">
        <f t="shared" si="66"/>
        <v>2.6723785126088804E-4</v>
      </c>
      <c r="K676" s="4">
        <f t="shared" si="67"/>
        <v>2.6723785126088804E-4</v>
      </c>
      <c r="L676" s="4">
        <f t="shared" si="68"/>
        <v>2.6723785126088804E-4</v>
      </c>
      <c r="M676" s="4">
        <f t="shared" si="69"/>
        <v>2.672378544417343E-4</v>
      </c>
    </row>
    <row r="677" spans="1:13" x14ac:dyDescent="0.35">
      <c r="A677" s="1">
        <v>675</v>
      </c>
      <c r="B677" s="1">
        <v>10.8506944444444</v>
      </c>
      <c r="C677" s="1">
        <v>-0.90000003576278698</v>
      </c>
      <c r="D677" s="1">
        <v>396.125</v>
      </c>
      <c r="E677" s="1">
        <v>100.000030517578</v>
      </c>
      <c r="F677" s="1">
        <v>93.762</v>
      </c>
      <c r="G677" s="1">
        <v>93.760197525213002</v>
      </c>
      <c r="H677" s="4">
        <f t="shared" si="64"/>
        <v>10.8506944444444</v>
      </c>
      <c r="I677" s="4">
        <f t="shared" si="65"/>
        <v>6997.5499190396959</v>
      </c>
      <c r="J677" s="5">
        <f t="shared" si="66"/>
        <v>2.6650738795651812E-4</v>
      </c>
      <c r="K677" s="4">
        <f t="shared" si="67"/>
        <v>2.6650738795651812E-4</v>
      </c>
      <c r="L677" s="4">
        <f t="shared" si="68"/>
        <v>2.6650738795651812E-4</v>
      </c>
      <c r="M677" s="4">
        <f t="shared" si="69"/>
        <v>2.6650739111135221E-4</v>
      </c>
    </row>
    <row r="678" spans="1:13" x14ac:dyDescent="0.35">
      <c r="A678" s="1">
        <v>676</v>
      </c>
      <c r="B678" s="1">
        <v>10.8637173639246</v>
      </c>
      <c r="C678" s="1">
        <v>-13.200078582180501</v>
      </c>
      <c r="D678" s="1">
        <v>395.49999618533201</v>
      </c>
      <c r="E678" s="1">
        <v>100.000030517578</v>
      </c>
      <c r="F678" s="1">
        <v>93.763000000000005</v>
      </c>
      <c r="G678" s="1">
        <v>93.7630566894276</v>
      </c>
      <c r="H678" s="4">
        <f t="shared" si="64"/>
        <v>10.8637173639246</v>
      </c>
      <c r="I678" s="4">
        <f t="shared" si="65"/>
        <v>7008.4136364036203</v>
      </c>
      <c r="J678" s="5">
        <f t="shared" si="66"/>
        <v>2.6318470177554525E-4</v>
      </c>
      <c r="K678" s="4">
        <f t="shared" si="67"/>
        <v>2.6318470177554525E-4</v>
      </c>
      <c r="L678" s="4">
        <f t="shared" si="68"/>
        <v>2.6318470177554525E-4</v>
      </c>
      <c r="M678" s="4">
        <f t="shared" si="69"/>
        <v>2.6318470481384549E-4</v>
      </c>
    </row>
    <row r="679" spans="1:13" x14ac:dyDescent="0.35">
      <c r="A679" s="1">
        <v>677</v>
      </c>
      <c r="B679" s="1">
        <v>11.1371527777778</v>
      </c>
      <c r="C679" s="1">
        <v>-23.400001525878899</v>
      </c>
      <c r="D679" s="1">
        <v>395</v>
      </c>
      <c r="E679" s="1">
        <v>100.000030517578</v>
      </c>
      <c r="F679" s="1">
        <v>93.763000000000005</v>
      </c>
      <c r="G679" s="1">
        <v>93.765920728759298</v>
      </c>
      <c r="H679" s="4">
        <f t="shared" si="64"/>
        <v>11.1371527777778</v>
      </c>
      <c r="I679" s="4">
        <f t="shared" si="65"/>
        <v>7019.5507891813977</v>
      </c>
      <c r="J679" s="5">
        <f t="shared" si="66"/>
        <v>2.571608191828286E-4</v>
      </c>
      <c r="K679" s="4">
        <f t="shared" si="67"/>
        <v>2.571608191828286E-4</v>
      </c>
      <c r="L679" s="4">
        <f t="shared" si="68"/>
        <v>2.571608191828286E-4</v>
      </c>
      <c r="M679" s="4">
        <f t="shared" si="69"/>
        <v>2.571608220172418E-4</v>
      </c>
    </row>
    <row r="680" spans="1:13" x14ac:dyDescent="0.35">
      <c r="A680" s="1">
        <v>678</v>
      </c>
      <c r="B680" s="1">
        <v>11.4409694406932</v>
      </c>
      <c r="C680" s="1">
        <v>-23.399676516114699</v>
      </c>
      <c r="D680" s="1">
        <v>395.125016212341</v>
      </c>
      <c r="E680" s="1">
        <v>100.000030517578</v>
      </c>
      <c r="F680" s="1">
        <v>93.763000000000005</v>
      </c>
      <c r="G680" s="1">
        <v>93.768831195824902</v>
      </c>
      <c r="H680" s="4">
        <f t="shared" si="64"/>
        <v>11.4409694406932</v>
      </c>
      <c r="I680" s="4">
        <f t="shared" si="65"/>
        <v>7030.9917586220909</v>
      </c>
      <c r="J680" s="5">
        <f t="shared" si="66"/>
        <v>2.5438989944785619E-4</v>
      </c>
      <c r="K680" s="4">
        <f t="shared" si="67"/>
        <v>2.5438989944785619E-4</v>
      </c>
      <c r="L680" s="4">
        <f t="shared" si="68"/>
        <v>2.5438989944785619E-4</v>
      </c>
      <c r="M680" s="4">
        <f t="shared" si="69"/>
        <v>2.5438990219163032E-4</v>
      </c>
    </row>
    <row r="681" spans="1:13" x14ac:dyDescent="0.35">
      <c r="A681" s="1">
        <v>679</v>
      </c>
      <c r="B681" s="1">
        <v>11.0763888888889</v>
      </c>
      <c r="C681" s="1">
        <v>19.200000762939499</v>
      </c>
      <c r="D681" s="1">
        <v>397.25</v>
      </c>
      <c r="E681" s="1">
        <v>100.000030517578</v>
      </c>
      <c r="F681" s="1">
        <v>93.763000000000005</v>
      </c>
      <c r="G681" s="1">
        <v>93.771834355238894</v>
      </c>
      <c r="H681" s="4">
        <f t="shared" si="64"/>
        <v>11.0763888888889</v>
      </c>
      <c r="I681" s="4">
        <f t="shared" si="65"/>
        <v>7042.0681475109795</v>
      </c>
      <c r="J681" s="5">
        <f t="shared" si="66"/>
        <v>2.711316336143933E-4</v>
      </c>
      <c r="K681" s="4">
        <f t="shared" si="67"/>
        <v>2.711316336143933E-4</v>
      </c>
      <c r="L681" s="4">
        <f t="shared" si="68"/>
        <v>2.711316336143933E-4</v>
      </c>
      <c r="M681" s="4">
        <f t="shared" si="69"/>
        <v>2.7113163693631459E-4</v>
      </c>
    </row>
    <row r="682" spans="1:13" x14ac:dyDescent="0.35">
      <c r="A682" s="1">
        <v>680</v>
      </c>
      <c r="B682" s="1">
        <v>10.5121613872062</v>
      </c>
      <c r="C682" s="1">
        <v>18.150017547351201</v>
      </c>
      <c r="D682" s="1">
        <v>397.37499809268002</v>
      </c>
      <c r="E682" s="1">
        <v>100.000030517578</v>
      </c>
      <c r="F682" s="1">
        <v>93.763000000000005</v>
      </c>
      <c r="G682" s="1">
        <v>93.774977945047993</v>
      </c>
      <c r="H682" s="4">
        <f t="shared" si="64"/>
        <v>10.5121613872062</v>
      </c>
      <c r="I682" s="4">
        <f t="shared" si="65"/>
        <v>7052.5803088981856</v>
      </c>
      <c r="J682" s="5">
        <f t="shared" si="66"/>
        <v>2.990431456774351E-4</v>
      </c>
      <c r="K682" s="4">
        <f t="shared" si="67"/>
        <v>2.990431456774351E-4</v>
      </c>
      <c r="L682" s="4">
        <f t="shared" si="68"/>
        <v>2.990431456774351E-4</v>
      </c>
      <c r="M682" s="4">
        <f t="shared" si="69"/>
        <v>2.9904315013451406E-4</v>
      </c>
    </row>
    <row r="683" spans="1:13" x14ac:dyDescent="0.35">
      <c r="A683" s="1">
        <v>681</v>
      </c>
      <c r="B683" s="1">
        <v>10.351566937201101</v>
      </c>
      <c r="C683" s="1">
        <v>-21.900112532723199</v>
      </c>
      <c r="D683" s="1">
        <v>395.24999332432998</v>
      </c>
      <c r="E683" s="1">
        <v>100.000030517578</v>
      </c>
      <c r="F683" s="1">
        <v>93.763000000000005</v>
      </c>
      <c r="G683" s="1">
        <v>93.778311935572304</v>
      </c>
      <c r="H683" s="4">
        <f t="shared" si="64"/>
        <v>10.351566937201101</v>
      </c>
      <c r="I683" s="4">
        <f t="shared" si="65"/>
        <v>7062.9318758353866</v>
      </c>
      <c r="J683" s="5">
        <f t="shared" si="66"/>
        <v>3.2207592768679967E-4</v>
      </c>
      <c r="K683" s="4">
        <f t="shared" si="67"/>
        <v>3.2207592768679967E-4</v>
      </c>
      <c r="L683" s="4">
        <f t="shared" si="68"/>
        <v>3.2207592768679967E-4</v>
      </c>
      <c r="M683" s="4">
        <f t="shared" si="69"/>
        <v>3.2207593325511176E-4</v>
      </c>
    </row>
    <row r="684" spans="1:13" x14ac:dyDescent="0.35">
      <c r="A684" s="1">
        <v>682</v>
      </c>
      <c r="B684" s="1">
        <v>10.9331597222222</v>
      </c>
      <c r="C684" s="1">
        <v>-36.450000762939503</v>
      </c>
      <c r="D684" s="1">
        <v>394.375</v>
      </c>
      <c r="E684" s="1">
        <v>100.000030517578</v>
      </c>
      <c r="F684" s="1">
        <v>93.763000000000005</v>
      </c>
      <c r="G684" s="1">
        <v>93.781889323730596</v>
      </c>
      <c r="H684" s="4">
        <f t="shared" si="64"/>
        <v>10.9331597222222</v>
      </c>
      <c r="I684" s="4">
        <f t="shared" si="65"/>
        <v>7073.8650355576092</v>
      </c>
      <c r="J684" s="5">
        <f t="shared" si="66"/>
        <v>3.2720533214382715E-4</v>
      </c>
      <c r="K684" s="4">
        <f t="shared" si="67"/>
        <v>3.2720533214382715E-4</v>
      </c>
      <c r="L684" s="4">
        <f t="shared" si="68"/>
        <v>3.2720533214382715E-4</v>
      </c>
      <c r="M684" s="4">
        <f t="shared" si="69"/>
        <v>3.2720533798244282E-4</v>
      </c>
    </row>
    <row r="685" spans="1:13" x14ac:dyDescent="0.35">
      <c r="A685" s="1">
        <v>683</v>
      </c>
      <c r="B685" s="1">
        <v>11.5581597222222</v>
      </c>
      <c r="C685" s="1">
        <v>-43.050003051757798</v>
      </c>
      <c r="D685" s="1">
        <v>394</v>
      </c>
      <c r="E685" s="1">
        <v>100.000030517578</v>
      </c>
      <c r="F685" s="1">
        <v>93.763000000000005</v>
      </c>
      <c r="G685" s="1">
        <v>93.785766975475994</v>
      </c>
      <c r="H685" s="4">
        <f t="shared" si="64"/>
        <v>11.5581597222222</v>
      </c>
      <c r="I685" s="4">
        <f t="shared" si="65"/>
        <v>7085.4231952798318</v>
      </c>
      <c r="J685" s="5">
        <f t="shared" si="66"/>
        <v>3.3549041011631724E-4</v>
      </c>
      <c r="K685" s="4">
        <f t="shared" si="67"/>
        <v>3.3549041011631724E-4</v>
      </c>
      <c r="L685" s="4">
        <f t="shared" si="68"/>
        <v>3.3549041011631724E-4</v>
      </c>
      <c r="M685" s="4">
        <f t="shared" si="69"/>
        <v>3.3549041640977187E-4</v>
      </c>
    </row>
    <row r="686" spans="1:13" x14ac:dyDescent="0.35">
      <c r="A686" s="1">
        <v>684</v>
      </c>
      <c r="B686" s="1">
        <v>11.3888888888889</v>
      </c>
      <c r="C686" s="1">
        <v>15.300000190734901</v>
      </c>
      <c r="D686" s="1">
        <v>396.875</v>
      </c>
      <c r="E686" s="1">
        <v>100.000030517578</v>
      </c>
      <c r="F686" s="1">
        <v>93.763000000000005</v>
      </c>
      <c r="G686" s="1">
        <v>93.790006529734498</v>
      </c>
      <c r="H686" s="4">
        <f t="shared" si="64"/>
        <v>11.3888888888889</v>
      </c>
      <c r="I686" s="4">
        <f t="shared" si="65"/>
        <v>7096.8120841687205</v>
      </c>
      <c r="J686" s="5">
        <f t="shared" si="66"/>
        <v>3.7225354464913885E-4</v>
      </c>
      <c r="K686" s="4">
        <f t="shared" si="67"/>
        <v>3.7225354464913885E-4</v>
      </c>
      <c r="L686" s="4">
        <f t="shared" si="68"/>
        <v>3.7225354464913885E-4</v>
      </c>
      <c r="M686" s="4">
        <f t="shared" si="69"/>
        <v>3.7225355324650261E-4</v>
      </c>
    </row>
    <row r="687" spans="1:13" x14ac:dyDescent="0.35">
      <c r="A687" s="1">
        <v>685</v>
      </c>
      <c r="B687" s="1">
        <v>11.1414919297072</v>
      </c>
      <c r="C687" s="1">
        <v>-0.89986614191192704</v>
      </c>
      <c r="D687" s="1">
        <v>396.25000667561898</v>
      </c>
      <c r="E687" s="1">
        <v>100.000030517578</v>
      </c>
      <c r="F687" s="1">
        <v>93.8</v>
      </c>
      <c r="G687" s="1">
        <v>93.794528340753004</v>
      </c>
      <c r="H687" s="4">
        <f t="shared" si="64"/>
        <v>11.1414919297072</v>
      </c>
      <c r="I687" s="4">
        <f t="shared" si="65"/>
        <v>7107.9535760984281</v>
      </c>
      <c r="J687" s="5">
        <f t="shared" si="66"/>
        <v>4.0585327773288272E-4</v>
      </c>
      <c r="K687" s="4">
        <f t="shared" si="67"/>
        <v>4.0585327773288272E-4</v>
      </c>
      <c r="L687" s="4">
        <f t="shared" si="68"/>
        <v>4.0585327773288272E-4</v>
      </c>
      <c r="M687" s="4">
        <f t="shared" si="69"/>
        <v>4.0585328887469805E-4</v>
      </c>
    </row>
    <row r="688" spans="1:13" x14ac:dyDescent="0.35">
      <c r="A688" s="1">
        <v>686</v>
      </c>
      <c r="B688" s="1">
        <v>10.993924736959499</v>
      </c>
      <c r="C688" s="1">
        <v>16.649867632027998</v>
      </c>
      <c r="D688" s="1">
        <v>397.12499332438102</v>
      </c>
      <c r="E688" s="1">
        <v>100.000030517578</v>
      </c>
      <c r="F688" s="1">
        <v>93.8</v>
      </c>
      <c r="G688" s="1">
        <v>93.799110212055496</v>
      </c>
      <c r="H688" s="4">
        <f t="shared" si="64"/>
        <v>10.993924736959499</v>
      </c>
      <c r="I688" s="4">
        <f t="shared" si="65"/>
        <v>7118.9475008353875</v>
      </c>
      <c r="J688" s="5">
        <f t="shared" si="66"/>
        <v>4.167639320913349E-4</v>
      </c>
      <c r="K688" s="4">
        <f t="shared" si="67"/>
        <v>4.167639320913349E-4</v>
      </c>
      <c r="L688" s="4">
        <f t="shared" si="68"/>
        <v>4.167639320913349E-4</v>
      </c>
      <c r="M688" s="4">
        <f t="shared" si="69"/>
        <v>4.1676394415610812E-4</v>
      </c>
    </row>
    <row r="689" spans="1:13" x14ac:dyDescent="0.35">
      <c r="A689" s="1">
        <v>687</v>
      </c>
      <c r="B689" s="1">
        <v>10.6119791666667</v>
      </c>
      <c r="C689" s="1">
        <v>3.75000023841858</v>
      </c>
      <c r="D689" s="1">
        <v>396.625</v>
      </c>
      <c r="E689" s="1">
        <v>100.000030517578</v>
      </c>
      <c r="F689" s="1">
        <v>93.8</v>
      </c>
      <c r="G689" s="1">
        <v>93.803677939340801</v>
      </c>
      <c r="H689" s="4">
        <f t="shared" si="64"/>
        <v>10.6119791666667</v>
      </c>
      <c r="I689" s="4">
        <f t="shared" si="65"/>
        <v>7129.5594800020544</v>
      </c>
      <c r="J689" s="5">
        <f t="shared" si="66"/>
        <v>4.304312337563964E-4</v>
      </c>
      <c r="K689" s="4">
        <f t="shared" si="67"/>
        <v>4.304312337563964E-4</v>
      </c>
      <c r="L689" s="4">
        <f t="shared" si="68"/>
        <v>4.304312337563964E-4</v>
      </c>
      <c r="M689" s="4">
        <f t="shared" si="69"/>
        <v>4.3043124704747173E-4</v>
      </c>
    </row>
    <row r="690" spans="1:13" x14ac:dyDescent="0.35">
      <c r="A690" s="1">
        <v>688</v>
      </c>
      <c r="B690" s="1">
        <v>10.5859375</v>
      </c>
      <c r="C690" s="1">
        <v>-21.900001525878899</v>
      </c>
      <c r="D690" s="1">
        <v>395.25</v>
      </c>
      <c r="E690" s="1">
        <v>100.000027525692</v>
      </c>
      <c r="F690" s="1">
        <v>93.8</v>
      </c>
      <c r="G690" s="1">
        <v>93.808304130935099</v>
      </c>
      <c r="H690" s="4">
        <f t="shared" si="64"/>
        <v>10.5859375</v>
      </c>
      <c r="I690" s="4">
        <f t="shared" si="65"/>
        <v>7140.1454175020544</v>
      </c>
      <c r="J690" s="5">
        <f t="shared" si="66"/>
        <v>4.3701293289307434E-4</v>
      </c>
      <c r="K690" s="4">
        <f t="shared" si="67"/>
        <v>4.3701293289307434E-4</v>
      </c>
      <c r="L690" s="4">
        <f t="shared" si="68"/>
        <v>4.3701293289307434E-4</v>
      </c>
      <c r="M690" s="4">
        <f t="shared" si="69"/>
        <v>4.3701294680321924E-4</v>
      </c>
    </row>
    <row r="691" spans="1:13" x14ac:dyDescent="0.35">
      <c r="A691" s="1">
        <v>689</v>
      </c>
      <c r="B691" s="1">
        <v>10.5859375</v>
      </c>
      <c r="C691" s="1">
        <v>-21.900001525878899</v>
      </c>
      <c r="D691" s="1">
        <v>395.25</v>
      </c>
      <c r="E691" s="1">
        <v>99.607875001163805</v>
      </c>
      <c r="F691" s="1">
        <v>93.8</v>
      </c>
      <c r="G691" s="1">
        <v>93.81306232451</v>
      </c>
      <c r="H691" s="4">
        <f t="shared" si="64"/>
        <v>10.5859375</v>
      </c>
      <c r="I691" s="4">
        <f t="shared" si="65"/>
        <v>7150.7313550020544</v>
      </c>
      <c r="J691" s="5">
        <f t="shared" si="66"/>
        <v>4.4948249268435747E-4</v>
      </c>
      <c r="K691" s="4">
        <f t="shared" si="67"/>
        <v>4.4948249268435747E-4</v>
      </c>
      <c r="L691" s="4">
        <f t="shared" si="68"/>
        <v>4.4948249268435747E-4</v>
      </c>
      <c r="M691" s="4">
        <f t="shared" si="69"/>
        <v>4.4948250781952148E-4</v>
      </c>
    </row>
    <row r="692" spans="1:13" x14ac:dyDescent="0.35">
      <c r="A692" s="1">
        <v>690</v>
      </c>
      <c r="B692" s="1">
        <v>11.3064236111111</v>
      </c>
      <c r="C692" s="1">
        <v>-27.000001907348601</v>
      </c>
      <c r="D692" s="1">
        <v>394.875</v>
      </c>
      <c r="E692" s="1">
        <v>99.607872009277301</v>
      </c>
      <c r="F692" s="1">
        <v>93.8</v>
      </c>
      <c r="G692" s="1">
        <v>93.818028156032696</v>
      </c>
      <c r="H692" s="4">
        <f t="shared" si="64"/>
        <v>11.3064236111111</v>
      </c>
      <c r="I692" s="4">
        <f t="shared" si="65"/>
        <v>7162.0377786131658</v>
      </c>
      <c r="J692" s="5">
        <f t="shared" si="66"/>
        <v>4.3920444638358657E-4</v>
      </c>
      <c r="K692" s="4">
        <f t="shared" si="67"/>
        <v>4.3920444638358657E-4</v>
      </c>
      <c r="L692" s="4">
        <f t="shared" si="68"/>
        <v>4.3920444638358657E-4</v>
      </c>
      <c r="M692" s="4">
        <f t="shared" si="69"/>
        <v>4.392044605040507E-4</v>
      </c>
    </row>
    <row r="693" spans="1:13" x14ac:dyDescent="0.35">
      <c r="A693" s="1">
        <v>691</v>
      </c>
      <c r="B693" s="1">
        <v>11.7057295640249</v>
      </c>
      <c r="C693" s="1">
        <v>-29.099675374221398</v>
      </c>
      <c r="D693" s="1">
        <v>394.75001716587599</v>
      </c>
      <c r="E693" s="1">
        <v>99.607872009277301</v>
      </c>
      <c r="F693" s="1">
        <v>93.8</v>
      </c>
      <c r="G693" s="1">
        <v>93.823280562071105</v>
      </c>
      <c r="H693" s="4">
        <f t="shared" si="64"/>
        <v>11.7057295640249</v>
      </c>
      <c r="I693" s="4">
        <f t="shared" si="65"/>
        <v>7173.743508177191</v>
      </c>
      <c r="J693" s="5">
        <f t="shared" si="66"/>
        <v>4.4870385990727777E-4</v>
      </c>
      <c r="K693" s="4">
        <f t="shared" si="67"/>
        <v>4.4870385990727777E-4</v>
      </c>
      <c r="L693" s="4">
        <f t="shared" si="68"/>
        <v>4.4870385990727777E-4</v>
      </c>
      <c r="M693" s="4">
        <f t="shared" si="69"/>
        <v>4.4870387496392261E-4</v>
      </c>
    </row>
    <row r="694" spans="1:13" x14ac:dyDescent="0.35">
      <c r="A694" s="1">
        <v>692</v>
      </c>
      <c r="B694" s="1">
        <v>11.7317708333333</v>
      </c>
      <c r="C694" s="1">
        <v>-7.8000001907348597</v>
      </c>
      <c r="D694" s="1">
        <v>395.875</v>
      </c>
      <c r="E694" s="1">
        <v>99.607872009277301</v>
      </c>
      <c r="F694" s="1">
        <v>93.8</v>
      </c>
      <c r="G694" s="1">
        <v>93.828903034565101</v>
      </c>
      <c r="H694" s="4">
        <f t="shared" si="64"/>
        <v>11.7317708333333</v>
      </c>
      <c r="I694" s="4">
        <f t="shared" si="65"/>
        <v>7185.475279010524</v>
      </c>
      <c r="J694" s="5">
        <f t="shared" si="66"/>
        <v>4.7925181746830294E-4</v>
      </c>
      <c r="K694" s="4">
        <f t="shared" si="67"/>
        <v>4.7925181746830294E-4</v>
      </c>
      <c r="L694" s="4">
        <f t="shared" si="68"/>
        <v>4.7925181746830294E-4</v>
      </c>
      <c r="M694" s="4">
        <f t="shared" si="69"/>
        <v>4.7925183581424847E-4</v>
      </c>
    </row>
    <row r="695" spans="1:13" x14ac:dyDescent="0.35">
      <c r="A695" s="1">
        <v>693</v>
      </c>
      <c r="B695" s="1">
        <v>12.0138867365152</v>
      </c>
      <c r="C695" s="1">
        <v>-26.549858094337299</v>
      </c>
      <c r="D695" s="1">
        <v>394.87500762933701</v>
      </c>
      <c r="E695" s="1">
        <v>99.607872009277301</v>
      </c>
      <c r="F695" s="1">
        <v>93.8</v>
      </c>
      <c r="G695" s="1">
        <v>93.834984948009193</v>
      </c>
      <c r="H695" s="4">
        <f t="shared" si="64"/>
        <v>12.0138867365152</v>
      </c>
      <c r="I695" s="4">
        <f t="shared" si="65"/>
        <v>7197.4891657470389</v>
      </c>
      <c r="J695" s="5">
        <f t="shared" si="66"/>
        <v>5.0624028488686001E-4</v>
      </c>
      <c r="K695" s="4">
        <f t="shared" si="67"/>
        <v>5.0624028488686001E-4</v>
      </c>
      <c r="L695" s="4">
        <f t="shared" si="68"/>
        <v>5.0624028488686001E-4</v>
      </c>
      <c r="M695" s="4">
        <f t="shared" si="69"/>
        <v>5.0624030651000729E-4</v>
      </c>
    </row>
    <row r="696" spans="1:13" x14ac:dyDescent="0.35">
      <c r="A696" s="1">
        <v>694</v>
      </c>
      <c r="B696" s="1">
        <v>12.3350694444444</v>
      </c>
      <c r="C696" s="1">
        <v>-29.700000762939499</v>
      </c>
      <c r="D696" s="1">
        <v>394.75</v>
      </c>
      <c r="E696" s="1">
        <v>99.607872009277301</v>
      </c>
      <c r="F696" s="1">
        <v>93.8</v>
      </c>
      <c r="G696" s="1">
        <v>93.841622980144294</v>
      </c>
      <c r="H696" s="4">
        <f t="shared" si="64"/>
        <v>12.3350694444444</v>
      </c>
      <c r="I696" s="4">
        <f t="shared" si="65"/>
        <v>7209.8242351914832</v>
      </c>
      <c r="J696" s="5">
        <f t="shared" si="66"/>
        <v>5.3814306964361763E-4</v>
      </c>
      <c r="K696" s="4">
        <f t="shared" si="67"/>
        <v>5.3814306964361763E-4</v>
      </c>
      <c r="L696" s="4">
        <f t="shared" si="68"/>
        <v>5.3814306964361763E-4</v>
      </c>
      <c r="M696" s="4">
        <f t="shared" si="69"/>
        <v>5.3814309561781048E-4</v>
      </c>
    </row>
    <row r="697" spans="1:13" x14ac:dyDescent="0.35">
      <c r="A697" s="1">
        <v>695</v>
      </c>
      <c r="B697" s="1">
        <v>12.3350694444444</v>
      </c>
      <c r="C697" s="1">
        <v>-29.700000762939499</v>
      </c>
      <c r="D697" s="1">
        <v>394.75</v>
      </c>
      <c r="E697" s="1">
        <v>99.607872009277301</v>
      </c>
      <c r="F697" s="1">
        <v>93.8</v>
      </c>
      <c r="G697" s="1">
        <v>93.848922648741805</v>
      </c>
      <c r="H697" s="4">
        <f t="shared" si="64"/>
        <v>12.3350694444444</v>
      </c>
      <c r="I697" s="4">
        <f t="shared" si="65"/>
        <v>7222.1593046359276</v>
      </c>
      <c r="J697" s="5">
        <f t="shared" si="66"/>
        <v>5.9178171881302233E-4</v>
      </c>
      <c r="K697" s="4">
        <f t="shared" si="67"/>
        <v>5.9178171881302233E-4</v>
      </c>
      <c r="L697" s="4">
        <f t="shared" si="68"/>
        <v>5.9178171881302233E-4</v>
      </c>
      <c r="M697" s="4">
        <f t="shared" si="69"/>
        <v>5.917817533539067E-4</v>
      </c>
    </row>
    <row r="698" spans="1:13" x14ac:dyDescent="0.35">
      <c r="A698" s="1">
        <v>696</v>
      </c>
      <c r="B698" s="1">
        <v>13.025168346074</v>
      </c>
      <c r="C698" s="1">
        <v>-11.7001380910015</v>
      </c>
      <c r="D698" s="1">
        <v>395.37499523166503</v>
      </c>
      <c r="E698" s="1">
        <v>99.607872009277301</v>
      </c>
      <c r="F698" s="1">
        <v>93.8</v>
      </c>
      <c r="G698" s="1">
        <v>93.856999988907504</v>
      </c>
      <c r="H698" s="4">
        <f t="shared" si="64"/>
        <v>13.025168346074</v>
      </c>
      <c r="I698" s="4">
        <f t="shared" si="65"/>
        <v>7235.1844729820014</v>
      </c>
      <c r="J698" s="5">
        <f t="shared" si="66"/>
        <v>6.2013326439139889E-4</v>
      </c>
      <c r="K698" s="4">
        <f t="shared" si="67"/>
        <v>6.2013326439139889E-4</v>
      </c>
      <c r="L698" s="4">
        <f t="shared" si="68"/>
        <v>6.2013326439139889E-4</v>
      </c>
      <c r="M698" s="4">
        <f t="shared" si="69"/>
        <v>6.2013330413835809E-4</v>
      </c>
    </row>
    <row r="699" spans="1:13" x14ac:dyDescent="0.35">
      <c r="A699" s="1">
        <v>697</v>
      </c>
      <c r="B699" s="1">
        <v>12.9340277777778</v>
      </c>
      <c r="C699" s="1">
        <v>18.900001525878899</v>
      </c>
      <c r="D699" s="1">
        <v>397.125</v>
      </c>
      <c r="E699" s="1">
        <v>99.607872009277301</v>
      </c>
      <c r="F699" s="1">
        <v>93.8</v>
      </c>
      <c r="G699" s="1">
        <v>93.865983397569195</v>
      </c>
      <c r="H699" s="4">
        <f t="shared" si="64"/>
        <v>12.9340277777778</v>
      </c>
      <c r="I699" s="4">
        <f t="shared" si="65"/>
        <v>7248.1185007597787</v>
      </c>
      <c r="J699" s="5">
        <f t="shared" si="66"/>
        <v>6.945561596153635E-4</v>
      </c>
      <c r="K699" s="4">
        <f t="shared" si="67"/>
        <v>6.945561596153635E-4</v>
      </c>
      <c r="L699" s="4">
        <f t="shared" si="68"/>
        <v>6.945561596153635E-4</v>
      </c>
      <c r="M699" s="4">
        <f t="shared" si="69"/>
        <v>6.9455621545864684E-4</v>
      </c>
    </row>
    <row r="700" spans="1:13" x14ac:dyDescent="0.35">
      <c r="A700" s="1">
        <v>698</v>
      </c>
      <c r="B700" s="1">
        <v>12.3828125</v>
      </c>
      <c r="C700" s="1">
        <v>21.150001525878899</v>
      </c>
      <c r="D700" s="1">
        <v>397.375</v>
      </c>
      <c r="E700" s="1">
        <v>99.607872009277301</v>
      </c>
      <c r="F700" s="1">
        <v>93.8</v>
      </c>
      <c r="G700" s="1">
        <v>93.876015674466402</v>
      </c>
      <c r="H700" s="4">
        <f t="shared" si="64"/>
        <v>12.3828125</v>
      </c>
      <c r="I700" s="4">
        <f t="shared" si="65"/>
        <v>7260.5013132597787</v>
      </c>
      <c r="J700" s="5">
        <f t="shared" si="66"/>
        <v>8.1017756646208734E-4</v>
      </c>
      <c r="K700" s="4">
        <f t="shared" si="67"/>
        <v>8.1017756646208734E-4</v>
      </c>
      <c r="L700" s="4">
        <f t="shared" si="68"/>
        <v>8.1017756646208734E-4</v>
      </c>
      <c r="M700" s="4">
        <f t="shared" si="69"/>
        <v>8.1017765509387696E-4</v>
      </c>
    </row>
    <row r="701" spans="1:13" x14ac:dyDescent="0.35">
      <c r="A701" s="1">
        <v>699</v>
      </c>
      <c r="B701" s="1">
        <v>11.9401041666667</v>
      </c>
      <c r="C701" s="1">
        <v>5.5500001907348597</v>
      </c>
      <c r="D701" s="1">
        <v>396</v>
      </c>
      <c r="E701" s="1">
        <v>99.607872009277301</v>
      </c>
      <c r="F701" s="1">
        <v>93.8</v>
      </c>
      <c r="G701" s="1">
        <v>93.887256292087002</v>
      </c>
      <c r="H701" s="4">
        <f t="shared" si="64"/>
        <v>11.9401041666667</v>
      </c>
      <c r="I701" s="4">
        <f t="shared" si="65"/>
        <v>7272.4414174264457</v>
      </c>
      <c r="J701" s="5">
        <f t="shared" si="66"/>
        <v>9.4141704826841786E-4</v>
      </c>
      <c r="K701" s="4">
        <f t="shared" si="67"/>
        <v>9.4141704826841786E-4</v>
      </c>
      <c r="L701" s="4">
        <f t="shared" si="68"/>
        <v>9.4141704826841786E-4</v>
      </c>
      <c r="M701" s="4">
        <f t="shared" si="69"/>
        <v>9.4141718732613611E-4</v>
      </c>
    </row>
    <row r="702" spans="1:13" x14ac:dyDescent="0.35">
      <c r="A702" s="1">
        <v>700</v>
      </c>
      <c r="B702" s="1">
        <v>12.016058738034101</v>
      </c>
      <c r="C702" s="1">
        <v>-11.3249359133259</v>
      </c>
      <c r="D702" s="1">
        <v>395.37500238417698</v>
      </c>
      <c r="E702" s="1">
        <v>99.607872009277301</v>
      </c>
      <c r="F702" s="1">
        <v>93.8</v>
      </c>
      <c r="G702" s="1">
        <v>93.899883930632498</v>
      </c>
      <c r="H702" s="4">
        <f t="shared" si="64"/>
        <v>12.016058738034101</v>
      </c>
      <c r="I702" s="4">
        <f t="shared" si="65"/>
        <v>7284.4574761644799</v>
      </c>
      <c r="J702" s="5">
        <f t="shared" si="66"/>
        <v>1.0508968723268502E-3</v>
      </c>
      <c r="K702" s="4">
        <f t="shared" si="67"/>
        <v>1.0508968723268502E-3</v>
      </c>
      <c r="L702" s="4">
        <f t="shared" si="68"/>
        <v>1.0508968723268502E-3</v>
      </c>
      <c r="M702" s="4">
        <f t="shared" si="69"/>
        <v>1.0508970657592696E-3</v>
      </c>
    </row>
    <row r="703" spans="1:13" x14ac:dyDescent="0.35">
      <c r="A703" s="1">
        <v>701</v>
      </c>
      <c r="B703" s="1">
        <v>12.0920133094015</v>
      </c>
      <c r="C703" s="1">
        <v>-28.1998720173866</v>
      </c>
      <c r="D703" s="1">
        <v>394.75000476835402</v>
      </c>
      <c r="E703" s="1">
        <v>99.607872009277301</v>
      </c>
      <c r="F703" s="1">
        <v>93.8</v>
      </c>
      <c r="G703" s="1">
        <v>93.914099318307905</v>
      </c>
      <c r="H703" s="4">
        <f t="shared" si="64"/>
        <v>12.0920133094015</v>
      </c>
      <c r="I703" s="4">
        <f t="shared" si="65"/>
        <v>7296.5494894738813</v>
      </c>
      <c r="J703" s="5">
        <f t="shared" si="66"/>
        <v>1.175601391734668E-3</v>
      </c>
      <c r="K703" s="4">
        <f t="shared" si="67"/>
        <v>1.175601391734668E-3</v>
      </c>
      <c r="L703" s="4">
        <f t="shared" si="68"/>
        <v>1.175601391734668E-3</v>
      </c>
      <c r="M703" s="4">
        <f t="shared" si="69"/>
        <v>1.1756016625225929E-3</v>
      </c>
    </row>
    <row r="704" spans="1:13" x14ac:dyDescent="0.35">
      <c r="A704" s="1">
        <v>702</v>
      </c>
      <c r="B704" s="1">
        <v>12.1440972222222</v>
      </c>
      <c r="C704" s="1">
        <v>-10.050000190734901</v>
      </c>
      <c r="D704" s="1">
        <v>395.75</v>
      </c>
      <c r="E704" s="1">
        <v>99.607872009277301</v>
      </c>
      <c r="F704" s="1">
        <v>93.8</v>
      </c>
      <c r="G704" s="1">
        <v>93.9301284220859</v>
      </c>
      <c r="H704" s="4">
        <f t="shared" si="64"/>
        <v>12.1440972222222</v>
      </c>
      <c r="I704" s="4">
        <f t="shared" si="65"/>
        <v>7308.6935866961039</v>
      </c>
      <c r="J704" s="5">
        <f t="shared" si="66"/>
        <v>1.3199090459078604E-3</v>
      </c>
      <c r="K704" s="4">
        <f t="shared" si="67"/>
        <v>1.3199090459078604E-3</v>
      </c>
      <c r="L704" s="4">
        <f t="shared" si="68"/>
        <v>1.3199090459078604E-3</v>
      </c>
      <c r="M704" s="4">
        <f t="shared" si="69"/>
        <v>1.3199094291569272E-3</v>
      </c>
    </row>
    <row r="705" spans="1:13" x14ac:dyDescent="0.35">
      <c r="A705" s="1">
        <v>703</v>
      </c>
      <c r="B705" s="1">
        <v>12.317707008795701</v>
      </c>
      <c r="C705" s="1">
        <v>-23.699896622488101</v>
      </c>
      <c r="D705" s="1">
        <v>394.87500667567002</v>
      </c>
      <c r="E705" s="1">
        <v>99.607872009277301</v>
      </c>
      <c r="F705" s="1">
        <v>93.8</v>
      </c>
      <c r="G705" s="1">
        <v>93.948226039664405</v>
      </c>
      <c r="H705" s="4">
        <f t="shared" si="64"/>
        <v>12.317707008795701</v>
      </c>
      <c r="I705" s="4">
        <f t="shared" si="65"/>
        <v>7321.0112937048998</v>
      </c>
      <c r="J705" s="5">
        <f t="shared" si="66"/>
        <v>1.4692359191188628E-3</v>
      </c>
      <c r="K705" s="4">
        <f t="shared" si="67"/>
        <v>1.4692359191188628E-3</v>
      </c>
      <c r="L705" s="4">
        <f t="shared" si="68"/>
        <v>1.4692359191188628E-3</v>
      </c>
      <c r="M705" s="4">
        <f t="shared" si="69"/>
        <v>1.469236447714754E-3</v>
      </c>
    </row>
    <row r="706" spans="1:13" x14ac:dyDescent="0.35">
      <c r="A706" s="1">
        <v>704</v>
      </c>
      <c r="B706" s="1">
        <v>12.6345498694219</v>
      </c>
      <c r="C706" s="1">
        <v>-24.899961471860799</v>
      </c>
      <c r="D706" s="1">
        <v>394.87500190733402</v>
      </c>
      <c r="E706" s="1">
        <v>99.607872009277301</v>
      </c>
      <c r="F706" s="1">
        <v>93.8</v>
      </c>
      <c r="G706" s="1">
        <v>93.968679849715599</v>
      </c>
      <c r="H706" s="4">
        <f t="shared" si="64"/>
        <v>12.6345498694219</v>
      </c>
      <c r="I706" s="4">
        <f t="shared" si="65"/>
        <v>7333.6458435743216</v>
      </c>
      <c r="J706" s="5">
        <f t="shared" si="66"/>
        <v>1.6188792052415106E-3</v>
      </c>
      <c r="K706" s="4">
        <f t="shared" si="67"/>
        <v>1.6188792052415106E-3</v>
      </c>
      <c r="L706" s="4">
        <f t="shared" si="68"/>
        <v>1.6188792052415106E-3</v>
      </c>
      <c r="M706" s="4">
        <f t="shared" si="69"/>
        <v>1.6188799123606548E-3</v>
      </c>
    </row>
    <row r="707" spans="1:13" x14ac:dyDescent="0.35">
      <c r="A707" s="1">
        <v>705</v>
      </c>
      <c r="B707" s="1">
        <v>12.7994791666667</v>
      </c>
      <c r="C707" s="1">
        <v>-19.650001525878899</v>
      </c>
      <c r="D707" s="1">
        <v>395.125</v>
      </c>
      <c r="E707" s="1">
        <v>99.607872009277301</v>
      </c>
      <c r="F707" s="1">
        <v>93.8</v>
      </c>
      <c r="G707" s="1">
        <v>93.991814984810205</v>
      </c>
      <c r="H707" s="4">
        <f t="shared" si="64"/>
        <v>12.7994791666667</v>
      </c>
      <c r="I707" s="4">
        <f t="shared" si="65"/>
        <v>7346.4453227409886</v>
      </c>
      <c r="J707" s="5">
        <f t="shared" si="66"/>
        <v>1.807505976872541E-3</v>
      </c>
      <c r="K707" s="4">
        <f t="shared" si="67"/>
        <v>1.807505976872541E-3</v>
      </c>
      <c r="L707" s="4">
        <f t="shared" si="68"/>
        <v>1.807505976872541E-3</v>
      </c>
      <c r="M707" s="4">
        <f t="shared" si="69"/>
        <v>1.807506961084447E-3</v>
      </c>
    </row>
    <row r="708" spans="1:13" x14ac:dyDescent="0.35">
      <c r="A708" s="1">
        <v>706</v>
      </c>
      <c r="B708" s="1">
        <v>12.5130208333333</v>
      </c>
      <c r="C708" s="1">
        <v>21</v>
      </c>
      <c r="D708" s="1">
        <v>397.375</v>
      </c>
      <c r="E708" s="1">
        <v>99.607872009277301</v>
      </c>
      <c r="F708" s="1">
        <v>93.8</v>
      </c>
      <c r="G708" s="1">
        <v>94.017999199704903</v>
      </c>
      <c r="H708" s="4">
        <f t="shared" ref="H708:H771" si="70">(A708-A707)*B708</f>
        <v>12.5130208333333</v>
      </c>
      <c r="I708" s="4">
        <f t="shared" ref="I708:I771" si="71">H708+I707</f>
        <v>7358.9583435743216</v>
      </c>
      <c r="J708" s="5">
        <f t="shared" ref="J708:J771" si="72">IF(H708=0,0,(G708-G707)/H708)</f>
        <v>2.0925574442381169E-3</v>
      </c>
      <c r="K708" s="4">
        <f t="shared" ref="K708:K771" si="73">IF(J708&gt;1,K707,J708)</f>
        <v>2.0925574442381169E-3</v>
      </c>
      <c r="L708" s="4">
        <f t="shared" ref="L708:L771" si="74">IF(K708&lt;-1,L707,K708)</f>
        <v>2.0925574442381169E-3</v>
      </c>
      <c r="M708" s="4">
        <f t="shared" ref="M708:M771" si="75">ASIN(L708)</f>
        <v>2.0925589713883834E-3</v>
      </c>
    </row>
    <row r="709" spans="1:13" x14ac:dyDescent="0.35">
      <c r="A709" s="1">
        <v>707</v>
      </c>
      <c r="B709" s="1">
        <v>12.3350694444444</v>
      </c>
      <c r="C709" s="1">
        <v>-10.200000762939499</v>
      </c>
      <c r="D709" s="1">
        <v>395.625</v>
      </c>
      <c r="E709" s="1">
        <v>99.607872009277301</v>
      </c>
      <c r="F709" s="1">
        <v>93.8</v>
      </c>
      <c r="G709" s="1">
        <v>94.047648717151006</v>
      </c>
      <c r="H709" s="4">
        <f t="shared" si="70"/>
        <v>12.3350694444444</v>
      </c>
      <c r="I709" s="4">
        <f t="shared" si="71"/>
        <v>7371.2934130187659</v>
      </c>
      <c r="J709" s="5">
        <f t="shared" si="72"/>
        <v>2.4036765726889973E-3</v>
      </c>
      <c r="K709" s="4">
        <f t="shared" si="73"/>
        <v>2.4036765726889973E-3</v>
      </c>
      <c r="L709" s="4">
        <f t="shared" si="74"/>
        <v>2.4036765726889973E-3</v>
      </c>
      <c r="M709" s="4">
        <f t="shared" si="75"/>
        <v>2.4036788872997734E-3</v>
      </c>
    </row>
    <row r="710" spans="1:13" x14ac:dyDescent="0.35">
      <c r="A710" s="1">
        <v>708</v>
      </c>
      <c r="B710" s="1">
        <v>12.235243817164701</v>
      </c>
      <c r="C710" s="1">
        <v>-1.5000663752358001</v>
      </c>
      <c r="D710" s="1">
        <v>396.12499618533201</v>
      </c>
      <c r="E710" s="1">
        <v>99.607872009277301</v>
      </c>
      <c r="F710" s="1">
        <v>93.8</v>
      </c>
      <c r="G710" s="1">
        <v>94.081234844146906</v>
      </c>
      <c r="H710" s="4">
        <f t="shared" si="70"/>
        <v>12.235243817164701</v>
      </c>
      <c r="I710" s="4">
        <f t="shared" si="71"/>
        <v>7383.5286568359306</v>
      </c>
      <c r="J710" s="5">
        <f t="shared" si="72"/>
        <v>2.7450312799473641E-3</v>
      </c>
      <c r="K710" s="4">
        <f t="shared" si="73"/>
        <v>2.7450312799473641E-3</v>
      </c>
      <c r="L710" s="4">
        <f t="shared" si="74"/>
        <v>2.7450312799473641E-3</v>
      </c>
      <c r="M710" s="4">
        <f t="shared" si="75"/>
        <v>2.7450347273508401E-3</v>
      </c>
    </row>
    <row r="711" spans="1:13" x14ac:dyDescent="0.35">
      <c r="A711" s="1">
        <v>709</v>
      </c>
      <c r="B711" s="1">
        <v>11.8098958333333</v>
      </c>
      <c r="C711" s="1">
        <v>0.60000002384185802</v>
      </c>
      <c r="D711" s="1">
        <v>396.25</v>
      </c>
      <c r="E711" s="1">
        <v>99.607872009277301</v>
      </c>
      <c r="F711" s="1">
        <v>93.8</v>
      </c>
      <c r="G711" s="1">
        <v>94.119291463806405</v>
      </c>
      <c r="H711" s="4">
        <f t="shared" si="70"/>
        <v>11.8098958333333</v>
      </c>
      <c r="I711" s="4">
        <f t="shared" si="71"/>
        <v>7395.3385526692637</v>
      </c>
      <c r="J711" s="5">
        <f t="shared" si="72"/>
        <v>3.2224348289411169E-3</v>
      </c>
      <c r="K711" s="4">
        <f t="shared" si="73"/>
        <v>3.2224348289411169E-3</v>
      </c>
      <c r="L711" s="4">
        <f t="shared" si="74"/>
        <v>3.2224348289411169E-3</v>
      </c>
      <c r="M711" s="4">
        <f t="shared" si="75"/>
        <v>3.2224404059740313E-3</v>
      </c>
    </row>
    <row r="712" spans="1:13" x14ac:dyDescent="0.35">
      <c r="A712" s="1">
        <v>710</v>
      </c>
      <c r="B712" s="1">
        <v>11.3368127742302</v>
      </c>
      <c r="C712" s="1">
        <v>15.299775889957401</v>
      </c>
      <c r="D712" s="1">
        <v>396.999988556083</v>
      </c>
      <c r="E712" s="1">
        <v>99.607872009277301</v>
      </c>
      <c r="F712" s="1">
        <v>93.8</v>
      </c>
      <c r="G712" s="1">
        <v>94.162423521933903</v>
      </c>
      <c r="H712" s="4">
        <f t="shared" si="70"/>
        <v>11.3368127742302</v>
      </c>
      <c r="I712" s="4">
        <f t="shared" si="71"/>
        <v>7406.6753654434942</v>
      </c>
      <c r="J712" s="5">
        <f t="shared" si="72"/>
        <v>3.8046017859218119E-3</v>
      </c>
      <c r="K712" s="4">
        <f t="shared" si="73"/>
        <v>3.8046017859218119E-3</v>
      </c>
      <c r="L712" s="4">
        <f t="shared" si="74"/>
        <v>3.8046017859218119E-3</v>
      </c>
      <c r="M712" s="4">
        <f t="shared" si="75"/>
        <v>3.8046109645800789E-3</v>
      </c>
    </row>
    <row r="713" spans="1:13" x14ac:dyDescent="0.35">
      <c r="A713" s="1">
        <v>711</v>
      </c>
      <c r="B713" s="1">
        <v>11.106771528715599</v>
      </c>
      <c r="C713" s="1">
        <v>-15.0000650401076</v>
      </c>
      <c r="D713" s="1">
        <v>395.49999618533201</v>
      </c>
      <c r="E713" s="1">
        <v>99.607872009277301</v>
      </c>
      <c r="F713" s="1">
        <v>93.8</v>
      </c>
      <c r="G713" s="1">
        <v>94.211316643207297</v>
      </c>
      <c r="H713" s="4">
        <f t="shared" si="70"/>
        <v>11.106771528715599</v>
      </c>
      <c r="I713" s="4">
        <f t="shared" si="71"/>
        <v>7417.7821369722096</v>
      </c>
      <c r="J713" s="5">
        <f t="shared" si="72"/>
        <v>4.402100209497023E-3</v>
      </c>
      <c r="K713" s="4">
        <f t="shared" si="73"/>
        <v>4.402100209497023E-3</v>
      </c>
      <c r="L713" s="4">
        <f t="shared" si="74"/>
        <v>4.402100209497023E-3</v>
      </c>
      <c r="M713" s="4">
        <f t="shared" si="75"/>
        <v>4.4021144272940738E-3</v>
      </c>
    </row>
    <row r="714" spans="1:13" x14ac:dyDescent="0.35">
      <c r="A714" s="1">
        <v>712</v>
      </c>
      <c r="B714" s="1">
        <v>11.1979166666667</v>
      </c>
      <c r="C714" s="1">
        <v>-23.400001525878899</v>
      </c>
      <c r="D714" s="1">
        <v>395</v>
      </c>
      <c r="E714" s="1">
        <v>99.607872009277301</v>
      </c>
      <c r="F714" s="1">
        <v>93.8</v>
      </c>
      <c r="G714" s="1">
        <v>94.266748029827795</v>
      </c>
      <c r="H714" s="4">
        <f t="shared" si="70"/>
        <v>11.1979166666667</v>
      </c>
      <c r="I714" s="4">
        <f t="shared" si="71"/>
        <v>7428.9800536388766</v>
      </c>
      <c r="J714" s="5">
        <f t="shared" si="72"/>
        <v>4.9501517354118858E-3</v>
      </c>
      <c r="K714" s="4">
        <f t="shared" si="73"/>
        <v>4.9501517354118858E-3</v>
      </c>
      <c r="L714" s="4">
        <f t="shared" si="74"/>
        <v>4.9501517354118858E-3</v>
      </c>
      <c r="M714" s="4">
        <f t="shared" si="75"/>
        <v>4.9501719520563163E-3</v>
      </c>
    </row>
    <row r="715" spans="1:13" x14ac:dyDescent="0.35">
      <c r="A715" s="1">
        <v>713</v>
      </c>
      <c r="B715" s="1">
        <v>11.5711805555556</v>
      </c>
      <c r="C715" s="1">
        <v>-30.900001525878899</v>
      </c>
      <c r="D715" s="1">
        <v>394.625</v>
      </c>
      <c r="E715" s="1">
        <v>99.607872009277301</v>
      </c>
      <c r="F715" s="1">
        <v>93.8</v>
      </c>
      <c r="G715" s="1">
        <v>94.329598815881099</v>
      </c>
      <c r="H715" s="4">
        <f t="shared" si="70"/>
        <v>11.5711805555556</v>
      </c>
      <c r="I715" s="4">
        <f t="shared" si="71"/>
        <v>7440.5512341944323</v>
      </c>
      <c r="J715" s="5">
        <f t="shared" si="72"/>
        <v>5.4316658314632598E-3</v>
      </c>
      <c r="K715" s="4">
        <f t="shared" si="73"/>
        <v>5.4316658314632598E-3</v>
      </c>
      <c r="L715" s="4">
        <f t="shared" si="74"/>
        <v>5.4316658314632598E-3</v>
      </c>
      <c r="M715" s="4">
        <f t="shared" si="75"/>
        <v>5.4316925402183277E-3</v>
      </c>
    </row>
    <row r="716" spans="1:13" x14ac:dyDescent="0.35">
      <c r="A716" s="1">
        <v>714</v>
      </c>
      <c r="B716" s="1">
        <v>11.875</v>
      </c>
      <c r="C716" s="1">
        <v>-35.25</v>
      </c>
      <c r="D716" s="1">
        <v>394.25</v>
      </c>
      <c r="E716" s="1">
        <v>99.607872009277301</v>
      </c>
      <c r="F716" s="1">
        <v>93.8</v>
      </c>
      <c r="G716" s="1">
        <v>94.400868073792907</v>
      </c>
      <c r="H716" s="4">
        <f t="shared" si="70"/>
        <v>11.875</v>
      </c>
      <c r="I716" s="4">
        <f t="shared" si="71"/>
        <v>7452.4262341944323</v>
      </c>
      <c r="J716" s="5">
        <f t="shared" si="72"/>
        <v>6.0016217188891266E-3</v>
      </c>
      <c r="K716" s="4">
        <f t="shared" si="73"/>
        <v>6.0016217188891266E-3</v>
      </c>
      <c r="L716" s="4">
        <f t="shared" si="74"/>
        <v>6.0016217188891266E-3</v>
      </c>
      <c r="M716" s="4">
        <f t="shared" si="75"/>
        <v>6.0016577486719574E-3</v>
      </c>
    </row>
    <row r="717" spans="1:13" x14ac:dyDescent="0.35">
      <c r="A717" s="1">
        <v>715</v>
      </c>
      <c r="B717" s="1">
        <v>11.8750062915058</v>
      </c>
      <c r="C717" s="1">
        <v>-35.250030898601501</v>
      </c>
      <c r="D717" s="1">
        <v>394.24999809268002</v>
      </c>
      <c r="E717" s="1">
        <v>99.607872009277301</v>
      </c>
      <c r="F717" s="1">
        <v>94.68</v>
      </c>
      <c r="G717" s="1">
        <v>94.478191588370095</v>
      </c>
      <c r="H717" s="4">
        <f t="shared" si="70"/>
        <v>11.8750062915058</v>
      </c>
      <c r="I717" s="4">
        <f t="shared" si="71"/>
        <v>7464.3012404859383</v>
      </c>
      <c r="J717" s="5">
        <f t="shared" si="72"/>
        <v>6.5114504092934535E-3</v>
      </c>
      <c r="K717" s="4">
        <f t="shared" si="73"/>
        <v>6.5114504092934535E-3</v>
      </c>
      <c r="L717" s="4">
        <f t="shared" si="74"/>
        <v>6.5114504092934535E-3</v>
      </c>
      <c r="M717" s="4">
        <f t="shared" si="75"/>
        <v>6.5114964233209784E-3</v>
      </c>
    </row>
    <row r="718" spans="1:13" x14ac:dyDescent="0.35">
      <c r="A718" s="1">
        <v>716</v>
      </c>
      <c r="B718" s="1">
        <v>12.699646486272</v>
      </c>
      <c r="C718" s="1">
        <v>-39.299972153156297</v>
      </c>
      <c r="D718" s="1">
        <v>394.00000190731998</v>
      </c>
      <c r="E718" s="1">
        <v>99.607872009277301</v>
      </c>
      <c r="F718" s="1">
        <v>94.68</v>
      </c>
      <c r="G718" s="1">
        <v>94.555804275374001</v>
      </c>
      <c r="H718" s="4">
        <f t="shared" si="70"/>
        <v>12.699646486272</v>
      </c>
      <c r="I718" s="4">
        <f t="shared" si="71"/>
        <v>7477.0008869722105</v>
      </c>
      <c r="J718" s="5">
        <f t="shared" si="72"/>
        <v>6.1114053125654964E-3</v>
      </c>
      <c r="K718" s="4">
        <f t="shared" si="73"/>
        <v>6.1114053125654964E-3</v>
      </c>
      <c r="L718" s="4">
        <f t="shared" si="74"/>
        <v>6.1114053125654964E-3</v>
      </c>
      <c r="M718" s="4">
        <f t="shared" si="75"/>
        <v>6.111443355964404E-3</v>
      </c>
    </row>
    <row r="719" spans="1:13" x14ac:dyDescent="0.35">
      <c r="A719" s="1">
        <v>717</v>
      </c>
      <c r="B719" s="1">
        <v>13.1380208333333</v>
      </c>
      <c r="C719" s="1">
        <v>-35.700000762939503</v>
      </c>
      <c r="D719" s="1">
        <v>394.125</v>
      </c>
      <c r="E719" s="1">
        <v>99.607872009277301</v>
      </c>
      <c r="F719" s="1">
        <v>94.68</v>
      </c>
      <c r="G719" s="1">
        <v>94.631442754389994</v>
      </c>
      <c r="H719" s="4">
        <f t="shared" si="70"/>
        <v>13.1380208333333</v>
      </c>
      <c r="I719" s="4">
        <f t="shared" si="71"/>
        <v>7490.1389078055436</v>
      </c>
      <c r="J719" s="5">
        <f t="shared" si="72"/>
        <v>5.7572202065691355E-3</v>
      </c>
      <c r="K719" s="4">
        <f t="shared" si="73"/>
        <v>5.7572202065691355E-3</v>
      </c>
      <c r="L719" s="4">
        <f t="shared" si="74"/>
        <v>5.7572202065691355E-3</v>
      </c>
      <c r="M719" s="4">
        <f t="shared" si="75"/>
        <v>5.757252011448338E-3</v>
      </c>
    </row>
    <row r="720" spans="1:13" x14ac:dyDescent="0.35">
      <c r="A720" s="1">
        <v>718</v>
      </c>
      <c r="B720" s="1">
        <v>13.3072893818567</v>
      </c>
      <c r="C720" s="1">
        <v>-18.8996879625121</v>
      </c>
      <c r="D720" s="1">
        <v>395.00001621221702</v>
      </c>
      <c r="E720" s="1">
        <v>99.607872009277301</v>
      </c>
      <c r="F720" s="1">
        <v>94.68</v>
      </c>
      <c r="G720" s="1">
        <v>94.706309370264606</v>
      </c>
      <c r="H720" s="4">
        <f t="shared" si="70"/>
        <v>13.3072893818567</v>
      </c>
      <c r="I720" s="4">
        <f t="shared" si="71"/>
        <v>7503.4461971874007</v>
      </c>
      <c r="J720" s="5">
        <f t="shared" si="72"/>
        <v>5.6259854074178165E-3</v>
      </c>
      <c r="K720" s="4">
        <f t="shared" si="73"/>
        <v>5.6259854074178165E-3</v>
      </c>
      <c r="L720" s="4">
        <f t="shared" si="74"/>
        <v>5.6259854074178165E-3</v>
      </c>
      <c r="M720" s="4">
        <f t="shared" si="75"/>
        <v>5.6260150865186679E-3</v>
      </c>
    </row>
    <row r="721" spans="1:13" x14ac:dyDescent="0.35">
      <c r="A721" s="1">
        <v>719</v>
      </c>
      <c r="B721" s="1">
        <v>13.00781478481</v>
      </c>
      <c r="C721" s="1">
        <v>22.199687199572701</v>
      </c>
      <c r="D721" s="1">
        <v>397.12498378778298</v>
      </c>
      <c r="E721" s="1">
        <v>99.607872009277301</v>
      </c>
      <c r="F721" s="1">
        <v>94.68</v>
      </c>
      <c r="G721" s="1">
        <v>94.781594198352906</v>
      </c>
      <c r="H721" s="4">
        <f t="shared" si="70"/>
        <v>13.00781478481</v>
      </c>
      <c r="I721" s="4">
        <f t="shared" si="71"/>
        <v>7516.4540119722105</v>
      </c>
      <c r="J721" s="5">
        <f t="shared" si="72"/>
        <v>5.7876614430438103E-3</v>
      </c>
      <c r="K721" s="4">
        <f t="shared" si="73"/>
        <v>5.7876614430438103E-3</v>
      </c>
      <c r="L721" s="4">
        <f t="shared" si="74"/>
        <v>5.7876614430438103E-3</v>
      </c>
      <c r="M721" s="4">
        <f t="shared" si="75"/>
        <v>5.7876937551041953E-3</v>
      </c>
    </row>
    <row r="722" spans="1:13" x14ac:dyDescent="0.35">
      <c r="A722" s="1">
        <v>720</v>
      </c>
      <c r="B722" s="1">
        <v>12.4348958333333</v>
      </c>
      <c r="C722" s="1">
        <v>20.100000381469702</v>
      </c>
      <c r="D722" s="1">
        <v>397.125</v>
      </c>
      <c r="E722" s="1">
        <v>99.607872009277301</v>
      </c>
      <c r="F722" s="1">
        <v>94.68</v>
      </c>
      <c r="G722" s="1">
        <v>94.858493961887007</v>
      </c>
      <c r="H722" s="4">
        <f t="shared" si="70"/>
        <v>12.4348958333333</v>
      </c>
      <c r="I722" s="4">
        <f t="shared" si="71"/>
        <v>7528.8889078055436</v>
      </c>
      <c r="J722" s="5">
        <f t="shared" si="72"/>
        <v>6.1841904077685481E-3</v>
      </c>
      <c r="K722" s="4">
        <f t="shared" si="73"/>
        <v>6.1841904077685481E-3</v>
      </c>
      <c r="L722" s="4">
        <f t="shared" si="74"/>
        <v>6.1841904077685481E-3</v>
      </c>
      <c r="M722" s="4">
        <f t="shared" si="75"/>
        <v>6.1842298266940841E-3</v>
      </c>
    </row>
    <row r="723" spans="1:13" x14ac:dyDescent="0.35">
      <c r="A723" s="1">
        <v>721</v>
      </c>
      <c r="B723" s="1">
        <v>12.1310763888889</v>
      </c>
      <c r="C723" s="1">
        <v>0.15000000596046401</v>
      </c>
      <c r="D723" s="1">
        <v>396.25</v>
      </c>
      <c r="E723" s="1">
        <v>99.607872009277301</v>
      </c>
      <c r="F723" s="1">
        <v>94.68</v>
      </c>
      <c r="G723" s="1">
        <v>94.938231055018605</v>
      </c>
      <c r="H723" s="4">
        <f t="shared" si="70"/>
        <v>12.1310763888889</v>
      </c>
      <c r="I723" s="4">
        <f t="shared" si="71"/>
        <v>7541.0199841944323</v>
      </c>
      <c r="J723" s="5">
        <f t="shared" si="72"/>
        <v>6.5729610939249368E-3</v>
      </c>
      <c r="K723" s="4">
        <f t="shared" si="73"/>
        <v>6.5729610939249368E-3</v>
      </c>
      <c r="L723" s="4">
        <f t="shared" si="74"/>
        <v>6.5729610939249368E-3</v>
      </c>
      <c r="M723" s="4">
        <f t="shared" si="75"/>
        <v>6.5730084243470965E-3</v>
      </c>
    </row>
    <row r="724" spans="1:13" x14ac:dyDescent="0.35">
      <c r="A724" s="1">
        <v>722</v>
      </c>
      <c r="B724" s="1">
        <v>12.0355902777778</v>
      </c>
      <c r="C724" s="1">
        <v>-15.300000190734901</v>
      </c>
      <c r="D724" s="1">
        <v>395.5</v>
      </c>
      <c r="E724" s="1">
        <v>99.607872009277301</v>
      </c>
      <c r="F724" s="1">
        <v>94.68</v>
      </c>
      <c r="G724" s="1">
        <v>95.022072973924907</v>
      </c>
      <c r="H724" s="4">
        <f t="shared" si="70"/>
        <v>12.0355902777778</v>
      </c>
      <c r="I724" s="4">
        <f t="shared" si="71"/>
        <v>7553.0555744722096</v>
      </c>
      <c r="J724" s="5">
        <f t="shared" si="72"/>
        <v>6.9661659271589944E-3</v>
      </c>
      <c r="K724" s="4">
        <f t="shared" si="73"/>
        <v>6.9661659271589944E-3</v>
      </c>
      <c r="L724" s="4">
        <f t="shared" si="74"/>
        <v>6.9661659271589944E-3</v>
      </c>
      <c r="M724" s="4">
        <f t="shared" si="75"/>
        <v>6.9662222701214176E-3</v>
      </c>
    </row>
    <row r="725" spans="1:13" x14ac:dyDescent="0.35">
      <c r="A725" s="1">
        <v>723</v>
      </c>
      <c r="B725" s="1">
        <v>12.287324468309301</v>
      </c>
      <c r="C725" s="1">
        <v>-30.749884034082299</v>
      </c>
      <c r="D725" s="1">
        <v>394.62500667567002</v>
      </c>
      <c r="E725" s="1">
        <v>99.607872009277301</v>
      </c>
      <c r="F725" s="1">
        <v>94.68</v>
      </c>
      <c r="G725" s="1">
        <v>95.111352464853894</v>
      </c>
      <c r="H725" s="4">
        <f t="shared" si="70"/>
        <v>12.287324468309301</v>
      </c>
      <c r="I725" s="4">
        <f t="shared" si="71"/>
        <v>7565.3428989405193</v>
      </c>
      <c r="J725" s="5">
        <f t="shared" si="72"/>
        <v>7.2659830184554543E-3</v>
      </c>
      <c r="K725" s="4">
        <f t="shared" si="73"/>
        <v>7.2659830184554543E-3</v>
      </c>
      <c r="L725" s="4">
        <f t="shared" si="74"/>
        <v>7.2659830184554543E-3</v>
      </c>
      <c r="M725" s="4">
        <f t="shared" si="75"/>
        <v>7.2660469539756649E-3</v>
      </c>
    </row>
    <row r="726" spans="1:13" x14ac:dyDescent="0.35">
      <c r="A726" s="1">
        <v>724</v>
      </c>
      <c r="B726" s="1">
        <v>12.65625</v>
      </c>
      <c r="C726" s="1">
        <v>-33</v>
      </c>
      <c r="D726" s="1">
        <v>394.375</v>
      </c>
      <c r="E726" s="1">
        <v>99.607872009277301</v>
      </c>
      <c r="F726" s="1">
        <v>94.68</v>
      </c>
      <c r="G726" s="1">
        <v>95.207488709381394</v>
      </c>
      <c r="H726" s="4">
        <f t="shared" si="70"/>
        <v>12.65625</v>
      </c>
      <c r="I726" s="4">
        <f t="shared" si="71"/>
        <v>7577.9991489405193</v>
      </c>
      <c r="J726" s="5">
        <f t="shared" si="72"/>
        <v>7.5959501848888913E-3</v>
      </c>
      <c r="K726" s="4">
        <f t="shared" si="73"/>
        <v>7.5959501848888913E-3</v>
      </c>
      <c r="L726" s="4">
        <f t="shared" si="74"/>
        <v>7.5959501848888913E-3</v>
      </c>
      <c r="M726" s="4">
        <f t="shared" si="75"/>
        <v>7.5960232325558586E-3</v>
      </c>
    </row>
    <row r="727" spans="1:13" x14ac:dyDescent="0.35">
      <c r="A727" s="1">
        <v>725</v>
      </c>
      <c r="B727" s="1">
        <v>12.65625</v>
      </c>
      <c r="C727" s="1">
        <v>-33</v>
      </c>
      <c r="D727" s="1">
        <v>394.375</v>
      </c>
      <c r="E727" s="1">
        <v>99.607872009277301</v>
      </c>
      <c r="F727" s="1">
        <v>95.8</v>
      </c>
      <c r="G727" s="1">
        <v>95.307559019984396</v>
      </c>
      <c r="H727" s="4">
        <f t="shared" si="70"/>
        <v>12.65625</v>
      </c>
      <c r="I727" s="4">
        <f t="shared" si="71"/>
        <v>7590.6553989405193</v>
      </c>
      <c r="J727" s="5">
        <f t="shared" si="72"/>
        <v>7.9067899735705011E-3</v>
      </c>
      <c r="K727" s="4">
        <f t="shared" si="73"/>
        <v>7.9067899735705011E-3</v>
      </c>
      <c r="L727" s="4">
        <f t="shared" si="74"/>
        <v>7.9067899735705011E-3</v>
      </c>
      <c r="M727" s="4">
        <f t="shared" si="75"/>
        <v>7.9068723611182678E-3</v>
      </c>
    </row>
    <row r="728" spans="1:13" x14ac:dyDescent="0.35">
      <c r="A728" s="1">
        <v>726</v>
      </c>
      <c r="B728" s="1">
        <v>13.28125</v>
      </c>
      <c r="C728" s="1">
        <v>-43.050001144409201</v>
      </c>
      <c r="D728" s="1">
        <v>393.8125</v>
      </c>
      <c r="E728" s="1">
        <v>99.607872009277301</v>
      </c>
      <c r="F728" s="1">
        <v>95.8</v>
      </c>
      <c r="G728" s="1">
        <v>95.404252381171702</v>
      </c>
      <c r="H728" s="4">
        <f t="shared" si="70"/>
        <v>13.28125</v>
      </c>
      <c r="I728" s="4">
        <f t="shared" si="71"/>
        <v>7603.9366489405193</v>
      </c>
      <c r="J728" s="5">
        <f t="shared" si="72"/>
        <v>7.2804413129265678E-3</v>
      </c>
      <c r="K728" s="4">
        <f t="shared" si="73"/>
        <v>7.2804413129265678E-3</v>
      </c>
      <c r="L728" s="4">
        <f t="shared" si="74"/>
        <v>7.2804413129265678E-3</v>
      </c>
      <c r="M728" s="4">
        <f t="shared" si="75"/>
        <v>7.2805056308811846E-3</v>
      </c>
    </row>
    <row r="729" spans="1:13" x14ac:dyDescent="0.35">
      <c r="A729" s="1">
        <v>727</v>
      </c>
      <c r="B729" s="1">
        <v>13.90625</v>
      </c>
      <c r="C729" s="1">
        <v>-53.100002288818402</v>
      </c>
      <c r="D729" s="1">
        <v>393.25</v>
      </c>
      <c r="E729" s="1">
        <v>99.607872009277301</v>
      </c>
      <c r="F729" s="1">
        <v>95.8</v>
      </c>
      <c r="G729" s="1">
        <v>95.494654961314296</v>
      </c>
      <c r="H729" s="4">
        <f t="shared" si="70"/>
        <v>13.90625</v>
      </c>
      <c r="I729" s="4">
        <f t="shared" si="71"/>
        <v>7617.8428989405193</v>
      </c>
      <c r="J729" s="5">
        <f t="shared" si="72"/>
        <v>6.500859695647245E-3</v>
      </c>
      <c r="K729" s="4">
        <f t="shared" si="73"/>
        <v>6.500859695647245E-3</v>
      </c>
      <c r="L729" s="4">
        <f t="shared" si="74"/>
        <v>6.500859695647245E-3</v>
      </c>
      <c r="M729" s="4">
        <f t="shared" si="75"/>
        <v>6.5009054855148666E-3</v>
      </c>
    </row>
    <row r="730" spans="1:13" x14ac:dyDescent="0.35">
      <c r="A730" s="1">
        <v>728</v>
      </c>
      <c r="B730" s="1">
        <v>14.1319444444444</v>
      </c>
      <c r="C730" s="1">
        <v>-16.800001144409201</v>
      </c>
      <c r="D730" s="1">
        <v>395</v>
      </c>
      <c r="E730" s="1">
        <v>99.607872009277301</v>
      </c>
      <c r="F730" s="1">
        <v>95.8</v>
      </c>
      <c r="G730" s="1">
        <v>95.580203794548595</v>
      </c>
      <c r="H730" s="4">
        <f t="shared" si="70"/>
        <v>14.1319444444444</v>
      </c>
      <c r="I730" s="4">
        <f t="shared" si="71"/>
        <v>7631.9748433849636</v>
      </c>
      <c r="J730" s="5">
        <f t="shared" si="72"/>
        <v>6.0535783713705363E-3</v>
      </c>
      <c r="K730" s="4">
        <f t="shared" si="73"/>
        <v>6.0535783713705363E-3</v>
      </c>
      <c r="L730" s="4">
        <f t="shared" si="74"/>
        <v>6.0535783713705363E-3</v>
      </c>
      <c r="M730" s="4">
        <f t="shared" si="75"/>
        <v>6.0536153450285023E-3</v>
      </c>
    </row>
    <row r="731" spans="1:13" x14ac:dyDescent="0.35">
      <c r="A731" s="1">
        <v>729</v>
      </c>
      <c r="B731" s="1">
        <v>13.5590277777778</v>
      </c>
      <c r="C731" s="1">
        <v>21.900001525878899</v>
      </c>
      <c r="D731" s="1">
        <v>397.125</v>
      </c>
      <c r="E731" s="1">
        <v>99.607872009277301</v>
      </c>
      <c r="F731" s="1">
        <v>95.8</v>
      </c>
      <c r="G731" s="1">
        <v>95.6622587601329</v>
      </c>
      <c r="H731" s="4">
        <f t="shared" si="70"/>
        <v>13.5590277777778</v>
      </c>
      <c r="I731" s="4">
        <f t="shared" si="71"/>
        <v>7645.533871162741</v>
      </c>
      <c r="J731" s="5">
        <f t="shared" si="72"/>
        <v>6.0516850418130281E-3</v>
      </c>
      <c r="K731" s="4">
        <f t="shared" si="73"/>
        <v>6.0516850418130281E-3</v>
      </c>
      <c r="L731" s="4">
        <f t="shared" si="74"/>
        <v>6.0516850418130281E-3</v>
      </c>
      <c r="M731" s="4">
        <f t="shared" si="75"/>
        <v>6.0517219807895914E-3</v>
      </c>
    </row>
    <row r="732" spans="1:13" x14ac:dyDescent="0.35">
      <c r="A732" s="1">
        <v>730</v>
      </c>
      <c r="B732" s="1">
        <v>12.934022744534801</v>
      </c>
      <c r="C732" s="1">
        <v>21.149995803876301</v>
      </c>
      <c r="D732" s="1">
        <v>397.125</v>
      </c>
      <c r="E732" s="1">
        <v>99.607872009277301</v>
      </c>
      <c r="F732" s="1">
        <v>95.8</v>
      </c>
      <c r="G732" s="1">
        <v>95.742124199009893</v>
      </c>
      <c r="H732" s="4">
        <f t="shared" si="70"/>
        <v>12.934022744534801</v>
      </c>
      <c r="I732" s="4">
        <f t="shared" si="71"/>
        <v>7658.4678939072755</v>
      </c>
      <c r="J732" s="5">
        <f t="shared" si="72"/>
        <v>6.1748336503227481E-3</v>
      </c>
      <c r="K732" s="4">
        <f t="shared" si="73"/>
        <v>6.1748336503227481E-3</v>
      </c>
      <c r="L732" s="4">
        <f t="shared" si="74"/>
        <v>6.1748336503227481E-3</v>
      </c>
      <c r="M732" s="4">
        <f t="shared" si="75"/>
        <v>6.174872890592837E-3</v>
      </c>
    </row>
    <row r="733" spans="1:13" x14ac:dyDescent="0.35">
      <c r="A733" s="1">
        <v>731</v>
      </c>
      <c r="B733" s="1">
        <v>12.2743055555556</v>
      </c>
      <c r="C733" s="1">
        <v>20.400001525878899</v>
      </c>
      <c r="D733" s="1">
        <v>397.125</v>
      </c>
      <c r="E733" s="1">
        <v>99.607872009277301</v>
      </c>
      <c r="F733" s="1">
        <v>95.8</v>
      </c>
      <c r="G733" s="1">
        <v>95.821069647533193</v>
      </c>
      <c r="H733" s="4">
        <f t="shared" si="70"/>
        <v>12.2743055555556</v>
      </c>
      <c r="I733" s="4">
        <f t="shared" si="71"/>
        <v>7670.7421994628312</v>
      </c>
      <c r="J733" s="5">
        <f t="shared" si="72"/>
        <v>6.4317649716294639E-3</v>
      </c>
      <c r="K733" s="4">
        <f t="shared" si="73"/>
        <v>6.4317649716294639E-3</v>
      </c>
      <c r="L733" s="4">
        <f t="shared" si="74"/>
        <v>6.4317649716294639E-3</v>
      </c>
      <c r="M733" s="4">
        <f t="shared" si="75"/>
        <v>6.4318093169024454E-3</v>
      </c>
    </row>
    <row r="734" spans="1:13" x14ac:dyDescent="0.35">
      <c r="A734" s="1">
        <v>732</v>
      </c>
      <c r="B734" s="1">
        <v>11.5928819444444</v>
      </c>
      <c r="C734" s="1">
        <v>19.5</v>
      </c>
      <c r="D734" s="1">
        <v>397.125</v>
      </c>
      <c r="E734" s="1">
        <v>99.607872009277301</v>
      </c>
      <c r="F734" s="1">
        <v>95.8</v>
      </c>
      <c r="G734" s="1">
        <v>95.900350017943595</v>
      </c>
      <c r="H734" s="4">
        <f t="shared" si="70"/>
        <v>11.5928819444444</v>
      </c>
      <c r="I734" s="4">
        <f t="shared" si="71"/>
        <v>7682.3350814072755</v>
      </c>
      <c r="J734" s="5">
        <f t="shared" si="72"/>
        <v>6.8387110979246058E-3</v>
      </c>
      <c r="K734" s="4">
        <f t="shared" si="73"/>
        <v>6.8387110979246058E-3</v>
      </c>
      <c r="L734" s="4">
        <f t="shared" si="74"/>
        <v>6.8387110979246058E-3</v>
      </c>
      <c r="M734" s="4">
        <f t="shared" si="75"/>
        <v>6.8387644044851335E-3</v>
      </c>
    </row>
    <row r="735" spans="1:13" x14ac:dyDescent="0.35">
      <c r="A735" s="1">
        <v>733</v>
      </c>
      <c r="B735" s="1">
        <v>11.015629404087599</v>
      </c>
      <c r="C735" s="1">
        <v>18.300010299604601</v>
      </c>
      <c r="D735" s="1">
        <v>397.125</v>
      </c>
      <c r="E735" s="1">
        <v>99.607872009277301</v>
      </c>
      <c r="F735" s="1">
        <v>95.8</v>
      </c>
      <c r="G735" s="1">
        <v>95.981225546380699</v>
      </c>
      <c r="H735" s="4">
        <f t="shared" si="70"/>
        <v>11.015629404087599</v>
      </c>
      <c r="I735" s="4">
        <f t="shared" si="71"/>
        <v>7693.3507108113636</v>
      </c>
      <c r="J735" s="5">
        <f t="shared" si="72"/>
        <v>7.3418890079121439E-3</v>
      </c>
      <c r="K735" s="4">
        <f t="shared" si="73"/>
        <v>7.3418890079121439E-3</v>
      </c>
      <c r="L735" s="4">
        <f t="shared" si="74"/>
        <v>7.3418890079121439E-3</v>
      </c>
      <c r="M735" s="4">
        <f t="shared" si="75"/>
        <v>7.3419549682282714E-3</v>
      </c>
    </row>
    <row r="736" spans="1:13" x14ac:dyDescent="0.35">
      <c r="A736" s="1">
        <v>734</v>
      </c>
      <c r="B736" s="1">
        <v>10.3689236111111</v>
      </c>
      <c r="C736" s="1">
        <v>17.700000762939499</v>
      </c>
      <c r="D736" s="1">
        <v>397.125</v>
      </c>
      <c r="E736" s="1">
        <v>99.607872009277301</v>
      </c>
      <c r="F736" s="1">
        <v>95.8</v>
      </c>
      <c r="G736" s="1">
        <v>96.064981825522807</v>
      </c>
      <c r="H736" s="4">
        <f t="shared" si="70"/>
        <v>10.3689236111111</v>
      </c>
      <c r="I736" s="4">
        <f t="shared" si="71"/>
        <v>7703.7196344224749</v>
      </c>
      <c r="J736" s="5">
        <f t="shared" si="72"/>
        <v>8.0776252466896858E-3</v>
      </c>
      <c r="K736" s="4">
        <f t="shared" si="73"/>
        <v>8.0776252466896858E-3</v>
      </c>
      <c r="L736" s="4">
        <f t="shared" si="74"/>
        <v>8.0776252466896858E-3</v>
      </c>
      <c r="M736" s="4">
        <f t="shared" si="75"/>
        <v>8.077713090790856E-3</v>
      </c>
    </row>
    <row r="737" spans="1:13" x14ac:dyDescent="0.35">
      <c r="A737" s="1">
        <v>735</v>
      </c>
      <c r="B737" s="1">
        <v>10.15625</v>
      </c>
      <c r="C737" s="1">
        <v>-3.1500000953674299</v>
      </c>
      <c r="D737" s="1">
        <v>396.125</v>
      </c>
      <c r="E737" s="1">
        <v>99.607872009277301</v>
      </c>
      <c r="F737" s="1">
        <v>96.8</v>
      </c>
      <c r="G737" s="1">
        <v>96.148976254888794</v>
      </c>
      <c r="H737" s="4">
        <f t="shared" si="70"/>
        <v>10.15625</v>
      </c>
      <c r="I737" s="4">
        <f t="shared" si="71"/>
        <v>7713.8758844224749</v>
      </c>
      <c r="J737" s="5">
        <f t="shared" si="72"/>
        <v>8.2702207375740938E-3</v>
      </c>
      <c r="K737" s="4">
        <f t="shared" si="73"/>
        <v>8.2702207375740938E-3</v>
      </c>
      <c r="L737" s="4">
        <f t="shared" si="74"/>
        <v>8.2702207375740938E-3</v>
      </c>
      <c r="M737" s="4">
        <f t="shared" si="75"/>
        <v>8.2703150162383495E-3</v>
      </c>
    </row>
    <row r="738" spans="1:13" x14ac:dyDescent="0.35">
      <c r="A738" s="1">
        <v>736</v>
      </c>
      <c r="B738" s="1">
        <v>10.2387152777778</v>
      </c>
      <c r="C738" s="1">
        <v>-12</v>
      </c>
      <c r="D738" s="1">
        <v>395.5</v>
      </c>
      <c r="E738" s="1">
        <v>99.607872009277301</v>
      </c>
      <c r="F738" s="1">
        <v>96.8</v>
      </c>
      <c r="G738" s="1">
        <v>96.226596034214793</v>
      </c>
      <c r="H738" s="4">
        <f t="shared" si="70"/>
        <v>10.2387152777778</v>
      </c>
      <c r="I738" s="4">
        <f t="shared" si="71"/>
        <v>7724.1145997002523</v>
      </c>
      <c r="J738" s="5">
        <f t="shared" si="72"/>
        <v>7.5810076967826505E-3</v>
      </c>
      <c r="K738" s="4">
        <f t="shared" si="73"/>
        <v>7.5810076967826505E-3</v>
      </c>
      <c r="L738" s="4">
        <f t="shared" si="74"/>
        <v>7.5810076967826505E-3</v>
      </c>
      <c r="M738" s="4">
        <f t="shared" si="75"/>
        <v>7.5810803141992131E-3</v>
      </c>
    </row>
    <row r="739" spans="1:13" x14ac:dyDescent="0.35">
      <c r="A739" s="1">
        <v>737</v>
      </c>
      <c r="B739" s="1">
        <v>10.238715410230601</v>
      </c>
      <c r="C739" s="1">
        <v>-7.7999578482373302</v>
      </c>
      <c r="D739" s="1">
        <v>395.87500095365999</v>
      </c>
      <c r="E739" s="1">
        <v>99.607872009277301</v>
      </c>
      <c r="F739" s="1">
        <v>96.8</v>
      </c>
      <c r="G739" s="1">
        <v>96.295101017576798</v>
      </c>
      <c r="H739" s="4">
        <f t="shared" si="70"/>
        <v>10.238715410230601</v>
      </c>
      <c r="I739" s="4">
        <f t="shared" si="71"/>
        <v>7734.353315110483</v>
      </c>
      <c r="J739" s="5">
        <f t="shared" si="72"/>
        <v>6.6907791277754898E-3</v>
      </c>
      <c r="K739" s="4">
        <f t="shared" si="73"/>
        <v>6.6907791277754898E-3</v>
      </c>
      <c r="L739" s="4">
        <f t="shared" si="74"/>
        <v>6.6907791277754898E-3</v>
      </c>
      <c r="M739" s="4">
        <f t="shared" si="75"/>
        <v>6.690829049270053E-3</v>
      </c>
    </row>
    <row r="740" spans="1:13" x14ac:dyDescent="0.35">
      <c r="A740" s="1">
        <v>738</v>
      </c>
      <c r="B740" s="1">
        <v>10.256076256436099</v>
      </c>
      <c r="C740" s="1">
        <v>-2.25004234249753</v>
      </c>
      <c r="D740" s="1">
        <v>395.99999904634001</v>
      </c>
      <c r="E740" s="1">
        <v>99.607872009277301</v>
      </c>
      <c r="F740" s="1">
        <v>96.8</v>
      </c>
      <c r="G740" s="1">
        <v>96.355580156190896</v>
      </c>
      <c r="H740" s="4">
        <f t="shared" si="70"/>
        <v>10.256076256436099</v>
      </c>
      <c r="I740" s="4">
        <f t="shared" si="71"/>
        <v>7744.6093913669192</v>
      </c>
      <c r="J740" s="5">
        <f t="shared" si="72"/>
        <v>5.8969080476703488E-3</v>
      </c>
      <c r="K740" s="4">
        <f t="shared" si="73"/>
        <v>5.8969080476703488E-3</v>
      </c>
      <c r="L740" s="4">
        <f t="shared" si="74"/>
        <v>5.8969080476703488E-3</v>
      </c>
      <c r="M740" s="4">
        <f t="shared" si="75"/>
        <v>5.8969422242512509E-3</v>
      </c>
    </row>
    <row r="741" spans="1:13" x14ac:dyDescent="0.35">
      <c r="A741" s="1">
        <v>739</v>
      </c>
      <c r="B741" s="1">
        <v>9.7526041666666696</v>
      </c>
      <c r="C741" s="1">
        <v>10.800000190734901</v>
      </c>
      <c r="D741" s="1">
        <v>396.75</v>
      </c>
      <c r="E741" s="1">
        <v>99.607872009277301</v>
      </c>
      <c r="F741" s="1">
        <v>96.8</v>
      </c>
      <c r="G741" s="1">
        <v>96.408994822913698</v>
      </c>
      <c r="H741" s="4">
        <f t="shared" si="70"/>
        <v>9.7526041666666696</v>
      </c>
      <c r="I741" s="4">
        <f t="shared" si="71"/>
        <v>7754.3619955335862</v>
      </c>
      <c r="J741" s="5">
        <f t="shared" si="72"/>
        <v>5.4769644917371865E-3</v>
      </c>
      <c r="K741" s="4">
        <f t="shared" si="73"/>
        <v>5.4769644917371865E-3</v>
      </c>
      <c r="L741" s="4">
        <f t="shared" si="74"/>
        <v>5.4769644917371865E-3</v>
      </c>
      <c r="M741" s="4">
        <f t="shared" si="75"/>
        <v>5.4769918743186301E-3</v>
      </c>
    </row>
    <row r="742" spans="1:13" x14ac:dyDescent="0.35">
      <c r="A742" s="1">
        <v>740</v>
      </c>
      <c r="B742" s="1">
        <v>9.5442724227784907</v>
      </c>
      <c r="C742" s="1">
        <v>0.450078981518372</v>
      </c>
      <c r="D742" s="1">
        <v>396.25000381466799</v>
      </c>
      <c r="E742" s="1">
        <v>99.607872009277301</v>
      </c>
      <c r="F742" s="1">
        <v>96.8</v>
      </c>
      <c r="G742" s="1">
        <v>96.456194094169007</v>
      </c>
      <c r="H742" s="4">
        <f t="shared" si="70"/>
        <v>9.5442724227784907</v>
      </c>
      <c r="I742" s="4">
        <f t="shared" si="71"/>
        <v>7763.9062679563649</v>
      </c>
      <c r="J742" s="5">
        <f t="shared" si="72"/>
        <v>4.9452979928215849E-3</v>
      </c>
      <c r="K742" s="4">
        <f t="shared" si="73"/>
        <v>4.9452979928215849E-3</v>
      </c>
      <c r="L742" s="4">
        <f t="shared" si="74"/>
        <v>4.9452979928215849E-3</v>
      </c>
      <c r="M742" s="4">
        <f t="shared" si="75"/>
        <v>4.9453181500551564E-3</v>
      </c>
    </row>
    <row r="743" spans="1:13" x14ac:dyDescent="0.35">
      <c r="A743" s="1">
        <v>741</v>
      </c>
      <c r="B743" s="1">
        <v>9.1362808479496405</v>
      </c>
      <c r="C743" s="1">
        <v>15.449998474137001</v>
      </c>
      <c r="D743" s="1">
        <v>397.00000095366698</v>
      </c>
      <c r="E743" s="1">
        <v>99.607872009277301</v>
      </c>
      <c r="F743" s="1">
        <v>96.8</v>
      </c>
      <c r="G743" s="1">
        <v>96.497928246817096</v>
      </c>
      <c r="H743" s="4">
        <f t="shared" si="70"/>
        <v>9.1362808479496405</v>
      </c>
      <c r="I743" s="4">
        <f t="shared" si="71"/>
        <v>7773.0425488043147</v>
      </c>
      <c r="J743" s="5">
        <f t="shared" si="72"/>
        <v>4.5679585974478468E-3</v>
      </c>
      <c r="K743" s="4">
        <f t="shared" si="73"/>
        <v>4.5679585974478468E-3</v>
      </c>
      <c r="L743" s="4">
        <f t="shared" si="74"/>
        <v>4.5679585974478468E-3</v>
      </c>
      <c r="M743" s="4">
        <f t="shared" si="75"/>
        <v>4.5679744836214595E-3</v>
      </c>
    </row>
    <row r="744" spans="1:13" x14ac:dyDescent="0.35">
      <c r="A744" s="1">
        <v>742</v>
      </c>
      <c r="B744" s="1">
        <v>8.6284722222222197</v>
      </c>
      <c r="C744" s="1">
        <v>15.150000572204601</v>
      </c>
      <c r="D744" s="1">
        <v>397.125</v>
      </c>
      <c r="E744" s="1">
        <v>99.607872009277301</v>
      </c>
      <c r="F744" s="1">
        <v>96.8</v>
      </c>
      <c r="G744" s="1">
        <v>96.534860684511898</v>
      </c>
      <c r="H744" s="4">
        <f t="shared" si="70"/>
        <v>8.6284722222222197</v>
      </c>
      <c r="I744" s="4">
        <f t="shared" si="71"/>
        <v>7781.6710210265373</v>
      </c>
      <c r="J744" s="5">
        <f t="shared" si="72"/>
        <v>4.2802986141258865E-3</v>
      </c>
      <c r="K744" s="4">
        <f t="shared" si="73"/>
        <v>4.2802986141258865E-3</v>
      </c>
      <c r="L744" s="4">
        <f t="shared" si="74"/>
        <v>4.2802986141258865E-3</v>
      </c>
      <c r="M744" s="4">
        <f t="shared" si="75"/>
        <v>4.280311684094232E-3</v>
      </c>
    </row>
    <row r="745" spans="1:13" x14ac:dyDescent="0.35">
      <c r="A745" s="1">
        <v>743</v>
      </c>
      <c r="B745" s="1">
        <v>6.8272569444444402</v>
      </c>
      <c r="C745" s="1">
        <v>40.200000762939503</v>
      </c>
      <c r="D745" s="1">
        <v>398.5</v>
      </c>
      <c r="E745" s="1">
        <v>99.607872009277301</v>
      </c>
      <c r="F745" s="1">
        <v>96.8</v>
      </c>
      <c r="G745" s="1">
        <v>96.567578483126894</v>
      </c>
      <c r="H745" s="4">
        <f t="shared" si="70"/>
        <v>6.8272569444444402</v>
      </c>
      <c r="I745" s="4">
        <f t="shared" si="71"/>
        <v>7788.4982779709817</v>
      </c>
      <c r="J745" s="5">
        <f t="shared" si="72"/>
        <v>4.792231914110069E-3</v>
      </c>
      <c r="K745" s="4">
        <f t="shared" si="73"/>
        <v>4.792231914110069E-3</v>
      </c>
      <c r="L745" s="4">
        <f t="shared" si="74"/>
        <v>4.792231914110069E-3</v>
      </c>
      <c r="M745" s="4">
        <f t="shared" si="75"/>
        <v>4.792250256956029E-3</v>
      </c>
    </row>
    <row r="746" spans="1:13" x14ac:dyDescent="0.35">
      <c r="A746" s="1">
        <v>744</v>
      </c>
      <c r="B746" s="1">
        <v>4.7916666666666696</v>
      </c>
      <c r="C746" s="1">
        <v>22.5</v>
      </c>
      <c r="D746" s="1">
        <v>397.625</v>
      </c>
      <c r="E746" s="1">
        <v>99.607872009277301</v>
      </c>
      <c r="F746" s="1">
        <v>96.8</v>
      </c>
      <c r="G746" s="1">
        <v>96.596601722878802</v>
      </c>
      <c r="H746" s="4">
        <f t="shared" si="70"/>
        <v>4.7916666666666696</v>
      </c>
      <c r="I746" s="4">
        <f t="shared" si="71"/>
        <v>7793.2899446376487</v>
      </c>
      <c r="J746" s="5">
        <f t="shared" si="72"/>
        <v>6.0570239482242083E-3</v>
      </c>
      <c r="K746" s="4">
        <f t="shared" si="73"/>
        <v>6.0570239482242083E-3</v>
      </c>
      <c r="L746" s="4">
        <f t="shared" si="74"/>
        <v>6.0570239482242083E-3</v>
      </c>
      <c r="M746" s="4">
        <f t="shared" si="75"/>
        <v>6.0570609850528322E-3</v>
      </c>
    </row>
    <row r="747" spans="1:13" x14ac:dyDescent="0.35">
      <c r="A747" s="1">
        <v>745</v>
      </c>
      <c r="B747" s="1">
        <v>4.7916666666666696</v>
      </c>
      <c r="C747" s="1">
        <v>22.5</v>
      </c>
      <c r="D747" s="1">
        <v>397.625</v>
      </c>
      <c r="E747" s="1">
        <v>99.607872009277301</v>
      </c>
      <c r="F747" s="1">
        <v>96.836999717714505</v>
      </c>
      <c r="G747" s="1">
        <v>96.622244719154097</v>
      </c>
      <c r="H747" s="4">
        <f t="shared" si="70"/>
        <v>4.7916666666666696</v>
      </c>
      <c r="I747" s="4">
        <f t="shared" si="71"/>
        <v>7798.0816113043156</v>
      </c>
      <c r="J747" s="5">
        <f t="shared" si="72"/>
        <v>5.3515818313658366E-3</v>
      </c>
      <c r="K747" s="4">
        <f t="shared" si="73"/>
        <v>5.3515818313658366E-3</v>
      </c>
      <c r="L747" s="4">
        <f t="shared" si="74"/>
        <v>5.3515818313658366E-3</v>
      </c>
      <c r="M747" s="4">
        <f t="shared" si="75"/>
        <v>5.3516073760688961E-3</v>
      </c>
    </row>
    <row r="748" spans="1:13" x14ac:dyDescent="0.35">
      <c r="A748" s="1">
        <v>746</v>
      </c>
      <c r="B748" s="1">
        <v>2.5130208333333299</v>
      </c>
      <c r="C748" s="1">
        <v>1.80000007152557</v>
      </c>
      <c r="D748" s="1">
        <v>396.5</v>
      </c>
      <c r="E748" s="1">
        <v>99.607872009277301</v>
      </c>
      <c r="F748" s="1">
        <v>96.837000000000003</v>
      </c>
      <c r="G748" s="1">
        <v>96.644621017726394</v>
      </c>
      <c r="H748" s="4">
        <f t="shared" si="70"/>
        <v>2.5130208333333299</v>
      </c>
      <c r="I748" s="4">
        <f t="shared" si="71"/>
        <v>7800.5946321376487</v>
      </c>
      <c r="J748" s="5">
        <f t="shared" si="72"/>
        <v>8.9041436805824686E-3</v>
      </c>
      <c r="K748" s="4">
        <f t="shared" si="73"/>
        <v>8.9041436805824686E-3</v>
      </c>
      <c r="L748" s="4">
        <f t="shared" si="74"/>
        <v>8.9041436805824686E-3</v>
      </c>
      <c r="M748" s="4">
        <f t="shared" si="75"/>
        <v>8.9042613438006929E-3</v>
      </c>
    </row>
    <row r="749" spans="1:13" x14ac:dyDescent="0.35">
      <c r="A749" s="1">
        <v>747</v>
      </c>
      <c r="B749" s="1">
        <v>1.97049025029122</v>
      </c>
      <c r="C749" s="1">
        <v>0.45001031748645398</v>
      </c>
      <c r="D749" s="1">
        <v>396.37500095366698</v>
      </c>
      <c r="E749" s="1">
        <v>99.607872009277301</v>
      </c>
      <c r="F749" s="1">
        <v>96.837000000000003</v>
      </c>
      <c r="G749" s="1">
        <v>96.663939272349594</v>
      </c>
      <c r="H749" s="4">
        <f t="shared" si="70"/>
        <v>1.97049025029122</v>
      </c>
      <c r="I749" s="4">
        <f t="shared" si="71"/>
        <v>7802.5651223879395</v>
      </c>
      <c r="J749" s="5">
        <f t="shared" si="72"/>
        <v>9.8037808714586932E-3</v>
      </c>
      <c r="K749" s="4">
        <f t="shared" si="73"/>
        <v>9.8037808714586932E-3</v>
      </c>
      <c r="L749" s="4">
        <f t="shared" si="74"/>
        <v>9.8037808714586932E-3</v>
      </c>
      <c r="M749" s="4">
        <f t="shared" si="75"/>
        <v>9.8039379252124106E-3</v>
      </c>
    </row>
    <row r="750" spans="1:13" x14ac:dyDescent="0.35">
      <c r="A750" s="1">
        <v>748</v>
      </c>
      <c r="B750" s="1">
        <v>1.54079533288046</v>
      </c>
      <c r="C750" s="1">
        <v>-1.2000034808856299</v>
      </c>
      <c r="D750" s="1">
        <v>396.37499904633302</v>
      </c>
      <c r="E750" s="1">
        <v>99.607872009277301</v>
      </c>
      <c r="F750" s="1">
        <v>96.837000000000003</v>
      </c>
      <c r="G750" s="1">
        <v>96.680506563749603</v>
      </c>
      <c r="H750" s="4">
        <f t="shared" si="70"/>
        <v>1.54079533288046</v>
      </c>
      <c r="I750" s="4">
        <f t="shared" si="71"/>
        <v>7804.1059177208199</v>
      </c>
      <c r="J750" s="5">
        <f t="shared" si="72"/>
        <v>1.0752428337796431E-2</v>
      </c>
      <c r="K750" s="4">
        <f t="shared" si="73"/>
        <v>1.0752428337796431E-2</v>
      </c>
      <c r="L750" s="4">
        <f t="shared" si="74"/>
        <v>1.0752428337796431E-2</v>
      </c>
      <c r="M750" s="4">
        <f t="shared" si="75"/>
        <v>1.0752635538399816E-2</v>
      </c>
    </row>
    <row r="751" spans="1:13" x14ac:dyDescent="0.35">
      <c r="A751" s="1">
        <v>749</v>
      </c>
      <c r="B751" s="1">
        <v>1.1111111111111101</v>
      </c>
      <c r="C751" s="1">
        <v>-1.6500000953674301</v>
      </c>
      <c r="D751" s="1">
        <v>396.25</v>
      </c>
      <c r="E751" s="1">
        <v>99.607872009277301</v>
      </c>
      <c r="F751" s="1">
        <v>96.837000000000003</v>
      </c>
      <c r="G751" s="1">
        <v>96.694586244623196</v>
      </c>
      <c r="H751" s="4">
        <f t="shared" si="70"/>
        <v>1.1111111111111101</v>
      </c>
      <c r="I751" s="4">
        <f t="shared" si="71"/>
        <v>7805.2170288319312</v>
      </c>
      <c r="J751" s="5">
        <f t="shared" si="72"/>
        <v>1.2671712786233526E-2</v>
      </c>
      <c r="K751" s="4">
        <f t="shared" si="73"/>
        <v>1.2671712786233526E-2</v>
      </c>
      <c r="L751" s="4">
        <f t="shared" si="74"/>
        <v>1.2671712786233526E-2</v>
      </c>
      <c r="M751" s="4">
        <f t="shared" si="75"/>
        <v>1.2672051931761515E-2</v>
      </c>
    </row>
    <row r="752" spans="1:13" x14ac:dyDescent="0.35">
      <c r="A752" s="1">
        <v>750</v>
      </c>
      <c r="B752" s="1">
        <v>0.47743055555555602</v>
      </c>
      <c r="C752" s="1">
        <v>-1.80000007152557</v>
      </c>
      <c r="D752" s="1">
        <v>396.375</v>
      </c>
      <c r="E752" s="1">
        <v>99.607872009277301</v>
      </c>
      <c r="F752" s="1">
        <v>96.837000000000003</v>
      </c>
      <c r="G752" s="1">
        <v>96.706402124755698</v>
      </c>
      <c r="H752" s="4">
        <f t="shared" si="70"/>
        <v>0.47743055555555602</v>
      </c>
      <c r="I752" s="4">
        <f t="shared" si="71"/>
        <v>7805.6944593874869</v>
      </c>
      <c r="J752" s="5">
        <f t="shared" si="72"/>
        <v>2.4748898022986701E-2</v>
      </c>
      <c r="K752" s="4">
        <f t="shared" si="73"/>
        <v>2.4748898022986701E-2</v>
      </c>
      <c r="L752" s="4">
        <f t="shared" si="74"/>
        <v>2.4748898022986701E-2</v>
      </c>
      <c r="M752" s="4">
        <f t="shared" si="75"/>
        <v>2.4751425202424196E-2</v>
      </c>
    </row>
    <row r="753" spans="1:13" x14ac:dyDescent="0.35">
      <c r="A753" s="1">
        <v>751</v>
      </c>
      <c r="B753" s="1">
        <v>0</v>
      </c>
      <c r="C753" s="1">
        <v>-1.5</v>
      </c>
      <c r="D753" s="1">
        <v>396.375</v>
      </c>
      <c r="E753" s="1">
        <v>99.607872009277301</v>
      </c>
      <c r="F753" s="1">
        <v>96.837000000000003</v>
      </c>
      <c r="G753" s="1">
        <v>96.716142028687898</v>
      </c>
      <c r="H753" s="4">
        <f t="shared" si="70"/>
        <v>0</v>
      </c>
      <c r="I753" s="4">
        <f t="shared" si="71"/>
        <v>7805.6944593874869</v>
      </c>
      <c r="J753" s="5">
        <f t="shared" si="72"/>
        <v>0</v>
      </c>
      <c r="K753" s="4">
        <f t="shared" si="73"/>
        <v>0</v>
      </c>
      <c r="L753" s="4">
        <f t="shared" si="74"/>
        <v>0</v>
      </c>
      <c r="M753" s="4">
        <f t="shared" si="75"/>
        <v>0</v>
      </c>
    </row>
    <row r="754" spans="1:13" x14ac:dyDescent="0.35">
      <c r="A754" s="1">
        <v>752</v>
      </c>
      <c r="B754" s="1">
        <v>0.27994791666666702</v>
      </c>
      <c r="C754" s="1">
        <v>-2.5500000715255799</v>
      </c>
      <c r="D754" s="1">
        <v>396.3125</v>
      </c>
      <c r="E754" s="1">
        <v>99.607872009277301</v>
      </c>
      <c r="F754" s="1">
        <v>96.837000000000003</v>
      </c>
      <c r="G754" s="1">
        <v>96.7239607813638</v>
      </c>
      <c r="H754" s="4">
        <f t="shared" si="70"/>
        <v>0.27994791666666702</v>
      </c>
      <c r="I754" s="4">
        <f t="shared" si="71"/>
        <v>7805.9744073041538</v>
      </c>
      <c r="J754" s="5">
        <f t="shared" si="72"/>
        <v>2.7929311884153561E-2</v>
      </c>
      <c r="K754" s="4">
        <f t="shared" si="73"/>
        <v>2.7929311884153561E-2</v>
      </c>
      <c r="L754" s="4">
        <f t="shared" si="74"/>
        <v>2.7929311884153561E-2</v>
      </c>
      <c r="M754" s="4">
        <f t="shared" si="75"/>
        <v>2.7932944186133728E-2</v>
      </c>
    </row>
    <row r="755" spans="1:13" x14ac:dyDescent="0.35">
      <c r="A755" s="1">
        <v>753</v>
      </c>
      <c r="B755" s="1">
        <v>0.55989583333333304</v>
      </c>
      <c r="C755" s="1">
        <v>-3.6000001430511501</v>
      </c>
      <c r="D755" s="1">
        <v>396.25</v>
      </c>
      <c r="E755" s="1">
        <v>99.607872009277301</v>
      </c>
      <c r="F755" s="1">
        <v>96.837000000000003</v>
      </c>
      <c r="G755" s="1">
        <v>96.729982669219794</v>
      </c>
      <c r="H755" s="4">
        <f t="shared" si="70"/>
        <v>0.55989583333333304</v>
      </c>
      <c r="I755" s="4">
        <f t="shared" si="71"/>
        <v>7806.5343031374869</v>
      </c>
      <c r="J755" s="5">
        <f t="shared" si="72"/>
        <v>1.0755371798611952E-2</v>
      </c>
      <c r="K755" s="4">
        <f t="shared" si="73"/>
        <v>1.0755371798611952E-2</v>
      </c>
      <c r="L755" s="4">
        <f t="shared" si="74"/>
        <v>1.0755371798611952E-2</v>
      </c>
      <c r="M755" s="4">
        <f t="shared" si="75"/>
        <v>1.0755579169430377E-2</v>
      </c>
    </row>
    <row r="756" spans="1:13" x14ac:dyDescent="0.35">
      <c r="A756" s="1">
        <v>754</v>
      </c>
      <c r="B756" s="1">
        <v>1.3237847222222201</v>
      </c>
      <c r="C756" s="1">
        <v>-9.6000003814697301</v>
      </c>
      <c r="D756" s="1">
        <v>395.875</v>
      </c>
      <c r="E756" s="1">
        <v>99.607872009277301</v>
      </c>
      <c r="F756" s="1">
        <v>96.837000000000003</v>
      </c>
      <c r="G756" s="1">
        <v>96.734303415833494</v>
      </c>
      <c r="H756" s="4">
        <f t="shared" si="70"/>
        <v>1.3237847222222201</v>
      </c>
      <c r="I756" s="4">
        <f t="shared" si="71"/>
        <v>7807.8580878597095</v>
      </c>
      <c r="J756" s="5">
        <f t="shared" si="72"/>
        <v>3.2639344911363989E-3</v>
      </c>
      <c r="K756" s="4">
        <f t="shared" si="73"/>
        <v>3.2639344911363989E-3</v>
      </c>
      <c r="L756" s="4">
        <f t="shared" si="74"/>
        <v>3.2639344911363989E-3</v>
      </c>
      <c r="M756" s="4">
        <f t="shared" si="75"/>
        <v>3.2639402864258565E-3</v>
      </c>
    </row>
    <row r="757" spans="1:13" x14ac:dyDescent="0.35">
      <c r="A757" s="1">
        <v>755</v>
      </c>
      <c r="B757" s="1">
        <v>1.3237902521668501</v>
      </c>
      <c r="C757" s="1">
        <v>-9.6000049590747096</v>
      </c>
      <c r="D757" s="1">
        <v>395.875</v>
      </c>
      <c r="E757" s="1">
        <v>99.607872009277301</v>
      </c>
      <c r="F757" s="1">
        <v>96.832999999999998</v>
      </c>
      <c r="G757" s="1">
        <v>96.737007599482396</v>
      </c>
      <c r="H757" s="4">
        <f t="shared" si="70"/>
        <v>1.3237902521668501</v>
      </c>
      <c r="I757" s="4">
        <f t="shared" si="71"/>
        <v>7809.1818781118764</v>
      </c>
      <c r="J757" s="5">
        <f t="shared" si="72"/>
        <v>2.0427583935412369E-3</v>
      </c>
      <c r="K757" s="4">
        <f t="shared" si="73"/>
        <v>2.0427583935412369E-3</v>
      </c>
      <c r="L757" s="4">
        <f t="shared" si="74"/>
        <v>2.0427583935412369E-3</v>
      </c>
      <c r="M757" s="4">
        <f t="shared" si="75"/>
        <v>2.0427598142353344E-3</v>
      </c>
    </row>
    <row r="758" spans="1:13" x14ac:dyDescent="0.35">
      <c r="A758" s="1">
        <v>756</v>
      </c>
      <c r="B758" s="1">
        <v>2.0486111111111098</v>
      </c>
      <c r="C758" s="1">
        <v>-10.200000762939499</v>
      </c>
      <c r="D758" s="1">
        <v>395.875</v>
      </c>
      <c r="E758" s="1">
        <v>99.607872009277301</v>
      </c>
      <c r="F758" s="1">
        <v>96.832999999999998</v>
      </c>
      <c r="G758" s="1">
        <v>96.738169997595307</v>
      </c>
      <c r="H758" s="4">
        <f t="shared" si="70"/>
        <v>2.0486111111111098</v>
      </c>
      <c r="I758" s="4">
        <f t="shared" si="71"/>
        <v>7811.2304892229877</v>
      </c>
      <c r="J758" s="5">
        <f t="shared" si="72"/>
        <v>5.6740789240378121E-4</v>
      </c>
      <c r="K758" s="4">
        <f t="shared" si="73"/>
        <v>5.6740789240378121E-4</v>
      </c>
      <c r="L758" s="4">
        <f t="shared" si="74"/>
        <v>5.6740789240378121E-4</v>
      </c>
      <c r="M758" s="4">
        <f t="shared" si="75"/>
        <v>5.6740792285010983E-4</v>
      </c>
    </row>
    <row r="759" spans="1:13" x14ac:dyDescent="0.35">
      <c r="A759" s="1">
        <v>757</v>
      </c>
      <c r="B759" s="1">
        <v>2.8776041666666701</v>
      </c>
      <c r="C759" s="1">
        <v>-19.950000762939499</v>
      </c>
      <c r="D759" s="1">
        <v>395.25</v>
      </c>
      <c r="E759" s="1">
        <v>99.607872009277301</v>
      </c>
      <c r="F759" s="1">
        <v>96.832999999999998</v>
      </c>
      <c r="G759" s="1">
        <v>96.737824983526195</v>
      </c>
      <c r="H759" s="4">
        <f t="shared" si="70"/>
        <v>2.8776041666666701</v>
      </c>
      <c r="I759" s="4">
        <f t="shared" si="71"/>
        <v>7814.1080933896546</v>
      </c>
      <c r="J759" s="5">
        <f t="shared" si="72"/>
        <v>-1.1989629189032106E-4</v>
      </c>
      <c r="K759" s="4">
        <f t="shared" si="73"/>
        <v>-1.1989629189032106E-4</v>
      </c>
      <c r="L759" s="4">
        <f t="shared" si="74"/>
        <v>-1.1989629189032106E-4</v>
      </c>
      <c r="M759" s="4">
        <f t="shared" si="75"/>
        <v>-1.19896292177575E-4</v>
      </c>
    </row>
    <row r="760" spans="1:13" x14ac:dyDescent="0.35">
      <c r="A760" s="1">
        <v>758</v>
      </c>
      <c r="B760" s="1">
        <v>3.9105902777777799</v>
      </c>
      <c r="C760" s="1">
        <v>-24.900001525878899</v>
      </c>
      <c r="D760" s="1">
        <v>395.125</v>
      </c>
      <c r="E760" s="1">
        <v>99.607872009277301</v>
      </c>
      <c r="F760" s="1">
        <v>96.832999999999998</v>
      </c>
      <c r="G760" s="1">
        <v>96.735967072951794</v>
      </c>
      <c r="H760" s="4">
        <f t="shared" si="70"/>
        <v>3.9105902777777799</v>
      </c>
      <c r="I760" s="4">
        <f t="shared" si="71"/>
        <v>7818.018683667432</v>
      </c>
      <c r="J760" s="5">
        <f t="shared" si="72"/>
        <v>-4.750972212452694E-4</v>
      </c>
      <c r="K760" s="4">
        <f t="shared" si="73"/>
        <v>-4.750972212452694E-4</v>
      </c>
      <c r="L760" s="4">
        <f t="shared" si="74"/>
        <v>-4.750972212452694E-4</v>
      </c>
      <c r="M760" s="4">
        <f t="shared" si="75"/>
        <v>-4.750972391182204E-4</v>
      </c>
    </row>
    <row r="761" spans="1:13" x14ac:dyDescent="0.35">
      <c r="A761" s="1">
        <v>759</v>
      </c>
      <c r="B761" s="1">
        <v>4.8350731531215203</v>
      </c>
      <c r="C761" s="1">
        <v>-25.499952698495999</v>
      </c>
      <c r="D761" s="1">
        <v>394.87500286097901</v>
      </c>
      <c r="E761" s="1">
        <v>99.607872009277301</v>
      </c>
      <c r="F761" s="1">
        <v>96.832999999999998</v>
      </c>
      <c r="G761" s="1">
        <v>96.732566732633899</v>
      </c>
      <c r="H761" s="4">
        <f t="shared" si="70"/>
        <v>4.8350731531215203</v>
      </c>
      <c r="I761" s="4">
        <f t="shared" si="71"/>
        <v>7822.8537568205538</v>
      </c>
      <c r="J761" s="5">
        <f t="shared" si="72"/>
        <v>-7.032655370892277E-4</v>
      </c>
      <c r="K761" s="4">
        <f t="shared" si="73"/>
        <v>-7.032655370892277E-4</v>
      </c>
      <c r="L761" s="4">
        <f t="shared" si="74"/>
        <v>-7.032655370892277E-4</v>
      </c>
      <c r="M761" s="4">
        <f t="shared" si="75"/>
        <v>-7.0326559505970194E-4</v>
      </c>
    </row>
    <row r="762" spans="1:13" x14ac:dyDescent="0.35">
      <c r="A762" s="1">
        <v>760</v>
      </c>
      <c r="B762" s="1">
        <v>5.3211768468784797</v>
      </c>
      <c r="C762" s="1">
        <v>-19.050050353261799</v>
      </c>
      <c r="D762" s="1">
        <v>395.24999713902099</v>
      </c>
      <c r="E762" s="1">
        <v>99.607872009277301</v>
      </c>
      <c r="F762" s="1">
        <v>96.832999999999998</v>
      </c>
      <c r="G762" s="1">
        <v>96.727569910961407</v>
      </c>
      <c r="H762" s="4">
        <f t="shared" si="70"/>
        <v>5.3211768468784797</v>
      </c>
      <c r="I762" s="4">
        <f t="shared" si="71"/>
        <v>7828.174933667432</v>
      </c>
      <c r="J762" s="5">
        <f t="shared" si="72"/>
        <v>-9.3904446634268375E-4</v>
      </c>
      <c r="K762" s="4">
        <f t="shared" si="73"/>
        <v>-9.3904446634268375E-4</v>
      </c>
      <c r="L762" s="4">
        <f t="shared" si="74"/>
        <v>-9.3904446634268375E-4</v>
      </c>
      <c r="M762" s="4">
        <f t="shared" si="75"/>
        <v>-9.3904460435167937E-4</v>
      </c>
    </row>
    <row r="763" spans="1:13" x14ac:dyDescent="0.35">
      <c r="A763" s="1">
        <v>761</v>
      </c>
      <c r="B763" s="1">
        <v>5.9809027777777803</v>
      </c>
      <c r="C763" s="1">
        <v>-25.350000381469702</v>
      </c>
      <c r="D763" s="1">
        <v>394.875</v>
      </c>
      <c r="E763" s="1">
        <v>99.607872009277301</v>
      </c>
      <c r="F763" s="1">
        <v>96.832999999999998</v>
      </c>
      <c r="G763" s="1">
        <v>96.720897178748601</v>
      </c>
      <c r="H763" s="4">
        <f t="shared" si="70"/>
        <v>5.9809027777777803</v>
      </c>
      <c r="I763" s="4">
        <f t="shared" si="71"/>
        <v>7834.1558364452094</v>
      </c>
      <c r="J763" s="5">
        <f t="shared" si="72"/>
        <v>-1.115673078251445E-3</v>
      </c>
      <c r="K763" s="4">
        <f t="shared" si="73"/>
        <v>-1.115673078251445E-3</v>
      </c>
      <c r="L763" s="4">
        <f t="shared" si="74"/>
        <v>-1.115673078251445E-3</v>
      </c>
      <c r="M763" s="4">
        <f t="shared" si="75"/>
        <v>-1.1156733097028668E-3</v>
      </c>
    </row>
    <row r="764" spans="1:13" x14ac:dyDescent="0.35">
      <c r="A764" s="1">
        <v>762</v>
      </c>
      <c r="B764" s="1">
        <v>6.6362910799543604</v>
      </c>
      <c r="C764" s="1">
        <v>-28.200083159142299</v>
      </c>
      <c r="D764" s="1">
        <v>394.624996185361</v>
      </c>
      <c r="E764" s="1">
        <v>99.607872009277301</v>
      </c>
      <c r="F764" s="1">
        <v>96.832999999999998</v>
      </c>
      <c r="G764" s="1">
        <v>96.712442466634002</v>
      </c>
      <c r="H764" s="4">
        <f t="shared" si="70"/>
        <v>6.6362910799543604</v>
      </c>
      <c r="I764" s="4">
        <f t="shared" si="71"/>
        <v>7840.7921275251638</v>
      </c>
      <c r="J764" s="5">
        <f t="shared" si="72"/>
        <v>-1.2740116448684996E-3</v>
      </c>
      <c r="K764" s="4">
        <f t="shared" si="73"/>
        <v>-1.2740116448684996E-3</v>
      </c>
      <c r="L764" s="4">
        <f t="shared" si="74"/>
        <v>-1.2740116448684996E-3</v>
      </c>
      <c r="M764" s="4">
        <f t="shared" si="75"/>
        <v>-1.2740119895113392E-3</v>
      </c>
    </row>
    <row r="765" spans="1:13" x14ac:dyDescent="0.35">
      <c r="A765" s="1">
        <v>763</v>
      </c>
      <c r="B765" s="1">
        <v>7.4696116978234199</v>
      </c>
      <c r="C765" s="1">
        <v>-38.999917603797201</v>
      </c>
      <c r="D765" s="1">
        <v>394.125003814639</v>
      </c>
      <c r="E765" s="1">
        <v>99.607872009277301</v>
      </c>
      <c r="F765" s="1">
        <v>96.832999999999998</v>
      </c>
      <c r="G765" s="1">
        <v>96.702071379007407</v>
      </c>
      <c r="H765" s="4">
        <f t="shared" si="70"/>
        <v>7.4696116978234199</v>
      </c>
      <c r="I765" s="4">
        <f t="shared" si="71"/>
        <v>7848.2617392229868</v>
      </c>
      <c r="J765" s="5">
        <f t="shared" si="72"/>
        <v>-1.3884373172459612E-3</v>
      </c>
      <c r="K765" s="4">
        <f t="shared" si="73"/>
        <v>-1.3884373172459612E-3</v>
      </c>
      <c r="L765" s="4">
        <f t="shared" si="74"/>
        <v>-1.3884373172459612E-3</v>
      </c>
      <c r="M765" s="4">
        <f t="shared" si="75"/>
        <v>-1.3884377633415817E-3</v>
      </c>
    </row>
    <row r="766" spans="1:13" x14ac:dyDescent="0.35">
      <c r="A766" s="1">
        <v>764</v>
      </c>
      <c r="B766" s="1">
        <v>7.9188368055555598</v>
      </c>
      <c r="C766" s="1">
        <v>-41.850000381469798</v>
      </c>
      <c r="D766" s="1">
        <v>394</v>
      </c>
      <c r="E766" s="1">
        <v>99.607872009277301</v>
      </c>
      <c r="F766" s="1">
        <v>96.832999999999998</v>
      </c>
      <c r="G766" s="1">
        <v>96.689619057665197</v>
      </c>
      <c r="H766" s="4">
        <f t="shared" si="70"/>
        <v>7.9188368055555598</v>
      </c>
      <c r="I766" s="4">
        <f t="shared" si="71"/>
        <v>7856.1805760285424</v>
      </c>
      <c r="J766" s="5">
        <f t="shared" si="72"/>
        <v>-1.5724937447218678E-3</v>
      </c>
      <c r="K766" s="4">
        <f t="shared" si="73"/>
        <v>-1.5724937447218678E-3</v>
      </c>
      <c r="L766" s="4">
        <f t="shared" si="74"/>
        <v>-1.5724937447218678E-3</v>
      </c>
      <c r="M766" s="4">
        <f t="shared" si="75"/>
        <v>-1.5724943927830557E-3</v>
      </c>
    </row>
    <row r="767" spans="1:13" x14ac:dyDescent="0.35">
      <c r="A767" s="1">
        <v>765</v>
      </c>
      <c r="B767" s="1">
        <v>8.3680618471093293</v>
      </c>
      <c r="C767" s="1">
        <v>-44.700023650949802</v>
      </c>
      <c r="D767" s="1">
        <v>393.87499713899899</v>
      </c>
      <c r="E767" s="1">
        <v>99.607872009277301</v>
      </c>
      <c r="F767" s="1">
        <v>96.832999999999998</v>
      </c>
      <c r="G767" s="1">
        <v>96.674887561234499</v>
      </c>
      <c r="H767" s="4">
        <f t="shared" si="70"/>
        <v>8.3680618471093293</v>
      </c>
      <c r="I767" s="4">
        <f t="shared" si="71"/>
        <v>7864.5486378756514</v>
      </c>
      <c r="J767" s="5">
        <f t="shared" si="72"/>
        <v>-1.7604430631434039E-3</v>
      </c>
      <c r="K767" s="4">
        <f t="shared" si="73"/>
        <v>-1.7604430631434039E-3</v>
      </c>
      <c r="L767" s="4">
        <f t="shared" si="74"/>
        <v>-1.7604430631434039E-3</v>
      </c>
      <c r="M767" s="4">
        <f t="shared" si="75"/>
        <v>-1.7604439724603943E-3</v>
      </c>
    </row>
    <row r="768" spans="1:13" x14ac:dyDescent="0.35">
      <c r="A768" s="1">
        <v>766</v>
      </c>
      <c r="B768" s="1">
        <v>9.1927083333333304</v>
      </c>
      <c r="C768" s="1">
        <v>-47.700000762939503</v>
      </c>
      <c r="D768" s="1">
        <v>393.5</v>
      </c>
      <c r="E768" s="1">
        <v>99.607872009277301</v>
      </c>
      <c r="F768" s="1">
        <v>96.832999999999998</v>
      </c>
      <c r="G768" s="1">
        <v>96.657642718707905</v>
      </c>
      <c r="H768" s="4">
        <f t="shared" si="70"/>
        <v>9.1927083333333304</v>
      </c>
      <c r="I768" s="4">
        <f t="shared" si="71"/>
        <v>7873.7413462089844</v>
      </c>
      <c r="J768" s="5">
        <f t="shared" si="72"/>
        <v>-1.8759262125246829E-3</v>
      </c>
      <c r="K768" s="4">
        <f t="shared" si="73"/>
        <v>-1.8759262125246829E-3</v>
      </c>
      <c r="L768" s="4">
        <f t="shared" si="74"/>
        <v>-1.8759262125246829E-3</v>
      </c>
      <c r="M768" s="4">
        <f t="shared" si="75"/>
        <v>-1.8759273127881503E-3</v>
      </c>
    </row>
    <row r="769" spans="1:13" x14ac:dyDescent="0.35">
      <c r="A769" s="1">
        <v>767</v>
      </c>
      <c r="B769" s="1">
        <v>10.0303871432546</v>
      </c>
      <c r="C769" s="1">
        <v>-50.399737169355198</v>
      </c>
      <c r="D769" s="1">
        <v>393.37501239767198</v>
      </c>
      <c r="E769" s="1">
        <v>99.607872009277301</v>
      </c>
      <c r="F769" s="1">
        <v>96.602000000000004</v>
      </c>
      <c r="G769" s="1">
        <v>96.638528397704107</v>
      </c>
      <c r="H769" s="4">
        <f t="shared" si="70"/>
        <v>10.0303871432546</v>
      </c>
      <c r="I769" s="4">
        <f t="shared" si="71"/>
        <v>7883.7717333522387</v>
      </c>
      <c r="J769" s="5">
        <f t="shared" si="72"/>
        <v>-1.9056414005567226E-3</v>
      </c>
      <c r="K769" s="4">
        <f t="shared" si="73"/>
        <v>-1.9056414005567226E-3</v>
      </c>
      <c r="L769" s="4">
        <f t="shared" si="74"/>
        <v>-1.9056414005567226E-3</v>
      </c>
      <c r="M769" s="4">
        <f t="shared" si="75"/>
        <v>-1.9056425539382661E-3</v>
      </c>
    </row>
    <row r="770" spans="1:13" x14ac:dyDescent="0.35">
      <c r="A770" s="1">
        <v>768</v>
      </c>
      <c r="B770" s="1">
        <v>10.7118055555556</v>
      </c>
      <c r="C770" s="1">
        <v>-15.7500009536743</v>
      </c>
      <c r="D770" s="1">
        <v>395</v>
      </c>
      <c r="E770" s="1">
        <v>99.607872009277301</v>
      </c>
      <c r="F770" s="1">
        <v>96.602000000000004</v>
      </c>
      <c r="G770" s="1">
        <v>96.619076739348998</v>
      </c>
      <c r="H770" s="4">
        <f t="shared" si="70"/>
        <v>10.7118055555556</v>
      </c>
      <c r="I770" s="4">
        <f t="shared" si="71"/>
        <v>7894.4835389077944</v>
      </c>
      <c r="J770" s="5">
        <f t="shared" si="72"/>
        <v>-1.8159084623246117E-3</v>
      </c>
      <c r="K770" s="4">
        <f t="shared" si="73"/>
        <v>-1.8159084623246117E-3</v>
      </c>
      <c r="L770" s="4">
        <f t="shared" si="74"/>
        <v>-1.8159084623246117E-3</v>
      </c>
      <c r="M770" s="4">
        <f t="shared" si="75"/>
        <v>-1.815909460326244E-3</v>
      </c>
    </row>
    <row r="771" spans="1:13" x14ac:dyDescent="0.35">
      <c r="A771" s="1">
        <v>769</v>
      </c>
      <c r="B771" s="1">
        <v>10.9461805555556</v>
      </c>
      <c r="C771" s="1">
        <v>-15.150000572204601</v>
      </c>
      <c r="D771" s="1">
        <v>395.125</v>
      </c>
      <c r="E771" s="1">
        <v>99.607872009277301</v>
      </c>
      <c r="F771" s="1">
        <v>96.602000000000004</v>
      </c>
      <c r="G771" s="1">
        <v>96.599896531845701</v>
      </c>
      <c r="H771" s="4">
        <f t="shared" si="70"/>
        <v>10.9461805555556</v>
      </c>
      <c r="I771" s="4">
        <f t="shared" si="71"/>
        <v>7905.42971946335</v>
      </c>
      <c r="J771" s="5">
        <f t="shared" si="72"/>
        <v>-1.7522283143376492E-3</v>
      </c>
      <c r="K771" s="4">
        <f t="shared" si="73"/>
        <v>-1.7522283143376492E-3</v>
      </c>
      <c r="L771" s="4">
        <f t="shared" si="74"/>
        <v>-1.7522283143376492E-3</v>
      </c>
      <c r="M771" s="4">
        <f t="shared" si="75"/>
        <v>-1.7522292109845075E-3</v>
      </c>
    </row>
    <row r="772" spans="1:13" x14ac:dyDescent="0.35">
      <c r="A772" s="1">
        <v>770</v>
      </c>
      <c r="B772" s="1">
        <v>11.245657437394801</v>
      </c>
      <c r="C772" s="1">
        <v>-15.000002098071899</v>
      </c>
      <c r="D772" s="1">
        <v>395.125</v>
      </c>
      <c r="E772" s="1">
        <v>99.607872009277301</v>
      </c>
      <c r="F772" s="1">
        <v>96.602000000000004</v>
      </c>
      <c r="G772" s="1">
        <v>96.580682887735406</v>
      </c>
      <c r="H772" s="4">
        <f t="shared" ref="H772:H835" si="76">(A772-A771)*B772</f>
        <v>11.245657437394801</v>
      </c>
      <c r="I772" s="4">
        <f t="shared" ref="I772:I835" si="77">H772+I771</f>
        <v>7916.6753769007446</v>
      </c>
      <c r="J772" s="5">
        <f t="shared" ref="J772:J835" si="78">IF(H772=0,0,(G772-G771)/H772)</f>
        <v>-1.7085389820255511E-3</v>
      </c>
      <c r="K772" s="4">
        <f t="shared" ref="K772:K835" si="79">IF(J772&gt;1,K771,J772)</f>
        <v>-1.7085389820255511E-3</v>
      </c>
      <c r="L772" s="4">
        <f t="shared" ref="L772:L835" si="80">IF(K772&lt;-1,L771,K772)</f>
        <v>-1.7085389820255511E-3</v>
      </c>
      <c r="M772" s="4">
        <f t="shared" ref="M772:M835" si="81">ASIN(L772)</f>
        <v>-1.7085398132608862E-3</v>
      </c>
    </row>
    <row r="773" spans="1:13" x14ac:dyDescent="0.35">
      <c r="A773" s="1">
        <v>771</v>
      </c>
      <c r="B773" s="1">
        <v>11.3628472222222</v>
      </c>
      <c r="C773" s="1">
        <v>-14.400000572204601</v>
      </c>
      <c r="D773" s="1">
        <v>395.125</v>
      </c>
      <c r="E773" s="1">
        <v>99.607872009277301</v>
      </c>
      <c r="F773" s="1">
        <v>96.602000000000004</v>
      </c>
      <c r="G773" s="1">
        <v>96.561130388053101</v>
      </c>
      <c r="H773" s="4">
        <f t="shared" si="76"/>
        <v>11.3628472222222</v>
      </c>
      <c r="I773" s="4">
        <f t="shared" si="77"/>
        <v>7928.0382241229672</v>
      </c>
      <c r="J773" s="5">
        <f t="shared" si="78"/>
        <v>-1.7207394678392495E-3</v>
      </c>
      <c r="K773" s="4">
        <f t="shared" si="79"/>
        <v>-1.7207394678392495E-3</v>
      </c>
      <c r="L773" s="4">
        <f t="shared" si="80"/>
        <v>-1.7207394678392495E-3</v>
      </c>
      <c r="M773" s="4">
        <f t="shared" si="81"/>
        <v>-1.7207403170093388E-3</v>
      </c>
    </row>
    <row r="774" spans="1:13" x14ac:dyDescent="0.35">
      <c r="A774" s="1">
        <v>772</v>
      </c>
      <c r="B774" s="1">
        <v>11.3975694444444</v>
      </c>
      <c r="C774" s="1">
        <v>-6</v>
      </c>
      <c r="D774" s="1">
        <v>395.75</v>
      </c>
      <c r="E774" s="1">
        <v>99.607872009277301</v>
      </c>
      <c r="F774" s="1">
        <v>96.602000000000004</v>
      </c>
      <c r="G774" s="1">
        <v>96.540928227405303</v>
      </c>
      <c r="H774" s="4">
        <f t="shared" si="76"/>
        <v>11.3975694444444</v>
      </c>
      <c r="I774" s="4">
        <f t="shared" si="77"/>
        <v>7939.4357935674116</v>
      </c>
      <c r="J774" s="5">
        <f t="shared" si="78"/>
        <v>-1.7724972632341132E-3</v>
      </c>
      <c r="K774" s="4">
        <f t="shared" si="79"/>
        <v>-1.7724972632341132E-3</v>
      </c>
      <c r="L774" s="4">
        <f t="shared" si="80"/>
        <v>-1.7724972632341132E-3</v>
      </c>
      <c r="M774" s="4">
        <f t="shared" si="81"/>
        <v>-1.7724981913582851E-3</v>
      </c>
    </row>
    <row r="775" spans="1:13" x14ac:dyDescent="0.35">
      <c r="A775" s="1">
        <v>773</v>
      </c>
      <c r="B775" s="1">
        <v>11.4453125</v>
      </c>
      <c r="C775" s="1">
        <v>-19.050001144409201</v>
      </c>
      <c r="D775" s="1">
        <v>395.125</v>
      </c>
      <c r="E775" s="1">
        <v>99.607872009277301</v>
      </c>
      <c r="F775" s="1">
        <v>96.602000000000004</v>
      </c>
      <c r="G775" s="1">
        <v>96.519755273425801</v>
      </c>
      <c r="H775" s="4">
        <f t="shared" si="76"/>
        <v>11.4453125</v>
      </c>
      <c r="I775" s="4">
        <f t="shared" si="77"/>
        <v>7950.8811060674116</v>
      </c>
      <c r="J775" s="5">
        <f t="shared" si="78"/>
        <v>-1.8499236241475787E-3</v>
      </c>
      <c r="K775" s="4">
        <f t="shared" si="79"/>
        <v>-1.8499236241475787E-3</v>
      </c>
      <c r="L775" s="4">
        <f t="shared" si="80"/>
        <v>-1.8499236241475787E-3</v>
      </c>
      <c r="M775" s="4">
        <f t="shared" si="81"/>
        <v>-1.8499246792893441E-3</v>
      </c>
    </row>
    <row r="776" spans="1:13" x14ac:dyDescent="0.35">
      <c r="A776" s="1">
        <v>774</v>
      </c>
      <c r="B776" s="1">
        <v>11.5885441170426</v>
      </c>
      <c r="C776" s="1">
        <v>-25.050008010757001</v>
      </c>
      <c r="D776" s="1">
        <v>394.625</v>
      </c>
      <c r="E776" s="1">
        <v>99.607872009277301</v>
      </c>
      <c r="F776" s="1">
        <v>96.602000000000004</v>
      </c>
      <c r="G776" s="1">
        <v>96.497274962074201</v>
      </c>
      <c r="H776" s="4">
        <f t="shared" si="76"/>
        <v>11.5885441170426</v>
      </c>
      <c r="I776" s="4">
        <f t="shared" si="77"/>
        <v>7962.4696501844537</v>
      </c>
      <c r="J776" s="5">
        <f t="shared" si="78"/>
        <v>-1.9398736480227782E-3</v>
      </c>
      <c r="K776" s="4">
        <f t="shared" si="79"/>
        <v>-1.9398736480227782E-3</v>
      </c>
      <c r="L776" s="4">
        <f t="shared" si="80"/>
        <v>-1.9398736480227782E-3</v>
      </c>
      <c r="M776" s="4">
        <f t="shared" si="81"/>
        <v>-1.9398748646844181E-3</v>
      </c>
    </row>
    <row r="777" spans="1:13" x14ac:dyDescent="0.35">
      <c r="A777" s="1">
        <v>775</v>
      </c>
      <c r="B777" s="1">
        <v>11.9097197718463</v>
      </c>
      <c r="C777" s="1">
        <v>-25.9499938965917</v>
      </c>
      <c r="D777" s="1">
        <v>394.625</v>
      </c>
      <c r="E777" s="1">
        <v>99.607872009277301</v>
      </c>
      <c r="F777" s="1">
        <v>96.602000000000004</v>
      </c>
      <c r="G777" s="1">
        <v>96.473129947633694</v>
      </c>
      <c r="H777" s="4">
        <f t="shared" si="76"/>
        <v>11.9097197718463</v>
      </c>
      <c r="I777" s="4">
        <f t="shared" si="77"/>
        <v>7974.3793699563003</v>
      </c>
      <c r="J777" s="5">
        <f t="shared" si="78"/>
        <v>-2.0273369065814183E-3</v>
      </c>
      <c r="K777" s="4">
        <f t="shared" si="79"/>
        <v>-2.0273369065814183E-3</v>
      </c>
      <c r="L777" s="4">
        <f t="shared" si="80"/>
        <v>-2.0273369065814183E-3</v>
      </c>
      <c r="M777" s="4">
        <f t="shared" si="81"/>
        <v>-2.0273382953418448E-3</v>
      </c>
    </row>
    <row r="778" spans="1:13" x14ac:dyDescent="0.35">
      <c r="A778" s="1">
        <v>776</v>
      </c>
      <c r="B778" s="1">
        <v>11.9097222222222</v>
      </c>
      <c r="C778" s="1">
        <v>-25.950000762939499</v>
      </c>
      <c r="D778" s="1">
        <v>394.625</v>
      </c>
      <c r="E778" s="1">
        <v>99.607872009277301</v>
      </c>
      <c r="F778" s="1">
        <v>95.915000000000006</v>
      </c>
      <c r="G778" s="1">
        <v>96.449666550337497</v>
      </c>
      <c r="H778" s="4">
        <f t="shared" si="76"/>
        <v>11.9097222222222</v>
      </c>
      <c r="I778" s="4">
        <f t="shared" si="77"/>
        <v>7986.2890921785229</v>
      </c>
      <c r="J778" s="5">
        <f t="shared" si="78"/>
        <v>-1.9701044960072395E-3</v>
      </c>
      <c r="K778" s="4">
        <f t="shared" si="79"/>
        <v>-1.9701044960072395E-3</v>
      </c>
      <c r="L778" s="4">
        <f t="shared" si="80"/>
        <v>-1.9701044960072395E-3</v>
      </c>
      <c r="M778" s="4">
        <f t="shared" si="81"/>
        <v>-1.9701057704410792E-3</v>
      </c>
    </row>
    <row r="779" spans="1:13" x14ac:dyDescent="0.35">
      <c r="A779" s="1">
        <v>777</v>
      </c>
      <c r="B779" s="1">
        <v>11.8532990415858</v>
      </c>
      <c r="C779" s="1">
        <v>-7.3501422871367303</v>
      </c>
      <c r="D779" s="1">
        <v>395.49999332432998</v>
      </c>
      <c r="E779" s="1">
        <v>99.607872009277301</v>
      </c>
      <c r="F779" s="1">
        <v>95.915000000000006</v>
      </c>
      <c r="G779" s="1">
        <v>96.431972053337802</v>
      </c>
      <c r="H779" s="4">
        <f t="shared" si="76"/>
        <v>11.8532990415858</v>
      </c>
      <c r="I779" s="4">
        <f t="shared" si="77"/>
        <v>7998.1423912201089</v>
      </c>
      <c r="J779" s="5">
        <f t="shared" si="78"/>
        <v>-1.4927909046769487E-3</v>
      </c>
      <c r="K779" s="4">
        <f t="shared" si="79"/>
        <v>-1.4927909046769487E-3</v>
      </c>
      <c r="L779" s="4">
        <f t="shared" si="80"/>
        <v>-1.4927909046769487E-3</v>
      </c>
      <c r="M779" s="4">
        <f t="shared" si="81"/>
        <v>-1.4927914591061884E-3</v>
      </c>
    </row>
    <row r="780" spans="1:13" x14ac:dyDescent="0.35">
      <c r="A780" s="1">
        <v>778</v>
      </c>
      <c r="B780" s="1">
        <v>11.9053826398267</v>
      </c>
      <c r="C780" s="1">
        <v>-15.299997901939699</v>
      </c>
      <c r="D780" s="1">
        <v>395.25</v>
      </c>
      <c r="E780" s="1">
        <v>99.607872009277301</v>
      </c>
      <c r="F780" s="1">
        <v>95.915000000000006</v>
      </c>
      <c r="G780" s="1">
        <v>96.4224953139164</v>
      </c>
      <c r="H780" s="4">
        <f t="shared" si="76"/>
        <v>11.9053826398267</v>
      </c>
      <c r="I780" s="4">
        <f t="shared" si="77"/>
        <v>8010.0477738599357</v>
      </c>
      <c r="J780" s="5">
        <f t="shared" si="78"/>
        <v>-7.9600460632818862E-4</v>
      </c>
      <c r="K780" s="4">
        <f t="shared" si="79"/>
        <v>-7.9600460632818862E-4</v>
      </c>
      <c r="L780" s="4">
        <f t="shared" si="80"/>
        <v>-7.9600460632818862E-4</v>
      </c>
      <c r="M780" s="4">
        <f t="shared" si="81"/>
        <v>-7.9600469038939464E-4</v>
      </c>
    </row>
    <row r="781" spans="1:13" x14ac:dyDescent="0.35">
      <c r="A781" s="1">
        <v>779</v>
      </c>
      <c r="B781" s="1">
        <v>11.9965277777778</v>
      </c>
      <c r="C781" s="1">
        <v>-15.0000009536743</v>
      </c>
      <c r="D781" s="1">
        <v>395.25</v>
      </c>
      <c r="E781" s="1">
        <v>99.607872009277301</v>
      </c>
      <c r="F781" s="1">
        <v>95.915000000000006</v>
      </c>
      <c r="G781" s="1">
        <v>96.421085690376799</v>
      </c>
      <c r="H781" s="4">
        <f t="shared" si="76"/>
        <v>11.9965277777778</v>
      </c>
      <c r="I781" s="4">
        <f t="shared" si="77"/>
        <v>8022.044301637713</v>
      </c>
      <c r="J781" s="5">
        <f t="shared" si="78"/>
        <v>-1.1750262790306909E-4</v>
      </c>
      <c r="K781" s="4">
        <f t="shared" si="79"/>
        <v>-1.1750262790306909E-4</v>
      </c>
      <c r="L781" s="4">
        <f t="shared" si="80"/>
        <v>-1.1750262790306909E-4</v>
      </c>
      <c r="M781" s="4">
        <f t="shared" si="81"/>
        <v>-1.1750262817345962E-4</v>
      </c>
    </row>
    <row r="782" spans="1:13" x14ac:dyDescent="0.35">
      <c r="A782" s="1">
        <v>780</v>
      </c>
      <c r="B782" s="1">
        <v>12.1050350864701</v>
      </c>
      <c r="C782" s="1">
        <v>-12.150001716602199</v>
      </c>
      <c r="D782" s="1">
        <v>395.37499904633302</v>
      </c>
      <c r="E782" s="1">
        <v>99.607872009277301</v>
      </c>
      <c r="F782" s="1">
        <v>95.915000000000006</v>
      </c>
      <c r="G782" s="1">
        <v>96.427720775425399</v>
      </c>
      <c r="H782" s="4">
        <f t="shared" si="76"/>
        <v>12.1050350864701</v>
      </c>
      <c r="I782" s="4">
        <f t="shared" si="77"/>
        <v>8034.1493367241828</v>
      </c>
      <c r="J782" s="5">
        <f t="shared" si="78"/>
        <v>5.4812604847518547E-4</v>
      </c>
      <c r="K782" s="4">
        <f t="shared" si="79"/>
        <v>5.4812604847518547E-4</v>
      </c>
      <c r="L782" s="4">
        <f t="shared" si="80"/>
        <v>5.4812604847518547E-4</v>
      </c>
      <c r="M782" s="4">
        <f t="shared" si="81"/>
        <v>5.4812607592188533E-4</v>
      </c>
    </row>
    <row r="783" spans="1:13" x14ac:dyDescent="0.35">
      <c r="A783" s="1">
        <v>781</v>
      </c>
      <c r="B783" s="1">
        <v>12.1527777777778</v>
      </c>
      <c r="C783" s="1">
        <v>-12.300000190734901</v>
      </c>
      <c r="D783" s="1">
        <v>395.25</v>
      </c>
      <c r="E783" s="1">
        <v>99.607872009277301</v>
      </c>
      <c r="F783" s="1">
        <v>95.915000000000006</v>
      </c>
      <c r="G783" s="1">
        <v>96.442506039986796</v>
      </c>
      <c r="H783" s="4">
        <f t="shared" si="76"/>
        <v>12.1527777777778</v>
      </c>
      <c r="I783" s="4">
        <f t="shared" si="77"/>
        <v>8046.3021145019602</v>
      </c>
      <c r="J783" s="5">
        <f t="shared" si="78"/>
        <v>1.2166160553377765E-3</v>
      </c>
      <c r="K783" s="4">
        <f t="shared" si="79"/>
        <v>1.2166160553377765E-3</v>
      </c>
      <c r="L783" s="4">
        <f t="shared" si="80"/>
        <v>1.2166160553377765E-3</v>
      </c>
      <c r="M783" s="4">
        <f t="shared" si="81"/>
        <v>1.2166163554679569E-3</v>
      </c>
    </row>
    <row r="784" spans="1:13" x14ac:dyDescent="0.35">
      <c r="A784" s="1">
        <v>782</v>
      </c>
      <c r="B784" s="1">
        <v>12.2829851177079</v>
      </c>
      <c r="C784" s="1">
        <v>-16.1999710085217</v>
      </c>
      <c r="D784" s="1">
        <v>395.25</v>
      </c>
      <c r="E784" s="1">
        <v>99.607872009277301</v>
      </c>
      <c r="F784" s="1">
        <v>95.915000000000006</v>
      </c>
      <c r="G784" s="1">
        <v>96.465676509763298</v>
      </c>
      <c r="H784" s="4">
        <f t="shared" si="76"/>
        <v>12.2829851177079</v>
      </c>
      <c r="I784" s="4">
        <f t="shared" si="77"/>
        <v>8058.5850996196677</v>
      </c>
      <c r="J784" s="5">
        <f t="shared" si="78"/>
        <v>1.8863875152871868E-3</v>
      </c>
      <c r="K784" s="4">
        <f t="shared" si="79"/>
        <v>1.8863875152871868E-3</v>
      </c>
      <c r="L784" s="4">
        <f t="shared" si="80"/>
        <v>1.8863875152871868E-3</v>
      </c>
      <c r="M784" s="4">
        <f t="shared" si="81"/>
        <v>1.8863886340607244E-3</v>
      </c>
    </row>
    <row r="785" spans="1:13" x14ac:dyDescent="0.35">
      <c r="A785" s="1">
        <v>783</v>
      </c>
      <c r="B785" s="1">
        <v>12.4001736111111</v>
      </c>
      <c r="C785" s="1">
        <v>-17.700000762939499</v>
      </c>
      <c r="D785" s="1">
        <v>395</v>
      </c>
      <c r="E785" s="1">
        <v>99.607872009277301</v>
      </c>
      <c r="F785" s="1">
        <v>95.915000000000006</v>
      </c>
      <c r="G785" s="1">
        <v>96.497600501189694</v>
      </c>
      <c r="H785" s="4">
        <f t="shared" si="76"/>
        <v>12.4001736111111</v>
      </c>
      <c r="I785" s="4">
        <f t="shared" si="77"/>
        <v>8070.9852732307791</v>
      </c>
      <c r="J785" s="5">
        <f t="shared" si="78"/>
        <v>2.5744793925942065E-3</v>
      </c>
      <c r="K785" s="4">
        <f t="shared" si="79"/>
        <v>2.5744793925942065E-3</v>
      </c>
      <c r="L785" s="4">
        <f t="shared" si="80"/>
        <v>2.5744793925942065E-3</v>
      </c>
      <c r="M785" s="4">
        <f t="shared" si="81"/>
        <v>2.5744822365202907E-3</v>
      </c>
    </row>
    <row r="786" spans="1:13" x14ac:dyDescent="0.35">
      <c r="A786" s="1">
        <v>784</v>
      </c>
      <c r="B786" s="1">
        <v>12.3524312840457</v>
      </c>
      <c r="C786" s="1">
        <v>-6.9001648877837303</v>
      </c>
      <c r="D786" s="1">
        <v>395.749988556083</v>
      </c>
      <c r="E786" s="1">
        <v>99.607872009277301</v>
      </c>
      <c r="F786" s="1">
        <v>95.915000000000006</v>
      </c>
      <c r="G786" s="1">
        <v>96.538785476170005</v>
      </c>
      <c r="H786" s="4">
        <f t="shared" si="76"/>
        <v>12.3524312840457</v>
      </c>
      <c r="I786" s="4">
        <f t="shared" si="77"/>
        <v>8083.3377045148245</v>
      </c>
      <c r="J786" s="5">
        <f t="shared" si="78"/>
        <v>3.3341594082377302E-3</v>
      </c>
      <c r="K786" s="4">
        <f t="shared" si="79"/>
        <v>3.3341594082377302E-3</v>
      </c>
      <c r="L786" s="4">
        <f t="shared" si="80"/>
        <v>3.3341594082377302E-3</v>
      </c>
      <c r="M786" s="4">
        <f t="shared" si="81"/>
        <v>3.3341655856985813E-3</v>
      </c>
    </row>
    <row r="787" spans="1:13" x14ac:dyDescent="0.35">
      <c r="A787" s="1">
        <v>785</v>
      </c>
      <c r="B787" s="1">
        <v>12.2829861111111</v>
      </c>
      <c r="C787" s="1">
        <v>-12.900000572204601</v>
      </c>
      <c r="D787" s="1">
        <v>395.25</v>
      </c>
      <c r="E787" s="1">
        <v>99.607872009277301</v>
      </c>
      <c r="F787" s="1">
        <v>95.915006286573501</v>
      </c>
      <c r="G787" s="1">
        <v>96.589886083679204</v>
      </c>
      <c r="H787" s="4">
        <f t="shared" si="76"/>
        <v>12.2829861111111</v>
      </c>
      <c r="I787" s="4">
        <f t="shared" si="77"/>
        <v>8095.6206906259358</v>
      </c>
      <c r="J787" s="5">
        <f t="shared" si="78"/>
        <v>4.1602756078160169E-3</v>
      </c>
      <c r="K787" s="4">
        <f t="shared" si="79"/>
        <v>4.1602756078160169E-3</v>
      </c>
      <c r="L787" s="4">
        <f t="shared" si="80"/>
        <v>4.1602756078160169E-3</v>
      </c>
      <c r="M787" s="4">
        <f t="shared" si="81"/>
        <v>4.1602876088437588E-3</v>
      </c>
    </row>
    <row r="788" spans="1:13" x14ac:dyDescent="0.35">
      <c r="A788" s="1">
        <v>786</v>
      </c>
      <c r="B788" s="1">
        <v>12.2829861111111</v>
      </c>
      <c r="C788" s="1">
        <v>-12.900000572204601</v>
      </c>
      <c r="D788" s="1">
        <v>395.25</v>
      </c>
      <c r="E788" s="1">
        <v>99.607872009277301</v>
      </c>
      <c r="F788" s="1">
        <v>96.739000000000004</v>
      </c>
      <c r="G788" s="1">
        <v>96.648440027034894</v>
      </c>
      <c r="H788" s="4">
        <f t="shared" si="76"/>
        <v>12.2829861111111</v>
      </c>
      <c r="I788" s="4">
        <f t="shared" si="77"/>
        <v>8107.9036767370471</v>
      </c>
      <c r="J788" s="5">
        <f t="shared" si="78"/>
        <v>4.7670772258484309E-3</v>
      </c>
      <c r="K788" s="4">
        <f t="shared" si="79"/>
        <v>4.7670772258484309E-3</v>
      </c>
      <c r="L788" s="4">
        <f t="shared" si="80"/>
        <v>4.7670772258484309E-3</v>
      </c>
      <c r="M788" s="4">
        <f t="shared" si="81"/>
        <v>4.7670952813581476E-3</v>
      </c>
    </row>
    <row r="789" spans="1:13" x14ac:dyDescent="0.35">
      <c r="A789" s="1">
        <v>787</v>
      </c>
      <c r="B789" s="1">
        <v>12.3914930555556</v>
      </c>
      <c r="C789" s="1">
        <v>-20.100000381469702</v>
      </c>
      <c r="D789" s="1">
        <v>394.875</v>
      </c>
      <c r="E789" s="1">
        <v>99.607872009277301</v>
      </c>
      <c r="F789" s="1">
        <v>96.739000000000004</v>
      </c>
      <c r="G789" s="1">
        <v>96.7088289733381</v>
      </c>
      <c r="H789" s="4">
        <f t="shared" si="76"/>
        <v>12.3914930555556</v>
      </c>
      <c r="I789" s="4">
        <f t="shared" si="77"/>
        <v>8120.2951697926028</v>
      </c>
      <c r="J789" s="5">
        <f t="shared" si="78"/>
        <v>4.8734196946615205E-3</v>
      </c>
      <c r="K789" s="4">
        <f t="shared" si="79"/>
        <v>4.8734196946615205E-3</v>
      </c>
      <c r="L789" s="4">
        <f t="shared" si="80"/>
        <v>4.8734196946615205E-3</v>
      </c>
      <c r="M789" s="4">
        <f t="shared" si="81"/>
        <v>4.8734389856656219E-3</v>
      </c>
    </row>
    <row r="790" spans="1:13" x14ac:dyDescent="0.35">
      <c r="A790" s="1">
        <v>788</v>
      </c>
      <c r="B790" s="1">
        <v>12.4565972222222</v>
      </c>
      <c r="C790" s="1">
        <v>-21.450000762939499</v>
      </c>
      <c r="D790" s="1">
        <v>394.75</v>
      </c>
      <c r="E790" s="1">
        <v>99.607872009277301</v>
      </c>
      <c r="F790" s="1">
        <v>96.739000000000004</v>
      </c>
      <c r="G790" s="1">
        <v>96.7687383227628</v>
      </c>
      <c r="H790" s="4">
        <f t="shared" si="76"/>
        <v>12.4565972222222</v>
      </c>
      <c r="I790" s="4">
        <f t="shared" si="77"/>
        <v>8132.7517670148254</v>
      </c>
      <c r="J790" s="5">
        <f t="shared" si="78"/>
        <v>4.8094474241989257E-3</v>
      </c>
      <c r="K790" s="4">
        <f t="shared" si="79"/>
        <v>4.8094474241989257E-3</v>
      </c>
      <c r="L790" s="4">
        <f t="shared" si="80"/>
        <v>4.8094474241989257E-3</v>
      </c>
      <c r="M790" s="4">
        <f t="shared" si="81"/>
        <v>4.8094659654405961E-3</v>
      </c>
    </row>
    <row r="791" spans="1:13" x14ac:dyDescent="0.35">
      <c r="A791" s="1">
        <v>789</v>
      </c>
      <c r="B791" s="1">
        <v>12.556423826349301</v>
      </c>
      <c r="C791" s="1">
        <v>-22.499963951246901</v>
      </c>
      <c r="D791" s="1">
        <v>394.75000190734102</v>
      </c>
      <c r="E791" s="1">
        <v>99.607872009277301</v>
      </c>
      <c r="F791" s="1">
        <v>96.739000000000004</v>
      </c>
      <c r="G791" s="1">
        <v>96.829120390829999</v>
      </c>
      <c r="H791" s="4">
        <f t="shared" si="76"/>
        <v>12.556423826349301</v>
      </c>
      <c r="I791" s="4">
        <f t="shared" si="77"/>
        <v>8145.308190841175</v>
      </c>
      <c r="J791" s="5">
        <f t="shared" si="78"/>
        <v>4.8088587086785525E-3</v>
      </c>
      <c r="K791" s="4">
        <f t="shared" si="79"/>
        <v>4.8088587086785525E-3</v>
      </c>
      <c r="L791" s="4">
        <f t="shared" si="80"/>
        <v>4.8088587086785525E-3</v>
      </c>
      <c r="M791" s="4">
        <f t="shared" si="81"/>
        <v>4.8088772431122114E-3</v>
      </c>
    </row>
    <row r="792" spans="1:13" x14ac:dyDescent="0.35">
      <c r="A792" s="1">
        <v>790</v>
      </c>
      <c r="B792" s="1">
        <v>12.5846355242857</v>
      </c>
      <c r="C792" s="1">
        <v>-17.774982070990902</v>
      </c>
      <c r="D792" s="1">
        <v>395.00000095367102</v>
      </c>
      <c r="E792" s="1">
        <v>99.607872009277301</v>
      </c>
      <c r="F792" s="1">
        <v>96.739000000000004</v>
      </c>
      <c r="G792" s="1">
        <v>96.890935007368498</v>
      </c>
      <c r="H792" s="4">
        <f t="shared" si="76"/>
        <v>12.5846355242857</v>
      </c>
      <c r="I792" s="4">
        <f t="shared" si="77"/>
        <v>8157.8928263654607</v>
      </c>
      <c r="J792" s="5">
        <f t="shared" si="78"/>
        <v>4.9119115463621731E-3</v>
      </c>
      <c r="K792" s="4">
        <f t="shared" si="79"/>
        <v>4.9119115463621731E-3</v>
      </c>
      <c r="L792" s="4">
        <f t="shared" si="80"/>
        <v>4.9119115463621731E-3</v>
      </c>
      <c r="M792" s="4">
        <f t="shared" si="81"/>
        <v>4.9119312980893002E-3</v>
      </c>
    </row>
    <row r="793" spans="1:13" x14ac:dyDescent="0.35">
      <c r="A793" s="1">
        <v>791</v>
      </c>
      <c r="B793" s="1">
        <v>12.6128472222222</v>
      </c>
      <c r="C793" s="1">
        <v>-13.050000190734901</v>
      </c>
      <c r="D793" s="1">
        <v>395.25</v>
      </c>
      <c r="E793" s="1">
        <v>99.607872009277301</v>
      </c>
      <c r="F793" s="1">
        <v>96.739000000000004</v>
      </c>
      <c r="G793" s="1">
        <v>96.955164773914007</v>
      </c>
      <c r="H793" s="4">
        <f t="shared" si="76"/>
        <v>12.6128472222222</v>
      </c>
      <c r="I793" s="4">
        <f t="shared" si="77"/>
        <v>8170.5056735876833</v>
      </c>
      <c r="J793" s="5">
        <f t="shared" si="78"/>
        <v>5.0924081941105589E-3</v>
      </c>
      <c r="K793" s="4">
        <f t="shared" si="79"/>
        <v>5.0924081941105589E-3</v>
      </c>
      <c r="L793" s="4">
        <f t="shared" si="80"/>
        <v>5.0924081941105589E-3</v>
      </c>
      <c r="M793" s="4">
        <f t="shared" si="81"/>
        <v>5.0924302042828738E-3</v>
      </c>
    </row>
    <row r="794" spans="1:13" x14ac:dyDescent="0.35">
      <c r="A794" s="1">
        <v>792</v>
      </c>
      <c r="B794" s="1">
        <v>12.0355810391983</v>
      </c>
      <c r="C794" s="1">
        <v>20.5501304606723</v>
      </c>
      <c r="D794" s="1">
        <v>397.00000858293799</v>
      </c>
      <c r="E794" s="1">
        <v>99.607872009277301</v>
      </c>
      <c r="F794" s="1">
        <v>96.739000000000004</v>
      </c>
      <c r="G794" s="1">
        <v>97.022830683085502</v>
      </c>
      <c r="H794" s="4">
        <f t="shared" si="76"/>
        <v>12.0355810391983</v>
      </c>
      <c r="I794" s="4">
        <f t="shared" si="77"/>
        <v>8182.5412546268817</v>
      </c>
      <c r="J794" s="5">
        <f t="shared" si="78"/>
        <v>5.6221555861006084E-3</v>
      </c>
      <c r="K794" s="4">
        <f t="shared" si="79"/>
        <v>5.6221555861006084E-3</v>
      </c>
      <c r="L794" s="4">
        <f t="shared" si="80"/>
        <v>5.6221555861006084E-3</v>
      </c>
      <c r="M794" s="4">
        <f t="shared" si="81"/>
        <v>5.6221852046310725E-3</v>
      </c>
    </row>
    <row r="795" spans="1:13" x14ac:dyDescent="0.35">
      <c r="A795" s="1">
        <v>793</v>
      </c>
      <c r="B795" s="1">
        <v>10.8246620163573</v>
      </c>
      <c r="C795" s="1">
        <v>37.499870683736901</v>
      </c>
      <c r="D795" s="1">
        <v>398.12499141706201</v>
      </c>
      <c r="E795" s="1">
        <v>99.607872009277301</v>
      </c>
      <c r="F795" s="1">
        <v>96.739000000000004</v>
      </c>
      <c r="G795" s="1">
        <v>97.095008348224994</v>
      </c>
      <c r="H795" s="4">
        <f t="shared" si="76"/>
        <v>10.8246620163573</v>
      </c>
      <c r="I795" s="4">
        <f t="shared" si="77"/>
        <v>8193.365916643239</v>
      </c>
      <c r="J795" s="5">
        <f t="shared" si="78"/>
        <v>6.6678908801423246E-3</v>
      </c>
      <c r="K795" s="4">
        <f t="shared" si="79"/>
        <v>6.6678908801423246E-3</v>
      </c>
      <c r="L795" s="4">
        <f t="shared" si="80"/>
        <v>6.6678908801423246E-3</v>
      </c>
      <c r="M795" s="4">
        <f t="shared" si="81"/>
        <v>6.6679402910567011E-3</v>
      </c>
    </row>
    <row r="796" spans="1:13" x14ac:dyDescent="0.35">
      <c r="A796" s="1">
        <v>794</v>
      </c>
      <c r="B796" s="1">
        <v>9.4314236111111107</v>
      </c>
      <c r="C796" s="1">
        <v>18.900001525878899</v>
      </c>
      <c r="D796" s="1">
        <v>397.25</v>
      </c>
      <c r="E796" s="1">
        <v>99.607872009277301</v>
      </c>
      <c r="F796" s="1">
        <v>96.739000000000004</v>
      </c>
      <c r="G796" s="1">
        <v>97.172845101283599</v>
      </c>
      <c r="H796" s="4">
        <f t="shared" si="76"/>
        <v>9.4314236111111107</v>
      </c>
      <c r="I796" s="4">
        <f t="shared" si="77"/>
        <v>8202.7973402543503</v>
      </c>
      <c r="J796" s="5">
        <f t="shared" si="78"/>
        <v>8.252916661160908E-3</v>
      </c>
      <c r="K796" s="4">
        <f t="shared" si="79"/>
        <v>8.252916661160908E-3</v>
      </c>
      <c r="L796" s="4">
        <f t="shared" si="80"/>
        <v>8.252916661160908E-3</v>
      </c>
      <c r="M796" s="4">
        <f t="shared" si="81"/>
        <v>8.2530103492626777E-3</v>
      </c>
    </row>
    <row r="797" spans="1:13" x14ac:dyDescent="0.35">
      <c r="A797" s="1">
        <v>795</v>
      </c>
      <c r="B797" s="1">
        <v>8.4592013888888893</v>
      </c>
      <c r="C797" s="1">
        <v>9</v>
      </c>
      <c r="D797" s="1">
        <v>396.75</v>
      </c>
      <c r="E797" s="1">
        <v>99.607872009277301</v>
      </c>
      <c r="F797" s="1">
        <v>96.739000000000004</v>
      </c>
      <c r="G797" s="1">
        <v>97.257578230743704</v>
      </c>
      <c r="H797" s="4">
        <f t="shared" si="76"/>
        <v>8.4592013888888893</v>
      </c>
      <c r="I797" s="4">
        <f t="shared" si="77"/>
        <v>8211.256541643239</v>
      </c>
      <c r="J797" s="5">
        <f t="shared" si="78"/>
        <v>1.0016681902313055E-2</v>
      </c>
      <c r="K797" s="4">
        <f t="shared" si="79"/>
        <v>1.0016681902313055E-2</v>
      </c>
      <c r="L797" s="4">
        <f t="shared" si="80"/>
        <v>1.0016681902313055E-2</v>
      </c>
      <c r="M797" s="4">
        <f t="shared" si="81"/>
        <v>1.0016849412030258E-2</v>
      </c>
    </row>
    <row r="798" spans="1:13" x14ac:dyDescent="0.35">
      <c r="A798" s="1">
        <v>796</v>
      </c>
      <c r="B798" s="1">
        <v>7.6171875</v>
      </c>
      <c r="C798" s="1">
        <v>-1.20000004768372</v>
      </c>
      <c r="D798" s="1">
        <v>396.125</v>
      </c>
      <c r="E798" s="1">
        <v>99.607872009277301</v>
      </c>
      <c r="F798" s="1">
        <v>96.739000000000004</v>
      </c>
      <c r="G798" s="1">
        <v>97.350554649484394</v>
      </c>
      <c r="H798" s="4">
        <f t="shared" si="76"/>
        <v>7.6171875</v>
      </c>
      <c r="I798" s="4">
        <f t="shared" si="77"/>
        <v>8218.873729143239</v>
      </c>
      <c r="J798" s="5">
        <f t="shared" si="78"/>
        <v>1.2206134973136776E-2</v>
      </c>
      <c r="K798" s="4">
        <f t="shared" si="79"/>
        <v>1.2206134973136776E-2</v>
      </c>
      <c r="L798" s="4">
        <f t="shared" si="80"/>
        <v>1.2206134973136776E-2</v>
      </c>
      <c r="M798" s="4">
        <f t="shared" si="81"/>
        <v>1.2206438091587571E-2</v>
      </c>
    </row>
    <row r="799" spans="1:13" x14ac:dyDescent="0.35">
      <c r="A799" s="1">
        <v>797</v>
      </c>
      <c r="B799" s="1">
        <v>7.5217021173845904</v>
      </c>
      <c r="C799" s="1">
        <v>-6.4499602320823799</v>
      </c>
      <c r="D799" s="1">
        <v>395.87500190733402</v>
      </c>
      <c r="E799" s="1">
        <v>99.607872009277301</v>
      </c>
      <c r="F799" s="1">
        <v>97.7999919052737</v>
      </c>
      <c r="G799" s="1">
        <v>97.449035938883895</v>
      </c>
      <c r="H799" s="4">
        <f t="shared" si="76"/>
        <v>7.5217021173845904</v>
      </c>
      <c r="I799" s="4">
        <f t="shared" si="77"/>
        <v>8226.3954312606238</v>
      </c>
      <c r="J799" s="5">
        <f t="shared" si="78"/>
        <v>1.3092952613994867E-2</v>
      </c>
      <c r="K799" s="4">
        <f t="shared" si="79"/>
        <v>1.3092952613994867E-2</v>
      </c>
      <c r="L799" s="4">
        <f t="shared" si="80"/>
        <v>1.3092952613994867E-2</v>
      </c>
      <c r="M799" s="4">
        <f t="shared" si="81"/>
        <v>1.3093326720312312E-2</v>
      </c>
    </row>
    <row r="800" spans="1:13" x14ac:dyDescent="0.35">
      <c r="A800" s="1">
        <v>798</v>
      </c>
      <c r="B800" s="1">
        <v>7.6215277777777803</v>
      </c>
      <c r="C800" s="1">
        <v>-12.450000762939499</v>
      </c>
      <c r="D800" s="1">
        <v>395.5</v>
      </c>
      <c r="E800" s="1">
        <v>99.607872009277301</v>
      </c>
      <c r="F800" s="1">
        <v>97.8</v>
      </c>
      <c r="G800" s="1">
        <v>97.546154786908602</v>
      </c>
      <c r="H800" s="4">
        <f t="shared" si="76"/>
        <v>7.6215277777777803</v>
      </c>
      <c r="I800" s="4">
        <f t="shared" si="77"/>
        <v>8234.0169590384012</v>
      </c>
      <c r="J800" s="5">
        <f t="shared" si="78"/>
        <v>1.274270078866308E-2</v>
      </c>
      <c r="K800" s="4">
        <f t="shared" si="79"/>
        <v>1.274270078866308E-2</v>
      </c>
      <c r="L800" s="4">
        <f t="shared" si="80"/>
        <v>1.274270078866308E-2</v>
      </c>
      <c r="M800" s="4">
        <f t="shared" si="81"/>
        <v>1.2743045666226731E-2</v>
      </c>
    </row>
    <row r="801" spans="1:13" x14ac:dyDescent="0.35">
      <c r="A801" s="1">
        <v>799</v>
      </c>
      <c r="B801" s="1">
        <v>7.9774305555555598</v>
      </c>
      <c r="C801" s="1">
        <v>-21</v>
      </c>
      <c r="D801" s="1">
        <v>395</v>
      </c>
      <c r="E801" s="1">
        <v>99.607872009277301</v>
      </c>
      <c r="F801" s="1">
        <v>97.8</v>
      </c>
      <c r="G801" s="1">
        <v>97.639238558414107</v>
      </c>
      <c r="H801" s="4">
        <f t="shared" si="76"/>
        <v>7.9774305555555598</v>
      </c>
      <c r="I801" s="4">
        <f t="shared" si="77"/>
        <v>8241.9943895939559</v>
      </c>
      <c r="J801" s="5">
        <f t="shared" si="78"/>
        <v>1.1668390073377749E-2</v>
      </c>
      <c r="K801" s="4">
        <f t="shared" si="79"/>
        <v>1.1668390073377749E-2</v>
      </c>
      <c r="L801" s="4">
        <f t="shared" si="80"/>
        <v>1.1668390073377749E-2</v>
      </c>
      <c r="M801" s="4">
        <f t="shared" si="81"/>
        <v>1.166865486740005E-2</v>
      </c>
    </row>
    <row r="802" spans="1:13" x14ac:dyDescent="0.35">
      <c r="A802" s="1">
        <v>800</v>
      </c>
      <c r="B802" s="1">
        <v>8.3984342879962401</v>
      </c>
      <c r="C802" s="1">
        <v>-26.099961471849198</v>
      </c>
      <c r="D802" s="1">
        <v>394.87500095366698</v>
      </c>
      <c r="E802" s="1">
        <v>99.607872009277301</v>
      </c>
      <c r="F802" s="1">
        <v>97.8</v>
      </c>
      <c r="G802" s="1">
        <v>97.729766875429803</v>
      </c>
      <c r="H802" s="4">
        <f t="shared" si="76"/>
        <v>8.3984342879962401</v>
      </c>
      <c r="I802" s="4">
        <f t="shared" si="77"/>
        <v>8250.3928238819517</v>
      </c>
      <c r="J802" s="5">
        <f t="shared" si="78"/>
        <v>1.0779189776490495E-2</v>
      </c>
      <c r="K802" s="4">
        <f t="shared" si="79"/>
        <v>1.0779189776490495E-2</v>
      </c>
      <c r="L802" s="4">
        <f t="shared" si="80"/>
        <v>1.0779189776490495E-2</v>
      </c>
      <c r="M802" s="4">
        <f t="shared" si="81"/>
        <v>1.0779398528090265E-2</v>
      </c>
    </row>
    <row r="803" spans="1:13" x14ac:dyDescent="0.35">
      <c r="A803" s="1">
        <v>801</v>
      </c>
      <c r="B803" s="1">
        <v>8.9019097222222197</v>
      </c>
      <c r="C803" s="1">
        <v>-33.450000762939503</v>
      </c>
      <c r="D803" s="1">
        <v>394.25</v>
      </c>
      <c r="E803" s="1">
        <v>99.607872009277301</v>
      </c>
      <c r="F803" s="1">
        <v>97.8</v>
      </c>
      <c r="G803" s="1">
        <v>97.819178770797507</v>
      </c>
      <c r="H803" s="4">
        <f t="shared" si="76"/>
        <v>8.9019097222222197</v>
      </c>
      <c r="I803" s="4">
        <f t="shared" si="77"/>
        <v>8259.2947336041743</v>
      </c>
      <c r="J803" s="5">
        <f t="shared" si="78"/>
        <v>1.0044125154909279E-2</v>
      </c>
      <c r="K803" s="4">
        <f t="shared" si="79"/>
        <v>1.0044125154909279E-2</v>
      </c>
      <c r="L803" s="4">
        <f t="shared" si="80"/>
        <v>1.0044125154909279E-2</v>
      </c>
      <c r="M803" s="4">
        <f t="shared" si="81"/>
        <v>1.0044294045250554E-2</v>
      </c>
    </row>
    <row r="804" spans="1:13" x14ac:dyDescent="0.35">
      <c r="A804" s="1">
        <v>802</v>
      </c>
      <c r="B804" s="1">
        <v>9.5529513888888893</v>
      </c>
      <c r="C804" s="1">
        <v>-38.700000762939503</v>
      </c>
      <c r="D804" s="1">
        <v>394.125</v>
      </c>
      <c r="E804" s="1">
        <v>99.607872009277301</v>
      </c>
      <c r="F804" s="1">
        <v>97.8</v>
      </c>
      <c r="G804" s="1">
        <v>97.908895530786197</v>
      </c>
      <c r="H804" s="4">
        <f t="shared" si="76"/>
        <v>9.5529513888888893</v>
      </c>
      <c r="I804" s="4">
        <f t="shared" si="77"/>
        <v>8268.847684993063</v>
      </c>
      <c r="J804" s="5">
        <f t="shared" si="78"/>
        <v>9.3915227175802585E-3</v>
      </c>
      <c r="K804" s="4">
        <f t="shared" si="79"/>
        <v>9.3915227175802585E-3</v>
      </c>
      <c r="L804" s="4">
        <f t="shared" si="80"/>
        <v>9.3915227175802585E-3</v>
      </c>
      <c r="M804" s="4">
        <f t="shared" si="81"/>
        <v>9.3916607795380413E-3</v>
      </c>
    </row>
    <row r="805" spans="1:13" x14ac:dyDescent="0.35">
      <c r="A805" s="1">
        <v>803</v>
      </c>
      <c r="B805" s="1">
        <v>10.0694444444444</v>
      </c>
      <c r="C805" s="1">
        <v>-31.650001525878899</v>
      </c>
      <c r="D805" s="1">
        <v>394.375</v>
      </c>
      <c r="E805" s="1">
        <v>99.607872009277301</v>
      </c>
      <c r="F805" s="1">
        <v>97.8</v>
      </c>
      <c r="G805" s="1">
        <v>98.000343287774697</v>
      </c>
      <c r="H805" s="4">
        <f t="shared" si="76"/>
        <v>10.0694444444444</v>
      </c>
      <c r="I805" s="4">
        <f t="shared" si="77"/>
        <v>8278.9171294375083</v>
      </c>
      <c r="J805" s="5">
        <f t="shared" si="78"/>
        <v>9.0817082802373637E-3</v>
      </c>
      <c r="K805" s="4">
        <f t="shared" si="79"/>
        <v>9.0817082802373637E-3</v>
      </c>
      <c r="L805" s="4">
        <f t="shared" si="80"/>
        <v>9.0817082802373637E-3</v>
      </c>
      <c r="M805" s="4">
        <f t="shared" si="81"/>
        <v>9.081833124190343E-3</v>
      </c>
    </row>
    <row r="806" spans="1:13" x14ac:dyDescent="0.35">
      <c r="A806" s="1">
        <v>804</v>
      </c>
      <c r="B806" s="1">
        <v>10.4427089624887</v>
      </c>
      <c r="C806" s="1">
        <v>-37.799845124466103</v>
      </c>
      <c r="D806" s="1">
        <v>394.00000667567002</v>
      </c>
      <c r="E806" s="1">
        <v>99.607872009277301</v>
      </c>
      <c r="F806" s="1">
        <v>97.8</v>
      </c>
      <c r="G806" s="1">
        <v>98.094975689969402</v>
      </c>
      <c r="H806" s="4">
        <f t="shared" si="76"/>
        <v>10.4427089624887</v>
      </c>
      <c r="I806" s="4">
        <f t="shared" si="77"/>
        <v>8289.3598383999961</v>
      </c>
      <c r="J806" s="5">
        <f t="shared" si="78"/>
        <v>9.0620549260382894E-3</v>
      </c>
      <c r="K806" s="4">
        <f t="shared" si="79"/>
        <v>9.0620549260382894E-3</v>
      </c>
      <c r="L806" s="4">
        <f t="shared" si="80"/>
        <v>9.0620549260382894E-3</v>
      </c>
      <c r="M806" s="4">
        <f t="shared" si="81"/>
        <v>9.0621789612149797E-3</v>
      </c>
    </row>
    <row r="807" spans="1:13" x14ac:dyDescent="0.35">
      <c r="A807" s="1">
        <v>805</v>
      </c>
      <c r="B807" s="1">
        <v>10.5251736111111</v>
      </c>
      <c r="C807" s="1">
        <v>-17.100000381469702</v>
      </c>
      <c r="D807" s="1">
        <v>394.875</v>
      </c>
      <c r="E807" s="1">
        <v>99.607872009277301</v>
      </c>
      <c r="F807" s="1">
        <v>97.8</v>
      </c>
      <c r="G807" s="1">
        <v>98.194297008510802</v>
      </c>
      <c r="H807" s="4">
        <f t="shared" si="76"/>
        <v>10.5251736111111</v>
      </c>
      <c r="I807" s="4">
        <f t="shared" si="77"/>
        <v>8299.8850120111074</v>
      </c>
      <c r="J807" s="5">
        <f t="shared" si="78"/>
        <v>9.436549192551923E-3</v>
      </c>
      <c r="K807" s="4">
        <f t="shared" si="79"/>
        <v>9.436549192551923E-3</v>
      </c>
      <c r="L807" s="4">
        <f t="shared" si="80"/>
        <v>9.436549192551923E-3</v>
      </c>
      <c r="M807" s="4">
        <f t="shared" si="81"/>
        <v>9.4366892498609391E-3</v>
      </c>
    </row>
    <row r="808" spans="1:13" x14ac:dyDescent="0.35">
      <c r="A808" s="1">
        <v>806</v>
      </c>
      <c r="B808" s="1">
        <v>10.5251736111111</v>
      </c>
      <c r="C808" s="1">
        <v>-17.100000381469702</v>
      </c>
      <c r="D808" s="1">
        <v>394.875</v>
      </c>
      <c r="E808" s="1">
        <v>99.607872009277301</v>
      </c>
      <c r="F808" s="1">
        <v>98.801000000000002</v>
      </c>
      <c r="G808" s="1">
        <v>98.295908089889807</v>
      </c>
      <c r="H808" s="4">
        <f t="shared" si="76"/>
        <v>10.5251736111111</v>
      </c>
      <c r="I808" s="4">
        <f t="shared" si="77"/>
        <v>8310.4101856222187</v>
      </c>
      <c r="J808" s="5">
        <f t="shared" si="78"/>
        <v>9.6541002679269173E-3</v>
      </c>
      <c r="K808" s="4">
        <f t="shared" si="79"/>
        <v>9.6541002679269173E-3</v>
      </c>
      <c r="L808" s="4">
        <f t="shared" si="80"/>
        <v>9.6541002679269173E-3</v>
      </c>
      <c r="M808" s="4">
        <f t="shared" si="81"/>
        <v>9.6542502372323896E-3</v>
      </c>
    </row>
    <row r="809" spans="1:13" x14ac:dyDescent="0.35">
      <c r="A809" s="1">
        <v>807</v>
      </c>
      <c r="B809" s="1">
        <v>11.5538115965589</v>
      </c>
      <c r="C809" s="1">
        <v>-22.199961853319</v>
      </c>
      <c r="D809" s="1">
        <v>394.75000095366698</v>
      </c>
      <c r="E809" s="1">
        <v>99.607872009277301</v>
      </c>
      <c r="F809" s="1">
        <v>98.801000000000002</v>
      </c>
      <c r="G809" s="1">
        <v>98.393468219143699</v>
      </c>
      <c r="H809" s="4">
        <f t="shared" si="76"/>
        <v>11.5538115965589</v>
      </c>
      <c r="I809" s="4">
        <f t="shared" si="77"/>
        <v>8321.9639972187779</v>
      </c>
      <c r="J809" s="5">
        <f t="shared" si="78"/>
        <v>8.4439778542822301E-3</v>
      </c>
      <c r="K809" s="4">
        <f t="shared" si="79"/>
        <v>8.4439778542822301E-3</v>
      </c>
      <c r="L809" s="4">
        <f t="shared" si="80"/>
        <v>8.4439778542822301E-3</v>
      </c>
      <c r="M809" s="4">
        <f t="shared" si="81"/>
        <v>8.4440782011778199E-3</v>
      </c>
    </row>
    <row r="810" spans="1:13" x14ac:dyDescent="0.35">
      <c r="A810" s="1">
        <v>808</v>
      </c>
      <c r="B810" s="1">
        <v>11.6970486111111</v>
      </c>
      <c r="C810" s="1">
        <v>-22.800001144409201</v>
      </c>
      <c r="D810" s="1">
        <v>394.75</v>
      </c>
      <c r="E810" s="1">
        <v>99.607872009277301</v>
      </c>
      <c r="F810" s="1">
        <v>98.801000000000002</v>
      </c>
      <c r="G810" s="1">
        <v>98.484550247001394</v>
      </c>
      <c r="H810" s="4">
        <f t="shared" si="76"/>
        <v>11.6970486111111</v>
      </c>
      <c r="I810" s="4">
        <f t="shared" si="77"/>
        <v>8333.6610458298892</v>
      </c>
      <c r="J810" s="5">
        <f t="shared" si="78"/>
        <v>7.7867529567394915E-3</v>
      </c>
      <c r="K810" s="4">
        <f t="shared" si="79"/>
        <v>7.7867529567394915E-3</v>
      </c>
      <c r="L810" s="4">
        <f t="shared" si="80"/>
        <v>7.7867529567394915E-3</v>
      </c>
      <c r="M810" s="4">
        <f t="shared" si="81"/>
        <v>7.7868316485955689E-3</v>
      </c>
    </row>
    <row r="811" spans="1:13" x14ac:dyDescent="0.35">
      <c r="A811" s="1">
        <v>809</v>
      </c>
      <c r="B811" s="1">
        <v>11.8142361111111</v>
      </c>
      <c r="C811" s="1">
        <v>-13.800000190734901</v>
      </c>
      <c r="D811" s="1">
        <v>395</v>
      </c>
      <c r="E811" s="1">
        <v>99.607872009277301</v>
      </c>
      <c r="F811" s="1">
        <v>98.801000000000002</v>
      </c>
      <c r="G811" s="1">
        <v>98.570602008060206</v>
      </c>
      <c r="H811" s="4">
        <f t="shared" si="76"/>
        <v>11.8142361111111</v>
      </c>
      <c r="I811" s="4">
        <f t="shared" si="77"/>
        <v>8345.4752819410005</v>
      </c>
      <c r="J811" s="5">
        <f t="shared" si="78"/>
        <v>7.2837346612602012E-3</v>
      </c>
      <c r="K811" s="4">
        <f t="shared" si="79"/>
        <v>7.2837346612602012E-3</v>
      </c>
      <c r="L811" s="4">
        <f t="shared" si="80"/>
        <v>7.2837346612602012E-3</v>
      </c>
      <c r="M811" s="4">
        <f t="shared" si="81"/>
        <v>7.2837990665394559E-3</v>
      </c>
    </row>
    <row r="812" spans="1:13" x14ac:dyDescent="0.35">
      <c r="A812" s="1">
        <v>810</v>
      </c>
      <c r="B812" s="1">
        <v>11.7230902777778</v>
      </c>
      <c r="C812" s="1">
        <v>-8.4000005722045898</v>
      </c>
      <c r="D812" s="1">
        <v>395.375</v>
      </c>
      <c r="E812" s="1">
        <v>99.607872009277301</v>
      </c>
      <c r="F812" s="1">
        <v>98.801000000000002</v>
      </c>
      <c r="G812" s="1">
        <v>98.6529913760901</v>
      </c>
      <c r="H812" s="4">
        <f t="shared" si="76"/>
        <v>11.7230902777778</v>
      </c>
      <c r="I812" s="4">
        <f t="shared" si="77"/>
        <v>8357.1983722187779</v>
      </c>
      <c r="J812" s="5">
        <f t="shared" si="78"/>
        <v>7.0279564583811465E-3</v>
      </c>
      <c r="K812" s="4">
        <f t="shared" si="79"/>
        <v>7.0279564583811465E-3</v>
      </c>
      <c r="L812" s="4">
        <f t="shared" si="80"/>
        <v>7.0279564583811465E-3</v>
      </c>
      <c r="M812" s="4">
        <f t="shared" si="81"/>
        <v>7.0280143140060928E-3</v>
      </c>
    </row>
    <row r="813" spans="1:13" x14ac:dyDescent="0.35">
      <c r="A813" s="1">
        <v>811</v>
      </c>
      <c r="B813" s="1">
        <v>11.5928813152938</v>
      </c>
      <c r="C813" s="1">
        <v>2.6998741645854598</v>
      </c>
      <c r="D813" s="1">
        <v>395.87499427804102</v>
      </c>
      <c r="E813" s="1">
        <v>99.607872009277301</v>
      </c>
      <c r="F813" s="1">
        <v>98.801000000000002</v>
      </c>
      <c r="G813" s="1">
        <v>98.733028007675202</v>
      </c>
      <c r="H813" s="4">
        <f t="shared" si="76"/>
        <v>11.5928813152938</v>
      </c>
      <c r="I813" s="4">
        <f t="shared" si="77"/>
        <v>8368.7912535340711</v>
      </c>
      <c r="J813" s="5">
        <f t="shared" si="78"/>
        <v>6.9039464312909537E-3</v>
      </c>
      <c r="K813" s="4">
        <f t="shared" si="79"/>
        <v>6.9039464312909537E-3</v>
      </c>
      <c r="L813" s="4">
        <f t="shared" si="80"/>
        <v>6.9039464312909537E-3</v>
      </c>
      <c r="M813" s="4">
        <f t="shared" si="81"/>
        <v>6.9040012779659071E-3</v>
      </c>
    </row>
    <row r="814" spans="1:13" x14ac:dyDescent="0.35">
      <c r="A814" s="1">
        <v>812</v>
      </c>
      <c r="B814" s="1">
        <v>11.5104172958173</v>
      </c>
      <c r="C814" s="1">
        <v>-13.7998743076366</v>
      </c>
      <c r="D814" s="1">
        <v>395.12500572195898</v>
      </c>
      <c r="E814" s="1">
        <v>99.607872009277301</v>
      </c>
      <c r="F814" s="1">
        <v>98.801000000000002</v>
      </c>
      <c r="G814" s="1">
        <v>98.811984160438698</v>
      </c>
      <c r="H814" s="4">
        <f t="shared" si="76"/>
        <v>11.5104172958173</v>
      </c>
      <c r="I814" s="4">
        <f t="shared" si="77"/>
        <v>8380.3016708298892</v>
      </c>
      <c r="J814" s="5">
        <f t="shared" si="78"/>
        <v>6.8595386886787565E-3</v>
      </c>
      <c r="K814" s="4">
        <f t="shared" si="79"/>
        <v>6.8595386886787565E-3</v>
      </c>
      <c r="L814" s="4">
        <f t="shared" si="80"/>
        <v>6.8595386886787565E-3</v>
      </c>
      <c r="M814" s="4">
        <f t="shared" si="81"/>
        <v>6.8595924837733203E-3</v>
      </c>
    </row>
    <row r="815" spans="1:13" x14ac:dyDescent="0.35">
      <c r="A815" s="1">
        <v>813</v>
      </c>
      <c r="B815" s="1">
        <v>11.7447916666667</v>
      </c>
      <c r="C815" s="1">
        <v>-30.000001907348601</v>
      </c>
      <c r="D815" s="1">
        <v>394.25</v>
      </c>
      <c r="E815" s="1">
        <v>99.607872009277301</v>
      </c>
      <c r="F815" s="1">
        <v>98.801000000000002</v>
      </c>
      <c r="G815" s="1">
        <v>98.891114916775294</v>
      </c>
      <c r="H815" s="4">
        <f t="shared" si="76"/>
        <v>11.7447916666667</v>
      </c>
      <c r="I815" s="4">
        <f t="shared" si="77"/>
        <v>8392.0464624965553</v>
      </c>
      <c r="J815" s="5">
        <f t="shared" si="78"/>
        <v>6.7375189430715831E-3</v>
      </c>
      <c r="K815" s="4">
        <f t="shared" si="79"/>
        <v>6.7375189430715831E-3</v>
      </c>
      <c r="L815" s="4">
        <f t="shared" si="80"/>
        <v>6.7375189430715831E-3</v>
      </c>
      <c r="M815" s="4">
        <f t="shared" si="81"/>
        <v>6.7375699181167203E-3</v>
      </c>
    </row>
    <row r="816" spans="1:13" x14ac:dyDescent="0.35">
      <c r="A816" s="1">
        <v>814</v>
      </c>
      <c r="B816" s="1">
        <v>12.213538090415099</v>
      </c>
      <c r="C816" s="1">
        <v>-31.499990463343401</v>
      </c>
      <c r="D816" s="1">
        <v>394.12500095366698</v>
      </c>
      <c r="E816" s="1">
        <v>99.607872009277301</v>
      </c>
      <c r="F816" s="1">
        <v>98.801000000000002</v>
      </c>
      <c r="G816" s="1">
        <v>98.971678134567796</v>
      </c>
      <c r="H816" s="4">
        <f t="shared" si="76"/>
        <v>12.213538090415099</v>
      </c>
      <c r="I816" s="4">
        <f t="shared" si="77"/>
        <v>8404.2600005869699</v>
      </c>
      <c r="J816" s="5">
        <f t="shared" si="78"/>
        <v>6.5962227485683381E-3</v>
      </c>
      <c r="K816" s="4">
        <f t="shared" si="79"/>
        <v>6.5962227485683381E-3</v>
      </c>
      <c r="L816" s="4">
        <f t="shared" si="80"/>
        <v>6.5962227485683381E-3</v>
      </c>
      <c r="M816" s="4">
        <f t="shared" si="81"/>
        <v>6.5962705832834654E-3</v>
      </c>
    </row>
    <row r="817" spans="1:13" x14ac:dyDescent="0.35">
      <c r="A817" s="1">
        <v>815</v>
      </c>
      <c r="B817" s="1">
        <v>12.7039930555556</v>
      </c>
      <c r="C817" s="1">
        <v>-33</v>
      </c>
      <c r="D817" s="1">
        <v>394.125</v>
      </c>
      <c r="E817" s="1">
        <v>99.607872009277301</v>
      </c>
      <c r="F817" s="1">
        <v>98.801007621707399</v>
      </c>
      <c r="G817" s="1">
        <v>99.054954411734499</v>
      </c>
      <c r="H817" s="4">
        <f t="shared" si="76"/>
        <v>12.7039930555556</v>
      </c>
      <c r="I817" s="4">
        <f t="shared" si="77"/>
        <v>8416.9639936425247</v>
      </c>
      <c r="J817" s="5">
        <f t="shared" si="78"/>
        <v>6.555126156203764E-3</v>
      </c>
      <c r="K817" s="4">
        <f t="shared" si="79"/>
        <v>6.555126156203764E-3</v>
      </c>
      <c r="L817" s="4">
        <f t="shared" si="80"/>
        <v>6.555126156203764E-3</v>
      </c>
      <c r="M817" s="4">
        <f t="shared" si="81"/>
        <v>6.5551731023892439E-3</v>
      </c>
    </row>
    <row r="818" spans="1:13" x14ac:dyDescent="0.35">
      <c r="A818" s="1">
        <v>816</v>
      </c>
      <c r="B818" s="1">
        <v>12.7039930555556</v>
      </c>
      <c r="C818" s="1">
        <v>-33</v>
      </c>
      <c r="D818" s="1">
        <v>394.125</v>
      </c>
      <c r="E818" s="1">
        <v>99.607872009277301</v>
      </c>
      <c r="F818" s="1">
        <v>99.8</v>
      </c>
      <c r="G818" s="1">
        <v>99.138297461407504</v>
      </c>
      <c r="H818" s="4">
        <f t="shared" si="76"/>
        <v>12.7039930555556</v>
      </c>
      <c r="I818" s="4">
        <f t="shared" si="77"/>
        <v>8429.6679866980794</v>
      </c>
      <c r="J818" s="5">
        <f t="shared" si="78"/>
        <v>6.5603821812983193E-3</v>
      </c>
      <c r="K818" s="4">
        <f t="shared" si="79"/>
        <v>6.5603821812983193E-3</v>
      </c>
      <c r="L818" s="4">
        <f t="shared" si="80"/>
        <v>6.5603821812983193E-3</v>
      </c>
      <c r="M818" s="4">
        <f t="shared" si="81"/>
        <v>6.5604292405028689E-3</v>
      </c>
    </row>
    <row r="819" spans="1:13" x14ac:dyDescent="0.35">
      <c r="A819" s="1">
        <v>817</v>
      </c>
      <c r="B819" s="1">
        <v>13.3246525459819</v>
      </c>
      <c r="C819" s="1">
        <v>-11.999955940244</v>
      </c>
      <c r="D819" s="1">
        <v>395.00000286102301</v>
      </c>
      <c r="E819" s="1">
        <v>99.607872009277301</v>
      </c>
      <c r="F819" s="1">
        <v>99.8</v>
      </c>
      <c r="G819" s="1">
        <v>99.215092107288896</v>
      </c>
      <c r="H819" s="4">
        <f t="shared" si="76"/>
        <v>13.3246525459819</v>
      </c>
      <c r="I819" s="4">
        <f t="shared" si="77"/>
        <v>8442.9926392440611</v>
      </c>
      <c r="J819" s="5">
        <f t="shared" si="78"/>
        <v>5.7633507227586294E-3</v>
      </c>
      <c r="K819" s="4">
        <f t="shared" si="79"/>
        <v>5.7633507227586294E-3</v>
      </c>
      <c r="L819" s="4">
        <f t="shared" si="80"/>
        <v>5.7633507227586294E-3</v>
      </c>
      <c r="M819" s="4">
        <f t="shared" si="81"/>
        <v>5.7633826293483591E-3</v>
      </c>
    </row>
    <row r="820" spans="1:13" x14ac:dyDescent="0.35">
      <c r="A820" s="1">
        <v>818</v>
      </c>
      <c r="B820" s="1">
        <v>13.2942706015375</v>
      </c>
      <c r="C820" s="1">
        <v>-6.2249559491847197</v>
      </c>
      <c r="D820" s="1">
        <v>395.37500286102301</v>
      </c>
      <c r="E820" s="1">
        <v>99.607872009277301</v>
      </c>
      <c r="F820" s="1">
        <v>99.8</v>
      </c>
      <c r="G820" s="1">
        <v>99.282589091455506</v>
      </c>
      <c r="H820" s="4">
        <f t="shared" si="76"/>
        <v>13.2942706015375</v>
      </c>
      <c r="I820" s="4">
        <f t="shared" si="77"/>
        <v>8456.2869098455994</v>
      </c>
      <c r="J820" s="5">
        <f t="shared" si="78"/>
        <v>5.0771483588429173E-3</v>
      </c>
      <c r="K820" s="4">
        <f t="shared" si="79"/>
        <v>5.0771483588429173E-3</v>
      </c>
      <c r="L820" s="4">
        <f t="shared" si="80"/>
        <v>5.0771483588429173E-3</v>
      </c>
      <c r="M820" s="4">
        <f t="shared" si="81"/>
        <v>5.0771701717399666E-3</v>
      </c>
    </row>
    <row r="821" spans="1:13" x14ac:dyDescent="0.35">
      <c r="A821" s="1">
        <v>819</v>
      </c>
      <c r="B821" s="1">
        <v>13.263887166989999</v>
      </c>
      <c r="C821" s="1">
        <v>-0.44988672222572601</v>
      </c>
      <c r="D821" s="1">
        <v>395.75000667567002</v>
      </c>
      <c r="E821" s="1">
        <v>99.607872009277301</v>
      </c>
      <c r="F821" s="1">
        <v>99.8</v>
      </c>
      <c r="G821" s="1">
        <v>99.341861342027102</v>
      </c>
      <c r="H821" s="4">
        <f t="shared" si="76"/>
        <v>13.263887166989999</v>
      </c>
      <c r="I821" s="4">
        <f t="shared" si="77"/>
        <v>8469.5507970125891</v>
      </c>
      <c r="J821" s="5">
        <f t="shared" si="78"/>
        <v>4.4686938169307602E-3</v>
      </c>
      <c r="K821" s="4">
        <f t="shared" si="79"/>
        <v>4.4686938169307602E-3</v>
      </c>
      <c r="L821" s="4">
        <f t="shared" si="80"/>
        <v>4.4686938169307602E-3</v>
      </c>
      <c r="M821" s="4">
        <f t="shared" si="81"/>
        <v>4.4687086897893663E-3</v>
      </c>
    </row>
    <row r="822" spans="1:13" x14ac:dyDescent="0.35">
      <c r="A822" s="1">
        <v>820</v>
      </c>
      <c r="B822" s="1">
        <v>13.0381944444444</v>
      </c>
      <c r="C822" s="1">
        <v>14.400000572204601</v>
      </c>
      <c r="D822" s="1">
        <v>396.625</v>
      </c>
      <c r="E822" s="1">
        <v>99.607872009277301</v>
      </c>
      <c r="F822" s="1">
        <v>99.8</v>
      </c>
      <c r="G822" s="1">
        <v>99.393851047238201</v>
      </c>
      <c r="H822" s="4">
        <f t="shared" si="76"/>
        <v>13.0381944444444</v>
      </c>
      <c r="I822" s="4">
        <f t="shared" si="77"/>
        <v>8482.5889914570344</v>
      </c>
      <c r="J822" s="5">
        <f t="shared" si="78"/>
        <v>3.9874927032747271E-3</v>
      </c>
      <c r="K822" s="4">
        <f t="shared" si="79"/>
        <v>3.9874927032747271E-3</v>
      </c>
      <c r="L822" s="4">
        <f t="shared" si="80"/>
        <v>3.9874927032747271E-3</v>
      </c>
      <c r="M822" s="4">
        <f t="shared" si="81"/>
        <v>3.9875032702711664E-3</v>
      </c>
    </row>
    <row r="823" spans="1:13" x14ac:dyDescent="0.35">
      <c r="A823" s="1">
        <v>821</v>
      </c>
      <c r="B823" s="1">
        <v>12.7473980519338</v>
      </c>
      <c r="C823" s="1">
        <v>7.9500494953266996</v>
      </c>
      <c r="D823" s="1">
        <v>396.37500190733402</v>
      </c>
      <c r="E823" s="1">
        <v>99.607872009277301</v>
      </c>
      <c r="F823" s="1">
        <v>99.8</v>
      </c>
      <c r="G823" s="1">
        <v>99.439384632407894</v>
      </c>
      <c r="H823" s="4">
        <f t="shared" si="76"/>
        <v>12.7473980519338</v>
      </c>
      <c r="I823" s="4">
        <f t="shared" si="77"/>
        <v>8495.3363895089678</v>
      </c>
      <c r="J823" s="5">
        <f t="shared" si="78"/>
        <v>3.5719905336121086E-3</v>
      </c>
      <c r="K823" s="4">
        <f t="shared" si="79"/>
        <v>3.5719905336121086E-3</v>
      </c>
      <c r="L823" s="4">
        <f t="shared" si="80"/>
        <v>3.5719905336121086E-3</v>
      </c>
      <c r="M823" s="4">
        <f t="shared" si="81"/>
        <v>3.5719981295628716E-3</v>
      </c>
    </row>
    <row r="824" spans="1:13" x14ac:dyDescent="0.35">
      <c r="A824" s="1">
        <v>822</v>
      </c>
      <c r="B824" s="1">
        <v>12.5694433185874</v>
      </c>
      <c r="C824" s="1">
        <v>-0.30001374472813103</v>
      </c>
      <c r="D824" s="1">
        <v>395.87499904633302</v>
      </c>
      <c r="E824" s="1">
        <v>99.607872009277301</v>
      </c>
      <c r="F824" s="1">
        <v>99.8</v>
      </c>
      <c r="G824" s="1">
        <v>99.479185896747495</v>
      </c>
      <c r="H824" s="4">
        <f t="shared" si="76"/>
        <v>12.5694433185874</v>
      </c>
      <c r="I824" s="4">
        <f t="shared" si="77"/>
        <v>8507.9058328275551</v>
      </c>
      <c r="J824" s="5">
        <f t="shared" si="78"/>
        <v>3.1665097117502677E-3</v>
      </c>
      <c r="K824" s="4">
        <f t="shared" si="79"/>
        <v>3.1665097117502677E-3</v>
      </c>
      <c r="L824" s="4">
        <f t="shared" si="80"/>
        <v>3.1665097117502677E-3</v>
      </c>
      <c r="M824" s="4">
        <f t="shared" si="81"/>
        <v>3.1665150034255003E-3</v>
      </c>
    </row>
    <row r="825" spans="1:13" x14ac:dyDescent="0.35">
      <c r="A825" s="1">
        <v>823</v>
      </c>
      <c r="B825" s="1">
        <v>12.421875</v>
      </c>
      <c r="C825" s="1">
        <v>-2.1000001430511501</v>
      </c>
      <c r="D825" s="1">
        <v>395.75</v>
      </c>
      <c r="E825" s="1">
        <v>99.607872009277301</v>
      </c>
      <c r="F825" s="1">
        <v>99.8</v>
      </c>
      <c r="G825" s="1">
        <v>99.513887518831297</v>
      </c>
      <c r="H825" s="4">
        <f t="shared" si="76"/>
        <v>12.421875</v>
      </c>
      <c r="I825" s="4">
        <f t="shared" si="77"/>
        <v>8520.3277078275551</v>
      </c>
      <c r="J825" s="5">
        <f t="shared" si="78"/>
        <v>2.7935897023437647E-3</v>
      </c>
      <c r="K825" s="4">
        <f t="shared" si="79"/>
        <v>2.7935897023437647E-3</v>
      </c>
      <c r="L825" s="4">
        <f t="shared" si="80"/>
        <v>2.7935897023437647E-3</v>
      </c>
      <c r="M825" s="4">
        <f t="shared" si="81"/>
        <v>2.7935933359523098E-3</v>
      </c>
    </row>
    <row r="826" spans="1:13" x14ac:dyDescent="0.35">
      <c r="A826" s="1">
        <v>824</v>
      </c>
      <c r="B826" s="1">
        <v>12.0659722222222</v>
      </c>
      <c r="C826" s="1">
        <v>20.550001144409201</v>
      </c>
      <c r="D826" s="1">
        <v>397</v>
      </c>
      <c r="E826" s="1">
        <v>99.607872009277301</v>
      </c>
      <c r="F826" s="1">
        <v>99.8</v>
      </c>
      <c r="G826" s="1">
        <v>99.544041113618206</v>
      </c>
      <c r="H826" s="4">
        <f t="shared" si="76"/>
        <v>12.0659722222222</v>
      </c>
      <c r="I826" s="4">
        <f t="shared" si="77"/>
        <v>8532.3936800497777</v>
      </c>
      <c r="J826" s="5">
        <f t="shared" si="78"/>
        <v>2.4990605175913795E-3</v>
      </c>
      <c r="K826" s="4">
        <f t="shared" si="79"/>
        <v>2.4990605175913795E-3</v>
      </c>
      <c r="L826" s="4">
        <f t="shared" si="80"/>
        <v>2.4990605175913795E-3</v>
      </c>
      <c r="M826" s="4">
        <f t="shared" si="81"/>
        <v>2.4990631188305775E-3</v>
      </c>
    </row>
    <row r="827" spans="1:13" x14ac:dyDescent="0.35">
      <c r="A827" s="1">
        <v>825</v>
      </c>
      <c r="B827" s="1">
        <v>11.8142361111111</v>
      </c>
      <c r="C827" s="1">
        <v>6.1500000953674299</v>
      </c>
      <c r="D827" s="1">
        <v>396.375</v>
      </c>
      <c r="E827" s="1">
        <v>99.607872009277301</v>
      </c>
      <c r="F827" s="1">
        <v>99.8</v>
      </c>
      <c r="G827" s="1">
        <v>99.570126000890397</v>
      </c>
      <c r="H827" s="4">
        <f t="shared" si="76"/>
        <v>11.8142361111111</v>
      </c>
      <c r="I827" s="4">
        <f t="shared" si="77"/>
        <v>8544.207916160889</v>
      </c>
      <c r="J827" s="5">
        <f t="shared" si="78"/>
        <v>2.2079199219370948E-3</v>
      </c>
      <c r="K827" s="4">
        <f t="shared" si="79"/>
        <v>2.2079199219370948E-3</v>
      </c>
      <c r="L827" s="4">
        <f t="shared" si="80"/>
        <v>2.2079199219370948E-3</v>
      </c>
      <c r="M827" s="4">
        <f t="shared" si="81"/>
        <v>2.2079217158429885E-3</v>
      </c>
    </row>
    <row r="828" spans="1:13" x14ac:dyDescent="0.35">
      <c r="A828" s="1">
        <v>826</v>
      </c>
      <c r="B828" s="1">
        <v>11.631942490751401</v>
      </c>
      <c r="C828" s="1">
        <v>0.15012932322172901</v>
      </c>
      <c r="D828" s="1">
        <v>396.12500572200298</v>
      </c>
      <c r="E828" s="1">
        <v>99.607872009277301</v>
      </c>
      <c r="F828" s="1">
        <v>99.8</v>
      </c>
      <c r="G828" s="1">
        <v>99.592556824493101</v>
      </c>
      <c r="H828" s="4">
        <f t="shared" si="76"/>
        <v>11.631942490751401</v>
      </c>
      <c r="I828" s="4">
        <f t="shared" si="77"/>
        <v>8555.8398586516396</v>
      </c>
      <c r="J828" s="5">
        <f t="shared" si="78"/>
        <v>1.9283815768981868E-3</v>
      </c>
      <c r="K828" s="4">
        <f t="shared" si="79"/>
        <v>1.9283815768981868E-3</v>
      </c>
      <c r="L828" s="4">
        <f t="shared" si="80"/>
        <v>1.9283815768981868E-3</v>
      </c>
      <c r="M828" s="4">
        <f t="shared" si="81"/>
        <v>1.9283827720646483E-3</v>
      </c>
    </row>
    <row r="829" spans="1:13" x14ac:dyDescent="0.35">
      <c r="A829" s="1">
        <v>827</v>
      </c>
      <c r="B829" s="1">
        <v>11.3758680555556</v>
      </c>
      <c r="C829" s="1">
        <v>17.100000381469702</v>
      </c>
      <c r="D829" s="1">
        <v>396.875</v>
      </c>
      <c r="E829" s="1">
        <v>99.607872009277301</v>
      </c>
      <c r="F829" s="1">
        <v>99.8</v>
      </c>
      <c r="G829" s="1">
        <v>99.611690143488801</v>
      </c>
      <c r="H829" s="4">
        <f t="shared" si="76"/>
        <v>11.3758680555556</v>
      </c>
      <c r="I829" s="4">
        <f t="shared" si="77"/>
        <v>8567.2157267071943</v>
      </c>
      <c r="J829" s="5">
        <f t="shared" si="78"/>
        <v>1.6819216698241478E-3</v>
      </c>
      <c r="K829" s="4">
        <f t="shared" si="79"/>
        <v>1.6819216698241478E-3</v>
      </c>
      <c r="L829" s="4">
        <f t="shared" si="80"/>
        <v>1.6819216698241478E-3</v>
      </c>
      <c r="M829" s="4">
        <f t="shared" si="81"/>
        <v>1.6819224628121208E-3</v>
      </c>
    </row>
    <row r="830" spans="1:13" x14ac:dyDescent="0.35">
      <c r="A830" s="1">
        <v>828</v>
      </c>
      <c r="B830" s="1">
        <v>10.8463541666667</v>
      </c>
      <c r="C830" s="1">
        <v>18.450000762939499</v>
      </c>
      <c r="D830" s="1">
        <v>397.125</v>
      </c>
      <c r="E830" s="1">
        <v>99.607872009277301</v>
      </c>
      <c r="F830" s="1">
        <v>99.8</v>
      </c>
      <c r="G830" s="1">
        <v>99.627830099999201</v>
      </c>
      <c r="H830" s="4">
        <f t="shared" si="76"/>
        <v>10.8463541666667</v>
      </c>
      <c r="I830" s="4">
        <f t="shared" si="77"/>
        <v>8578.0620808738604</v>
      </c>
      <c r="J830" s="5">
        <f t="shared" si="78"/>
        <v>1.4880536134438893E-3</v>
      </c>
      <c r="K830" s="4">
        <f t="shared" si="79"/>
        <v>1.4880536134438893E-3</v>
      </c>
      <c r="L830" s="4">
        <f t="shared" si="80"/>
        <v>1.4880536134438893E-3</v>
      </c>
      <c r="M830" s="4">
        <f t="shared" si="81"/>
        <v>1.4880541626115045E-3</v>
      </c>
    </row>
    <row r="831" spans="1:13" x14ac:dyDescent="0.35">
      <c r="A831" s="1">
        <v>829</v>
      </c>
      <c r="B831" s="1">
        <v>10.403641131224701</v>
      </c>
      <c r="C831" s="1">
        <v>15.300008201540001</v>
      </c>
      <c r="D831" s="1">
        <v>397</v>
      </c>
      <c r="E831" s="1">
        <v>99.607872009277301</v>
      </c>
      <c r="F831" s="1">
        <v>99.8</v>
      </c>
      <c r="G831" s="1">
        <v>99.641233253830706</v>
      </c>
      <c r="H831" s="4">
        <f t="shared" si="76"/>
        <v>10.403641131224701</v>
      </c>
      <c r="I831" s="4">
        <f t="shared" si="77"/>
        <v>8588.4657220050849</v>
      </c>
      <c r="J831" s="5">
        <f t="shared" si="78"/>
        <v>1.2883137415492969E-3</v>
      </c>
      <c r="K831" s="4">
        <f t="shared" si="79"/>
        <v>1.2883137415492969E-3</v>
      </c>
      <c r="L831" s="4">
        <f t="shared" si="80"/>
        <v>1.2883137415492969E-3</v>
      </c>
      <c r="M831" s="4">
        <f t="shared" si="81"/>
        <v>1.2883140979298448E-3</v>
      </c>
    </row>
    <row r="832" spans="1:13" x14ac:dyDescent="0.35">
      <c r="A832" s="1">
        <v>830</v>
      </c>
      <c r="B832" s="1">
        <v>9.7873263888888893</v>
      </c>
      <c r="C832" s="1">
        <v>16.350000381469702</v>
      </c>
      <c r="D832" s="1">
        <v>397</v>
      </c>
      <c r="E832" s="1">
        <v>99.607872009277301</v>
      </c>
      <c r="F832" s="1">
        <v>99.8</v>
      </c>
      <c r="G832" s="1">
        <v>99.652112660734105</v>
      </c>
      <c r="H832" s="4">
        <f t="shared" si="76"/>
        <v>9.7873263888888893</v>
      </c>
      <c r="I832" s="4">
        <f t="shared" si="77"/>
        <v>8598.2530483939736</v>
      </c>
      <c r="J832" s="5">
        <f t="shared" si="78"/>
        <v>1.1115810867153627E-3</v>
      </c>
      <c r="K832" s="4">
        <f t="shared" si="79"/>
        <v>1.1115810867153627E-3</v>
      </c>
      <c r="L832" s="4">
        <f t="shared" si="80"/>
        <v>1.1115810867153627E-3</v>
      </c>
      <c r="M832" s="4">
        <f t="shared" si="81"/>
        <v>1.1115813156294062E-3</v>
      </c>
    </row>
    <row r="833" spans="1:13" x14ac:dyDescent="0.35">
      <c r="A833" s="1">
        <v>831</v>
      </c>
      <c r="B833" s="1">
        <v>7.5737847222222197</v>
      </c>
      <c r="C833" s="1">
        <v>48.150001525878899</v>
      </c>
      <c r="D833" s="1">
        <v>398.75</v>
      </c>
      <c r="E833" s="1">
        <v>99.607872009277301</v>
      </c>
      <c r="F833" s="1">
        <v>99.8</v>
      </c>
      <c r="G833" s="1">
        <v>99.660641259126393</v>
      </c>
      <c r="H833" s="4">
        <f t="shared" si="76"/>
        <v>7.5737847222222197</v>
      </c>
      <c r="I833" s="4">
        <f t="shared" si="77"/>
        <v>8605.8268331161962</v>
      </c>
      <c r="J833" s="5">
        <f t="shared" si="78"/>
        <v>1.1260682347182334E-3</v>
      </c>
      <c r="K833" s="4">
        <f t="shared" si="79"/>
        <v>1.1260682347182334E-3</v>
      </c>
      <c r="L833" s="4">
        <f t="shared" si="80"/>
        <v>1.1260682347182334E-3</v>
      </c>
      <c r="M833" s="4">
        <f t="shared" si="81"/>
        <v>1.1260684726996911E-3</v>
      </c>
    </row>
    <row r="834" spans="1:13" x14ac:dyDescent="0.35">
      <c r="A834" s="1">
        <v>832</v>
      </c>
      <c r="B834" s="1">
        <v>3.97572189548693</v>
      </c>
      <c r="C834" s="1">
        <v>16.8002403241201</v>
      </c>
      <c r="D834" s="1">
        <v>397.12501239767198</v>
      </c>
      <c r="E834" s="1">
        <v>99.607872009277301</v>
      </c>
      <c r="F834" s="1">
        <v>99.8</v>
      </c>
      <c r="G834" s="1">
        <v>99.666954619109703</v>
      </c>
      <c r="H834" s="4">
        <f t="shared" si="76"/>
        <v>3.97572189548693</v>
      </c>
      <c r="I834" s="4">
        <f t="shared" si="77"/>
        <v>8609.8025550116836</v>
      </c>
      <c r="J834" s="5">
        <f t="shared" si="78"/>
        <v>1.5879782714369568E-3</v>
      </c>
      <c r="K834" s="4">
        <f t="shared" si="79"/>
        <v>1.5879782714369568E-3</v>
      </c>
      <c r="L834" s="4">
        <f t="shared" si="80"/>
        <v>1.5879782714369568E-3</v>
      </c>
      <c r="M834" s="4">
        <f t="shared" si="81"/>
        <v>1.5879789388318962E-3</v>
      </c>
    </row>
    <row r="835" spans="1:13" x14ac:dyDescent="0.35">
      <c r="A835" s="1">
        <v>833</v>
      </c>
      <c r="B835" s="1">
        <v>2.0052083333333299</v>
      </c>
      <c r="C835" s="1">
        <v>1.05000007152557</v>
      </c>
      <c r="D835" s="1">
        <v>396.25</v>
      </c>
      <c r="E835" s="1">
        <v>99.607872009277301</v>
      </c>
      <c r="F835" s="1">
        <v>99.8</v>
      </c>
      <c r="G835" s="1">
        <v>99.6711530974857</v>
      </c>
      <c r="H835" s="4">
        <f t="shared" si="76"/>
        <v>2.0052083333333299</v>
      </c>
      <c r="I835" s="4">
        <f t="shared" si="77"/>
        <v>8611.8077633450175</v>
      </c>
      <c r="J835" s="5">
        <f t="shared" si="78"/>
        <v>2.0937866186791182E-3</v>
      </c>
      <c r="K835" s="4">
        <f t="shared" si="79"/>
        <v>2.0937866186791182E-3</v>
      </c>
      <c r="L835" s="4">
        <f t="shared" si="80"/>
        <v>2.0937866186791182E-3</v>
      </c>
      <c r="M835" s="4">
        <f t="shared" si="81"/>
        <v>2.093788148522127E-3</v>
      </c>
    </row>
    <row r="836" spans="1:13" x14ac:dyDescent="0.35">
      <c r="A836" s="1">
        <v>834</v>
      </c>
      <c r="B836" s="1">
        <v>1.5364619095849501</v>
      </c>
      <c r="C836" s="1">
        <v>-1.6499794961568499</v>
      </c>
      <c r="D836" s="1">
        <v>396.25</v>
      </c>
      <c r="E836" s="1">
        <v>99.607872009277301</v>
      </c>
      <c r="F836" s="1">
        <v>99.8</v>
      </c>
      <c r="G836" s="1">
        <v>99.673303433021701</v>
      </c>
      <c r="H836" s="4">
        <f t="shared" ref="H836:H899" si="82">(A836-A835)*B836</f>
        <v>1.5364619095849501</v>
      </c>
      <c r="I836" s="4">
        <f t="shared" ref="I836:I899" si="83">H836+I835</f>
        <v>8613.3442252546029</v>
      </c>
      <c r="J836" s="5">
        <f t="shared" ref="J836:J899" si="84">IF(H836=0,0,(G836-G835)/H836)</f>
        <v>1.3995371590968745E-3</v>
      </c>
      <c r="K836" s="4">
        <f t="shared" ref="K836:K899" si="85">IF(J836&gt;1,K835,J836)</f>
        <v>1.3995371590968745E-3</v>
      </c>
      <c r="L836" s="4">
        <f t="shared" ref="L836:L899" si="86">IF(K836&lt;-1,L835,K836)</f>
        <v>1.3995371590968745E-3</v>
      </c>
      <c r="M836" s="4">
        <f t="shared" ref="M836:M899" si="87">ASIN(L836)</f>
        <v>1.3995376159771763E-3</v>
      </c>
    </row>
    <row r="837" spans="1:13" x14ac:dyDescent="0.35">
      <c r="A837" s="1">
        <v>835</v>
      </c>
      <c r="B837" s="1">
        <v>0.95920138888888895</v>
      </c>
      <c r="C837" s="1">
        <v>-1.5</v>
      </c>
      <c r="D837" s="1">
        <v>396.125</v>
      </c>
      <c r="E837" s="1">
        <v>99.607872009277301</v>
      </c>
      <c r="F837" s="1">
        <v>99.8</v>
      </c>
      <c r="G837" s="1">
        <v>99.673439807325707</v>
      </c>
      <c r="H837" s="4">
        <f t="shared" si="82"/>
        <v>0.95920138888888895</v>
      </c>
      <c r="I837" s="4">
        <f t="shared" si="83"/>
        <v>8614.3034266434915</v>
      </c>
      <c r="J837" s="5">
        <f t="shared" si="84"/>
        <v>1.4217484001341807E-4</v>
      </c>
      <c r="K837" s="4">
        <f t="shared" si="85"/>
        <v>1.4217484001341807E-4</v>
      </c>
      <c r="L837" s="4">
        <f t="shared" si="86"/>
        <v>1.4217484001341807E-4</v>
      </c>
      <c r="M837" s="4">
        <f t="shared" si="87"/>
        <v>1.4217484049239764E-4</v>
      </c>
    </row>
    <row r="838" spans="1:13" x14ac:dyDescent="0.35">
      <c r="A838" s="1">
        <v>836</v>
      </c>
      <c r="B838" s="1">
        <v>0</v>
      </c>
      <c r="C838" s="1">
        <v>-1.5</v>
      </c>
      <c r="D838" s="1">
        <v>396.12500019073502</v>
      </c>
      <c r="E838" s="1">
        <v>99.607872009277301</v>
      </c>
      <c r="F838" s="1">
        <v>99.8</v>
      </c>
      <c r="G838" s="1">
        <v>99.671564388195705</v>
      </c>
      <c r="H838" s="4">
        <f t="shared" si="82"/>
        <v>0</v>
      </c>
      <c r="I838" s="4">
        <f t="shared" si="83"/>
        <v>8614.3034266434915</v>
      </c>
      <c r="J838" s="5">
        <f t="shared" si="84"/>
        <v>0</v>
      </c>
      <c r="K838" s="4">
        <f t="shared" si="85"/>
        <v>0</v>
      </c>
      <c r="L838" s="4">
        <f t="shared" si="86"/>
        <v>0</v>
      </c>
      <c r="M838" s="4">
        <f t="shared" si="87"/>
        <v>0</v>
      </c>
    </row>
    <row r="839" spans="1:13" x14ac:dyDescent="0.35">
      <c r="A839" s="1">
        <v>837</v>
      </c>
      <c r="B839" s="1">
        <v>0</v>
      </c>
      <c r="C839" s="1">
        <v>-1.5</v>
      </c>
      <c r="D839" s="1">
        <v>396.150000190735</v>
      </c>
      <c r="E839" s="1">
        <v>99.607872009277301</v>
      </c>
      <c r="F839" s="1">
        <v>99.8</v>
      </c>
      <c r="G839" s="1">
        <v>99.667647364078704</v>
      </c>
      <c r="H839" s="4">
        <f t="shared" si="82"/>
        <v>0</v>
      </c>
      <c r="I839" s="4">
        <f t="shared" si="83"/>
        <v>8614.3034266434915</v>
      </c>
      <c r="J839" s="5">
        <f t="shared" si="84"/>
        <v>0</v>
      </c>
      <c r="K839" s="4">
        <f t="shared" si="85"/>
        <v>0</v>
      </c>
      <c r="L839" s="4">
        <f t="shared" si="86"/>
        <v>0</v>
      </c>
      <c r="M839" s="4">
        <f t="shared" si="87"/>
        <v>0</v>
      </c>
    </row>
    <row r="840" spans="1:13" x14ac:dyDescent="0.35">
      <c r="A840" s="1">
        <v>838</v>
      </c>
      <c r="B840" s="1">
        <v>0</v>
      </c>
      <c r="C840" s="1">
        <v>-1.5</v>
      </c>
      <c r="D840" s="1">
        <v>396.17500019073498</v>
      </c>
      <c r="E840" s="1">
        <v>99.607872009277301</v>
      </c>
      <c r="F840" s="1">
        <v>99.8</v>
      </c>
      <c r="G840" s="1">
        <v>99.661626470188097</v>
      </c>
      <c r="H840" s="4">
        <f t="shared" si="82"/>
        <v>0</v>
      </c>
      <c r="I840" s="4">
        <f t="shared" si="83"/>
        <v>8614.3034266434915</v>
      </c>
      <c r="J840" s="5">
        <f t="shared" si="84"/>
        <v>0</v>
      </c>
      <c r="K840" s="4">
        <f t="shared" si="85"/>
        <v>0</v>
      </c>
      <c r="L840" s="4">
        <f t="shared" si="86"/>
        <v>0</v>
      </c>
      <c r="M840" s="4">
        <f t="shared" si="87"/>
        <v>0</v>
      </c>
    </row>
    <row r="841" spans="1:13" x14ac:dyDescent="0.35">
      <c r="A841" s="1">
        <v>839</v>
      </c>
      <c r="B841" s="1">
        <v>0</v>
      </c>
      <c r="C841" s="1">
        <v>-1.5</v>
      </c>
      <c r="D841" s="1">
        <v>396.20000019073501</v>
      </c>
      <c r="E841" s="1">
        <v>99.607872009277301</v>
      </c>
      <c r="F841" s="1">
        <v>99.8</v>
      </c>
      <c r="G841" s="1">
        <v>99.653405998745995</v>
      </c>
      <c r="H841" s="4">
        <f t="shared" si="82"/>
        <v>0</v>
      </c>
      <c r="I841" s="4">
        <f t="shared" si="83"/>
        <v>8614.3034266434915</v>
      </c>
      <c r="J841" s="5">
        <f t="shared" si="84"/>
        <v>0</v>
      </c>
      <c r="K841" s="4">
        <f t="shared" si="85"/>
        <v>0</v>
      </c>
      <c r="L841" s="4">
        <f t="shared" si="86"/>
        <v>0</v>
      </c>
      <c r="M841" s="4">
        <f t="shared" si="87"/>
        <v>0</v>
      </c>
    </row>
    <row r="842" spans="1:13" x14ac:dyDescent="0.35">
      <c r="A842" s="1">
        <v>840</v>
      </c>
      <c r="B842" s="1">
        <v>0</v>
      </c>
      <c r="C842" s="1">
        <v>-1.5</v>
      </c>
      <c r="D842" s="1">
        <v>396.22500019073499</v>
      </c>
      <c r="E842" s="1">
        <v>99.607872009277301</v>
      </c>
      <c r="F842" s="1">
        <v>99.8</v>
      </c>
      <c r="G842" s="1">
        <v>99.642855277618295</v>
      </c>
      <c r="H842" s="4">
        <f t="shared" si="82"/>
        <v>0</v>
      </c>
      <c r="I842" s="4">
        <f t="shared" si="83"/>
        <v>8614.3034266434915</v>
      </c>
      <c r="J842" s="5">
        <f t="shared" si="84"/>
        <v>0</v>
      </c>
      <c r="K842" s="4">
        <f t="shared" si="85"/>
        <v>0</v>
      </c>
      <c r="L842" s="4">
        <f t="shared" si="86"/>
        <v>0</v>
      </c>
      <c r="M842" s="4">
        <f t="shared" si="87"/>
        <v>0</v>
      </c>
    </row>
    <row r="843" spans="1:13" x14ac:dyDescent="0.35">
      <c r="A843" s="1">
        <v>841</v>
      </c>
      <c r="B843" s="1">
        <v>0</v>
      </c>
      <c r="C843" s="1">
        <v>-1.5</v>
      </c>
      <c r="D843" s="1">
        <v>396.24999980926498</v>
      </c>
      <c r="E843" s="1">
        <v>99.607872009277301</v>
      </c>
      <c r="F843" s="1">
        <v>99.8</v>
      </c>
      <c r="G843" s="1">
        <v>99.629806593157994</v>
      </c>
      <c r="H843" s="4">
        <f t="shared" si="82"/>
        <v>0</v>
      </c>
      <c r="I843" s="4">
        <f t="shared" si="83"/>
        <v>8614.3034266434915</v>
      </c>
      <c r="J843" s="5">
        <f t="shared" si="84"/>
        <v>0</v>
      </c>
      <c r="K843" s="4">
        <f t="shared" si="85"/>
        <v>0</v>
      </c>
      <c r="L843" s="4">
        <f t="shared" si="86"/>
        <v>0</v>
      </c>
      <c r="M843" s="4">
        <f t="shared" si="87"/>
        <v>0</v>
      </c>
    </row>
    <row r="844" spans="1:13" x14ac:dyDescent="0.35">
      <c r="A844" s="1">
        <v>842</v>
      </c>
      <c r="B844" s="1">
        <v>0</v>
      </c>
      <c r="C844" s="1">
        <v>-1.5</v>
      </c>
      <c r="D844" s="1">
        <v>396.22499984741199</v>
      </c>
      <c r="E844" s="1">
        <v>99.607872009277301</v>
      </c>
      <c r="F844" s="1">
        <v>99.8</v>
      </c>
      <c r="G844" s="1">
        <v>99.614052524238602</v>
      </c>
      <c r="H844" s="4">
        <f t="shared" si="82"/>
        <v>0</v>
      </c>
      <c r="I844" s="4">
        <f t="shared" si="83"/>
        <v>8614.3034266434915</v>
      </c>
      <c r="J844" s="5">
        <f t="shared" si="84"/>
        <v>0</v>
      </c>
      <c r="K844" s="4">
        <f t="shared" si="85"/>
        <v>0</v>
      </c>
      <c r="L844" s="4">
        <f t="shared" si="86"/>
        <v>0</v>
      </c>
      <c r="M844" s="4">
        <f t="shared" si="87"/>
        <v>0</v>
      </c>
    </row>
    <row r="845" spans="1:13" x14ac:dyDescent="0.35">
      <c r="A845" s="1">
        <v>843</v>
      </c>
      <c r="B845" s="1">
        <v>0</v>
      </c>
      <c r="C845" s="1">
        <v>-1.5</v>
      </c>
      <c r="D845" s="1">
        <v>396.19999988555901</v>
      </c>
      <c r="E845" s="1">
        <v>99.607872009277301</v>
      </c>
      <c r="F845" s="1">
        <v>99.8</v>
      </c>
      <c r="G845" s="1">
        <v>99.595342645100402</v>
      </c>
      <c r="H845" s="4">
        <f t="shared" si="82"/>
        <v>0</v>
      </c>
      <c r="I845" s="4">
        <f t="shared" si="83"/>
        <v>8614.3034266434915</v>
      </c>
      <c r="J845" s="5">
        <f t="shared" si="84"/>
        <v>0</v>
      </c>
      <c r="K845" s="4">
        <f t="shared" si="85"/>
        <v>0</v>
      </c>
      <c r="L845" s="4">
        <f t="shared" si="86"/>
        <v>0</v>
      </c>
      <c r="M845" s="4">
        <f t="shared" si="87"/>
        <v>0</v>
      </c>
    </row>
    <row r="846" spans="1:13" x14ac:dyDescent="0.35">
      <c r="A846" s="1">
        <v>844</v>
      </c>
      <c r="B846" s="1">
        <v>0</v>
      </c>
      <c r="C846" s="1">
        <v>-1.5</v>
      </c>
      <c r="D846" s="1">
        <v>396.17499992370603</v>
      </c>
      <c r="E846" s="1">
        <v>99.607872009277301</v>
      </c>
      <c r="F846" s="1">
        <v>99.8</v>
      </c>
      <c r="G846" s="1">
        <v>99.573379544596904</v>
      </c>
      <c r="H846" s="4">
        <f t="shared" si="82"/>
        <v>0</v>
      </c>
      <c r="I846" s="4">
        <f t="shared" si="83"/>
        <v>8614.3034266434915</v>
      </c>
      <c r="J846" s="5">
        <f t="shared" si="84"/>
        <v>0</v>
      </c>
      <c r="K846" s="4">
        <f t="shared" si="85"/>
        <v>0</v>
      </c>
      <c r="L846" s="4">
        <f t="shared" si="86"/>
        <v>0</v>
      </c>
      <c r="M846" s="4">
        <f t="shared" si="87"/>
        <v>0</v>
      </c>
    </row>
    <row r="847" spans="1:13" x14ac:dyDescent="0.35">
      <c r="A847" s="1">
        <v>845</v>
      </c>
      <c r="B847" s="1">
        <v>0</v>
      </c>
      <c r="C847" s="1">
        <v>-1.5</v>
      </c>
      <c r="D847" s="1">
        <v>396.14999996185298</v>
      </c>
      <c r="E847" s="1">
        <v>99.607872009277301</v>
      </c>
      <c r="F847" s="1">
        <v>99.8</v>
      </c>
      <c r="G847" s="1">
        <v>99.5478140985648</v>
      </c>
      <c r="H847" s="4">
        <f t="shared" si="82"/>
        <v>0</v>
      </c>
      <c r="I847" s="4">
        <f t="shared" si="83"/>
        <v>8614.3034266434915</v>
      </c>
      <c r="J847" s="5">
        <f t="shared" si="84"/>
        <v>0</v>
      </c>
      <c r="K847" s="4">
        <f t="shared" si="85"/>
        <v>0</v>
      </c>
      <c r="L847" s="4">
        <f t="shared" si="86"/>
        <v>0</v>
      </c>
      <c r="M847" s="4">
        <f t="shared" si="87"/>
        <v>0</v>
      </c>
    </row>
    <row r="848" spans="1:13" x14ac:dyDescent="0.35">
      <c r="A848" s="1">
        <v>846</v>
      </c>
      <c r="B848" s="1">
        <v>0</v>
      </c>
      <c r="C848" s="1">
        <v>-1.5</v>
      </c>
      <c r="D848" s="1">
        <v>396.125</v>
      </c>
      <c r="E848" s="1">
        <v>99.607872009277301</v>
      </c>
      <c r="F848" s="1">
        <v>99.8</v>
      </c>
      <c r="G848" s="1">
        <v>99.518239920166394</v>
      </c>
      <c r="H848" s="4">
        <f t="shared" si="82"/>
        <v>0</v>
      </c>
      <c r="I848" s="4">
        <f t="shared" si="83"/>
        <v>8614.3034266434915</v>
      </c>
      <c r="J848" s="5">
        <f t="shared" si="84"/>
        <v>0</v>
      </c>
      <c r="K848" s="4">
        <f t="shared" si="85"/>
        <v>0</v>
      </c>
      <c r="L848" s="4">
        <f t="shared" si="86"/>
        <v>0</v>
      </c>
      <c r="M848" s="4">
        <f t="shared" si="87"/>
        <v>0</v>
      </c>
    </row>
    <row r="849" spans="1:13" x14ac:dyDescent="0.35">
      <c r="A849" s="1">
        <v>847</v>
      </c>
      <c r="B849" s="1">
        <v>0</v>
      </c>
      <c r="C849" s="1">
        <v>-1.5</v>
      </c>
      <c r="D849" s="1">
        <v>396.125</v>
      </c>
      <c r="E849" s="1">
        <v>99.607872009277301</v>
      </c>
      <c r="F849" s="1">
        <v>99.731999999999999</v>
      </c>
      <c r="G849" s="1">
        <v>99.484457130996006</v>
      </c>
      <c r="H849" s="4">
        <f t="shared" si="82"/>
        <v>0</v>
      </c>
      <c r="I849" s="4">
        <f t="shared" si="83"/>
        <v>8614.3034266434915</v>
      </c>
      <c r="J849" s="5">
        <f t="shared" si="84"/>
        <v>0</v>
      </c>
      <c r="K849" s="4">
        <f t="shared" si="85"/>
        <v>0</v>
      </c>
      <c r="L849" s="4">
        <f t="shared" si="86"/>
        <v>0</v>
      </c>
      <c r="M849" s="4">
        <f t="shared" si="87"/>
        <v>0</v>
      </c>
    </row>
    <row r="850" spans="1:13" x14ac:dyDescent="0.35">
      <c r="A850" s="1">
        <v>848</v>
      </c>
      <c r="B850" s="1">
        <v>0</v>
      </c>
      <c r="C850" s="1">
        <v>-1.5</v>
      </c>
      <c r="D850" s="1">
        <v>396.125</v>
      </c>
      <c r="E850" s="1">
        <v>99.607872009277301</v>
      </c>
      <c r="F850" s="1">
        <v>99.664000000000001</v>
      </c>
      <c r="G850" s="1">
        <v>99.446739414831796</v>
      </c>
      <c r="H850" s="4">
        <f t="shared" si="82"/>
        <v>0</v>
      </c>
      <c r="I850" s="4">
        <f t="shared" si="83"/>
        <v>8614.3034266434915</v>
      </c>
      <c r="J850" s="5">
        <f t="shared" si="84"/>
        <v>0</v>
      </c>
      <c r="K850" s="4">
        <f t="shared" si="85"/>
        <v>0</v>
      </c>
      <c r="L850" s="4">
        <f t="shared" si="86"/>
        <v>0</v>
      </c>
      <c r="M850" s="4">
        <f t="shared" si="87"/>
        <v>0</v>
      </c>
    </row>
    <row r="851" spans="1:13" x14ac:dyDescent="0.35">
      <c r="A851" s="1">
        <v>849</v>
      </c>
      <c r="B851" s="1">
        <v>2.2742882041125401</v>
      </c>
      <c r="C851" s="1">
        <v>-17.699877167677901</v>
      </c>
      <c r="D851" s="1">
        <v>395.25000667567002</v>
      </c>
      <c r="E851" s="1">
        <v>99.607872009277301</v>
      </c>
      <c r="F851" s="1">
        <v>99.664000000000001</v>
      </c>
      <c r="G851" s="1">
        <v>99.405297906082296</v>
      </c>
      <c r="H851" s="4">
        <f t="shared" si="82"/>
        <v>2.2742882041125401</v>
      </c>
      <c r="I851" s="4">
        <f t="shared" si="83"/>
        <v>8616.5777148476045</v>
      </c>
      <c r="J851" s="5">
        <f t="shared" si="84"/>
        <v>-1.8221748973838263E-2</v>
      </c>
      <c r="K851" s="4">
        <f t="shared" si="85"/>
        <v>-1.8221748973838263E-2</v>
      </c>
      <c r="L851" s="4">
        <f t="shared" si="86"/>
        <v>-1.8221748973838263E-2</v>
      </c>
      <c r="M851" s="4">
        <f t="shared" si="87"/>
        <v>-1.8222757492237319E-2</v>
      </c>
    </row>
    <row r="852" spans="1:13" x14ac:dyDescent="0.35">
      <c r="A852" s="1">
        <v>850</v>
      </c>
      <c r="B852" s="1">
        <v>3.6328125</v>
      </c>
      <c r="C852" s="1">
        <v>-26.400001525878899</v>
      </c>
      <c r="D852" s="1">
        <v>394.875</v>
      </c>
      <c r="E852" s="1">
        <v>99.607872009277301</v>
      </c>
      <c r="F852" s="1">
        <v>99.664000000000001</v>
      </c>
      <c r="G852" s="1">
        <v>99.359744083951199</v>
      </c>
      <c r="H852" s="4">
        <f t="shared" si="82"/>
        <v>3.6328125</v>
      </c>
      <c r="I852" s="4">
        <f t="shared" si="83"/>
        <v>8620.2105273476045</v>
      </c>
      <c r="J852" s="5">
        <f t="shared" si="84"/>
        <v>-1.2539546737162288E-2</v>
      </c>
      <c r="K852" s="4">
        <f t="shared" si="85"/>
        <v>-1.2539546737162288E-2</v>
      </c>
      <c r="L852" s="4">
        <f t="shared" si="86"/>
        <v>-1.2539546737162288E-2</v>
      </c>
      <c r="M852" s="4">
        <f t="shared" si="87"/>
        <v>-1.2539875380624144E-2</v>
      </c>
    </row>
    <row r="853" spans="1:13" x14ac:dyDescent="0.35">
      <c r="A853" s="1">
        <v>851</v>
      </c>
      <c r="B853" s="1">
        <v>4.8524212506786704</v>
      </c>
      <c r="C853" s="1">
        <v>-29.849974060266501</v>
      </c>
      <c r="D853" s="1">
        <v>394.50000286100101</v>
      </c>
      <c r="E853" s="1">
        <v>99.607872009277301</v>
      </c>
      <c r="F853" s="1">
        <v>99.664000000000001</v>
      </c>
      <c r="G853" s="1">
        <v>99.309353827541599</v>
      </c>
      <c r="H853" s="4">
        <f t="shared" si="82"/>
        <v>4.8524212506786704</v>
      </c>
      <c r="I853" s="4">
        <f t="shared" si="83"/>
        <v>8625.0629485982827</v>
      </c>
      <c r="J853" s="5">
        <f t="shared" si="84"/>
        <v>-1.0384559337784574E-2</v>
      </c>
      <c r="K853" s="4">
        <f t="shared" si="85"/>
        <v>-1.0384559337784574E-2</v>
      </c>
      <c r="L853" s="4">
        <f t="shared" si="86"/>
        <v>-1.0384559337784574E-2</v>
      </c>
      <c r="M853" s="4">
        <f t="shared" si="87"/>
        <v>-1.0384745990383975E-2</v>
      </c>
    </row>
    <row r="854" spans="1:13" x14ac:dyDescent="0.35">
      <c r="A854" s="1">
        <v>852</v>
      </c>
      <c r="B854" s="1">
        <v>5.8593820862763497</v>
      </c>
      <c r="C854" s="1">
        <v>-32.700006484942101</v>
      </c>
      <c r="D854" s="1">
        <v>394.24999904633302</v>
      </c>
      <c r="E854" s="1">
        <v>99.607872009277301</v>
      </c>
      <c r="F854" s="1">
        <v>99.664000000000001</v>
      </c>
      <c r="G854" s="1">
        <v>99.253326136279199</v>
      </c>
      <c r="H854" s="4">
        <f t="shared" si="82"/>
        <v>5.8593820862763497</v>
      </c>
      <c r="I854" s="4">
        <f t="shared" si="83"/>
        <v>8630.9223306845597</v>
      </c>
      <c r="J854" s="5">
        <f t="shared" si="84"/>
        <v>-9.5620477445269667E-3</v>
      </c>
      <c r="K854" s="4">
        <f t="shared" si="85"/>
        <v>-9.5620477445269667E-3</v>
      </c>
      <c r="L854" s="4">
        <f t="shared" si="86"/>
        <v>-9.5620477445269667E-3</v>
      </c>
      <c r="M854" s="4">
        <f t="shared" si="87"/>
        <v>-9.562193464587412E-3</v>
      </c>
    </row>
    <row r="855" spans="1:13" x14ac:dyDescent="0.35">
      <c r="A855" s="1">
        <v>853</v>
      </c>
      <c r="B855" s="1">
        <v>6.7881944444444402</v>
      </c>
      <c r="C855" s="1">
        <v>-33.450000762939503</v>
      </c>
      <c r="D855" s="1">
        <v>394.125</v>
      </c>
      <c r="E855" s="1">
        <v>99.607872009277301</v>
      </c>
      <c r="F855" s="1">
        <v>99.664000000000001</v>
      </c>
      <c r="G855" s="1">
        <v>99.190770397254894</v>
      </c>
      <c r="H855" s="4">
        <f t="shared" si="82"/>
        <v>6.7881944444444402</v>
      </c>
      <c r="I855" s="4">
        <f t="shared" si="83"/>
        <v>8637.710525129005</v>
      </c>
      <c r="J855" s="5">
        <f t="shared" si="84"/>
        <v>-9.2153722961635411E-3</v>
      </c>
      <c r="K855" s="4">
        <f t="shared" si="85"/>
        <v>-9.2153722961635411E-3</v>
      </c>
      <c r="L855" s="4">
        <f t="shared" si="86"/>
        <v>-9.2153722961635411E-3</v>
      </c>
      <c r="M855" s="4">
        <f t="shared" si="87"/>
        <v>-9.2155027341248672E-3</v>
      </c>
    </row>
    <row r="856" spans="1:13" x14ac:dyDescent="0.35">
      <c r="A856" s="1">
        <v>854</v>
      </c>
      <c r="B856" s="1">
        <v>7.2157118055555598</v>
      </c>
      <c r="C856" s="1">
        <v>-35.925001144409201</v>
      </c>
      <c r="D856" s="1">
        <v>394</v>
      </c>
      <c r="E856" s="1">
        <v>99.607872009277301</v>
      </c>
      <c r="F856" s="1">
        <v>99.664000000000001</v>
      </c>
      <c r="G856" s="1">
        <v>99.120692228093205</v>
      </c>
      <c r="H856" s="4">
        <f t="shared" si="82"/>
        <v>7.2157118055555598</v>
      </c>
      <c r="I856" s="4">
        <f t="shared" si="83"/>
        <v>8644.9262369345597</v>
      </c>
      <c r="J856" s="5">
        <f t="shared" si="84"/>
        <v>-9.7118858194606209E-3</v>
      </c>
      <c r="K856" s="4">
        <f t="shared" si="85"/>
        <v>-9.7118858194606209E-3</v>
      </c>
      <c r="L856" s="4">
        <f t="shared" si="86"/>
        <v>-9.7118858194606209E-3</v>
      </c>
      <c r="M856" s="4">
        <f t="shared" si="87"/>
        <v>-9.712038497961541E-3</v>
      </c>
    </row>
    <row r="857" spans="1:13" x14ac:dyDescent="0.35">
      <c r="A857" s="1">
        <v>855</v>
      </c>
      <c r="B857" s="1">
        <v>7.6432291666666696</v>
      </c>
      <c r="C857" s="1">
        <v>-38.400001525878899</v>
      </c>
      <c r="D857" s="1">
        <v>393.875</v>
      </c>
      <c r="E857" s="1">
        <v>99.607872009277301</v>
      </c>
      <c r="F857" s="1">
        <v>99.664000000000001</v>
      </c>
      <c r="G857" s="1">
        <v>99.041977670308299</v>
      </c>
      <c r="H857" s="4">
        <f t="shared" si="82"/>
        <v>7.6432291666666696</v>
      </c>
      <c r="I857" s="4">
        <f t="shared" si="83"/>
        <v>8652.5694661012258</v>
      </c>
      <c r="J857" s="5">
        <f t="shared" si="84"/>
        <v>-1.0298599723817338E-2</v>
      </c>
      <c r="K857" s="4">
        <f t="shared" si="85"/>
        <v>-1.0298599723817338E-2</v>
      </c>
      <c r="L857" s="4">
        <f t="shared" si="86"/>
        <v>-1.0298599723817338E-2</v>
      </c>
      <c r="M857" s="4">
        <f t="shared" si="87"/>
        <v>-1.0298781779405648E-2</v>
      </c>
    </row>
    <row r="858" spans="1:13" x14ac:dyDescent="0.35">
      <c r="A858" s="1">
        <v>856</v>
      </c>
      <c r="B858" s="1">
        <v>8.4114629361016107</v>
      </c>
      <c r="C858" s="1">
        <v>-24.000010299607599</v>
      </c>
      <c r="D858" s="1">
        <v>394.74999904633302</v>
      </c>
      <c r="E858" s="1">
        <v>99.607872009277301</v>
      </c>
      <c r="F858" s="1">
        <v>99.664000000000001</v>
      </c>
      <c r="G858" s="1">
        <v>98.953375481885203</v>
      </c>
      <c r="H858" s="4">
        <f t="shared" si="82"/>
        <v>8.4114629361016107</v>
      </c>
      <c r="I858" s="4">
        <f t="shared" si="83"/>
        <v>8660.9809290373269</v>
      </c>
      <c r="J858" s="5">
        <f t="shared" si="84"/>
        <v>-1.0533505181699028E-2</v>
      </c>
      <c r="K858" s="4">
        <f t="shared" si="85"/>
        <v>-1.0533505181699028E-2</v>
      </c>
      <c r="L858" s="4">
        <f t="shared" si="86"/>
        <v>-1.0533505181699028E-2</v>
      </c>
      <c r="M858" s="4">
        <f t="shared" si="87"/>
        <v>-1.0533699981798525E-2</v>
      </c>
    </row>
    <row r="859" spans="1:13" x14ac:dyDescent="0.35">
      <c r="A859" s="1">
        <v>857</v>
      </c>
      <c r="B859" s="1">
        <v>9.0147569444444393</v>
      </c>
      <c r="C859" s="1">
        <v>-25.350000381469702</v>
      </c>
      <c r="D859" s="1">
        <v>394.625</v>
      </c>
      <c r="E859" s="1">
        <v>99.607872009277301</v>
      </c>
      <c r="F859" s="1">
        <v>99.664000000000001</v>
      </c>
      <c r="G859" s="1">
        <v>98.853477247609305</v>
      </c>
      <c r="H859" s="4">
        <f t="shared" si="82"/>
        <v>9.0147569444444393</v>
      </c>
      <c r="I859" s="4">
        <f t="shared" si="83"/>
        <v>8669.9956859817721</v>
      </c>
      <c r="J859" s="5">
        <f t="shared" si="84"/>
        <v>-1.1081633691462145E-2</v>
      </c>
      <c r="K859" s="4">
        <f t="shared" si="85"/>
        <v>-1.1081633691462145E-2</v>
      </c>
      <c r="L859" s="4">
        <f t="shared" si="86"/>
        <v>-1.1081633691462145E-2</v>
      </c>
      <c r="M859" s="4">
        <f t="shared" si="87"/>
        <v>-1.108186051291145E-2</v>
      </c>
    </row>
    <row r="860" spans="1:13" x14ac:dyDescent="0.35">
      <c r="A860" s="1">
        <v>858</v>
      </c>
      <c r="B860" s="1">
        <v>9.6874897349123295</v>
      </c>
      <c r="C860" s="1">
        <v>-18.450106046970902</v>
      </c>
      <c r="D860" s="1">
        <v>394.874996185361</v>
      </c>
      <c r="E860" s="1">
        <v>99.607872009277301</v>
      </c>
      <c r="F860" s="1">
        <v>99.664000000000001</v>
      </c>
      <c r="G860" s="1">
        <v>98.740694990980998</v>
      </c>
      <c r="H860" s="4">
        <f t="shared" si="82"/>
        <v>9.6874897349123295</v>
      </c>
      <c r="I860" s="4">
        <f t="shared" si="83"/>
        <v>8679.6831757166838</v>
      </c>
      <c r="J860" s="5">
        <f t="shared" si="84"/>
        <v>-1.1642051730063368E-2</v>
      </c>
      <c r="K860" s="4">
        <f t="shared" si="85"/>
        <v>-1.1642051730063368E-2</v>
      </c>
      <c r="L860" s="4">
        <f t="shared" si="86"/>
        <v>-1.1642051730063368E-2</v>
      </c>
      <c r="M860" s="4">
        <f t="shared" si="87"/>
        <v>-1.1642314734947373E-2</v>
      </c>
    </row>
    <row r="861" spans="1:13" x14ac:dyDescent="0.35">
      <c r="A861" s="1">
        <v>859</v>
      </c>
      <c r="B861" s="1">
        <v>10.004341271181</v>
      </c>
      <c r="C861" s="1">
        <v>-17.999914169964899</v>
      </c>
      <c r="D861" s="1">
        <v>394.875004768336</v>
      </c>
      <c r="E861" s="1">
        <v>99.607872009277301</v>
      </c>
      <c r="F861" s="1">
        <v>98.578000000000003</v>
      </c>
      <c r="G861" s="1">
        <v>98.617551679982498</v>
      </c>
      <c r="H861" s="4">
        <f t="shared" si="82"/>
        <v>10.004341271181</v>
      </c>
      <c r="I861" s="4">
        <f t="shared" si="83"/>
        <v>8689.687516987864</v>
      </c>
      <c r="J861" s="5">
        <f t="shared" si="84"/>
        <v>-1.2308987434608336E-2</v>
      </c>
      <c r="K861" s="4">
        <f t="shared" si="85"/>
        <v>-1.2308987434608336E-2</v>
      </c>
      <c r="L861" s="4">
        <f t="shared" si="86"/>
        <v>-1.2308987434608336E-2</v>
      </c>
      <c r="M861" s="4">
        <f t="shared" si="87"/>
        <v>-1.2309298280653667E-2</v>
      </c>
    </row>
    <row r="862" spans="1:13" x14ac:dyDescent="0.35">
      <c r="A862" s="1">
        <v>860</v>
      </c>
      <c r="B862" s="1">
        <v>10.1345486111111</v>
      </c>
      <c r="C862" s="1">
        <v>-6.75000047683716</v>
      </c>
      <c r="D862" s="1">
        <v>395.5</v>
      </c>
      <c r="E862" s="1">
        <v>99.607872009277301</v>
      </c>
      <c r="F862" s="1">
        <v>98.578000000000003</v>
      </c>
      <c r="G862" s="1">
        <v>98.490721332030603</v>
      </c>
      <c r="H862" s="4">
        <f t="shared" si="82"/>
        <v>10.1345486111111</v>
      </c>
      <c r="I862" s="4">
        <f t="shared" si="83"/>
        <v>8699.8220655989753</v>
      </c>
      <c r="J862" s="5">
        <f t="shared" si="84"/>
        <v>-1.2514651892127027E-2</v>
      </c>
      <c r="K862" s="4">
        <f t="shared" si="85"/>
        <v>-1.2514651892127027E-2</v>
      </c>
      <c r="L862" s="4">
        <f t="shared" si="86"/>
        <v>-1.2514651892127027E-2</v>
      </c>
      <c r="M862" s="4">
        <f t="shared" si="87"/>
        <v>-1.2514978582006481E-2</v>
      </c>
    </row>
    <row r="863" spans="1:13" x14ac:dyDescent="0.35">
      <c r="A863" s="1">
        <v>861</v>
      </c>
      <c r="B863" s="1">
        <v>10.4904513888889</v>
      </c>
      <c r="C863" s="1">
        <v>-20.100000381469702</v>
      </c>
      <c r="D863" s="1">
        <v>394.75</v>
      </c>
      <c r="E863" s="1">
        <v>99.607872009277301</v>
      </c>
      <c r="F863" s="1">
        <v>98.578000000000003</v>
      </c>
      <c r="G863" s="1">
        <v>98.362503607468</v>
      </c>
      <c r="H863" s="4">
        <f t="shared" si="82"/>
        <v>10.4904513888889</v>
      </c>
      <c r="I863" s="4">
        <f t="shared" si="83"/>
        <v>8710.312516987864</v>
      </c>
      <c r="J863" s="5">
        <f t="shared" si="84"/>
        <v>-1.2222326743576215E-2</v>
      </c>
      <c r="K863" s="4">
        <f t="shared" si="85"/>
        <v>-1.2222326743576215E-2</v>
      </c>
      <c r="L863" s="4">
        <f t="shared" si="86"/>
        <v>-1.2222326743576215E-2</v>
      </c>
      <c r="M863" s="4">
        <f t="shared" si="87"/>
        <v>-1.22226310699667E-2</v>
      </c>
    </row>
    <row r="864" spans="1:13" x14ac:dyDescent="0.35">
      <c r="A864" s="1">
        <v>862</v>
      </c>
      <c r="B864" s="1">
        <v>10.8550319406932</v>
      </c>
      <c r="C864" s="1">
        <v>-22.499981689594598</v>
      </c>
      <c r="D864" s="1">
        <v>394.75</v>
      </c>
      <c r="E864" s="1">
        <v>99.607872009277301</v>
      </c>
      <c r="F864" s="1">
        <v>98.578000000000003</v>
      </c>
      <c r="G864" s="1">
        <v>98.230860364830704</v>
      </c>
      <c r="H864" s="4">
        <f t="shared" si="82"/>
        <v>10.8550319406932</v>
      </c>
      <c r="I864" s="4">
        <f t="shared" si="83"/>
        <v>8721.1675489285572</v>
      </c>
      <c r="J864" s="5">
        <f t="shared" si="84"/>
        <v>-1.2127393392901323E-2</v>
      </c>
      <c r="K864" s="4">
        <f t="shared" si="85"/>
        <v>-1.2127393392901323E-2</v>
      </c>
      <c r="L864" s="4">
        <f t="shared" si="86"/>
        <v>-1.2127393392901323E-2</v>
      </c>
      <c r="M864" s="4">
        <f t="shared" si="87"/>
        <v>-1.2127690682620642E-2</v>
      </c>
    </row>
    <row r="865" spans="1:13" x14ac:dyDescent="0.35">
      <c r="A865" s="1">
        <v>863</v>
      </c>
      <c r="B865" s="1">
        <v>11.2543402777778</v>
      </c>
      <c r="C865" s="1">
        <v>-7.0500001907348597</v>
      </c>
      <c r="D865" s="1">
        <v>395.375</v>
      </c>
      <c r="E865" s="1">
        <v>99.607872009277301</v>
      </c>
      <c r="F865" s="1">
        <v>98.578000000000003</v>
      </c>
      <c r="G865" s="1">
        <v>98.093699010819293</v>
      </c>
      <c r="H865" s="4">
        <f t="shared" si="82"/>
        <v>11.2543402777778</v>
      </c>
      <c r="I865" s="4">
        <f t="shared" si="83"/>
        <v>8732.4218892063345</v>
      </c>
      <c r="J865" s="5">
        <f t="shared" si="84"/>
        <v>-1.2187418420450857E-2</v>
      </c>
      <c r="K865" s="4">
        <f t="shared" si="85"/>
        <v>-1.2187418420450857E-2</v>
      </c>
      <c r="L865" s="4">
        <f t="shared" si="86"/>
        <v>-1.2187418420450857E-2</v>
      </c>
      <c r="M865" s="4">
        <f t="shared" si="87"/>
        <v>-1.2187720146596101E-2</v>
      </c>
    </row>
    <row r="866" spans="1:13" x14ac:dyDescent="0.35">
      <c r="A866" s="1">
        <v>864</v>
      </c>
      <c r="B866" s="1">
        <v>11.475692755658899</v>
      </c>
      <c r="C866" s="1">
        <v>-7.19999914170105</v>
      </c>
      <c r="D866" s="1">
        <v>395.375</v>
      </c>
      <c r="E866" s="1">
        <v>99.607872009277301</v>
      </c>
      <c r="F866" s="1">
        <v>98.578000000000003</v>
      </c>
      <c r="G866" s="1">
        <v>97.948839236558001</v>
      </c>
      <c r="H866" s="4">
        <f t="shared" si="82"/>
        <v>11.475692755658899</v>
      </c>
      <c r="I866" s="4">
        <f t="shared" si="83"/>
        <v>8743.8975819619936</v>
      </c>
      <c r="J866" s="5">
        <f t="shared" si="84"/>
        <v>-1.2623183396911571E-2</v>
      </c>
      <c r="K866" s="4">
        <f t="shared" si="85"/>
        <v>-1.2623183396911571E-2</v>
      </c>
      <c r="L866" s="4">
        <f t="shared" si="86"/>
        <v>-1.2623183396911571E-2</v>
      </c>
      <c r="M866" s="4">
        <f t="shared" si="87"/>
        <v>-1.2623518660638443E-2</v>
      </c>
    </row>
    <row r="867" spans="1:13" x14ac:dyDescent="0.35">
      <c r="A867" s="1">
        <v>865</v>
      </c>
      <c r="B867" s="1">
        <v>11.5798611111111</v>
      </c>
      <c r="C867" s="1">
        <v>0</v>
      </c>
      <c r="D867" s="1">
        <v>395.875</v>
      </c>
      <c r="E867" s="1">
        <v>99.607872009277301</v>
      </c>
      <c r="F867" s="1">
        <v>98.578000000000003</v>
      </c>
      <c r="G867" s="1">
        <v>97.793978359532403</v>
      </c>
      <c r="H867" s="4">
        <f t="shared" si="82"/>
        <v>11.5798611111111</v>
      </c>
      <c r="I867" s="4">
        <f t="shared" si="83"/>
        <v>8755.477443073105</v>
      </c>
      <c r="J867" s="5">
        <f t="shared" si="84"/>
        <v>-1.3373293128447469E-2</v>
      </c>
      <c r="K867" s="4">
        <f t="shared" si="85"/>
        <v>-1.3373293128447469E-2</v>
      </c>
      <c r="L867" s="4">
        <f t="shared" si="86"/>
        <v>-1.3373293128447469E-2</v>
      </c>
      <c r="M867" s="4">
        <f t="shared" si="87"/>
        <v>-1.3373691784898322E-2</v>
      </c>
    </row>
    <row r="868" spans="1:13" x14ac:dyDescent="0.35">
      <c r="A868" s="1">
        <v>866</v>
      </c>
      <c r="B868" s="1">
        <v>11.5842033094538</v>
      </c>
      <c r="C868" s="1">
        <v>-1.20011677564551</v>
      </c>
      <c r="D868" s="1">
        <v>395.87499332438102</v>
      </c>
      <c r="E868" s="1">
        <v>99.607872009277301</v>
      </c>
      <c r="F868" s="1">
        <v>98.578000000000003</v>
      </c>
      <c r="G868" s="1">
        <v>97.626654720282104</v>
      </c>
      <c r="H868" s="4">
        <f t="shared" si="82"/>
        <v>11.5842033094538</v>
      </c>
      <c r="I868" s="4">
        <f t="shared" si="83"/>
        <v>8767.061646382559</v>
      </c>
      <c r="J868" s="5">
        <f t="shared" si="84"/>
        <v>-1.4444121428164744E-2</v>
      </c>
      <c r="K868" s="4">
        <f t="shared" si="85"/>
        <v>-1.4444121428164744E-2</v>
      </c>
      <c r="L868" s="4">
        <f t="shared" si="86"/>
        <v>-1.4444121428164744E-2</v>
      </c>
      <c r="M868" s="4">
        <f t="shared" si="87"/>
        <v>-1.4444623727864654E-2</v>
      </c>
    </row>
    <row r="869" spans="1:13" x14ac:dyDescent="0.35">
      <c r="A869" s="1">
        <v>867</v>
      </c>
      <c r="B869" s="1">
        <v>11.8359355794351</v>
      </c>
      <c r="C869" s="1">
        <v>-16.4998832720382</v>
      </c>
      <c r="D869" s="1">
        <v>395.00000667561898</v>
      </c>
      <c r="E869" s="1">
        <v>99.607872009277301</v>
      </c>
      <c r="F869" s="1">
        <v>98.578000000000003</v>
      </c>
      <c r="G869" s="1">
        <v>97.444208552006302</v>
      </c>
      <c r="H869" s="4">
        <f t="shared" si="82"/>
        <v>11.8359355794351</v>
      </c>
      <c r="I869" s="4">
        <f t="shared" si="83"/>
        <v>8778.8975819619936</v>
      </c>
      <c r="J869" s="5">
        <f t="shared" si="84"/>
        <v>-1.5414596256573276E-2</v>
      </c>
      <c r="K869" s="4">
        <f t="shared" si="85"/>
        <v>-1.5414596256573276E-2</v>
      </c>
      <c r="L869" s="4">
        <f t="shared" si="86"/>
        <v>-1.5414596256573276E-2</v>
      </c>
      <c r="M869" s="4">
        <f t="shared" si="87"/>
        <v>-1.5415206764985553E-2</v>
      </c>
    </row>
    <row r="870" spans="1:13" x14ac:dyDescent="0.35">
      <c r="A870" s="1">
        <v>868</v>
      </c>
      <c r="B870" s="1">
        <v>12.2222222222222</v>
      </c>
      <c r="C870" s="1">
        <v>-19.950000762939499</v>
      </c>
      <c r="D870" s="1">
        <v>394.875</v>
      </c>
      <c r="E870" s="1">
        <v>99.607872009277301</v>
      </c>
      <c r="F870" s="1">
        <v>96.486000000000004</v>
      </c>
      <c r="G870" s="1">
        <v>97.252053278532102</v>
      </c>
      <c r="H870" s="4">
        <f t="shared" si="82"/>
        <v>12.2222222222222</v>
      </c>
      <c r="I870" s="4">
        <f t="shared" si="83"/>
        <v>8791.1198041842163</v>
      </c>
      <c r="J870" s="5">
        <f t="shared" si="84"/>
        <v>-1.5721795102434523E-2</v>
      </c>
      <c r="K870" s="4">
        <f t="shared" si="85"/>
        <v>-1.5721795102434523E-2</v>
      </c>
      <c r="L870" s="4">
        <f t="shared" si="86"/>
        <v>-1.5721795102434523E-2</v>
      </c>
      <c r="M870" s="4">
        <f t="shared" si="87"/>
        <v>-1.572244284651958E-2</v>
      </c>
    </row>
    <row r="871" spans="1:13" x14ac:dyDescent="0.35">
      <c r="A871" s="1">
        <v>869</v>
      </c>
      <c r="B871" s="1">
        <v>12.6475717292718</v>
      </c>
      <c r="C871" s="1">
        <v>-19.649963760656</v>
      </c>
      <c r="D871" s="1">
        <v>394.87500095366698</v>
      </c>
      <c r="E871" s="1">
        <v>99.607872009277301</v>
      </c>
      <c r="F871" s="1">
        <v>96.486000000000004</v>
      </c>
      <c r="G871" s="1">
        <v>97.063761565783693</v>
      </c>
      <c r="H871" s="4">
        <f t="shared" si="82"/>
        <v>12.6475717292718</v>
      </c>
      <c r="I871" s="4">
        <f t="shared" si="83"/>
        <v>8803.7673759134886</v>
      </c>
      <c r="J871" s="5">
        <f t="shared" si="84"/>
        <v>-1.4887578167485144E-2</v>
      </c>
      <c r="K871" s="4">
        <f t="shared" si="85"/>
        <v>-1.4887578167485144E-2</v>
      </c>
      <c r="L871" s="4">
        <f t="shared" si="86"/>
        <v>-1.4887578167485144E-2</v>
      </c>
      <c r="M871" s="4">
        <f t="shared" si="87"/>
        <v>-1.4888128169440046E-2</v>
      </c>
    </row>
    <row r="872" spans="1:13" x14ac:dyDescent="0.35">
      <c r="A872" s="1">
        <v>870</v>
      </c>
      <c r="B872" s="1">
        <v>12.9470486111111</v>
      </c>
      <c r="C872" s="1">
        <v>-14.700000762939499</v>
      </c>
      <c r="D872" s="1">
        <v>395</v>
      </c>
      <c r="E872" s="1">
        <v>99.607872009277301</v>
      </c>
      <c r="F872" s="1">
        <v>96.486000000000004</v>
      </c>
      <c r="G872" s="1">
        <v>96.884653917154296</v>
      </c>
      <c r="H872" s="4">
        <f t="shared" si="82"/>
        <v>12.9470486111111</v>
      </c>
      <c r="I872" s="4">
        <f t="shared" si="83"/>
        <v>8816.7144245246</v>
      </c>
      <c r="J872" s="5">
        <f t="shared" si="84"/>
        <v>-1.3833859284013813E-2</v>
      </c>
      <c r="K872" s="4">
        <f t="shared" si="85"/>
        <v>-1.3833859284013813E-2</v>
      </c>
      <c r="L872" s="4">
        <f t="shared" si="86"/>
        <v>-1.3833859284013813E-2</v>
      </c>
      <c r="M872" s="4">
        <f t="shared" si="87"/>
        <v>-1.3834300566015662E-2</v>
      </c>
    </row>
    <row r="873" spans="1:13" x14ac:dyDescent="0.35">
      <c r="A873" s="1">
        <v>871</v>
      </c>
      <c r="B873" s="1">
        <v>12.9600630866638</v>
      </c>
      <c r="C873" s="1">
        <v>21.150254438404801</v>
      </c>
      <c r="D873" s="1">
        <v>397.000014305006</v>
      </c>
      <c r="E873" s="1">
        <v>99.607872009277301</v>
      </c>
      <c r="F873" s="1">
        <v>96.486000000000004</v>
      </c>
      <c r="G873" s="1">
        <v>96.711883247918095</v>
      </c>
      <c r="H873" s="4">
        <f t="shared" si="82"/>
        <v>12.9600630866638</v>
      </c>
      <c r="I873" s="4">
        <f t="shared" si="83"/>
        <v>8829.6744876112643</v>
      </c>
      <c r="J873" s="5">
        <f t="shared" si="84"/>
        <v>-1.3331005264471707E-2</v>
      </c>
      <c r="K873" s="4">
        <f t="shared" si="85"/>
        <v>-1.3331005264471707E-2</v>
      </c>
      <c r="L873" s="4">
        <f t="shared" si="86"/>
        <v>-1.3331005264471707E-2</v>
      </c>
      <c r="M873" s="4">
        <f t="shared" si="87"/>
        <v>-1.3331400150877476E-2</v>
      </c>
    </row>
    <row r="874" spans="1:13" x14ac:dyDescent="0.35">
      <c r="A874" s="1">
        <v>872</v>
      </c>
      <c r="B874" s="1">
        <v>12.1267361111111</v>
      </c>
      <c r="C874" s="1">
        <v>54.300003051757798</v>
      </c>
      <c r="D874" s="1">
        <v>398.875</v>
      </c>
      <c r="E874" s="1">
        <v>99.607872009277301</v>
      </c>
      <c r="F874" s="1">
        <v>96.486000000000004</v>
      </c>
      <c r="G874" s="1">
        <v>96.542703205603502</v>
      </c>
      <c r="H874" s="4">
        <f t="shared" si="82"/>
        <v>12.1267361111111</v>
      </c>
      <c r="I874" s="4">
        <f t="shared" si="83"/>
        <v>8841.8012237223757</v>
      </c>
      <c r="J874" s="5">
        <f t="shared" si="84"/>
        <v>-1.3950995615348023E-2</v>
      </c>
      <c r="K874" s="4">
        <f t="shared" si="85"/>
        <v>-1.3950995615348023E-2</v>
      </c>
      <c r="L874" s="4">
        <f t="shared" si="86"/>
        <v>-1.3950995615348023E-2</v>
      </c>
      <c r="M874" s="4">
        <f t="shared" si="87"/>
        <v>-1.3951448202682416E-2</v>
      </c>
    </row>
    <row r="875" spans="1:13" x14ac:dyDescent="0.35">
      <c r="A875" s="1">
        <v>873</v>
      </c>
      <c r="B875" s="1">
        <v>10.5989583333333</v>
      </c>
      <c r="C875" s="1">
        <v>66.600006103515597</v>
      </c>
      <c r="D875" s="1">
        <v>399.75</v>
      </c>
      <c r="E875" s="1">
        <v>99.607872009277301</v>
      </c>
      <c r="F875" s="1">
        <v>96.486000000000004</v>
      </c>
      <c r="G875" s="1">
        <v>96.374424514134702</v>
      </c>
      <c r="H875" s="4">
        <f t="shared" si="82"/>
        <v>10.5989583333333</v>
      </c>
      <c r="I875" s="4">
        <f t="shared" si="83"/>
        <v>8852.4001820557096</v>
      </c>
      <c r="J875" s="5">
        <f t="shared" si="84"/>
        <v>-1.5876908482560001E-2</v>
      </c>
      <c r="K875" s="4">
        <f t="shared" si="85"/>
        <v>-1.5876908482560001E-2</v>
      </c>
      <c r="L875" s="4">
        <f t="shared" si="86"/>
        <v>-1.5876908482560001E-2</v>
      </c>
      <c r="M875" s="4">
        <f t="shared" si="87"/>
        <v>-1.587757559008942E-2</v>
      </c>
    </row>
    <row r="876" spans="1:13" x14ac:dyDescent="0.35">
      <c r="A876" s="1">
        <v>874</v>
      </c>
      <c r="B876" s="1">
        <v>8.7760555743118402</v>
      </c>
      <c r="C876" s="1">
        <v>53.550102614625999</v>
      </c>
      <c r="D876" s="1">
        <v>399.125004768336</v>
      </c>
      <c r="E876" s="1">
        <v>99.607872009277301</v>
      </c>
      <c r="F876" s="1">
        <v>96.486000000000004</v>
      </c>
      <c r="G876" s="1">
        <v>96.204372225256506</v>
      </c>
      <c r="H876" s="4">
        <f t="shared" si="82"/>
        <v>8.7760555743118402</v>
      </c>
      <c r="I876" s="4">
        <f t="shared" si="83"/>
        <v>8861.1762376300212</v>
      </c>
      <c r="J876" s="5">
        <f t="shared" si="84"/>
        <v>-1.9376847313496016E-2</v>
      </c>
      <c r="K876" s="4">
        <f t="shared" si="85"/>
        <v>-1.9376847313496016E-2</v>
      </c>
      <c r="L876" s="4">
        <f t="shared" si="86"/>
        <v>-1.9376847313496016E-2</v>
      </c>
      <c r="M876" s="4">
        <f t="shared" si="87"/>
        <v>-1.9378060064069468E-2</v>
      </c>
    </row>
    <row r="877" spans="1:13" x14ac:dyDescent="0.35">
      <c r="A877" s="1">
        <v>875</v>
      </c>
      <c r="B877" s="1">
        <v>6.9357638888888902</v>
      </c>
      <c r="C877" s="1">
        <v>41.700000762939503</v>
      </c>
      <c r="D877" s="1">
        <v>398.375</v>
      </c>
      <c r="E877" s="1">
        <v>99.607872009277301</v>
      </c>
      <c r="F877" s="1">
        <v>96.486000000000004</v>
      </c>
      <c r="G877" s="1">
        <v>96.029843197712793</v>
      </c>
      <c r="H877" s="4">
        <f t="shared" si="82"/>
        <v>6.9357638888888902</v>
      </c>
      <c r="I877" s="4">
        <f t="shared" si="83"/>
        <v>8868.1120015189099</v>
      </c>
      <c r="J877" s="5">
        <f t="shared" si="84"/>
        <v>-2.5163634509431428E-2</v>
      </c>
      <c r="K877" s="4">
        <f t="shared" si="85"/>
        <v>-2.5163634509431428E-2</v>
      </c>
      <c r="L877" s="4">
        <f t="shared" si="86"/>
        <v>-2.5163634509431428E-2</v>
      </c>
      <c r="M877" s="4">
        <f t="shared" si="87"/>
        <v>-2.5166290904308653E-2</v>
      </c>
    </row>
    <row r="878" spans="1:13" x14ac:dyDescent="0.35">
      <c r="A878" s="1">
        <v>876</v>
      </c>
      <c r="B878" s="1">
        <v>5.1605902777777803</v>
      </c>
      <c r="C878" s="1">
        <v>27.000001907348601</v>
      </c>
      <c r="D878" s="1">
        <v>397.625</v>
      </c>
      <c r="E878" s="1">
        <v>99.607872009277301</v>
      </c>
      <c r="F878" s="1">
        <v>96.486000000000004</v>
      </c>
      <c r="G878" s="1">
        <v>95.848063128270994</v>
      </c>
      <c r="H878" s="4">
        <f t="shared" si="82"/>
        <v>5.1605902777777803</v>
      </c>
      <c r="I878" s="4">
        <f t="shared" si="83"/>
        <v>8873.2725917966873</v>
      </c>
      <c r="J878" s="5">
        <f t="shared" si="84"/>
        <v>-3.52246661054589E-2</v>
      </c>
      <c r="K878" s="4">
        <f t="shared" si="85"/>
        <v>-3.52246661054589E-2</v>
      </c>
      <c r="L878" s="4">
        <f t="shared" si="86"/>
        <v>-3.52246661054589E-2</v>
      </c>
      <c r="M878" s="4">
        <f t="shared" si="87"/>
        <v>-3.5231954502189758E-2</v>
      </c>
    </row>
    <row r="879" spans="1:13" x14ac:dyDescent="0.35">
      <c r="A879" s="1">
        <v>877</v>
      </c>
      <c r="B879" s="1">
        <v>3.60244244328084</v>
      </c>
      <c r="C879" s="1">
        <v>12.600110243931001</v>
      </c>
      <c r="D879" s="1">
        <v>397.000004768336</v>
      </c>
      <c r="E879" s="1">
        <v>99.607872009277301</v>
      </c>
      <c r="F879" s="1">
        <v>96.486000000000004</v>
      </c>
      <c r="G879" s="1">
        <v>95.656142451559901</v>
      </c>
      <c r="H879" s="4">
        <f t="shared" si="82"/>
        <v>3.60244244328084</v>
      </c>
      <c r="I879" s="4">
        <f t="shared" si="83"/>
        <v>8876.875034239969</v>
      </c>
      <c r="J879" s="5">
        <f t="shared" si="84"/>
        <v>-5.3275154213513233E-2</v>
      </c>
      <c r="K879" s="4">
        <f t="shared" si="85"/>
        <v>-5.3275154213513233E-2</v>
      </c>
      <c r="L879" s="4">
        <f t="shared" si="86"/>
        <v>-5.3275154213513233E-2</v>
      </c>
      <c r="M879" s="4">
        <f t="shared" si="87"/>
        <v>-5.330038775252742E-2</v>
      </c>
    </row>
    <row r="880" spans="1:13" x14ac:dyDescent="0.35">
      <c r="A880" s="1">
        <v>878</v>
      </c>
      <c r="B880" s="1">
        <v>3.6024305555555598</v>
      </c>
      <c r="C880" s="1">
        <v>12.6000003814697</v>
      </c>
      <c r="D880" s="1">
        <v>397</v>
      </c>
      <c r="E880" s="1">
        <v>99.607872009277301</v>
      </c>
      <c r="F880" s="1">
        <v>94.049000000000007</v>
      </c>
      <c r="G880" s="1">
        <v>95.460715010138202</v>
      </c>
      <c r="H880" s="4">
        <f t="shared" si="82"/>
        <v>3.6024305555555598</v>
      </c>
      <c r="I880" s="4">
        <f t="shared" si="83"/>
        <v>8880.4774647955237</v>
      </c>
      <c r="J880" s="5">
        <f t="shared" si="84"/>
        <v>-5.4248774100674156E-2</v>
      </c>
      <c r="K880" s="4">
        <f t="shared" si="85"/>
        <v>-5.4248774100674156E-2</v>
      </c>
      <c r="L880" s="4">
        <f t="shared" si="86"/>
        <v>-5.4248774100674156E-2</v>
      </c>
      <c r="M880" s="4">
        <f t="shared" si="87"/>
        <v>-5.4275417786693717E-2</v>
      </c>
    </row>
    <row r="881" spans="1:13" x14ac:dyDescent="0.35">
      <c r="A881" s="1">
        <v>879</v>
      </c>
      <c r="B881" s="1">
        <v>2.0616319444444402</v>
      </c>
      <c r="C881" s="1">
        <v>1.95000004768372</v>
      </c>
      <c r="D881" s="1">
        <v>396.375</v>
      </c>
      <c r="E881" s="1">
        <v>98.823562622070298</v>
      </c>
      <c r="F881" s="1">
        <v>94.049000000000007</v>
      </c>
      <c r="G881" s="1">
        <v>95.278043505668606</v>
      </c>
      <c r="H881" s="4">
        <f t="shared" si="82"/>
        <v>2.0616319444444402</v>
      </c>
      <c r="I881" s="4">
        <f t="shared" si="83"/>
        <v>8882.539096739969</v>
      </c>
      <c r="J881" s="5">
        <f t="shared" si="84"/>
        <v>-8.8605293957463124E-2</v>
      </c>
      <c r="K881" s="4">
        <f t="shared" si="85"/>
        <v>-8.8605293957463124E-2</v>
      </c>
      <c r="L881" s="4">
        <f t="shared" si="86"/>
        <v>-8.8605293957463124E-2</v>
      </c>
      <c r="M881" s="4">
        <f t="shared" si="87"/>
        <v>-8.8721644004145298E-2</v>
      </c>
    </row>
    <row r="882" spans="1:13" x14ac:dyDescent="0.35">
      <c r="A882" s="1">
        <v>880</v>
      </c>
      <c r="B882" s="1">
        <v>0.53385416666666696</v>
      </c>
      <c r="C882" s="1">
        <v>-1.80000007152557</v>
      </c>
      <c r="D882" s="1">
        <v>396.125</v>
      </c>
      <c r="E882" s="1">
        <v>98.823562622070298</v>
      </c>
      <c r="F882" s="1">
        <v>94.049000000000007</v>
      </c>
      <c r="G882" s="1">
        <v>95.114908805011794</v>
      </c>
      <c r="H882" s="4">
        <f t="shared" si="82"/>
        <v>0.53385416666666696</v>
      </c>
      <c r="I882" s="4">
        <f t="shared" si="83"/>
        <v>8883.072950906635</v>
      </c>
      <c r="J882" s="5">
        <f t="shared" si="84"/>
        <v>-0.30557914659617452</v>
      </c>
      <c r="K882" s="4">
        <f t="shared" si="85"/>
        <v>-0.30557914659617452</v>
      </c>
      <c r="L882" s="4">
        <f t="shared" si="86"/>
        <v>-0.30557914659617452</v>
      </c>
      <c r="M882" s="4">
        <f t="shared" si="87"/>
        <v>-0.31054661073422712</v>
      </c>
    </row>
    <row r="883" spans="1:13" x14ac:dyDescent="0.35">
      <c r="A883" s="1">
        <v>881</v>
      </c>
      <c r="B883" s="2">
        <v>4.0729532282552296E-6</v>
      </c>
      <c r="C883" s="1">
        <v>-1.80000007152557</v>
      </c>
      <c r="D883" s="1">
        <v>396.24999904633302</v>
      </c>
      <c r="E883" s="1">
        <v>98.823562622070298</v>
      </c>
      <c r="F883" s="1">
        <v>94.049000000000007</v>
      </c>
      <c r="G883" s="1">
        <v>94.968717728490205</v>
      </c>
      <c r="H883" s="4">
        <f t="shared" si="82"/>
        <v>4.0729532282552296E-6</v>
      </c>
      <c r="I883" s="4">
        <f t="shared" si="83"/>
        <v>8883.0729549795888</v>
      </c>
      <c r="J883" s="5">
        <f t="shared" si="84"/>
        <v>-35893.139039117894</v>
      </c>
      <c r="K883" s="4">
        <f t="shared" si="85"/>
        <v>-35893.139039117894</v>
      </c>
      <c r="L883" s="4">
        <f t="shared" si="86"/>
        <v>-0.30557914659617452</v>
      </c>
      <c r="M883" s="4">
        <f t="shared" si="87"/>
        <v>-0.31054661073422712</v>
      </c>
    </row>
    <row r="884" spans="1:13" x14ac:dyDescent="0.35">
      <c r="A884" s="1">
        <v>882</v>
      </c>
      <c r="B884" s="1">
        <v>0</v>
      </c>
      <c r="C884" s="1">
        <v>-1.82999989557233</v>
      </c>
      <c r="D884" s="1">
        <v>396.237500076294</v>
      </c>
      <c r="E884" s="1">
        <v>98.823562622070298</v>
      </c>
      <c r="F884" s="1">
        <v>94.049000000000007</v>
      </c>
      <c r="G884" s="1">
        <v>94.8371464312863</v>
      </c>
      <c r="H884" s="4">
        <f t="shared" si="82"/>
        <v>0</v>
      </c>
      <c r="I884" s="4">
        <f t="shared" si="83"/>
        <v>8883.0729549795888</v>
      </c>
      <c r="J884" s="5">
        <f t="shared" si="84"/>
        <v>0</v>
      </c>
      <c r="K884" s="4">
        <f t="shared" si="85"/>
        <v>0</v>
      </c>
      <c r="L884" s="4">
        <f t="shared" si="86"/>
        <v>0</v>
      </c>
      <c r="M884" s="4">
        <f t="shared" si="87"/>
        <v>0</v>
      </c>
    </row>
    <row r="885" spans="1:13" x14ac:dyDescent="0.35">
      <c r="A885" s="1">
        <v>883</v>
      </c>
      <c r="B885" s="1">
        <v>0</v>
      </c>
      <c r="C885" s="1">
        <v>-1.8599999485013301</v>
      </c>
      <c r="D885" s="1">
        <v>396.225000057221</v>
      </c>
      <c r="E885" s="1">
        <v>98.823562622070298</v>
      </c>
      <c r="F885" s="1">
        <v>94.049000000000007</v>
      </c>
      <c r="G885" s="1">
        <v>94.718103463741002</v>
      </c>
      <c r="H885" s="4">
        <f t="shared" si="82"/>
        <v>0</v>
      </c>
      <c r="I885" s="4">
        <f t="shared" si="83"/>
        <v>8883.0729549795888</v>
      </c>
      <c r="J885" s="5">
        <f t="shared" si="84"/>
        <v>0</v>
      </c>
      <c r="K885" s="4">
        <f t="shared" si="85"/>
        <v>0</v>
      </c>
      <c r="L885" s="4">
        <f t="shared" si="86"/>
        <v>0</v>
      </c>
      <c r="M885" s="4">
        <f t="shared" si="87"/>
        <v>0</v>
      </c>
    </row>
    <row r="886" spans="1:13" x14ac:dyDescent="0.35">
      <c r="A886" s="1">
        <v>884</v>
      </c>
      <c r="B886" s="1">
        <v>0</v>
      </c>
      <c r="C886" s="1">
        <v>-1.89000000143034</v>
      </c>
      <c r="D886" s="1">
        <v>396.21250003814703</v>
      </c>
      <c r="E886" s="1">
        <v>98.823562622070298</v>
      </c>
      <c r="F886" s="1">
        <v>94.049000000000007</v>
      </c>
      <c r="G886" s="1">
        <v>94.609696525792202</v>
      </c>
      <c r="H886" s="4">
        <f t="shared" si="82"/>
        <v>0</v>
      </c>
      <c r="I886" s="4">
        <f t="shared" si="83"/>
        <v>8883.0729549795888</v>
      </c>
      <c r="J886" s="5">
        <f t="shared" si="84"/>
        <v>0</v>
      </c>
      <c r="K886" s="4">
        <f t="shared" si="85"/>
        <v>0</v>
      </c>
      <c r="L886" s="4">
        <f t="shared" si="86"/>
        <v>0</v>
      </c>
      <c r="M886" s="4">
        <f t="shared" si="87"/>
        <v>0</v>
      </c>
    </row>
    <row r="887" spans="1:13" x14ac:dyDescent="0.35">
      <c r="A887" s="1">
        <v>885</v>
      </c>
      <c r="B887" s="1">
        <v>0</v>
      </c>
      <c r="C887" s="1">
        <v>-1.9200000543593501</v>
      </c>
      <c r="D887" s="1">
        <v>396.20000001907403</v>
      </c>
      <c r="E887" s="1">
        <v>98.823562622070298</v>
      </c>
      <c r="F887" s="1">
        <v>94.049000000000007</v>
      </c>
      <c r="G887" s="1">
        <v>94.510202387082998</v>
      </c>
      <c r="H887" s="4">
        <f t="shared" si="82"/>
        <v>0</v>
      </c>
      <c r="I887" s="4">
        <f t="shared" si="83"/>
        <v>8883.0729549795888</v>
      </c>
      <c r="J887" s="5">
        <f t="shared" si="84"/>
        <v>0</v>
      </c>
      <c r="K887" s="4">
        <f t="shared" si="85"/>
        <v>0</v>
      </c>
      <c r="L887" s="4">
        <f t="shared" si="86"/>
        <v>0</v>
      </c>
      <c r="M887" s="4">
        <f t="shared" si="87"/>
        <v>0</v>
      </c>
    </row>
    <row r="888" spans="1:13" x14ac:dyDescent="0.35">
      <c r="A888" s="1">
        <v>886</v>
      </c>
      <c r="B888" s="1">
        <v>0</v>
      </c>
      <c r="C888" s="1">
        <v>-1.9500001072883599</v>
      </c>
      <c r="D888" s="1">
        <v>396.1875</v>
      </c>
      <c r="E888" s="1">
        <v>98.823562622070298</v>
      </c>
      <c r="F888" s="1">
        <v>94.049000000000007</v>
      </c>
      <c r="G888" s="1">
        <v>94.418039494593401</v>
      </c>
      <c r="H888" s="4">
        <f t="shared" si="82"/>
        <v>0</v>
      </c>
      <c r="I888" s="4">
        <f t="shared" si="83"/>
        <v>8883.0729549795888</v>
      </c>
      <c r="J888" s="5">
        <f t="shared" si="84"/>
        <v>0</v>
      </c>
      <c r="K888" s="4">
        <f t="shared" si="85"/>
        <v>0</v>
      </c>
      <c r="L888" s="4">
        <f t="shared" si="86"/>
        <v>0</v>
      </c>
      <c r="M888" s="4">
        <f t="shared" si="87"/>
        <v>0</v>
      </c>
    </row>
    <row r="889" spans="1:13" x14ac:dyDescent="0.35">
      <c r="A889" s="1">
        <v>887</v>
      </c>
      <c r="B889" s="1">
        <v>0</v>
      </c>
      <c r="C889" s="1">
        <v>-1.98000016021737</v>
      </c>
      <c r="D889" s="1">
        <v>396.174999980927</v>
      </c>
      <c r="E889" s="1">
        <v>98.823562622070298</v>
      </c>
      <c r="F889" s="1">
        <v>94.049000000000007</v>
      </c>
      <c r="G889" s="1">
        <v>94.331742832364696</v>
      </c>
      <c r="H889" s="4">
        <f t="shared" si="82"/>
        <v>0</v>
      </c>
      <c r="I889" s="4">
        <f t="shared" si="83"/>
        <v>8883.0729549795888</v>
      </c>
      <c r="J889" s="5">
        <f t="shared" si="84"/>
        <v>0</v>
      </c>
      <c r="K889" s="4">
        <f t="shared" si="85"/>
        <v>0</v>
      </c>
      <c r="L889" s="4">
        <f t="shared" si="86"/>
        <v>0</v>
      </c>
      <c r="M889" s="4">
        <f t="shared" si="87"/>
        <v>0</v>
      </c>
    </row>
    <row r="890" spans="1:13" x14ac:dyDescent="0.35">
      <c r="A890" s="1">
        <v>888</v>
      </c>
      <c r="B890" s="1">
        <v>0</v>
      </c>
      <c r="C890" s="1">
        <v>-2.0100002131463799</v>
      </c>
      <c r="D890" s="1">
        <v>396.16249996185297</v>
      </c>
      <c r="E890" s="1">
        <v>98.823562622070298</v>
      </c>
      <c r="F890" s="1">
        <v>94.049000000000007</v>
      </c>
      <c r="G890" s="1">
        <v>94.249940633692404</v>
      </c>
      <c r="H890" s="4">
        <f t="shared" si="82"/>
        <v>0</v>
      </c>
      <c r="I890" s="4">
        <f t="shared" si="83"/>
        <v>8883.0729549795888</v>
      </c>
      <c r="J890" s="5">
        <f t="shared" si="84"/>
        <v>0</v>
      </c>
      <c r="K890" s="4">
        <f t="shared" si="85"/>
        <v>0</v>
      </c>
      <c r="L890" s="4">
        <f t="shared" si="86"/>
        <v>0</v>
      </c>
      <c r="M890" s="4">
        <f t="shared" si="87"/>
        <v>0</v>
      </c>
    </row>
    <row r="891" spans="1:13" x14ac:dyDescent="0.35">
      <c r="A891" s="1">
        <v>889</v>
      </c>
      <c r="B891" s="1">
        <v>0</v>
      </c>
      <c r="C891" s="1">
        <v>-2.0400002660753902</v>
      </c>
      <c r="D891" s="1">
        <v>396.149999942779</v>
      </c>
      <c r="E891" s="1">
        <v>98.823562622070298</v>
      </c>
      <c r="F891" s="1">
        <v>94.049000000000007</v>
      </c>
      <c r="G891" s="1">
        <v>94.171332575601994</v>
      </c>
      <c r="H891" s="4">
        <f t="shared" si="82"/>
        <v>0</v>
      </c>
      <c r="I891" s="4">
        <f t="shared" si="83"/>
        <v>8883.0729549795888</v>
      </c>
      <c r="J891" s="5">
        <f t="shared" si="84"/>
        <v>0</v>
      </c>
      <c r="K891" s="4">
        <f t="shared" si="85"/>
        <v>0</v>
      </c>
      <c r="L891" s="4">
        <f t="shared" si="86"/>
        <v>0</v>
      </c>
      <c r="M891" s="4">
        <f t="shared" si="87"/>
        <v>0</v>
      </c>
    </row>
    <row r="892" spans="1:13" x14ac:dyDescent="0.35">
      <c r="A892" s="1">
        <v>890</v>
      </c>
      <c r="B892" s="1">
        <v>0</v>
      </c>
      <c r="C892" s="1">
        <v>-2.0700003190043899</v>
      </c>
      <c r="D892" s="1">
        <v>396.137499923706</v>
      </c>
      <c r="E892" s="1">
        <v>98.823562622070298</v>
      </c>
      <c r="F892" s="1">
        <v>94.049000000000007</v>
      </c>
      <c r="G892" s="1">
        <v>94.094669108991496</v>
      </c>
      <c r="H892" s="4">
        <f t="shared" si="82"/>
        <v>0</v>
      </c>
      <c r="I892" s="4">
        <f t="shared" si="83"/>
        <v>8883.0729549795888</v>
      </c>
      <c r="J892" s="5">
        <f t="shared" si="84"/>
        <v>0</v>
      </c>
      <c r="K892" s="4">
        <f t="shared" si="85"/>
        <v>0</v>
      </c>
      <c r="L892" s="4">
        <f t="shared" si="86"/>
        <v>0</v>
      </c>
      <c r="M892" s="4">
        <f t="shared" si="87"/>
        <v>0</v>
      </c>
    </row>
    <row r="893" spans="1:13" x14ac:dyDescent="0.35">
      <c r="A893" s="1">
        <v>891</v>
      </c>
      <c r="B893" s="1">
        <v>0</v>
      </c>
      <c r="C893" s="1">
        <v>-2.1000020503974701</v>
      </c>
      <c r="D893" s="1">
        <v>396.124999841055</v>
      </c>
      <c r="E893" s="1">
        <v>98.823562622070298</v>
      </c>
      <c r="F893" s="1">
        <v>94.049000000000007</v>
      </c>
      <c r="G893" s="1">
        <v>94.018731595871202</v>
      </c>
      <c r="H893" s="4">
        <f t="shared" si="82"/>
        <v>0</v>
      </c>
      <c r="I893" s="4">
        <f t="shared" si="83"/>
        <v>8883.0729549795888</v>
      </c>
      <c r="J893" s="5">
        <f t="shared" si="84"/>
        <v>0</v>
      </c>
      <c r="K893" s="4">
        <f t="shared" si="85"/>
        <v>0</v>
      </c>
      <c r="L893" s="4">
        <f t="shared" si="86"/>
        <v>0</v>
      </c>
      <c r="M893" s="4">
        <f t="shared" si="87"/>
        <v>0</v>
      </c>
    </row>
    <row r="894" spans="1:13" x14ac:dyDescent="0.35">
      <c r="A894" s="1">
        <v>892</v>
      </c>
      <c r="B894" s="1">
        <v>0</v>
      </c>
      <c r="C894" s="1">
        <v>-2.3500017325064202</v>
      </c>
      <c r="D894" s="1">
        <v>396.10416653421203</v>
      </c>
      <c r="E894" s="1">
        <v>98.823562622070298</v>
      </c>
      <c r="F894" s="1">
        <v>94.049000000000007</v>
      </c>
      <c r="G894" s="1">
        <v>93.942312937966094</v>
      </c>
      <c r="H894" s="4">
        <f t="shared" si="82"/>
        <v>0</v>
      </c>
      <c r="I894" s="4">
        <f t="shared" si="83"/>
        <v>8883.0729549795888</v>
      </c>
      <c r="J894" s="5">
        <f t="shared" si="84"/>
        <v>0</v>
      </c>
      <c r="K894" s="4">
        <f t="shared" si="85"/>
        <v>0</v>
      </c>
      <c r="L894" s="4">
        <f t="shared" si="86"/>
        <v>0</v>
      </c>
      <c r="M894" s="4">
        <f t="shared" si="87"/>
        <v>0</v>
      </c>
    </row>
    <row r="895" spans="1:13" x14ac:dyDescent="0.35">
      <c r="A895" s="1">
        <v>893</v>
      </c>
      <c r="B895" s="1">
        <v>0</v>
      </c>
      <c r="C895" s="1">
        <v>-2.6000014146153601</v>
      </c>
      <c r="D895" s="1">
        <v>396.08333322737002</v>
      </c>
      <c r="E895" s="1">
        <v>98.823562622070298</v>
      </c>
      <c r="F895" s="1">
        <v>94.049000000000007</v>
      </c>
      <c r="G895" s="1">
        <v>93.864198388751404</v>
      </c>
      <c r="H895" s="4">
        <f t="shared" si="82"/>
        <v>0</v>
      </c>
      <c r="I895" s="4">
        <f t="shared" si="83"/>
        <v>8883.0729549795888</v>
      </c>
      <c r="J895" s="5">
        <f t="shared" si="84"/>
        <v>0</v>
      </c>
      <c r="K895" s="4">
        <f t="shared" si="85"/>
        <v>0</v>
      </c>
      <c r="L895" s="4">
        <f t="shared" si="86"/>
        <v>0</v>
      </c>
      <c r="M895" s="4">
        <f t="shared" si="87"/>
        <v>0</v>
      </c>
    </row>
    <row r="896" spans="1:13" x14ac:dyDescent="0.35">
      <c r="A896" s="1">
        <v>894</v>
      </c>
      <c r="B896" s="1">
        <v>0</v>
      </c>
      <c r="C896" s="1">
        <v>-2.8500010967243101</v>
      </c>
      <c r="D896" s="1">
        <v>396.06249992052699</v>
      </c>
      <c r="E896" s="1">
        <v>98.823562622070298</v>
      </c>
      <c r="F896" s="1">
        <v>94.049000000000007</v>
      </c>
      <c r="G896" s="1">
        <v>93.783146243913293</v>
      </c>
      <c r="H896" s="4">
        <f t="shared" si="82"/>
        <v>0</v>
      </c>
      <c r="I896" s="4">
        <f t="shared" si="83"/>
        <v>8883.0729549795888</v>
      </c>
      <c r="J896" s="5">
        <f t="shared" si="84"/>
        <v>0</v>
      </c>
      <c r="K896" s="4">
        <f t="shared" si="85"/>
        <v>0</v>
      </c>
      <c r="L896" s="4">
        <f t="shared" si="86"/>
        <v>0</v>
      </c>
      <c r="M896" s="4">
        <f t="shared" si="87"/>
        <v>0</v>
      </c>
    </row>
    <row r="897" spans="1:13" x14ac:dyDescent="0.35">
      <c r="A897" s="1">
        <v>895</v>
      </c>
      <c r="B897" s="1">
        <v>0</v>
      </c>
      <c r="C897" s="1">
        <v>-3.1000007788332602</v>
      </c>
      <c r="D897" s="1">
        <v>396.04166661368498</v>
      </c>
      <c r="E897" s="1">
        <v>98.823562622070298</v>
      </c>
      <c r="F897" s="1">
        <v>94.049000000000007</v>
      </c>
      <c r="G897" s="1">
        <v>93.697868103289295</v>
      </c>
      <c r="H897" s="4">
        <f t="shared" si="82"/>
        <v>0</v>
      </c>
      <c r="I897" s="4">
        <f t="shared" si="83"/>
        <v>8883.0729549795888</v>
      </c>
      <c r="J897" s="5">
        <f t="shared" si="84"/>
        <v>0</v>
      </c>
      <c r="K897" s="4">
        <f t="shared" si="85"/>
        <v>0</v>
      </c>
      <c r="L897" s="4">
        <f t="shared" si="86"/>
        <v>0</v>
      </c>
      <c r="M897" s="4">
        <f t="shared" si="87"/>
        <v>0</v>
      </c>
    </row>
    <row r="898" spans="1:13" x14ac:dyDescent="0.35">
      <c r="A898" s="1">
        <v>896</v>
      </c>
      <c r="B898" s="1">
        <v>0</v>
      </c>
      <c r="C898" s="1">
        <v>-3.3500004609422001</v>
      </c>
      <c r="D898" s="1">
        <v>396.02083330684201</v>
      </c>
      <c r="E898" s="1">
        <v>98.823562622070298</v>
      </c>
      <c r="F898" s="1">
        <v>94.049000000000007</v>
      </c>
      <c r="G898" s="1">
        <v>93.607008390534801</v>
      </c>
      <c r="H898" s="4">
        <f t="shared" si="82"/>
        <v>0</v>
      </c>
      <c r="I898" s="4">
        <f t="shared" si="83"/>
        <v>8883.0729549795888</v>
      </c>
      <c r="J898" s="5">
        <f t="shared" si="84"/>
        <v>0</v>
      </c>
      <c r="K898" s="4">
        <f t="shared" si="85"/>
        <v>0</v>
      </c>
      <c r="L898" s="4">
        <f t="shared" si="86"/>
        <v>0</v>
      </c>
      <c r="M898" s="4">
        <f t="shared" si="87"/>
        <v>0</v>
      </c>
    </row>
    <row r="899" spans="1:13" x14ac:dyDescent="0.35">
      <c r="A899" s="1">
        <v>897</v>
      </c>
      <c r="B899" s="1">
        <v>0</v>
      </c>
      <c r="C899" s="1">
        <v>-3.6000001430511501</v>
      </c>
      <c r="D899" s="1">
        <v>396</v>
      </c>
      <c r="E899" s="1">
        <v>98.823562622070298</v>
      </c>
      <c r="F899" s="1">
        <v>94.049000000000007</v>
      </c>
      <c r="G899" s="1">
        <v>93.509122804960299</v>
      </c>
      <c r="H899" s="4">
        <f t="shared" si="82"/>
        <v>0</v>
      </c>
      <c r="I899" s="4">
        <f t="shared" si="83"/>
        <v>8883.0729549795888</v>
      </c>
      <c r="J899" s="5">
        <f t="shared" si="84"/>
        <v>0</v>
      </c>
      <c r="K899" s="4">
        <f t="shared" si="85"/>
        <v>0</v>
      </c>
      <c r="L899" s="4">
        <f t="shared" si="86"/>
        <v>0</v>
      </c>
      <c r="M899" s="4">
        <f t="shared" si="87"/>
        <v>0</v>
      </c>
    </row>
    <row r="900" spans="1:13" x14ac:dyDescent="0.35">
      <c r="A900" s="1">
        <v>898</v>
      </c>
      <c r="B900" s="1">
        <v>1.9466071576158901</v>
      </c>
      <c r="C900" s="1">
        <v>-23.8499239686011</v>
      </c>
      <c r="D900" s="1">
        <v>394.875004291518</v>
      </c>
      <c r="E900" s="1">
        <v>98.823562622070298</v>
      </c>
      <c r="F900" s="1">
        <v>94.103499792099797</v>
      </c>
      <c r="G900" s="1">
        <v>93.402438781633904</v>
      </c>
      <c r="H900" s="4">
        <f t="shared" ref="H900:H963" si="88">(A900-A899)*B900</f>
        <v>1.9466071576158901</v>
      </c>
      <c r="I900" s="4">
        <f t="shared" ref="I900:I963" si="89">H900+I899</f>
        <v>8885.019562137204</v>
      </c>
      <c r="J900" s="5">
        <f t="shared" ref="J900:J963" si="90">IF(H900=0,0,(G900-G899)/H900)</f>
        <v>-5.4805112017083102E-2</v>
      </c>
      <c r="K900" s="4">
        <f t="shared" ref="K900:K963" si="91">IF(J900&gt;1,K899,J900)</f>
        <v>-5.4805112017083102E-2</v>
      </c>
      <c r="L900" s="4">
        <f t="shared" ref="L900:L963" si="92">IF(K900&lt;-1,L899,K900)</f>
        <v>-5.4805112017083102E-2</v>
      </c>
      <c r="M900" s="4">
        <f t="shared" ref="M900:M963" si="93">ASIN(L900)</f>
        <v>-5.4832584607657706E-2</v>
      </c>
    </row>
    <row r="901" spans="1:13" x14ac:dyDescent="0.35">
      <c r="A901" s="1">
        <v>899</v>
      </c>
      <c r="B901" s="1">
        <v>3.8932143152317802</v>
      </c>
      <c r="C901" s="1">
        <v>-44.099847794151103</v>
      </c>
      <c r="D901" s="1">
        <v>393.75000858303702</v>
      </c>
      <c r="E901" s="1">
        <v>98.823562622070298</v>
      </c>
      <c r="F901" s="1">
        <v>94.157999584199601</v>
      </c>
      <c r="G901" s="1">
        <v>93.284610733413999</v>
      </c>
      <c r="H901" s="4">
        <f t="shared" si="88"/>
        <v>3.8932143152317802</v>
      </c>
      <c r="I901" s="4">
        <f t="shared" si="89"/>
        <v>8888.9127764524364</v>
      </c>
      <c r="J901" s="5">
        <f t="shared" si="90"/>
        <v>-3.0264978672999369E-2</v>
      </c>
      <c r="K901" s="4">
        <f t="shared" si="91"/>
        <v>-3.0264978672999369E-2</v>
      </c>
      <c r="L901" s="4">
        <f t="shared" si="92"/>
        <v>-3.0264978672999369E-2</v>
      </c>
      <c r="M901" s="4">
        <f t="shared" si="93"/>
        <v>-3.0269600875169219E-2</v>
      </c>
    </row>
    <row r="902" spans="1:13" x14ac:dyDescent="0.35">
      <c r="A902" s="1">
        <v>900</v>
      </c>
      <c r="B902" s="1">
        <v>5.7552083333333304</v>
      </c>
      <c r="C902" s="1">
        <v>-54.600002288818402</v>
      </c>
      <c r="D902" s="1">
        <v>393.125</v>
      </c>
      <c r="E902" s="1">
        <v>98.823562622070298</v>
      </c>
      <c r="F902" s="1">
        <v>94.158000000000001</v>
      </c>
      <c r="G902" s="1">
        <v>93.153115926737698</v>
      </c>
      <c r="H902" s="4">
        <f t="shared" si="88"/>
        <v>5.7552083333333304</v>
      </c>
      <c r="I902" s="4">
        <f t="shared" si="89"/>
        <v>8894.6679847857704</v>
      </c>
      <c r="J902" s="5">
        <f t="shared" si="90"/>
        <v>-2.2847966408913827E-2</v>
      </c>
      <c r="K902" s="4">
        <f t="shared" si="91"/>
        <v>-2.2847966408913827E-2</v>
      </c>
      <c r="L902" s="4">
        <f t="shared" si="92"/>
        <v>-2.2847966408913827E-2</v>
      </c>
      <c r="M902" s="4">
        <f t="shared" si="93"/>
        <v>-2.2849954761716029E-2</v>
      </c>
    </row>
    <row r="903" spans="1:13" x14ac:dyDescent="0.35">
      <c r="A903" s="1">
        <v>901</v>
      </c>
      <c r="B903" s="1">
        <v>7.4392361111111098</v>
      </c>
      <c r="C903" s="1">
        <v>-63.000003814697301</v>
      </c>
      <c r="D903" s="1">
        <v>392.75</v>
      </c>
      <c r="E903" s="1">
        <v>98.823562622070298</v>
      </c>
      <c r="F903" s="1">
        <v>94.158000000000001</v>
      </c>
      <c r="G903" s="1">
        <v>93.005647543151795</v>
      </c>
      <c r="H903" s="4">
        <f t="shared" si="88"/>
        <v>7.4392361111111098</v>
      </c>
      <c r="I903" s="4">
        <f t="shared" si="89"/>
        <v>8902.1072208968817</v>
      </c>
      <c r="J903" s="5">
        <f t="shared" si="90"/>
        <v>-1.9823054596378033E-2</v>
      </c>
      <c r="K903" s="4">
        <f t="shared" si="91"/>
        <v>-1.9823054596378033E-2</v>
      </c>
      <c r="L903" s="4">
        <f t="shared" si="92"/>
        <v>-1.9823054596378033E-2</v>
      </c>
      <c r="M903" s="4">
        <f t="shared" si="93"/>
        <v>-1.9824353082427238E-2</v>
      </c>
    </row>
    <row r="904" spans="1:13" x14ac:dyDescent="0.35">
      <c r="A904" s="1">
        <v>902</v>
      </c>
      <c r="B904" s="1">
        <v>8.984375</v>
      </c>
      <c r="C904" s="1">
        <v>-63.600002288818402</v>
      </c>
      <c r="D904" s="1">
        <v>392.375</v>
      </c>
      <c r="E904" s="1">
        <v>98.823562622070298</v>
      </c>
      <c r="F904" s="1">
        <v>94.158000000000001</v>
      </c>
      <c r="G904" s="1">
        <v>92.839861432187803</v>
      </c>
      <c r="H904" s="4">
        <f t="shared" si="88"/>
        <v>8.984375</v>
      </c>
      <c r="I904" s="4">
        <f t="shared" si="89"/>
        <v>8911.0915958968817</v>
      </c>
      <c r="J904" s="5">
        <f t="shared" si="90"/>
        <v>-1.845271495947046E-2</v>
      </c>
      <c r="K904" s="4">
        <f t="shared" si="91"/>
        <v>-1.845271495947046E-2</v>
      </c>
      <c r="L904" s="4">
        <f t="shared" si="92"/>
        <v>-1.845271495947046E-2</v>
      </c>
      <c r="M904" s="4">
        <f t="shared" si="93"/>
        <v>-1.8453762319806447E-2</v>
      </c>
    </row>
    <row r="905" spans="1:13" x14ac:dyDescent="0.35">
      <c r="A905" s="1">
        <v>903</v>
      </c>
      <c r="B905" s="1">
        <v>9.8263920677792207</v>
      </c>
      <c r="C905" s="1">
        <v>-32.249816895917299</v>
      </c>
      <c r="D905" s="1">
        <v>394.25000858300399</v>
      </c>
      <c r="E905" s="1">
        <v>98.823562622070298</v>
      </c>
      <c r="F905" s="1">
        <v>94.158000000000001</v>
      </c>
      <c r="G905" s="1">
        <v>92.6531222675046</v>
      </c>
      <c r="H905" s="4">
        <f t="shared" si="88"/>
        <v>9.8263920677792207</v>
      </c>
      <c r="I905" s="4">
        <f t="shared" si="89"/>
        <v>8920.9179879646617</v>
      </c>
      <c r="J905" s="5">
        <f t="shared" si="90"/>
        <v>-1.900383817327234E-2</v>
      </c>
      <c r="K905" s="4">
        <f t="shared" si="91"/>
        <v>-1.900383817327234E-2</v>
      </c>
      <c r="L905" s="4">
        <f t="shared" si="92"/>
        <v>-1.900383817327234E-2</v>
      </c>
      <c r="M905" s="4">
        <f t="shared" si="93"/>
        <v>-1.9004982218804284E-2</v>
      </c>
    </row>
    <row r="906" spans="1:13" x14ac:dyDescent="0.35">
      <c r="A906" s="1">
        <v>904</v>
      </c>
      <c r="B906" s="1">
        <v>10.2430555555556</v>
      </c>
      <c r="C906" s="1">
        <v>-8.25</v>
      </c>
      <c r="D906" s="1">
        <v>395.375</v>
      </c>
      <c r="E906" s="1">
        <v>98.823562622070298</v>
      </c>
      <c r="F906" s="1">
        <v>94.158000000000001</v>
      </c>
      <c r="G906" s="1">
        <v>92.442461654242607</v>
      </c>
      <c r="H906" s="4">
        <f t="shared" si="88"/>
        <v>10.2430555555556</v>
      </c>
      <c r="I906" s="4">
        <f t="shared" si="89"/>
        <v>8931.1610435202165</v>
      </c>
      <c r="J906" s="5">
        <f t="shared" si="90"/>
        <v>-2.0566188684560588E-2</v>
      </c>
      <c r="K906" s="4">
        <f t="shared" si="91"/>
        <v>-2.0566188684560588E-2</v>
      </c>
      <c r="L906" s="4">
        <f t="shared" si="92"/>
        <v>-2.0566188684560588E-2</v>
      </c>
      <c r="M906" s="4">
        <f t="shared" si="93"/>
        <v>-2.0567638767597041E-2</v>
      </c>
    </row>
    <row r="907" spans="1:13" x14ac:dyDescent="0.35">
      <c r="A907" s="1">
        <v>905</v>
      </c>
      <c r="B907" s="1">
        <v>10.1996527777778</v>
      </c>
      <c r="C907" s="1">
        <v>0.45000001788139299</v>
      </c>
      <c r="D907" s="1">
        <v>395.875</v>
      </c>
      <c r="E907" s="1">
        <v>98.823562622070298</v>
      </c>
      <c r="F907" s="1">
        <v>94.158000000000001</v>
      </c>
      <c r="G907" s="1">
        <v>92.204530943591905</v>
      </c>
      <c r="H907" s="4">
        <f t="shared" si="88"/>
        <v>10.1996527777778</v>
      </c>
      <c r="I907" s="4">
        <f t="shared" si="89"/>
        <v>8941.3606962979939</v>
      </c>
      <c r="J907" s="5">
        <f t="shared" si="90"/>
        <v>-2.3327334354860202E-2</v>
      </c>
      <c r="K907" s="4">
        <f t="shared" si="91"/>
        <v>-2.3327334354860202E-2</v>
      </c>
      <c r="L907" s="4">
        <f t="shared" si="92"/>
        <v>-2.3327334354860202E-2</v>
      </c>
      <c r="M907" s="4">
        <f t="shared" si="93"/>
        <v>-2.3329450524411339E-2</v>
      </c>
    </row>
    <row r="908" spans="1:13" x14ac:dyDescent="0.35">
      <c r="A908" s="1">
        <v>906</v>
      </c>
      <c r="B908" s="1">
        <v>10.2256966630449</v>
      </c>
      <c r="C908" s="1">
        <v>-12.6000793451083</v>
      </c>
      <c r="D908" s="1">
        <v>395.12499713899899</v>
      </c>
      <c r="E908" s="1">
        <v>98.823562622070298</v>
      </c>
      <c r="F908" s="1">
        <v>94.158000000000001</v>
      </c>
      <c r="G908" s="1">
        <v>91.935548002866796</v>
      </c>
      <c r="H908" s="4">
        <f t="shared" si="88"/>
        <v>10.2256966630449</v>
      </c>
      <c r="I908" s="4">
        <f t="shared" si="89"/>
        <v>8951.5863929610387</v>
      </c>
      <c r="J908" s="5">
        <f t="shared" si="90"/>
        <v>-2.6304607851042466E-2</v>
      </c>
      <c r="K908" s="4">
        <f t="shared" si="91"/>
        <v>-2.6304607851042466E-2</v>
      </c>
      <c r="L908" s="4">
        <f t="shared" si="92"/>
        <v>-2.6304607851042466E-2</v>
      </c>
      <c r="M908" s="4">
        <f t="shared" si="93"/>
        <v>-2.6307642297686618E-2</v>
      </c>
    </row>
    <row r="909" spans="1:13" x14ac:dyDescent="0.35">
      <c r="A909" s="1">
        <v>907</v>
      </c>
      <c r="B909" s="1">
        <v>10.5164930555556</v>
      </c>
      <c r="C909" s="1">
        <v>-22.950000762939499</v>
      </c>
      <c r="D909" s="1">
        <v>394.75</v>
      </c>
      <c r="E909" s="1">
        <v>98.823562622070298</v>
      </c>
      <c r="F909" s="1">
        <v>94.158000000000001</v>
      </c>
      <c r="G909" s="1">
        <v>91.631237094945206</v>
      </c>
      <c r="H909" s="4">
        <f t="shared" si="88"/>
        <v>10.5164930555556</v>
      </c>
      <c r="I909" s="4">
        <f t="shared" si="89"/>
        <v>8962.1028860165934</v>
      </c>
      <c r="J909" s="5">
        <f t="shared" si="90"/>
        <v>-2.8936538664933526E-2</v>
      </c>
      <c r="K909" s="4">
        <f t="shared" si="91"/>
        <v>-2.8936538664933526E-2</v>
      </c>
      <c r="L909" s="4">
        <f t="shared" si="92"/>
        <v>-2.8936538664933526E-2</v>
      </c>
      <c r="M909" s="4">
        <f t="shared" si="93"/>
        <v>-2.8940578393465914E-2</v>
      </c>
    </row>
    <row r="910" spans="1:13" x14ac:dyDescent="0.35">
      <c r="A910" s="1">
        <v>908</v>
      </c>
      <c r="B910" s="1">
        <v>10.9288194444444</v>
      </c>
      <c r="C910" s="1">
        <v>-26.850000381469702</v>
      </c>
      <c r="D910" s="1">
        <v>394.375</v>
      </c>
      <c r="E910" s="1">
        <v>98.823562622070298</v>
      </c>
      <c r="F910" s="1">
        <v>89.962000000000003</v>
      </c>
      <c r="G910" s="1">
        <v>91.303435754158699</v>
      </c>
      <c r="H910" s="4">
        <f t="shared" si="88"/>
        <v>10.9288194444444</v>
      </c>
      <c r="I910" s="4">
        <f t="shared" si="89"/>
        <v>8973.0317054610387</v>
      </c>
      <c r="J910" s="5">
        <f t="shared" si="90"/>
        <v>-2.9994213231617009E-2</v>
      </c>
      <c r="K910" s="4">
        <f t="shared" si="91"/>
        <v>-2.9994213231617009E-2</v>
      </c>
      <c r="L910" s="4">
        <f t="shared" si="92"/>
        <v>-2.9994213231617009E-2</v>
      </c>
      <c r="M910" s="4">
        <f t="shared" si="93"/>
        <v>-2.9998712449792072E-2</v>
      </c>
    </row>
    <row r="911" spans="1:13" x14ac:dyDescent="0.35">
      <c r="A911" s="1">
        <v>909</v>
      </c>
      <c r="B911" s="1">
        <v>11.4236111111111</v>
      </c>
      <c r="C911" s="1">
        <v>-44.400001525878899</v>
      </c>
      <c r="D911" s="1">
        <v>393.625</v>
      </c>
      <c r="E911" s="1">
        <v>98.823562622070298</v>
      </c>
      <c r="F911" s="1">
        <v>89.962000000000003</v>
      </c>
      <c r="G911" s="1">
        <v>90.9802829550474</v>
      </c>
      <c r="H911" s="4">
        <f t="shared" si="88"/>
        <v>11.4236111111111</v>
      </c>
      <c r="I911" s="4">
        <f t="shared" si="89"/>
        <v>8984.45531657215</v>
      </c>
      <c r="J911" s="5">
        <f t="shared" si="90"/>
        <v>-2.8288147764150156E-2</v>
      </c>
      <c r="K911" s="4">
        <f t="shared" si="91"/>
        <v>-2.8288147764150156E-2</v>
      </c>
      <c r="L911" s="4">
        <f t="shared" si="92"/>
        <v>-2.8288147764150156E-2</v>
      </c>
      <c r="M911" s="4">
        <f t="shared" si="93"/>
        <v>-2.82919219103588E-2</v>
      </c>
    </row>
    <row r="912" spans="1:13" x14ac:dyDescent="0.35">
      <c r="A912" s="1">
        <v>910</v>
      </c>
      <c r="B912" s="1">
        <v>11.948788430899301</v>
      </c>
      <c r="C912" s="1">
        <v>-35.700014495635102</v>
      </c>
      <c r="D912" s="1">
        <v>393.875</v>
      </c>
      <c r="E912" s="1">
        <v>98.823562622070298</v>
      </c>
      <c r="F912" s="1">
        <v>89.962000000000003</v>
      </c>
      <c r="G912" s="1">
        <v>90.6733167223409</v>
      </c>
      <c r="H912" s="4">
        <f t="shared" si="88"/>
        <v>11.948788430899301</v>
      </c>
      <c r="I912" s="4">
        <f t="shared" si="89"/>
        <v>8996.4041050030501</v>
      </c>
      <c r="J912" s="5">
        <f t="shared" si="90"/>
        <v>-2.5690155489965203E-2</v>
      </c>
      <c r="K912" s="4">
        <f t="shared" si="91"/>
        <v>-2.5690155489965203E-2</v>
      </c>
      <c r="L912" s="4">
        <f t="shared" si="92"/>
        <v>-2.5690155489965203E-2</v>
      </c>
      <c r="M912" s="4">
        <f t="shared" si="93"/>
        <v>-2.5692982178530274E-2</v>
      </c>
    </row>
    <row r="913" spans="1:13" x14ac:dyDescent="0.35">
      <c r="A913" s="1">
        <v>911</v>
      </c>
      <c r="B913" s="1">
        <v>12.4348921246562</v>
      </c>
      <c r="C913" s="1">
        <v>-37.499986267304401</v>
      </c>
      <c r="D913" s="1">
        <v>393.875</v>
      </c>
      <c r="E913" s="1">
        <v>98.823562622070298</v>
      </c>
      <c r="F913" s="1">
        <v>89.962000000000003</v>
      </c>
      <c r="G913" s="1">
        <v>90.377657538724904</v>
      </c>
      <c r="H913" s="4">
        <f t="shared" si="88"/>
        <v>12.4348921246562</v>
      </c>
      <c r="I913" s="4">
        <f t="shared" si="89"/>
        <v>9008.8389971277065</v>
      </c>
      <c r="J913" s="5">
        <f t="shared" si="90"/>
        <v>-2.3776578087859386E-2</v>
      </c>
      <c r="K913" s="4">
        <f t="shared" si="91"/>
        <v>-2.3776578087859386E-2</v>
      </c>
      <c r="L913" s="4">
        <f t="shared" si="92"/>
        <v>-2.3776578087859386E-2</v>
      </c>
      <c r="M913" s="4">
        <f t="shared" si="93"/>
        <v>-2.3778818909602269E-2</v>
      </c>
    </row>
    <row r="914" spans="1:13" x14ac:dyDescent="0.35">
      <c r="A914" s="1">
        <v>912</v>
      </c>
      <c r="B914" s="1">
        <v>12.7821180555556</v>
      </c>
      <c r="C914" s="1">
        <v>21</v>
      </c>
      <c r="D914" s="1">
        <v>396.875</v>
      </c>
      <c r="E914" s="1">
        <v>98.823562622070298</v>
      </c>
      <c r="F914" s="1">
        <v>89.962000000000003</v>
      </c>
      <c r="G914" s="1">
        <v>90.088605623077896</v>
      </c>
      <c r="H914" s="4">
        <f t="shared" si="88"/>
        <v>12.7821180555556</v>
      </c>
      <c r="I914" s="4">
        <f t="shared" si="89"/>
        <v>9021.6211151832613</v>
      </c>
      <c r="J914" s="5">
        <f t="shared" si="90"/>
        <v>-2.261377295927686E-2</v>
      </c>
      <c r="K914" s="4">
        <f t="shared" si="91"/>
        <v>-2.261377295927686E-2</v>
      </c>
      <c r="L914" s="4">
        <f t="shared" si="92"/>
        <v>-2.261377295927686E-2</v>
      </c>
      <c r="M914" s="4">
        <f t="shared" si="93"/>
        <v>-2.2615700785094381E-2</v>
      </c>
    </row>
    <row r="915" spans="1:13" x14ac:dyDescent="0.35">
      <c r="A915" s="1">
        <v>913</v>
      </c>
      <c r="B915" s="1">
        <v>12.378464407509799</v>
      </c>
      <c r="C915" s="1">
        <v>20.399992370738801</v>
      </c>
      <c r="D915" s="1">
        <v>396.87500095365999</v>
      </c>
      <c r="E915" s="1">
        <v>98.823562622070298</v>
      </c>
      <c r="F915" s="1">
        <v>89.962000000000003</v>
      </c>
      <c r="G915" s="1">
        <v>89.801566223023897</v>
      </c>
      <c r="H915" s="4">
        <f t="shared" si="88"/>
        <v>12.378464407509799</v>
      </c>
      <c r="I915" s="4">
        <f t="shared" si="89"/>
        <v>9033.9995795907707</v>
      </c>
      <c r="J915" s="5">
        <f t="shared" si="90"/>
        <v>-2.3188611333717375E-2</v>
      </c>
      <c r="K915" s="4">
        <f t="shared" si="91"/>
        <v>-2.3188611333717375E-2</v>
      </c>
      <c r="L915" s="4">
        <f t="shared" si="92"/>
        <v>-2.3188611333717375E-2</v>
      </c>
      <c r="M915" s="4">
        <f t="shared" si="93"/>
        <v>-2.3190689967977435E-2</v>
      </c>
    </row>
    <row r="916" spans="1:13" x14ac:dyDescent="0.35">
      <c r="A916" s="1">
        <v>914</v>
      </c>
      <c r="B916" s="1">
        <v>11.354174481379101</v>
      </c>
      <c r="C916" s="1">
        <v>19.200009918079601</v>
      </c>
      <c r="D916" s="1">
        <v>396.99999904634001</v>
      </c>
      <c r="E916" s="1">
        <v>98.823562622070298</v>
      </c>
      <c r="F916" s="1">
        <v>89.962000000000003</v>
      </c>
      <c r="G916" s="1">
        <v>89.511976577017506</v>
      </c>
      <c r="H916" s="4">
        <f t="shared" si="88"/>
        <v>11.354174481379101</v>
      </c>
      <c r="I916" s="4">
        <f t="shared" si="89"/>
        <v>9045.35375407215</v>
      </c>
      <c r="J916" s="5">
        <f t="shared" si="90"/>
        <v>-2.5505125580139648E-2</v>
      </c>
      <c r="K916" s="4">
        <f t="shared" si="91"/>
        <v>-2.5505125580139648E-2</v>
      </c>
      <c r="L916" s="4">
        <f t="shared" si="92"/>
        <v>-2.5505125580139648E-2</v>
      </c>
      <c r="M916" s="4">
        <f t="shared" si="93"/>
        <v>-2.5507891619208415E-2</v>
      </c>
    </row>
    <row r="917" spans="1:13" x14ac:dyDescent="0.35">
      <c r="A917" s="1">
        <v>915</v>
      </c>
      <c r="B917" s="1">
        <v>10.9114583333333</v>
      </c>
      <c r="C917" s="1">
        <v>18.150001525878899</v>
      </c>
      <c r="D917" s="1">
        <v>397</v>
      </c>
      <c r="E917" s="1">
        <v>98.823562622070298</v>
      </c>
      <c r="F917" s="1">
        <v>89.962000000000003</v>
      </c>
      <c r="G917" s="1">
        <v>89.215233384952299</v>
      </c>
      <c r="H917" s="4">
        <f t="shared" si="88"/>
        <v>10.9114583333333</v>
      </c>
      <c r="I917" s="4">
        <f t="shared" si="89"/>
        <v>9056.2652124054839</v>
      </c>
      <c r="J917" s="5">
        <f t="shared" si="90"/>
        <v>-2.7195557458959432E-2</v>
      </c>
      <c r="K917" s="4">
        <f t="shared" si="91"/>
        <v>-2.7195557458959432E-2</v>
      </c>
      <c r="L917" s="4">
        <f t="shared" si="92"/>
        <v>-2.7195557458959432E-2</v>
      </c>
      <c r="M917" s="4">
        <f t="shared" si="93"/>
        <v>-2.71989108733772E-2</v>
      </c>
    </row>
    <row r="918" spans="1:13" x14ac:dyDescent="0.35">
      <c r="A918" s="1">
        <v>916</v>
      </c>
      <c r="B918" s="1">
        <v>10.6076388888889</v>
      </c>
      <c r="C918" s="1">
        <v>0.15000000596046401</v>
      </c>
      <c r="D918" s="1">
        <v>396.125</v>
      </c>
      <c r="E918" s="1">
        <v>98.823562622070298</v>
      </c>
      <c r="F918" s="1">
        <v>89.962000000000003</v>
      </c>
      <c r="G918" s="1">
        <v>88.906619634371694</v>
      </c>
      <c r="H918" s="4">
        <f t="shared" si="88"/>
        <v>10.6076388888889</v>
      </c>
      <c r="I918" s="4">
        <f t="shared" si="89"/>
        <v>9066.8728512943726</v>
      </c>
      <c r="J918" s="5">
        <f t="shared" si="90"/>
        <v>-2.9093538516273047E-2</v>
      </c>
      <c r="K918" s="4">
        <f t="shared" si="91"/>
        <v>-2.9093538516273047E-2</v>
      </c>
      <c r="L918" s="4">
        <f t="shared" si="92"/>
        <v>-2.9093538516273047E-2</v>
      </c>
      <c r="M918" s="4">
        <f t="shared" si="93"/>
        <v>-2.9097644373650044E-2</v>
      </c>
    </row>
    <row r="919" spans="1:13" x14ac:dyDescent="0.35">
      <c r="A919" s="1">
        <v>917</v>
      </c>
      <c r="B919" s="1">
        <v>10.6076388888889</v>
      </c>
      <c r="C919" s="1">
        <v>0.15000000596046401</v>
      </c>
      <c r="D919" s="1">
        <v>396.125</v>
      </c>
      <c r="E919" s="1">
        <v>98.823562622070298</v>
      </c>
      <c r="F919" s="1">
        <v>87.748999999999995</v>
      </c>
      <c r="G919" s="1">
        <v>88.590024048814001</v>
      </c>
      <c r="H919" s="4">
        <f t="shared" si="88"/>
        <v>10.6076388888889</v>
      </c>
      <c r="I919" s="4">
        <f t="shared" si="89"/>
        <v>9077.4804901832613</v>
      </c>
      <c r="J919" s="5">
        <f t="shared" si="90"/>
        <v>-2.9845999555029576E-2</v>
      </c>
      <c r="K919" s="4">
        <f t="shared" si="91"/>
        <v>-2.9845999555029576E-2</v>
      </c>
      <c r="L919" s="4">
        <f t="shared" si="92"/>
        <v>-2.9845999555029576E-2</v>
      </c>
      <c r="M919" s="4">
        <f t="shared" si="93"/>
        <v>-2.9850432387105202E-2</v>
      </c>
    </row>
    <row r="920" spans="1:13" x14ac:dyDescent="0.35">
      <c r="A920" s="1">
        <v>918</v>
      </c>
      <c r="B920" s="1">
        <v>11.6579780976584</v>
      </c>
      <c r="C920" s="1">
        <v>-46.649644472905997</v>
      </c>
      <c r="D920" s="1">
        <v>393.50002002700899</v>
      </c>
      <c r="E920" s="1">
        <v>98.823562622070298</v>
      </c>
      <c r="F920" s="1">
        <v>87.748999999999995</v>
      </c>
      <c r="G920" s="1">
        <v>88.278002902735693</v>
      </c>
      <c r="H920" s="4">
        <f t="shared" si="88"/>
        <v>11.6579780976584</v>
      </c>
      <c r="I920" s="4">
        <f t="shared" si="89"/>
        <v>9089.1384682809203</v>
      </c>
      <c r="J920" s="5">
        <f t="shared" si="90"/>
        <v>-2.676460218611838E-2</v>
      </c>
      <c r="K920" s="4">
        <f t="shared" si="91"/>
        <v>-2.676460218611838E-2</v>
      </c>
      <c r="L920" s="4">
        <f t="shared" si="92"/>
        <v>-2.676460218611838E-2</v>
      </c>
      <c r="M920" s="4">
        <f t="shared" si="93"/>
        <v>-2.6767798660010847E-2</v>
      </c>
    </row>
    <row r="921" spans="1:13" x14ac:dyDescent="0.35">
      <c r="A921" s="1">
        <v>919</v>
      </c>
      <c r="B921" s="1">
        <v>12.5521006846428</v>
      </c>
      <c r="C921" s="1">
        <v>-67.050156400293403</v>
      </c>
      <c r="D921" s="1">
        <v>392.374988556083</v>
      </c>
      <c r="E921" s="1">
        <v>98.823562622070298</v>
      </c>
      <c r="F921" s="1">
        <v>87.748999999999995</v>
      </c>
      <c r="G921" s="1">
        <v>87.974390755915294</v>
      </c>
      <c r="H921" s="4">
        <f t="shared" si="88"/>
        <v>12.5521006846428</v>
      </c>
      <c r="I921" s="4">
        <f t="shared" si="89"/>
        <v>9101.6905689655632</v>
      </c>
      <c r="J921" s="5">
        <f t="shared" si="90"/>
        <v>-2.418815419413111E-2</v>
      </c>
      <c r="K921" s="4">
        <f t="shared" si="91"/>
        <v>-2.418815419413111E-2</v>
      </c>
      <c r="L921" s="4">
        <f t="shared" si="92"/>
        <v>-2.418815419413111E-2</v>
      </c>
      <c r="M921" s="4">
        <f t="shared" si="93"/>
        <v>-2.4190513429665675E-2</v>
      </c>
    </row>
    <row r="922" spans="1:13" x14ac:dyDescent="0.35">
      <c r="A922" s="1">
        <v>920</v>
      </c>
      <c r="B922" s="1">
        <v>13.6892361111111</v>
      </c>
      <c r="C922" s="1">
        <v>-77.100006103515597</v>
      </c>
      <c r="D922" s="1">
        <v>391.625</v>
      </c>
      <c r="E922" s="1">
        <v>98.823562622070298</v>
      </c>
      <c r="F922" s="1">
        <v>87.748999999999995</v>
      </c>
      <c r="G922" s="1">
        <v>87.674361407392297</v>
      </c>
      <c r="H922" s="4">
        <f t="shared" si="88"/>
        <v>13.6892361111111</v>
      </c>
      <c r="I922" s="4">
        <f t="shared" si="89"/>
        <v>9115.3798050766745</v>
      </c>
      <c r="J922" s="5">
        <f t="shared" si="90"/>
        <v>-2.1917172447589939E-2</v>
      </c>
      <c r="K922" s="4">
        <f t="shared" si="91"/>
        <v>-2.1917172447589939E-2</v>
      </c>
      <c r="L922" s="4">
        <f t="shared" si="92"/>
        <v>-2.1917172447589939E-2</v>
      </c>
      <c r="M922" s="4">
        <f t="shared" si="93"/>
        <v>-2.1918927524768057E-2</v>
      </c>
    </row>
    <row r="923" spans="1:13" x14ac:dyDescent="0.35">
      <c r="A923" s="1">
        <v>921</v>
      </c>
      <c r="B923" s="1">
        <v>14.848099681995</v>
      </c>
      <c r="C923" s="1">
        <v>-80.850025558289502</v>
      </c>
      <c r="D923" s="1">
        <v>391.37499809266598</v>
      </c>
      <c r="E923" s="1">
        <v>98.823562622070298</v>
      </c>
      <c r="F923" s="1">
        <v>87.748999999999995</v>
      </c>
      <c r="G923" s="1">
        <v>87.373145608158794</v>
      </c>
      <c r="H923" s="4">
        <f t="shared" si="88"/>
        <v>14.848099681995</v>
      </c>
      <c r="I923" s="4">
        <f t="shared" si="89"/>
        <v>9130.227904758669</v>
      </c>
      <c r="J923" s="5">
        <f t="shared" si="90"/>
        <v>-2.0286488216317781E-2</v>
      </c>
      <c r="K923" s="4">
        <f t="shared" si="91"/>
        <v>-2.0286488216317781E-2</v>
      </c>
      <c r="L923" s="4">
        <f t="shared" si="92"/>
        <v>-2.0286488216317781E-2</v>
      </c>
      <c r="M923" s="4">
        <f t="shared" si="93"/>
        <v>-2.0287879929720296E-2</v>
      </c>
    </row>
    <row r="924" spans="1:13" x14ac:dyDescent="0.35">
      <c r="A924" s="1">
        <v>922</v>
      </c>
      <c r="B924" s="1">
        <v>16.0807291666667</v>
      </c>
      <c r="C924" s="1">
        <v>-83.400001525878906</v>
      </c>
      <c r="D924" s="1">
        <v>391.125</v>
      </c>
      <c r="E924" s="1">
        <v>98.823562622070298</v>
      </c>
      <c r="F924" s="1">
        <v>87.748999999999995</v>
      </c>
      <c r="G924" s="1">
        <v>87.065955249455399</v>
      </c>
      <c r="H924" s="4">
        <f t="shared" si="88"/>
        <v>16.0807291666667</v>
      </c>
      <c r="I924" s="4">
        <f t="shared" si="89"/>
        <v>9146.308633925335</v>
      </c>
      <c r="J924" s="5">
        <f t="shared" si="90"/>
        <v>-1.9103011780097684E-2</v>
      </c>
      <c r="K924" s="4">
        <f t="shared" si="91"/>
        <v>-1.9103011780097684E-2</v>
      </c>
      <c r="L924" s="4">
        <f t="shared" si="92"/>
        <v>-1.9103011780097684E-2</v>
      </c>
      <c r="M924" s="4">
        <f t="shared" si="93"/>
        <v>-1.9104173832219386E-2</v>
      </c>
    </row>
    <row r="925" spans="1:13" x14ac:dyDescent="0.35">
      <c r="A925" s="1">
        <v>923</v>
      </c>
      <c r="B925" s="1">
        <v>17.417524523282399</v>
      </c>
      <c r="C925" s="1">
        <v>-86.249978256401803</v>
      </c>
      <c r="D925" s="1">
        <v>390.87500190733402</v>
      </c>
      <c r="E925" s="1">
        <v>98.823562622070298</v>
      </c>
      <c r="F925" s="1">
        <v>87.748999999999995</v>
      </c>
      <c r="G925" s="1">
        <v>86.747907251274498</v>
      </c>
      <c r="H925" s="4">
        <f t="shared" si="88"/>
        <v>17.417524523282399</v>
      </c>
      <c r="I925" s="4">
        <f t="shared" si="89"/>
        <v>9163.7261584486168</v>
      </c>
      <c r="J925" s="5">
        <f t="shared" si="90"/>
        <v>-1.826022967590828E-2</v>
      </c>
      <c r="K925" s="4">
        <f t="shared" si="91"/>
        <v>-1.826022967590828E-2</v>
      </c>
      <c r="L925" s="4">
        <f t="shared" si="92"/>
        <v>-1.826022967590828E-2</v>
      </c>
      <c r="M925" s="4">
        <f t="shared" si="93"/>
        <v>-1.8261244597820785E-2</v>
      </c>
    </row>
    <row r="926" spans="1:13" x14ac:dyDescent="0.35">
      <c r="A926" s="1">
        <v>924</v>
      </c>
      <c r="B926" s="1">
        <v>18.075081788831</v>
      </c>
      <c r="C926" s="1">
        <v>-84.975012016279507</v>
      </c>
      <c r="D926" s="1">
        <v>390.875</v>
      </c>
      <c r="E926" s="1">
        <v>98.823562622070298</v>
      </c>
      <c r="F926" s="1">
        <v>87.748999999999995</v>
      </c>
      <c r="G926" s="1">
        <v>86.4139459412051</v>
      </c>
      <c r="H926" s="4">
        <f t="shared" si="88"/>
        <v>18.075081788831</v>
      </c>
      <c r="I926" s="4">
        <f t="shared" si="89"/>
        <v>9181.8012402374479</v>
      </c>
      <c r="J926" s="5">
        <f t="shared" si="90"/>
        <v>-1.8476337422481837E-2</v>
      </c>
      <c r="K926" s="4">
        <f t="shared" si="91"/>
        <v>-1.8476337422481837E-2</v>
      </c>
      <c r="L926" s="4">
        <f t="shared" si="92"/>
        <v>-1.8476337422481837E-2</v>
      </c>
      <c r="M926" s="4">
        <f t="shared" si="93"/>
        <v>-1.8477388810754603E-2</v>
      </c>
    </row>
    <row r="927" spans="1:13" x14ac:dyDescent="0.35">
      <c r="A927" s="1">
        <v>925</v>
      </c>
      <c r="B927" s="1">
        <v>18.7326338721643</v>
      </c>
      <c r="C927" s="1">
        <v>-83.700014305097895</v>
      </c>
      <c r="D927" s="1">
        <v>390.875</v>
      </c>
      <c r="E927" s="1">
        <v>98.823562622070298</v>
      </c>
      <c r="F927" s="1">
        <v>87.748999999999995</v>
      </c>
      <c r="G927" s="1">
        <v>86.058762689759405</v>
      </c>
      <c r="H927" s="4">
        <f t="shared" si="88"/>
        <v>18.7326338721643</v>
      </c>
      <c r="I927" s="4">
        <f t="shared" si="89"/>
        <v>9200.533874109613</v>
      </c>
      <c r="J927" s="5">
        <f t="shared" si="90"/>
        <v>-1.8960667990926688E-2</v>
      </c>
      <c r="K927" s="4">
        <f t="shared" si="91"/>
        <v>-1.8960667990926688E-2</v>
      </c>
      <c r="L927" s="4">
        <f t="shared" si="92"/>
        <v>-1.8960667990926688E-2</v>
      </c>
      <c r="M927" s="4">
        <f t="shared" si="93"/>
        <v>-1.8961804256684676E-2</v>
      </c>
    </row>
    <row r="928" spans="1:13" x14ac:dyDescent="0.35">
      <c r="A928" s="1">
        <v>926</v>
      </c>
      <c r="B928" s="1">
        <v>19.865457746669598</v>
      </c>
      <c r="C928" s="1">
        <v>-78.299716951628596</v>
      </c>
      <c r="D928" s="1">
        <v>391.12501335133902</v>
      </c>
      <c r="E928" s="1">
        <v>98.823562622070298</v>
      </c>
      <c r="F928" s="1">
        <v>87.748999999999995</v>
      </c>
      <c r="G928" s="1">
        <v>85.676711524708494</v>
      </c>
      <c r="H928" s="4">
        <f t="shared" si="88"/>
        <v>19.865457746669598</v>
      </c>
      <c r="I928" s="4">
        <f t="shared" si="89"/>
        <v>9220.3993318562825</v>
      </c>
      <c r="J928" s="5">
        <f t="shared" si="90"/>
        <v>-1.9231933636916092E-2</v>
      </c>
      <c r="K928" s="4">
        <f t="shared" si="91"/>
        <v>-1.9231933636916092E-2</v>
      </c>
      <c r="L928" s="4">
        <f t="shared" si="92"/>
        <v>-1.9231933636916092E-2</v>
      </c>
      <c r="M928" s="4">
        <f t="shared" si="93"/>
        <v>-1.9233119378084831E-2</v>
      </c>
    </row>
    <row r="929" spans="1:13" x14ac:dyDescent="0.35">
      <c r="A929" s="1">
        <v>927</v>
      </c>
      <c r="B929" s="1">
        <v>20.6987847222222</v>
      </c>
      <c r="C929" s="1">
        <v>-40.800003051757798</v>
      </c>
      <c r="D929" s="1">
        <v>392.875</v>
      </c>
      <c r="E929" s="1">
        <v>98.823562622070298</v>
      </c>
      <c r="F929" s="1">
        <v>87.748999999999995</v>
      </c>
      <c r="G929" s="1">
        <v>85.261719383037502</v>
      </c>
      <c r="H929" s="4">
        <f t="shared" si="88"/>
        <v>20.6987847222222</v>
      </c>
      <c r="I929" s="4">
        <f t="shared" si="89"/>
        <v>9241.0981165785051</v>
      </c>
      <c r="J929" s="5">
        <f t="shared" si="90"/>
        <v>-2.004910661375485E-2</v>
      </c>
      <c r="K929" s="4">
        <f t="shared" si="91"/>
        <v>-2.004910661375485E-2</v>
      </c>
      <c r="L929" s="4">
        <f t="shared" si="92"/>
        <v>-2.004910661375485E-2</v>
      </c>
      <c r="M929" s="4">
        <f t="shared" si="93"/>
        <v>-2.0050450035564316E-2</v>
      </c>
    </row>
    <row r="930" spans="1:13" x14ac:dyDescent="0.35">
      <c r="A930" s="1">
        <v>928</v>
      </c>
      <c r="B930" s="1">
        <v>21.310768160490198</v>
      </c>
      <c r="C930" s="1">
        <v>-39.900003814656699</v>
      </c>
      <c r="D930" s="1">
        <v>393.125</v>
      </c>
      <c r="E930" s="1">
        <v>98.823562622070298</v>
      </c>
      <c r="F930" s="1">
        <v>80.81</v>
      </c>
      <c r="G930" s="1">
        <v>84.834765058613101</v>
      </c>
      <c r="H930" s="4">
        <f t="shared" si="88"/>
        <v>21.310768160490198</v>
      </c>
      <c r="I930" s="4">
        <f t="shared" si="89"/>
        <v>9262.4088847389958</v>
      </c>
      <c r="J930" s="5">
        <f t="shared" si="90"/>
        <v>-2.0034675484667256E-2</v>
      </c>
      <c r="K930" s="4">
        <f t="shared" si="91"/>
        <v>-2.0034675484667256E-2</v>
      </c>
      <c r="L930" s="4">
        <f t="shared" si="92"/>
        <v>-2.0034675484667256E-2</v>
      </c>
      <c r="M930" s="4">
        <f t="shared" si="93"/>
        <v>-2.0036016007273973E-2</v>
      </c>
    </row>
    <row r="931" spans="1:13" x14ac:dyDescent="0.35">
      <c r="A931" s="1">
        <v>929</v>
      </c>
      <c r="B931" s="1">
        <v>21.870655450620902</v>
      </c>
      <c r="C931" s="1">
        <v>-40.199998474161802</v>
      </c>
      <c r="D931" s="1">
        <v>393.125</v>
      </c>
      <c r="E931" s="1">
        <v>98.823562622070298</v>
      </c>
      <c r="F931" s="1">
        <v>80.81</v>
      </c>
      <c r="G931" s="1">
        <v>84.444212679866098</v>
      </c>
      <c r="H931" s="4">
        <f t="shared" si="88"/>
        <v>21.870655450620902</v>
      </c>
      <c r="I931" s="4">
        <f t="shared" si="89"/>
        <v>9284.2795401896165</v>
      </c>
      <c r="J931" s="5">
        <f t="shared" si="90"/>
        <v>-1.7857369644397898E-2</v>
      </c>
      <c r="K931" s="4">
        <f t="shared" si="91"/>
        <v>-1.7857369644397898E-2</v>
      </c>
      <c r="L931" s="4">
        <f t="shared" si="92"/>
        <v>-1.7857369644397898E-2</v>
      </c>
      <c r="M931" s="4">
        <f t="shared" si="93"/>
        <v>-1.7858318857104406E-2</v>
      </c>
    </row>
    <row r="932" spans="1:13" x14ac:dyDescent="0.35">
      <c r="A932" s="1">
        <v>930</v>
      </c>
      <c r="B932" s="1">
        <v>22.2352430555556</v>
      </c>
      <c r="C932" s="1">
        <v>-36</v>
      </c>
      <c r="D932" s="1">
        <v>393.375</v>
      </c>
      <c r="E932" s="1">
        <v>98.823562622070298</v>
      </c>
      <c r="F932" s="1">
        <v>80.81</v>
      </c>
      <c r="G932" s="1">
        <v>84.111429533707806</v>
      </c>
      <c r="H932" s="4">
        <f t="shared" si="88"/>
        <v>22.2352430555556</v>
      </c>
      <c r="I932" s="4">
        <f t="shared" si="89"/>
        <v>9306.5147832451712</v>
      </c>
      <c r="J932" s="5">
        <f t="shared" si="90"/>
        <v>-1.4966472159841942E-2</v>
      </c>
      <c r="K932" s="4">
        <f t="shared" si="91"/>
        <v>-1.4966472159841942E-2</v>
      </c>
      <c r="L932" s="4">
        <f t="shared" si="92"/>
        <v>-1.4966472159841942E-2</v>
      </c>
      <c r="M932" s="4">
        <f t="shared" si="93"/>
        <v>-1.4967030952711482E-2</v>
      </c>
    </row>
    <row r="933" spans="1:13" x14ac:dyDescent="0.35">
      <c r="A933" s="1">
        <v>931</v>
      </c>
      <c r="B933" s="1">
        <v>22.7821180555556</v>
      </c>
      <c r="C933" s="1">
        <v>-75.150001525878906</v>
      </c>
      <c r="D933" s="1">
        <v>391.25</v>
      </c>
      <c r="E933" s="1">
        <v>98.823562622070298</v>
      </c>
      <c r="F933" s="1">
        <v>80.81</v>
      </c>
      <c r="G933" s="1">
        <v>83.831125718675196</v>
      </c>
      <c r="H933" s="4">
        <f t="shared" si="88"/>
        <v>22.7821180555556</v>
      </c>
      <c r="I933" s="4">
        <f t="shared" si="89"/>
        <v>9329.2969013007259</v>
      </c>
      <c r="J933" s="5">
        <f t="shared" si="90"/>
        <v>-1.2303676697182945E-2</v>
      </c>
      <c r="K933" s="4">
        <f t="shared" si="91"/>
        <v>-1.2303676697182945E-2</v>
      </c>
      <c r="L933" s="4">
        <f t="shared" si="92"/>
        <v>-1.2303676697182945E-2</v>
      </c>
      <c r="M933" s="4">
        <f t="shared" si="93"/>
        <v>-1.2303987141038123E-2</v>
      </c>
    </row>
    <row r="934" spans="1:13" x14ac:dyDescent="0.35">
      <c r="A934" s="1">
        <v>932</v>
      </c>
      <c r="B934" s="1">
        <v>23.4114583333333</v>
      </c>
      <c r="C934" s="1">
        <v>-74.25</v>
      </c>
      <c r="D934" s="1">
        <v>391.125</v>
      </c>
      <c r="E934" s="1">
        <v>98.823562622070298</v>
      </c>
      <c r="F934" s="1">
        <v>80.81</v>
      </c>
      <c r="G934" s="1">
        <v>83.598845541689101</v>
      </c>
      <c r="H934" s="4">
        <f t="shared" si="88"/>
        <v>23.4114583333333</v>
      </c>
      <c r="I934" s="4">
        <f t="shared" si="89"/>
        <v>9352.7083596340599</v>
      </c>
      <c r="J934" s="5">
        <f t="shared" si="90"/>
        <v>-9.9216449346674531E-3</v>
      </c>
      <c r="K934" s="4">
        <f t="shared" si="91"/>
        <v>-9.9216449346674531E-3</v>
      </c>
      <c r="L934" s="4">
        <f t="shared" si="92"/>
        <v>-9.9216449346674531E-3</v>
      </c>
      <c r="M934" s="4">
        <f t="shared" si="93"/>
        <v>-9.9218077214094161E-3</v>
      </c>
    </row>
    <row r="935" spans="1:13" x14ac:dyDescent="0.35">
      <c r="A935" s="1">
        <v>933</v>
      </c>
      <c r="B935" s="1">
        <v>23.919273912883298</v>
      </c>
      <c r="C935" s="1">
        <v>-77.399851609428694</v>
      </c>
      <c r="D935" s="1">
        <v>390.87500762933701</v>
      </c>
      <c r="E935" s="1">
        <v>98.823562622070298</v>
      </c>
      <c r="F935" s="1">
        <v>80.81</v>
      </c>
      <c r="G935" s="1">
        <v>83.410896690616994</v>
      </c>
      <c r="H935" s="4">
        <f t="shared" si="88"/>
        <v>23.919273912883298</v>
      </c>
      <c r="I935" s="4">
        <f t="shared" si="89"/>
        <v>9376.6276335469429</v>
      </c>
      <c r="J935" s="5">
        <f t="shared" si="90"/>
        <v>-7.8576319564146648E-3</v>
      </c>
      <c r="K935" s="4">
        <f t="shared" si="91"/>
        <v>-7.8576319564146648E-3</v>
      </c>
      <c r="L935" s="4">
        <f t="shared" si="92"/>
        <v>-7.8576319564146648E-3</v>
      </c>
      <c r="M935" s="4">
        <f t="shared" si="93"/>
        <v>-7.8577128168109602E-3</v>
      </c>
    </row>
    <row r="936" spans="1:13" x14ac:dyDescent="0.35">
      <c r="A936" s="1">
        <v>934</v>
      </c>
      <c r="B936" s="1">
        <v>24.3229166666667</v>
      </c>
      <c r="C936" s="1">
        <v>-57.750003814697301</v>
      </c>
      <c r="D936" s="1">
        <v>391.875</v>
      </c>
      <c r="E936" s="1">
        <v>98.823562622070298</v>
      </c>
      <c r="F936" s="1">
        <v>80.81</v>
      </c>
      <c r="G936" s="1">
        <v>83.264291541494899</v>
      </c>
      <c r="H936" s="4">
        <f t="shared" si="88"/>
        <v>24.3229166666667</v>
      </c>
      <c r="I936" s="4">
        <f t="shared" si="89"/>
        <v>9400.9505502136089</v>
      </c>
      <c r="J936" s="5">
        <f t="shared" si="90"/>
        <v>-6.0274493857478033E-3</v>
      </c>
      <c r="K936" s="4">
        <f t="shared" si="91"/>
        <v>-6.0274493857478033E-3</v>
      </c>
      <c r="L936" s="4">
        <f t="shared" si="92"/>
        <v>-6.0274493857478033E-3</v>
      </c>
      <c r="M936" s="4">
        <f t="shared" si="93"/>
        <v>-6.0274858826972763E-3</v>
      </c>
    </row>
    <row r="937" spans="1:13" x14ac:dyDescent="0.35">
      <c r="A937" s="1">
        <v>935</v>
      </c>
      <c r="B937" s="1">
        <v>24.6527777777778</v>
      </c>
      <c r="C937" s="1">
        <v>-55.500003814697301</v>
      </c>
      <c r="D937" s="1">
        <v>392</v>
      </c>
      <c r="E937" s="1">
        <v>98.823562622070298</v>
      </c>
      <c r="F937" s="1">
        <v>80.81</v>
      </c>
      <c r="G937" s="1">
        <v>83.156699667431496</v>
      </c>
      <c r="H937" s="4">
        <f t="shared" si="88"/>
        <v>24.6527777777778</v>
      </c>
      <c r="I937" s="4">
        <f t="shared" si="89"/>
        <v>9425.6033279913863</v>
      </c>
      <c r="J937" s="5">
        <f t="shared" si="90"/>
        <v>-4.3642901028534981E-3</v>
      </c>
      <c r="K937" s="4">
        <f t="shared" si="91"/>
        <v>-4.3642901028534981E-3</v>
      </c>
      <c r="L937" s="4">
        <f t="shared" si="92"/>
        <v>-4.3642901028534981E-3</v>
      </c>
      <c r="M937" s="4">
        <f t="shared" si="93"/>
        <v>-4.36430395743162E-3</v>
      </c>
    </row>
    <row r="938" spans="1:13" x14ac:dyDescent="0.35">
      <c r="A938" s="1">
        <v>936</v>
      </c>
      <c r="B938" s="1">
        <v>24.822047319686899</v>
      </c>
      <c r="C938" s="1">
        <v>-32.400177763576004</v>
      </c>
      <c r="D938" s="1">
        <v>393.12499141699601</v>
      </c>
      <c r="E938" s="1">
        <v>98.823562622070298</v>
      </c>
      <c r="F938" s="1">
        <v>80.81</v>
      </c>
      <c r="G938" s="1">
        <v>83.086410794277896</v>
      </c>
      <c r="H938" s="4">
        <f t="shared" si="88"/>
        <v>24.822047319686899</v>
      </c>
      <c r="I938" s="4">
        <f t="shared" si="89"/>
        <v>9450.4253753110734</v>
      </c>
      <c r="J938" s="5">
        <f t="shared" si="90"/>
        <v>-2.8317113511363364E-3</v>
      </c>
      <c r="K938" s="4">
        <f t="shared" si="91"/>
        <v>-2.8317113511363364E-3</v>
      </c>
      <c r="L938" s="4">
        <f t="shared" si="92"/>
        <v>-2.8317113511363364E-3</v>
      </c>
      <c r="M938" s="4">
        <f t="shared" si="93"/>
        <v>-2.8317151355383235E-3</v>
      </c>
    </row>
    <row r="939" spans="1:13" x14ac:dyDescent="0.35">
      <c r="A939" s="1">
        <v>937</v>
      </c>
      <c r="B939" s="1">
        <v>24.8220486111111</v>
      </c>
      <c r="C939" s="1">
        <v>-32.400001525878899</v>
      </c>
      <c r="D939" s="1">
        <v>393.125</v>
      </c>
      <c r="E939" s="1">
        <v>98.823562622070298</v>
      </c>
      <c r="F939" s="1">
        <v>83.335999999999999</v>
      </c>
      <c r="G939" s="1">
        <v>83.042269327078003</v>
      </c>
      <c r="H939" s="4">
        <f t="shared" si="88"/>
        <v>24.8220486111111</v>
      </c>
      <c r="I939" s="4">
        <f t="shared" si="89"/>
        <v>9475.2474239221847</v>
      </c>
      <c r="J939" s="5">
        <f t="shared" si="90"/>
        <v>-1.778316846101643E-3</v>
      </c>
      <c r="K939" s="4">
        <f t="shared" si="91"/>
        <v>-1.778316846101643E-3</v>
      </c>
      <c r="L939" s="4">
        <f t="shared" si="92"/>
        <v>-1.778316846101643E-3</v>
      </c>
      <c r="M939" s="4">
        <f t="shared" si="93"/>
        <v>-1.7783177833977117E-3</v>
      </c>
    </row>
    <row r="940" spans="1:13" x14ac:dyDescent="0.35">
      <c r="A940" s="1">
        <v>938</v>
      </c>
      <c r="B940" s="1">
        <v>25.0564218229853</v>
      </c>
      <c r="C940" s="1">
        <v>-39.599947357587801</v>
      </c>
      <c r="D940" s="1">
        <v>392.87500190733402</v>
      </c>
      <c r="E940" s="1">
        <v>98.823562622070298</v>
      </c>
      <c r="F940" s="1">
        <v>83.335999999999999</v>
      </c>
      <c r="G940" s="1">
        <v>83.003497021381804</v>
      </c>
      <c r="H940" s="4">
        <f t="shared" si="88"/>
        <v>25.0564218229853</v>
      </c>
      <c r="I940" s="4">
        <f t="shared" si="89"/>
        <v>9500.3038457451694</v>
      </c>
      <c r="J940" s="5">
        <f t="shared" si="90"/>
        <v>-1.5473999428214996E-3</v>
      </c>
      <c r="K940" s="4">
        <f t="shared" si="91"/>
        <v>-1.5473999428214996E-3</v>
      </c>
      <c r="L940" s="4">
        <f t="shared" si="92"/>
        <v>-1.5473999428214996E-3</v>
      </c>
      <c r="M940" s="4">
        <f t="shared" si="93"/>
        <v>-1.547400560349916E-3</v>
      </c>
    </row>
    <row r="941" spans="1:13" x14ac:dyDescent="0.35">
      <c r="A941" s="1">
        <v>939</v>
      </c>
      <c r="B941" s="1">
        <v>25.2560763888889</v>
      </c>
      <c r="C941" s="1">
        <v>-39.450000762939503</v>
      </c>
      <c r="D941" s="1">
        <v>392.875</v>
      </c>
      <c r="E941" s="1">
        <v>98.823562622070298</v>
      </c>
      <c r="F941" s="1">
        <v>83.335999999999999</v>
      </c>
      <c r="G941" s="1">
        <v>82.959439267749502</v>
      </c>
      <c r="H941" s="4">
        <f t="shared" si="88"/>
        <v>25.2560763888889</v>
      </c>
      <c r="I941" s="4">
        <f t="shared" si="89"/>
        <v>9525.5599221340581</v>
      </c>
      <c r="J941" s="5">
        <f t="shared" si="90"/>
        <v>-1.7444417317206316E-3</v>
      </c>
      <c r="K941" s="4">
        <f t="shared" si="91"/>
        <v>-1.7444417317206316E-3</v>
      </c>
      <c r="L941" s="4">
        <f t="shared" si="92"/>
        <v>-1.7444417317206316E-3</v>
      </c>
      <c r="M941" s="4">
        <f t="shared" si="93"/>
        <v>-1.7444426164669154E-3</v>
      </c>
    </row>
    <row r="942" spans="1:13" x14ac:dyDescent="0.35">
      <c r="A942" s="1">
        <v>940</v>
      </c>
      <c r="B942" s="1">
        <v>25.6466992034185</v>
      </c>
      <c r="C942" s="1">
        <v>-39.749378595254498</v>
      </c>
      <c r="D942" s="1">
        <v>392.75003242443398</v>
      </c>
      <c r="E942" s="1">
        <v>98.823562622070298</v>
      </c>
      <c r="F942" s="1">
        <v>83.335999999999999</v>
      </c>
      <c r="G942" s="1">
        <v>82.909395726701504</v>
      </c>
      <c r="H942" s="4">
        <f t="shared" si="88"/>
        <v>25.6466992034185</v>
      </c>
      <c r="I942" s="4">
        <f t="shared" si="89"/>
        <v>9551.2066213374765</v>
      </c>
      <c r="J942" s="5">
        <f t="shared" si="90"/>
        <v>-1.9512663462488622E-3</v>
      </c>
      <c r="K942" s="4">
        <f t="shared" si="91"/>
        <v>-1.9512663462488622E-3</v>
      </c>
      <c r="L942" s="4">
        <f t="shared" si="92"/>
        <v>-1.9512663462488622E-3</v>
      </c>
      <c r="M942" s="4">
        <f t="shared" si="93"/>
        <v>-1.9512675844726884E-3</v>
      </c>
    </row>
    <row r="943" spans="1:13" x14ac:dyDescent="0.35">
      <c r="A943" s="1">
        <v>941</v>
      </c>
      <c r="B943" s="1">
        <v>25.360245241026</v>
      </c>
      <c r="C943" s="1">
        <v>41.699379358194001</v>
      </c>
      <c r="D943" s="1">
        <v>396.99996757556602</v>
      </c>
      <c r="E943" s="1">
        <v>98.823562622070298</v>
      </c>
      <c r="F943" s="1">
        <v>83.335999999999999</v>
      </c>
      <c r="G943" s="1">
        <v>82.852570909030902</v>
      </c>
      <c r="H943" s="4">
        <f t="shared" si="88"/>
        <v>25.360245241026</v>
      </c>
      <c r="I943" s="4">
        <f t="shared" si="89"/>
        <v>9576.5668665785033</v>
      </c>
      <c r="J943" s="5">
        <f t="shared" si="90"/>
        <v>-2.2407045803593002E-3</v>
      </c>
      <c r="K943" s="4">
        <f t="shared" si="91"/>
        <v>-2.2407045803593002E-3</v>
      </c>
      <c r="L943" s="4">
        <f t="shared" si="92"/>
        <v>-2.2407045803593002E-3</v>
      </c>
      <c r="M943" s="4">
        <f t="shared" si="93"/>
        <v>-2.2407064553690769E-3</v>
      </c>
    </row>
    <row r="944" spans="1:13" x14ac:dyDescent="0.35">
      <c r="A944" s="1">
        <v>942</v>
      </c>
      <c r="B944" s="1">
        <v>25.0911458333333</v>
      </c>
      <c r="C944" s="1">
        <v>-2.4000000953674299</v>
      </c>
      <c r="D944" s="1">
        <v>394.875</v>
      </c>
      <c r="E944" s="1">
        <v>98.823562622070298</v>
      </c>
      <c r="F944" s="1">
        <v>83.335999999999999</v>
      </c>
      <c r="G944" s="1">
        <v>82.788061530753495</v>
      </c>
      <c r="H944" s="4">
        <f t="shared" si="88"/>
        <v>25.0911458333333</v>
      </c>
      <c r="I944" s="4">
        <f t="shared" si="89"/>
        <v>9601.6580124118373</v>
      </c>
      <c r="J944" s="5">
        <f t="shared" si="90"/>
        <v>-2.5710016874441388E-3</v>
      </c>
      <c r="K944" s="4">
        <f t="shared" si="91"/>
        <v>-2.5710016874441388E-3</v>
      </c>
      <c r="L944" s="4">
        <f t="shared" si="92"/>
        <v>-2.5710016874441388E-3</v>
      </c>
      <c r="M944" s="4">
        <f t="shared" si="93"/>
        <v>-2.5710045198607096E-3</v>
      </c>
    </row>
    <row r="945" spans="1:13" x14ac:dyDescent="0.35">
      <c r="A945" s="1">
        <v>943</v>
      </c>
      <c r="B945" s="1">
        <v>25.208334293615799</v>
      </c>
      <c r="C945" s="1">
        <v>-34.799982452699801</v>
      </c>
      <c r="D945" s="1">
        <v>393.25000190731998</v>
      </c>
      <c r="E945" s="1">
        <v>98.823562622070298</v>
      </c>
      <c r="F945" s="1">
        <v>83.335999999999999</v>
      </c>
      <c r="G945" s="1">
        <v>82.714842154558397</v>
      </c>
      <c r="H945" s="4">
        <f t="shared" si="88"/>
        <v>25.208334293615799</v>
      </c>
      <c r="I945" s="4">
        <f t="shared" si="89"/>
        <v>9626.8663467054539</v>
      </c>
      <c r="J945" s="5">
        <f t="shared" si="90"/>
        <v>-2.9045701846964742E-3</v>
      </c>
      <c r="K945" s="4">
        <f t="shared" si="91"/>
        <v>-2.9045701846964742E-3</v>
      </c>
      <c r="L945" s="4">
        <f t="shared" si="92"/>
        <v>-2.9045701846964742E-3</v>
      </c>
      <c r="M945" s="4">
        <f t="shared" si="93"/>
        <v>-2.9045742687932403E-3</v>
      </c>
    </row>
    <row r="946" spans="1:13" x14ac:dyDescent="0.35">
      <c r="A946" s="1">
        <v>944</v>
      </c>
      <c r="B946" s="1">
        <v>25.334200428606401</v>
      </c>
      <c r="C946" s="1">
        <v>-32.100022887876399</v>
      </c>
      <c r="D946" s="1">
        <v>393.49999809268002</v>
      </c>
      <c r="E946" s="1">
        <v>98.823562622070298</v>
      </c>
      <c r="F946" s="1">
        <v>83.335999999999999</v>
      </c>
      <c r="G946" s="1">
        <v>82.631748889516203</v>
      </c>
      <c r="H946" s="4">
        <f t="shared" si="88"/>
        <v>25.334200428606401</v>
      </c>
      <c r="I946" s="4">
        <f t="shared" si="89"/>
        <v>9652.2005471340599</v>
      </c>
      <c r="J946" s="5">
        <f t="shared" si="90"/>
        <v>-3.2798850422122881E-3</v>
      </c>
      <c r="K946" s="4">
        <f t="shared" si="91"/>
        <v>-3.2798850422122881E-3</v>
      </c>
      <c r="L946" s="4">
        <f t="shared" si="92"/>
        <v>-3.2798850422122881E-3</v>
      </c>
      <c r="M946" s="4">
        <f t="shared" si="93"/>
        <v>-3.2798909228810634E-3</v>
      </c>
    </row>
    <row r="947" spans="1:13" x14ac:dyDescent="0.35">
      <c r="A947" s="1">
        <v>945</v>
      </c>
      <c r="B947" s="1">
        <v>25.4730902777778</v>
      </c>
      <c r="C947" s="1">
        <v>-28.500001907348601</v>
      </c>
      <c r="D947" s="1">
        <v>393.5</v>
      </c>
      <c r="E947" s="1">
        <v>98.823562622070298</v>
      </c>
      <c r="F947" s="1">
        <v>83.335999999999999</v>
      </c>
      <c r="G947" s="1">
        <v>82.537460889936995</v>
      </c>
      <c r="H947" s="4">
        <f t="shared" si="88"/>
        <v>25.4730902777778</v>
      </c>
      <c r="I947" s="4">
        <f t="shared" si="89"/>
        <v>9677.6736374118373</v>
      </c>
      <c r="J947" s="5">
        <f t="shared" si="90"/>
        <v>-3.7014747151217541E-3</v>
      </c>
      <c r="K947" s="4">
        <f t="shared" si="91"/>
        <v>-3.7014747151217541E-3</v>
      </c>
      <c r="L947" s="4">
        <f t="shared" si="92"/>
        <v>-3.7014747151217541E-3</v>
      </c>
      <c r="M947" s="4">
        <f t="shared" si="93"/>
        <v>-3.7014831674389817E-3</v>
      </c>
    </row>
    <row r="948" spans="1:13" x14ac:dyDescent="0.35">
      <c r="A948" s="1">
        <v>946</v>
      </c>
      <c r="B948" s="1">
        <v>25.5425347222222</v>
      </c>
      <c r="C948" s="1">
        <v>-19.5</v>
      </c>
      <c r="D948" s="1">
        <v>393.875</v>
      </c>
      <c r="E948" s="1">
        <v>98.823562622070298</v>
      </c>
      <c r="F948" s="1">
        <v>83.335999999999999</v>
      </c>
      <c r="G948" s="1">
        <v>82.430479359284007</v>
      </c>
      <c r="H948" s="4">
        <f t="shared" si="88"/>
        <v>25.5425347222222</v>
      </c>
      <c r="I948" s="4">
        <f t="shared" si="89"/>
        <v>9703.2161721340599</v>
      </c>
      <c r="J948" s="5">
        <f t="shared" si="90"/>
        <v>-4.1883678270940271E-3</v>
      </c>
      <c r="K948" s="4">
        <f t="shared" si="91"/>
        <v>-4.1883678270940271E-3</v>
      </c>
      <c r="L948" s="4">
        <f t="shared" si="92"/>
        <v>-4.1883678270940271E-3</v>
      </c>
      <c r="M948" s="4">
        <f t="shared" si="93"/>
        <v>-4.1883800728788152E-3</v>
      </c>
    </row>
    <row r="949" spans="1:13" x14ac:dyDescent="0.35">
      <c r="A949" s="1">
        <v>947</v>
      </c>
      <c r="B949" s="1">
        <v>25.5555555555556</v>
      </c>
      <c r="C949" s="1">
        <v>-15.0000009536743</v>
      </c>
      <c r="D949" s="1">
        <v>394.125</v>
      </c>
      <c r="E949" s="1">
        <v>98.823562622070298</v>
      </c>
      <c r="F949" s="1">
        <v>83.335999999999999</v>
      </c>
      <c r="G949" s="1">
        <v>82.309103725391694</v>
      </c>
      <c r="H949" s="4">
        <f t="shared" si="88"/>
        <v>25.5555555555556</v>
      </c>
      <c r="I949" s="4">
        <f t="shared" si="89"/>
        <v>9728.7717276896146</v>
      </c>
      <c r="J949" s="5">
        <f t="shared" si="90"/>
        <v>-4.7494813262209477E-3</v>
      </c>
      <c r="K949" s="4">
        <f t="shared" si="91"/>
        <v>-4.7494813262209477E-3</v>
      </c>
      <c r="L949" s="4">
        <f t="shared" si="92"/>
        <v>-4.7494813262209477E-3</v>
      </c>
      <c r="M949" s="4">
        <f t="shared" si="93"/>
        <v>-4.7494991825307231E-3</v>
      </c>
    </row>
    <row r="950" spans="1:13" x14ac:dyDescent="0.35">
      <c r="A950" s="1">
        <v>948</v>
      </c>
      <c r="B950" s="1">
        <v>25.5555555555556</v>
      </c>
      <c r="C950" s="1">
        <v>-15.0000009536743</v>
      </c>
      <c r="D950" s="1">
        <v>394.125</v>
      </c>
      <c r="E950" s="1">
        <v>98.823562622070298</v>
      </c>
      <c r="F950" s="1">
        <v>81.974010391156696</v>
      </c>
      <c r="G950" s="1">
        <v>82.176817135096798</v>
      </c>
      <c r="H950" s="4">
        <f t="shared" si="88"/>
        <v>25.5555555555556</v>
      </c>
      <c r="I950" s="4">
        <f t="shared" si="89"/>
        <v>9754.3272832451694</v>
      </c>
      <c r="J950" s="5">
        <f t="shared" si="90"/>
        <v>-5.1764317941481036E-3</v>
      </c>
      <c r="K950" s="4">
        <f t="shared" si="91"/>
        <v>-5.1764317941481036E-3</v>
      </c>
      <c r="L950" s="4">
        <f t="shared" si="92"/>
        <v>-5.1764317941481036E-3</v>
      </c>
      <c r="M950" s="4">
        <f t="shared" si="93"/>
        <v>-5.1764549118933963E-3</v>
      </c>
    </row>
    <row r="951" spans="1:13" x14ac:dyDescent="0.35">
      <c r="A951" s="1">
        <v>949</v>
      </c>
      <c r="B951" s="1">
        <v>25.7074652777778</v>
      </c>
      <c r="C951" s="1">
        <v>-43.200000762939503</v>
      </c>
      <c r="D951" s="1">
        <v>392.625</v>
      </c>
      <c r="E951" s="1">
        <v>98.823562622070298</v>
      </c>
      <c r="F951" s="1">
        <v>81.974000000000004</v>
      </c>
      <c r="G951" s="1">
        <v>82.042341863430906</v>
      </c>
      <c r="H951" s="4">
        <f t="shared" si="88"/>
        <v>25.7074652777778</v>
      </c>
      <c r="I951" s="4">
        <f t="shared" si="89"/>
        <v>9780.0347485229468</v>
      </c>
      <c r="J951" s="5">
        <f t="shared" si="90"/>
        <v>-5.2309813594160759E-3</v>
      </c>
      <c r="K951" s="4">
        <f t="shared" si="91"/>
        <v>-5.2309813594160759E-3</v>
      </c>
      <c r="L951" s="4">
        <f t="shared" si="92"/>
        <v>-5.2309813594160759E-3</v>
      </c>
      <c r="M951" s="4">
        <f t="shared" si="93"/>
        <v>-5.2310052157450281E-3</v>
      </c>
    </row>
    <row r="952" spans="1:13" x14ac:dyDescent="0.35">
      <c r="A952" s="1">
        <v>950</v>
      </c>
      <c r="B952" s="1">
        <v>25.805121155250198</v>
      </c>
      <c r="C952" s="1">
        <v>-46.574987888384598</v>
      </c>
      <c r="D952" s="1">
        <v>392.500000476835</v>
      </c>
      <c r="E952" s="1">
        <v>98.823562622070298</v>
      </c>
      <c r="F952" s="1">
        <v>81.974000000000004</v>
      </c>
      <c r="G952" s="1">
        <v>81.908952908741895</v>
      </c>
      <c r="H952" s="4">
        <f t="shared" si="88"/>
        <v>25.805121155250198</v>
      </c>
      <c r="I952" s="4">
        <f t="shared" si="89"/>
        <v>9805.8398696781969</v>
      </c>
      <c r="J952" s="5">
        <f t="shared" si="90"/>
        <v>-5.1690884877659965E-3</v>
      </c>
      <c r="K952" s="4">
        <f t="shared" si="91"/>
        <v>-5.1690884877659965E-3</v>
      </c>
      <c r="L952" s="4">
        <f t="shared" si="92"/>
        <v>-5.1690884877659965E-3</v>
      </c>
      <c r="M952" s="4">
        <f t="shared" si="93"/>
        <v>-5.169111507265233E-3</v>
      </c>
    </row>
    <row r="953" spans="1:13" x14ac:dyDescent="0.35">
      <c r="A953" s="1">
        <v>951</v>
      </c>
      <c r="B953" s="1">
        <v>25.902777032722501</v>
      </c>
      <c r="C953" s="1">
        <v>-49.9499750138297</v>
      </c>
      <c r="D953" s="1">
        <v>392.37500095367102</v>
      </c>
      <c r="E953" s="1">
        <v>98.823562622070298</v>
      </c>
      <c r="F953" s="1">
        <v>81.974000000000004</v>
      </c>
      <c r="G953" s="1">
        <v>81.774529969287798</v>
      </c>
      <c r="H953" s="4">
        <f t="shared" si="88"/>
        <v>25.902777032722501</v>
      </c>
      <c r="I953" s="4">
        <f t="shared" si="89"/>
        <v>9831.7426467109199</v>
      </c>
      <c r="J953" s="5">
        <f t="shared" si="90"/>
        <v>-5.1895184552715494E-3</v>
      </c>
      <c r="K953" s="4">
        <f t="shared" si="91"/>
        <v>-5.1895184552715494E-3</v>
      </c>
      <c r="L953" s="4">
        <f t="shared" si="92"/>
        <v>-5.1895184552715494E-3</v>
      </c>
      <c r="M953" s="4">
        <f t="shared" si="93"/>
        <v>-5.1895417487954785E-3</v>
      </c>
    </row>
    <row r="954" spans="1:13" x14ac:dyDescent="0.35">
      <c r="A954" s="1">
        <v>952</v>
      </c>
      <c r="B954" s="1">
        <v>26.0503472222222</v>
      </c>
      <c r="C954" s="1">
        <v>-41.400001525878899</v>
      </c>
      <c r="D954" s="1">
        <v>392.75</v>
      </c>
      <c r="E954" s="1">
        <v>98.823562622070298</v>
      </c>
      <c r="F954" s="1">
        <v>81.974000000000004</v>
      </c>
      <c r="G954" s="1">
        <v>81.636936265870801</v>
      </c>
      <c r="H954" s="4">
        <f t="shared" si="88"/>
        <v>26.0503472222222</v>
      </c>
      <c r="I954" s="4">
        <f t="shared" si="89"/>
        <v>9857.7929939331425</v>
      </c>
      <c r="J954" s="5">
        <f t="shared" si="90"/>
        <v>-5.2818375986797769E-3</v>
      </c>
      <c r="K954" s="4">
        <f t="shared" si="91"/>
        <v>-5.2818375986797769E-3</v>
      </c>
      <c r="L954" s="4">
        <f t="shared" si="92"/>
        <v>-5.2818375986797769E-3</v>
      </c>
      <c r="M954" s="4">
        <f t="shared" si="93"/>
        <v>-5.2818621576036619E-3</v>
      </c>
    </row>
    <row r="955" spans="1:13" x14ac:dyDescent="0.35">
      <c r="A955" s="1">
        <v>953</v>
      </c>
      <c r="B955" s="1">
        <v>26.1675347222222</v>
      </c>
      <c r="C955" s="1">
        <v>-39.150001525878899</v>
      </c>
      <c r="D955" s="1">
        <v>392.75</v>
      </c>
      <c r="E955" s="1">
        <v>98.823562622070298</v>
      </c>
      <c r="F955" s="1">
        <v>81.974000000000004</v>
      </c>
      <c r="G955" s="1">
        <v>81.493984617014306</v>
      </c>
      <c r="H955" s="4">
        <f t="shared" si="88"/>
        <v>26.1675347222222</v>
      </c>
      <c r="I955" s="4">
        <f t="shared" si="89"/>
        <v>9883.9605286553651</v>
      </c>
      <c r="J955" s="5">
        <f t="shared" si="90"/>
        <v>-5.4629391103892247E-3</v>
      </c>
      <c r="K955" s="4">
        <f t="shared" si="91"/>
        <v>-5.4629391103892247E-3</v>
      </c>
      <c r="L955" s="4">
        <f t="shared" si="92"/>
        <v>-5.4629391103892247E-3</v>
      </c>
      <c r="M955" s="4">
        <f t="shared" si="93"/>
        <v>-5.4629662831435256E-3</v>
      </c>
    </row>
    <row r="956" spans="1:13" x14ac:dyDescent="0.35">
      <c r="A956" s="1">
        <v>954</v>
      </c>
      <c r="B956" s="1">
        <v>26.2543402777778</v>
      </c>
      <c r="C956" s="1">
        <v>-39.300003051757798</v>
      </c>
      <c r="D956" s="1">
        <v>392.875</v>
      </c>
      <c r="E956" s="1">
        <v>98.823562622070298</v>
      </c>
      <c r="F956" s="1">
        <v>81.974000000000004</v>
      </c>
      <c r="G956" s="1">
        <v>81.343402671653905</v>
      </c>
      <c r="H956" s="4">
        <f t="shared" si="88"/>
        <v>26.2543402777778</v>
      </c>
      <c r="I956" s="4">
        <f t="shared" si="89"/>
        <v>9910.2148689331425</v>
      </c>
      <c r="J956" s="5">
        <f t="shared" si="90"/>
        <v>-5.735506730209331E-3</v>
      </c>
      <c r="K956" s="4">
        <f t="shared" si="91"/>
        <v>-5.735506730209331E-3</v>
      </c>
      <c r="L956" s="4">
        <f t="shared" si="92"/>
        <v>-5.735506730209331E-3</v>
      </c>
      <c r="M956" s="4">
        <f t="shared" si="93"/>
        <v>-5.7355381765822082E-3</v>
      </c>
    </row>
    <row r="957" spans="1:13" x14ac:dyDescent="0.35">
      <c r="A957" s="1">
        <v>955</v>
      </c>
      <c r="B957" s="1">
        <v>26.3107634584142</v>
      </c>
      <c r="C957" s="1">
        <v>-31.800058364449601</v>
      </c>
      <c r="D957" s="1">
        <v>393.12499809266598</v>
      </c>
      <c r="E957" s="1">
        <v>98.823562622070298</v>
      </c>
      <c r="F957" s="1">
        <v>81.974000000000004</v>
      </c>
      <c r="G957" s="1">
        <v>81.182796787977296</v>
      </c>
      <c r="H957" s="4">
        <f t="shared" si="88"/>
        <v>26.3107634584142</v>
      </c>
      <c r="I957" s="4">
        <f t="shared" si="89"/>
        <v>9936.5256323915564</v>
      </c>
      <c r="J957" s="5">
        <f t="shared" si="90"/>
        <v>-6.1041894101802538E-3</v>
      </c>
      <c r="K957" s="4">
        <f t="shared" si="91"/>
        <v>-6.1041894101802538E-3</v>
      </c>
      <c r="L957" s="4">
        <f t="shared" si="92"/>
        <v>-6.1041894101802538E-3</v>
      </c>
      <c r="M957" s="4">
        <f t="shared" si="93"/>
        <v>-6.1042273189800796E-3</v>
      </c>
    </row>
    <row r="958" spans="1:13" x14ac:dyDescent="0.35">
      <c r="A958" s="1">
        <v>956</v>
      </c>
      <c r="B958" s="1">
        <v>26.345485779976698</v>
      </c>
      <c r="C958" s="1">
        <v>-30.0000270841687</v>
      </c>
      <c r="D958" s="1">
        <v>393.24999904633302</v>
      </c>
      <c r="E958" s="1">
        <v>98.823562622070298</v>
      </c>
      <c r="F958" s="1">
        <v>81.974000000000004</v>
      </c>
      <c r="G958" s="1">
        <v>81.009613984233894</v>
      </c>
      <c r="H958" s="4">
        <f t="shared" si="88"/>
        <v>26.345485779976698</v>
      </c>
      <c r="I958" s="4">
        <f t="shared" si="89"/>
        <v>9962.8711181715335</v>
      </c>
      <c r="J958" s="5">
        <f t="shared" si="90"/>
        <v>-6.5735285805595236E-3</v>
      </c>
      <c r="K958" s="4">
        <f t="shared" si="91"/>
        <v>-6.5735285805595236E-3</v>
      </c>
      <c r="L958" s="4">
        <f t="shared" si="92"/>
        <v>-6.5735285805595236E-3</v>
      </c>
      <c r="M958" s="4">
        <f t="shared" si="93"/>
        <v>-6.5735759232419342E-3</v>
      </c>
    </row>
    <row r="959" spans="1:13" x14ac:dyDescent="0.35">
      <c r="A959" s="1">
        <v>957</v>
      </c>
      <c r="B959" s="1">
        <v>26.3020833333333</v>
      </c>
      <c r="C959" s="1">
        <v>-33.300003051757798</v>
      </c>
      <c r="D959" s="1">
        <v>393.125</v>
      </c>
      <c r="E959" s="1">
        <v>98.823562622070298</v>
      </c>
      <c r="F959" s="1">
        <v>81.974000000000004</v>
      </c>
      <c r="G959" s="1">
        <v>80.8211013566861</v>
      </c>
      <c r="H959" s="4">
        <f t="shared" si="88"/>
        <v>26.3020833333333</v>
      </c>
      <c r="I959" s="4">
        <f t="shared" si="89"/>
        <v>9989.1732015048674</v>
      </c>
      <c r="J959" s="5">
        <f t="shared" si="90"/>
        <v>-7.1672127701339749E-3</v>
      </c>
      <c r="K959" s="4">
        <f t="shared" si="91"/>
        <v>-7.1672127701339749E-3</v>
      </c>
      <c r="L959" s="4">
        <f t="shared" si="92"/>
        <v>-7.1672127701339749E-3</v>
      </c>
      <c r="M959" s="4">
        <f t="shared" si="93"/>
        <v>-7.1672741335716003E-3</v>
      </c>
    </row>
    <row r="960" spans="1:13" x14ac:dyDescent="0.35">
      <c r="A960" s="1">
        <v>958</v>
      </c>
      <c r="B960" s="1">
        <v>26.2934027777778</v>
      </c>
      <c r="C960" s="1">
        <v>-33.750010299622097</v>
      </c>
      <c r="D960" s="1">
        <v>393.12499904633302</v>
      </c>
      <c r="E960" s="1">
        <v>98.823562622070298</v>
      </c>
      <c r="F960" s="1">
        <v>81.973974670601905</v>
      </c>
      <c r="G960" s="1">
        <v>80.614262420270606</v>
      </c>
      <c r="H960" s="4">
        <f t="shared" si="88"/>
        <v>26.2934027777778</v>
      </c>
      <c r="I960" s="4">
        <f t="shared" si="89"/>
        <v>10015.466604282645</v>
      </c>
      <c r="J960" s="5">
        <f t="shared" si="90"/>
        <v>-7.8665716325734165E-3</v>
      </c>
      <c r="K960" s="4">
        <f t="shared" si="91"/>
        <v>-7.8665716325734165E-3</v>
      </c>
      <c r="L960" s="4">
        <f t="shared" si="92"/>
        <v>-7.8665716325734165E-3</v>
      </c>
      <c r="M960" s="4">
        <f t="shared" si="93"/>
        <v>-7.8666527692750638E-3</v>
      </c>
    </row>
    <row r="961" spans="1:13" x14ac:dyDescent="0.35">
      <c r="A961" s="1">
        <v>959</v>
      </c>
      <c r="B961" s="1">
        <v>26.2934027777778</v>
      </c>
      <c r="C961" s="1">
        <v>-35.100002288818402</v>
      </c>
      <c r="D961" s="1">
        <v>393</v>
      </c>
      <c r="E961" s="1">
        <v>98.823562622070298</v>
      </c>
      <c r="F961" s="1">
        <v>78.653999999999996</v>
      </c>
      <c r="G961" s="1">
        <v>80.399003007532002</v>
      </c>
      <c r="H961" s="4">
        <f t="shared" si="88"/>
        <v>26.2934027777778</v>
      </c>
      <c r="I961" s="4">
        <f t="shared" si="89"/>
        <v>10041.760007060422</v>
      </c>
      <c r="J961" s="5">
        <f t="shared" si="90"/>
        <v>-8.1868221682030833E-3</v>
      </c>
      <c r="K961" s="4">
        <f t="shared" si="91"/>
        <v>-8.1868221682030833E-3</v>
      </c>
      <c r="L961" s="4">
        <f t="shared" si="92"/>
        <v>-8.1868221682030833E-3</v>
      </c>
      <c r="M961" s="4">
        <f t="shared" si="93"/>
        <v>-8.186913623301038E-3</v>
      </c>
    </row>
    <row r="962" spans="1:13" x14ac:dyDescent="0.35">
      <c r="A962" s="1">
        <v>960</v>
      </c>
      <c r="B962" s="1">
        <v>26.2673611111111</v>
      </c>
      <c r="C962" s="1">
        <v>-36.75</v>
      </c>
      <c r="D962" s="1">
        <v>393</v>
      </c>
      <c r="E962" s="1">
        <v>98.823562622070298</v>
      </c>
      <c r="F962" s="1">
        <v>78.653999999999996</v>
      </c>
      <c r="G962" s="1">
        <v>80.198288529840497</v>
      </c>
      <c r="H962" s="4">
        <f t="shared" si="88"/>
        <v>26.2673611111111</v>
      </c>
      <c r="I962" s="4">
        <f t="shared" si="89"/>
        <v>10068.027368171533</v>
      </c>
      <c r="J962" s="5">
        <f t="shared" si="90"/>
        <v>-7.6412121051095327E-3</v>
      </c>
      <c r="K962" s="4">
        <f t="shared" si="91"/>
        <v>-7.6412121051095327E-3</v>
      </c>
      <c r="L962" s="4">
        <f t="shared" si="92"/>
        <v>-7.6412121051095327E-3</v>
      </c>
      <c r="M962" s="4">
        <f t="shared" si="93"/>
        <v>-7.6412864664013574E-3</v>
      </c>
    </row>
    <row r="963" spans="1:13" x14ac:dyDescent="0.35">
      <c r="A963" s="1">
        <v>961</v>
      </c>
      <c r="B963" s="1">
        <v>26.3064236111111</v>
      </c>
      <c r="C963" s="1">
        <v>-38.850002288818402</v>
      </c>
      <c r="D963" s="1">
        <v>392.75</v>
      </c>
      <c r="E963" s="1">
        <v>98.823562622070298</v>
      </c>
      <c r="F963" s="1">
        <v>78.653999999999996</v>
      </c>
      <c r="G963" s="1">
        <v>80.022121972461704</v>
      </c>
      <c r="H963" s="4">
        <f t="shared" si="88"/>
        <v>26.3064236111111</v>
      </c>
      <c r="I963" s="4">
        <f t="shared" si="89"/>
        <v>10094.333791782645</v>
      </c>
      <c r="J963" s="5">
        <f t="shared" si="90"/>
        <v>-6.6967125589958354E-3</v>
      </c>
      <c r="K963" s="4">
        <f t="shared" si="91"/>
        <v>-6.6967125589958354E-3</v>
      </c>
      <c r="L963" s="4">
        <f t="shared" si="92"/>
        <v>-6.6967125589958354E-3</v>
      </c>
      <c r="M963" s="4">
        <f t="shared" si="93"/>
        <v>-6.6967626134222264E-3</v>
      </c>
    </row>
    <row r="964" spans="1:13" x14ac:dyDescent="0.35">
      <c r="A964" s="1">
        <v>962</v>
      </c>
      <c r="B964" s="1">
        <v>26.371527281076201</v>
      </c>
      <c r="C964" s="1">
        <v>-37.800011062555598</v>
      </c>
      <c r="D964" s="1">
        <v>392.87499904633302</v>
      </c>
      <c r="E964" s="1">
        <v>98.823562622070298</v>
      </c>
      <c r="F964" s="1">
        <v>78.653999999999996</v>
      </c>
      <c r="G964" s="1">
        <v>79.867703002084198</v>
      </c>
      <c r="H964" s="4">
        <f t="shared" ref="H964:H1027" si="94">(A964-A963)*B964</f>
        <v>26.371527281076201</v>
      </c>
      <c r="I964" s="4">
        <f t="shared" ref="I964:I1027" si="95">H964+I963</f>
        <v>10120.705319063722</v>
      </c>
      <c r="J964" s="5">
        <f t="shared" ref="J964:J1027" si="96">IF(H964=0,0,(G964-G963)/H964)</f>
        <v>-5.8555186710143531E-3</v>
      </c>
      <c r="K964" s="4">
        <f t="shared" ref="K964:K1027" si="97">IF(J964&gt;1,K963,J964)</f>
        <v>-5.8555186710143531E-3</v>
      </c>
      <c r="L964" s="4">
        <f t="shared" ref="L964:L1027" si="98">IF(K964&lt;-1,L963,K964)</f>
        <v>-5.8555186710143531E-3</v>
      </c>
      <c r="M964" s="4">
        <f t="shared" ref="M964:M1027" si="99">ASIN(L964)</f>
        <v>-5.8555521329886175E-3</v>
      </c>
    </row>
    <row r="965" spans="1:13" x14ac:dyDescent="0.35">
      <c r="A965" s="1">
        <v>963</v>
      </c>
      <c r="B965" s="1">
        <v>26.393229332233901</v>
      </c>
      <c r="C965" s="1">
        <v>-35.249975967606602</v>
      </c>
      <c r="D965" s="1">
        <v>393.00000095366698</v>
      </c>
      <c r="E965" s="1">
        <v>98.823562622070298</v>
      </c>
      <c r="F965" s="1">
        <v>78.653999999999996</v>
      </c>
      <c r="G965" s="1">
        <v>79.732576983770201</v>
      </c>
      <c r="H965" s="4">
        <f t="shared" si="94"/>
        <v>26.393229332233901</v>
      </c>
      <c r="I965" s="4">
        <f t="shared" si="95"/>
        <v>10147.098548395956</v>
      </c>
      <c r="J965" s="5">
        <f t="shared" si="96"/>
        <v>-5.119722812735478E-3</v>
      </c>
      <c r="K965" s="4">
        <f t="shared" si="97"/>
        <v>-5.119722812735478E-3</v>
      </c>
      <c r="L965" s="4">
        <f t="shared" si="98"/>
        <v>-5.119722812735478E-3</v>
      </c>
      <c r="M965" s="4">
        <f t="shared" si="99"/>
        <v>-5.1197451789876756E-3</v>
      </c>
    </row>
    <row r="966" spans="1:13" x14ac:dyDescent="0.35">
      <c r="A966" s="1">
        <v>964</v>
      </c>
      <c r="B966" s="1">
        <v>26.4149305555556</v>
      </c>
      <c r="C966" s="1">
        <v>-32.100002288818402</v>
      </c>
      <c r="D966" s="1">
        <v>393.125</v>
      </c>
      <c r="E966" s="1">
        <v>98.823562622070298</v>
      </c>
      <c r="F966" s="1">
        <v>78.653999999999996</v>
      </c>
      <c r="G966" s="1">
        <v>79.614595962221301</v>
      </c>
      <c r="H966" s="4">
        <f t="shared" si="94"/>
        <v>26.4149305555556</v>
      </c>
      <c r="I966" s="4">
        <f t="shared" si="95"/>
        <v>10173.51347895151</v>
      </c>
      <c r="J966" s="5">
        <f t="shared" si="96"/>
        <v>-4.4664520809836496E-3</v>
      </c>
      <c r="K966" s="4">
        <f t="shared" si="97"/>
        <v>-4.4664520809836496E-3</v>
      </c>
      <c r="L966" s="4">
        <f t="shared" si="98"/>
        <v>-4.4664520809836496E-3</v>
      </c>
      <c r="M966" s="4">
        <f t="shared" si="99"/>
        <v>-4.4664669314702834E-3</v>
      </c>
    </row>
    <row r="967" spans="1:13" x14ac:dyDescent="0.35">
      <c r="A967" s="1">
        <v>965</v>
      </c>
      <c r="B967" s="1">
        <v>26.419271330031101</v>
      </c>
      <c r="C967" s="1">
        <v>-31.0499702458368</v>
      </c>
      <c r="D967" s="1">
        <v>393.25000190731998</v>
      </c>
      <c r="E967" s="1">
        <v>98.823562622070298</v>
      </c>
      <c r="F967" s="1">
        <v>78.653999999999996</v>
      </c>
      <c r="G967" s="1">
        <v>79.511884518006994</v>
      </c>
      <c r="H967" s="4">
        <f t="shared" si="94"/>
        <v>26.419271330031101</v>
      </c>
      <c r="I967" s="4">
        <f t="shared" si="95"/>
        <v>10199.932750281541</v>
      </c>
      <c r="J967" s="5">
        <f t="shared" si="96"/>
        <v>-3.8877470514318844E-3</v>
      </c>
      <c r="K967" s="4">
        <f t="shared" si="97"/>
        <v>-3.8877470514318844E-3</v>
      </c>
      <c r="L967" s="4">
        <f t="shared" si="98"/>
        <v>-3.8877470514318844E-3</v>
      </c>
      <c r="M967" s="4">
        <f t="shared" si="99"/>
        <v>-3.8877568451072789E-3</v>
      </c>
    </row>
    <row r="968" spans="1:13" x14ac:dyDescent="0.35">
      <c r="A968" s="1">
        <v>966</v>
      </c>
      <c r="B968" s="1">
        <v>26.484374503302199</v>
      </c>
      <c r="C968" s="1">
        <v>-27.000032805920998</v>
      </c>
      <c r="D968" s="1">
        <v>393.49999809268002</v>
      </c>
      <c r="E968" s="1">
        <v>98.823562622070298</v>
      </c>
      <c r="F968" s="1">
        <v>78.653999999999996</v>
      </c>
      <c r="G968" s="1">
        <v>79.422809956006404</v>
      </c>
      <c r="H968" s="4">
        <f t="shared" si="94"/>
        <v>26.484374503302199</v>
      </c>
      <c r="I968" s="4">
        <f t="shared" si="95"/>
        <v>10226.417124784843</v>
      </c>
      <c r="J968" s="5">
        <f t="shared" si="96"/>
        <v>-3.3632873598537856E-3</v>
      </c>
      <c r="K968" s="4">
        <f t="shared" si="97"/>
        <v>-3.3632873598537856E-3</v>
      </c>
      <c r="L968" s="4">
        <f t="shared" si="98"/>
        <v>-3.3632873598537856E-3</v>
      </c>
      <c r="M968" s="4">
        <f t="shared" si="99"/>
        <v>-3.3632937006367121E-3</v>
      </c>
    </row>
    <row r="969" spans="1:13" x14ac:dyDescent="0.35">
      <c r="A969" s="1">
        <v>967</v>
      </c>
      <c r="B969" s="1">
        <v>26.4887152777778</v>
      </c>
      <c r="C969" s="1">
        <v>-23.400001525878899</v>
      </c>
      <c r="D969" s="1">
        <v>393.5</v>
      </c>
      <c r="E969" s="1">
        <v>98.823562622070298</v>
      </c>
      <c r="F969" s="1">
        <v>78.653999999999996</v>
      </c>
      <c r="G969" s="1">
        <v>79.345956352182299</v>
      </c>
      <c r="H969" s="4">
        <f t="shared" si="94"/>
        <v>26.4887152777778</v>
      </c>
      <c r="I969" s="4">
        <f t="shared" si="95"/>
        <v>10252.90584006262</v>
      </c>
      <c r="J969" s="5">
        <f t="shared" si="96"/>
        <v>-2.9013715092698392E-3</v>
      </c>
      <c r="K969" s="4">
        <f t="shared" si="97"/>
        <v>-2.9013715092698392E-3</v>
      </c>
      <c r="L969" s="4">
        <f t="shared" si="98"/>
        <v>-2.9013715092698392E-3</v>
      </c>
      <c r="M969" s="4">
        <f t="shared" si="99"/>
        <v>-2.9013755798885164E-3</v>
      </c>
    </row>
    <row r="970" spans="1:13" x14ac:dyDescent="0.35">
      <c r="A970" s="1">
        <v>968</v>
      </c>
      <c r="B970" s="1">
        <v>26.4887152777778</v>
      </c>
      <c r="C970" s="1">
        <v>-23.400001525878899</v>
      </c>
      <c r="D970" s="1">
        <v>393.5</v>
      </c>
      <c r="E970" s="1">
        <v>98.823562622070298</v>
      </c>
      <c r="F970" s="1">
        <v>78.787999999999997</v>
      </c>
      <c r="G970" s="1">
        <v>79.279569532090804</v>
      </c>
      <c r="H970" s="4">
        <f t="shared" si="94"/>
        <v>26.4887152777778</v>
      </c>
      <c r="I970" s="4">
        <f t="shared" si="95"/>
        <v>10279.394555340397</v>
      </c>
      <c r="J970" s="5">
        <f t="shared" si="96"/>
        <v>-2.5062302718466952E-3</v>
      </c>
      <c r="K970" s="4">
        <f t="shared" si="97"/>
        <v>-2.5062302718466952E-3</v>
      </c>
      <c r="L970" s="4">
        <f t="shared" si="98"/>
        <v>-2.5062302718466952E-3</v>
      </c>
      <c r="M970" s="4">
        <f t="shared" si="99"/>
        <v>-2.5062328955389383E-3</v>
      </c>
    </row>
    <row r="971" spans="1:13" x14ac:dyDescent="0.35">
      <c r="A971" s="1">
        <v>969</v>
      </c>
      <c r="B971" s="1">
        <v>26.5494791666667</v>
      </c>
      <c r="C971" s="1">
        <v>-17.700000762939499</v>
      </c>
      <c r="D971" s="1">
        <v>394</v>
      </c>
      <c r="E971" s="1">
        <v>98.823562622070298</v>
      </c>
      <c r="F971" s="1">
        <v>78.787999999999997</v>
      </c>
      <c r="G971" s="1">
        <v>79.221529186627194</v>
      </c>
      <c r="H971" s="4">
        <f t="shared" si="94"/>
        <v>26.5494791666667</v>
      </c>
      <c r="I971" s="4">
        <f t="shared" si="95"/>
        <v>10305.944034507063</v>
      </c>
      <c r="J971" s="5">
        <f t="shared" si="96"/>
        <v>-2.1861199272217892E-3</v>
      </c>
      <c r="K971" s="4">
        <f t="shared" si="97"/>
        <v>-2.1861199272217892E-3</v>
      </c>
      <c r="L971" s="4">
        <f t="shared" si="98"/>
        <v>-2.1861199272217892E-3</v>
      </c>
      <c r="M971" s="4">
        <f t="shared" si="99"/>
        <v>-2.186121668513901E-3</v>
      </c>
    </row>
    <row r="972" spans="1:13" x14ac:dyDescent="0.35">
      <c r="A972" s="1">
        <v>970</v>
      </c>
      <c r="B972" s="1">
        <v>26.497395369745099</v>
      </c>
      <c r="C972" s="1">
        <v>-12.450005340537199</v>
      </c>
      <c r="D972" s="1">
        <v>394.25</v>
      </c>
      <c r="E972" s="1">
        <v>98.823562622070298</v>
      </c>
      <c r="F972" s="1">
        <v>78.787999999999997</v>
      </c>
      <c r="G972" s="1">
        <v>79.170380195804199</v>
      </c>
      <c r="H972" s="4">
        <f t="shared" si="94"/>
        <v>26.497395369745099</v>
      </c>
      <c r="I972" s="4">
        <f t="shared" si="95"/>
        <v>10332.441429876808</v>
      </c>
      <c r="J972" s="5">
        <f t="shared" si="96"/>
        <v>-1.9303403262570097E-3</v>
      </c>
      <c r="K972" s="4">
        <f t="shared" si="97"/>
        <v>-1.9303403262570097E-3</v>
      </c>
      <c r="L972" s="4">
        <f t="shared" si="98"/>
        <v>-1.9303403262570097E-3</v>
      </c>
      <c r="M972" s="4">
        <f t="shared" si="99"/>
        <v>-1.9303415250691389E-3</v>
      </c>
    </row>
    <row r="973" spans="1:13" x14ac:dyDescent="0.35">
      <c r="A973" s="1">
        <v>971</v>
      </c>
      <c r="B973" s="1">
        <v>26.4366319444444</v>
      </c>
      <c r="C973" s="1">
        <v>-13.050000190734901</v>
      </c>
      <c r="D973" s="1">
        <v>394.25</v>
      </c>
      <c r="E973" s="1">
        <v>98.823562622070298</v>
      </c>
      <c r="F973" s="1">
        <v>78.787999999999997</v>
      </c>
      <c r="G973" s="1">
        <v>79.125309498249806</v>
      </c>
      <c r="H973" s="4">
        <f t="shared" si="94"/>
        <v>26.4366319444444</v>
      </c>
      <c r="I973" s="4">
        <f t="shared" si="95"/>
        <v>10358.878061821253</v>
      </c>
      <c r="J973" s="5">
        <f t="shared" si="96"/>
        <v>-1.7048577764787944E-3</v>
      </c>
      <c r="K973" s="4">
        <f t="shared" si="97"/>
        <v>-1.7048577764787944E-3</v>
      </c>
      <c r="L973" s="4">
        <f t="shared" si="98"/>
        <v>-1.7048577764787944E-3</v>
      </c>
      <c r="M973" s="4">
        <f t="shared" si="99"/>
        <v>-1.7048586023527723E-3</v>
      </c>
    </row>
    <row r="974" spans="1:13" x14ac:dyDescent="0.35">
      <c r="A974" s="1">
        <v>972</v>
      </c>
      <c r="B974" s="1">
        <v>26.4453125</v>
      </c>
      <c r="C974" s="1">
        <v>-13.200000762939499</v>
      </c>
      <c r="D974" s="1">
        <v>394.125</v>
      </c>
      <c r="E974" s="1">
        <v>98.823562622070298</v>
      </c>
      <c r="F974" s="1">
        <v>78.787999999999997</v>
      </c>
      <c r="G974" s="1">
        <v>79.085600652786894</v>
      </c>
      <c r="H974" s="4">
        <f t="shared" si="94"/>
        <v>26.4453125</v>
      </c>
      <c r="I974" s="4">
        <f t="shared" si="95"/>
        <v>10385.323374321253</v>
      </c>
      <c r="J974" s="5">
        <f t="shared" si="96"/>
        <v>-1.5015457073124514E-3</v>
      </c>
      <c r="K974" s="4">
        <f t="shared" si="97"/>
        <v>-1.5015457073124514E-3</v>
      </c>
      <c r="L974" s="4">
        <f t="shared" si="98"/>
        <v>-1.5015457073124514E-3</v>
      </c>
      <c r="M974" s="4">
        <f t="shared" si="99"/>
        <v>-1.5015462715537373E-3</v>
      </c>
    </row>
    <row r="975" spans="1:13" x14ac:dyDescent="0.35">
      <c r="A975" s="1">
        <v>973</v>
      </c>
      <c r="B975" s="1">
        <v>26.427951521342699</v>
      </c>
      <c r="C975" s="1">
        <v>-17.399969482658602</v>
      </c>
      <c r="D975" s="1">
        <v>393.87500190733402</v>
      </c>
      <c r="E975" s="1">
        <v>98.823562622070298</v>
      </c>
      <c r="F975" s="1">
        <v>78.787999999999997</v>
      </c>
      <c r="G975" s="1">
        <v>79.050622449926394</v>
      </c>
      <c r="H975" s="4">
        <f t="shared" si="94"/>
        <v>26.427951521342699</v>
      </c>
      <c r="I975" s="4">
        <f t="shared" si="95"/>
        <v>10411.751325842595</v>
      </c>
      <c r="J975" s="5">
        <f t="shared" si="96"/>
        <v>-1.3235306123614181E-3</v>
      </c>
      <c r="K975" s="4">
        <f t="shared" si="97"/>
        <v>-1.3235306123614181E-3</v>
      </c>
      <c r="L975" s="4">
        <f t="shared" si="98"/>
        <v>-1.3235306123614181E-3</v>
      </c>
      <c r="M975" s="4">
        <f t="shared" si="99"/>
        <v>-1.3235309987738267E-3</v>
      </c>
    </row>
    <row r="976" spans="1:13" x14ac:dyDescent="0.35">
      <c r="A976" s="1">
        <v>974</v>
      </c>
      <c r="B976" s="1">
        <v>26.3845486111111</v>
      </c>
      <c r="C976" s="1">
        <v>-20.700000762939499</v>
      </c>
      <c r="D976" s="1">
        <v>393.75</v>
      </c>
      <c r="E976" s="1">
        <v>98.823562622070298</v>
      </c>
      <c r="F976" s="1">
        <v>78.787999999999997</v>
      </c>
      <c r="G976" s="1">
        <v>79.019818878197697</v>
      </c>
      <c r="H976" s="4">
        <f t="shared" si="94"/>
        <v>26.3845486111111</v>
      </c>
      <c r="I976" s="4">
        <f t="shared" si="95"/>
        <v>10438.135874453706</v>
      </c>
      <c r="J976" s="5">
        <f t="shared" si="96"/>
        <v>-1.1674852650586911E-3</v>
      </c>
      <c r="K976" s="4">
        <f t="shared" si="97"/>
        <v>-1.1674852650586911E-3</v>
      </c>
      <c r="L976" s="4">
        <f t="shared" si="98"/>
        <v>-1.1674852650586911E-3</v>
      </c>
      <c r="M976" s="4">
        <f t="shared" si="99"/>
        <v>-1.1674855302768402E-3</v>
      </c>
    </row>
    <row r="977" spans="1:13" x14ac:dyDescent="0.35">
      <c r="A977" s="1">
        <v>975</v>
      </c>
      <c r="B977" s="1">
        <v>26.4019097222222</v>
      </c>
      <c r="C977" s="1">
        <v>-21.600000381469702</v>
      </c>
      <c r="D977" s="1">
        <v>393.875</v>
      </c>
      <c r="E977" s="1">
        <v>98.823562622070298</v>
      </c>
      <c r="F977" s="1">
        <v>78.787999999999997</v>
      </c>
      <c r="G977" s="1">
        <v>78.992700285822906</v>
      </c>
      <c r="H977" s="4">
        <f t="shared" si="94"/>
        <v>26.4019097222222</v>
      </c>
      <c r="I977" s="4">
        <f t="shared" si="95"/>
        <v>10464.537784175929</v>
      </c>
      <c r="J977" s="5">
        <f t="shared" si="96"/>
        <v>-1.0271451065513389E-3</v>
      </c>
      <c r="K977" s="4">
        <f t="shared" si="97"/>
        <v>-1.0271451065513389E-3</v>
      </c>
      <c r="L977" s="4">
        <f t="shared" si="98"/>
        <v>-1.0271451065513389E-3</v>
      </c>
      <c r="M977" s="4">
        <f t="shared" si="99"/>
        <v>-1.0271452871624066E-3</v>
      </c>
    </row>
    <row r="978" spans="1:13" x14ac:dyDescent="0.35">
      <c r="A978" s="1">
        <v>976</v>
      </c>
      <c r="B978" s="1">
        <v>26.3932291666667</v>
      </c>
      <c r="C978" s="1">
        <v>-19.5</v>
      </c>
      <c r="D978" s="1">
        <v>394</v>
      </c>
      <c r="E978" s="1">
        <v>98.823562622070298</v>
      </c>
      <c r="F978" s="1">
        <v>78.787999999999997</v>
      </c>
      <c r="G978" s="1">
        <v>78.968835597240798</v>
      </c>
      <c r="H978" s="4">
        <f t="shared" si="94"/>
        <v>26.3932291666667</v>
      </c>
      <c r="I978" s="4">
        <f t="shared" si="95"/>
        <v>10490.931013342595</v>
      </c>
      <c r="J978" s="5">
        <f t="shared" si="96"/>
        <v>-9.0419737696394544E-4</v>
      </c>
      <c r="K978" s="4">
        <f t="shared" si="97"/>
        <v>-9.0419737696394544E-4</v>
      </c>
      <c r="L978" s="4">
        <f t="shared" si="98"/>
        <v>-9.0419737696394544E-4</v>
      </c>
      <c r="M978" s="4">
        <f t="shared" si="99"/>
        <v>-9.041975001718689E-4</v>
      </c>
    </row>
    <row r="979" spans="1:13" x14ac:dyDescent="0.35">
      <c r="A979" s="1">
        <v>977</v>
      </c>
      <c r="B979" s="1">
        <v>26.3758680555556</v>
      </c>
      <c r="C979" s="1">
        <v>-17.400001525878899</v>
      </c>
      <c r="D979" s="1">
        <v>394.125</v>
      </c>
      <c r="E979" s="1">
        <v>98.823562622070298</v>
      </c>
      <c r="F979" s="1">
        <v>78.788000366208195</v>
      </c>
      <c r="G979" s="1">
        <v>78.947845459299799</v>
      </c>
      <c r="H979" s="4">
        <f t="shared" si="94"/>
        <v>26.3758680555556</v>
      </c>
      <c r="I979" s="4">
        <f t="shared" si="95"/>
        <v>10517.30688139815</v>
      </c>
      <c r="J979" s="5">
        <f t="shared" si="96"/>
        <v>-7.9580842218299132E-4</v>
      </c>
      <c r="K979" s="4">
        <f t="shared" si="97"/>
        <v>-7.9580842218299132E-4</v>
      </c>
      <c r="L979" s="4">
        <f t="shared" si="98"/>
        <v>-7.9580842218299132E-4</v>
      </c>
      <c r="M979" s="4">
        <f t="shared" si="99"/>
        <v>-7.9580850618205922E-4</v>
      </c>
    </row>
    <row r="980" spans="1:13" x14ac:dyDescent="0.35">
      <c r="A980" s="1">
        <v>978</v>
      </c>
      <c r="B980" s="1">
        <v>26.3758680555556</v>
      </c>
      <c r="C980" s="1">
        <v>-17.400001525878899</v>
      </c>
      <c r="D980" s="1">
        <v>394.125</v>
      </c>
      <c r="E980" s="1">
        <v>98.823562622070298</v>
      </c>
      <c r="F980" s="1">
        <v>78.835999999999999</v>
      </c>
      <c r="G980" s="1">
        <v>78.9292054612377</v>
      </c>
      <c r="H980" s="4">
        <f t="shared" si="94"/>
        <v>26.3758680555556</v>
      </c>
      <c r="I980" s="4">
        <f t="shared" si="95"/>
        <v>10543.682749453705</v>
      </c>
      <c r="J980" s="5">
        <f t="shared" si="96"/>
        <v>-7.06706525178149E-4</v>
      </c>
      <c r="K980" s="4">
        <f t="shared" si="97"/>
        <v>-7.06706525178149E-4</v>
      </c>
      <c r="L980" s="4">
        <f t="shared" si="98"/>
        <v>-7.06706525178149E-4</v>
      </c>
      <c r="M980" s="4">
        <f t="shared" si="99"/>
        <v>-7.0670658400371993E-4</v>
      </c>
    </row>
    <row r="981" spans="1:13" x14ac:dyDescent="0.35">
      <c r="A981" s="1">
        <v>979</v>
      </c>
      <c r="B981" s="1">
        <v>26.40625</v>
      </c>
      <c r="C981" s="1">
        <v>-19.200000762939499</v>
      </c>
      <c r="D981" s="1">
        <v>393.875</v>
      </c>
      <c r="E981" s="1">
        <v>98.823562622070298</v>
      </c>
      <c r="F981" s="1">
        <v>78.835999999999999</v>
      </c>
      <c r="G981" s="1">
        <v>78.912237801590194</v>
      </c>
      <c r="H981" s="4">
        <f t="shared" si="94"/>
        <v>26.40625</v>
      </c>
      <c r="I981" s="4">
        <f t="shared" si="95"/>
        <v>10570.088999453705</v>
      </c>
      <c r="J981" s="5">
        <f t="shared" si="96"/>
        <v>-6.4256225884045195E-4</v>
      </c>
      <c r="K981" s="4">
        <f t="shared" si="97"/>
        <v>-6.4256225884045195E-4</v>
      </c>
      <c r="L981" s="4">
        <f t="shared" si="98"/>
        <v>-6.4256225884045195E-4</v>
      </c>
      <c r="M981" s="4">
        <f t="shared" si="99"/>
        <v>-6.4256230305798111E-4</v>
      </c>
    </row>
    <row r="982" spans="1:13" x14ac:dyDescent="0.35">
      <c r="A982" s="1">
        <v>980</v>
      </c>
      <c r="B982" s="1">
        <v>26.3845486111111</v>
      </c>
      <c r="C982" s="1">
        <v>-22.499993133599801</v>
      </c>
      <c r="D982" s="1">
        <v>393.75000095366698</v>
      </c>
      <c r="E982" s="1">
        <v>98.823562622070298</v>
      </c>
      <c r="F982" s="1">
        <v>78.835999999999999</v>
      </c>
      <c r="G982" s="1">
        <v>78.896482013585796</v>
      </c>
      <c r="H982" s="4">
        <f t="shared" si="94"/>
        <v>26.3845486111111</v>
      </c>
      <c r="I982" s="4">
        <f t="shared" si="95"/>
        <v>10596.473548064816</v>
      </c>
      <c r="J982" s="5">
        <f t="shared" si="96"/>
        <v>-5.9715965721555075E-4</v>
      </c>
      <c r="K982" s="4">
        <f t="shared" si="97"/>
        <v>-5.9715965721555075E-4</v>
      </c>
      <c r="L982" s="4">
        <f t="shared" si="98"/>
        <v>-5.9715965721555075E-4</v>
      </c>
      <c r="M982" s="4">
        <f t="shared" si="99"/>
        <v>-5.971596927067111E-4</v>
      </c>
    </row>
    <row r="983" spans="1:13" x14ac:dyDescent="0.35">
      <c r="A983" s="1">
        <v>981</v>
      </c>
      <c r="B983" s="1">
        <v>26.3845486111111</v>
      </c>
      <c r="C983" s="1">
        <v>-21.600000381469702</v>
      </c>
      <c r="D983" s="1">
        <v>393.875</v>
      </c>
      <c r="E983" s="1">
        <v>98.823562622070298</v>
      </c>
      <c r="F983" s="1">
        <v>78.835999999999999</v>
      </c>
      <c r="G983" s="1">
        <v>78.881687644138395</v>
      </c>
      <c r="H983" s="4">
        <f t="shared" si="94"/>
        <v>26.3845486111111</v>
      </c>
      <c r="I983" s="4">
        <f t="shared" si="95"/>
        <v>10622.858096675927</v>
      </c>
      <c r="J983" s="5">
        <f t="shared" si="96"/>
        <v>-5.6072096079637466E-4</v>
      </c>
      <c r="K983" s="4">
        <f t="shared" si="97"/>
        <v>-5.6072096079637466E-4</v>
      </c>
      <c r="L983" s="4">
        <f t="shared" si="98"/>
        <v>-5.6072096079637466E-4</v>
      </c>
      <c r="M983" s="4">
        <f t="shared" si="99"/>
        <v>-5.6072099017890438E-4</v>
      </c>
    </row>
    <row r="984" spans="1:13" x14ac:dyDescent="0.35">
      <c r="A984" s="1">
        <v>982</v>
      </c>
      <c r="B984" s="1">
        <v>26.3802083333333</v>
      </c>
      <c r="C984" s="1">
        <v>-22.200000762939499</v>
      </c>
      <c r="D984" s="1">
        <v>393.75</v>
      </c>
      <c r="E984" s="1">
        <v>98.823562622070298</v>
      </c>
      <c r="F984" s="1">
        <v>78.835999999999999</v>
      </c>
      <c r="G984" s="1">
        <v>78.867619522814906</v>
      </c>
      <c r="H984" s="4">
        <f t="shared" si="94"/>
        <v>26.3802083333333</v>
      </c>
      <c r="I984" s="4">
        <f t="shared" si="95"/>
        <v>10649.238305009261</v>
      </c>
      <c r="J984" s="5">
        <f t="shared" si="96"/>
        <v>-5.3328317751432622E-4</v>
      </c>
      <c r="K984" s="4">
        <f t="shared" si="97"/>
        <v>-5.3328317751432622E-4</v>
      </c>
      <c r="L984" s="4">
        <f t="shared" si="98"/>
        <v>-5.3328317751432622E-4</v>
      </c>
      <c r="M984" s="4">
        <f t="shared" si="99"/>
        <v>-5.3328320279114755E-4</v>
      </c>
    </row>
    <row r="985" spans="1:13" x14ac:dyDescent="0.35">
      <c r="A985" s="1">
        <v>983</v>
      </c>
      <c r="B985" s="1">
        <v>26.3932291666667</v>
      </c>
      <c r="C985" s="1">
        <v>-20.550001144409201</v>
      </c>
      <c r="D985" s="1">
        <v>393.625</v>
      </c>
      <c r="E985" s="1">
        <v>98.823562622070298</v>
      </c>
      <c r="F985" s="1">
        <v>78.835999999999999</v>
      </c>
      <c r="G985" s="1">
        <v>78.854054023580005</v>
      </c>
      <c r="H985" s="4">
        <f t="shared" si="94"/>
        <v>26.3932291666667</v>
      </c>
      <c r="I985" s="4">
        <f t="shared" si="95"/>
        <v>10675.631534175927</v>
      </c>
      <c r="J985" s="5">
        <f t="shared" si="96"/>
        <v>-5.1397648803174455E-4</v>
      </c>
      <c r="K985" s="4">
        <f t="shared" si="97"/>
        <v>-5.1397648803174455E-4</v>
      </c>
      <c r="L985" s="4">
        <f t="shared" si="98"/>
        <v>-5.1397648803174455E-4</v>
      </c>
      <c r="M985" s="4">
        <f t="shared" si="99"/>
        <v>-5.1397651066143217E-4</v>
      </c>
    </row>
    <row r="986" spans="1:13" x14ac:dyDescent="0.35">
      <c r="A986" s="1">
        <v>984</v>
      </c>
      <c r="B986" s="1">
        <v>26.414930323763301</v>
      </c>
      <c r="C986" s="1">
        <v>-22.3499900819407</v>
      </c>
      <c r="D986" s="1">
        <v>393.62500095365999</v>
      </c>
      <c r="E986" s="1">
        <v>98.823562622070298</v>
      </c>
      <c r="F986" s="1">
        <v>78.835999999999999</v>
      </c>
      <c r="G986" s="1">
        <v>78.840775510049994</v>
      </c>
      <c r="H986" s="4">
        <f t="shared" si="94"/>
        <v>26.414930323763301</v>
      </c>
      <c r="I986" s="4">
        <f t="shared" si="95"/>
        <v>10702.04646449969</v>
      </c>
      <c r="J986" s="5">
        <f t="shared" si="96"/>
        <v>-5.0268970492288283E-4</v>
      </c>
      <c r="K986" s="4">
        <f t="shared" si="97"/>
        <v>-5.0268970492288283E-4</v>
      </c>
      <c r="L986" s="4">
        <f t="shared" si="98"/>
        <v>-5.0268970492288283E-4</v>
      </c>
      <c r="M986" s="4">
        <f t="shared" si="99"/>
        <v>-5.0268972609424361E-4</v>
      </c>
    </row>
    <row r="987" spans="1:13" x14ac:dyDescent="0.35">
      <c r="A987" s="1">
        <v>985</v>
      </c>
      <c r="B987" s="1">
        <v>26.384548842903399</v>
      </c>
      <c r="C987" s="1">
        <v>-21.000010299528999</v>
      </c>
      <c r="D987" s="1">
        <v>393.74999904634001</v>
      </c>
      <c r="E987" s="1">
        <v>98.823562622070298</v>
      </c>
      <c r="F987" s="1">
        <v>78.835999999999999</v>
      </c>
      <c r="G987" s="1">
        <v>78.827572907748902</v>
      </c>
      <c r="H987" s="4">
        <f t="shared" si="94"/>
        <v>26.384548842903399</v>
      </c>
      <c r="I987" s="4">
        <f t="shared" si="95"/>
        <v>10728.431013342593</v>
      </c>
      <c r="J987" s="5">
        <f t="shared" si="96"/>
        <v>-5.0039143665870744E-4</v>
      </c>
      <c r="K987" s="4">
        <f t="shared" si="97"/>
        <v>-5.0039143665870744E-4</v>
      </c>
      <c r="L987" s="4">
        <f t="shared" si="98"/>
        <v>-5.0039143665870744E-4</v>
      </c>
      <c r="M987" s="4">
        <f t="shared" si="99"/>
        <v>-5.0039145754101114E-4</v>
      </c>
    </row>
    <row r="988" spans="1:13" x14ac:dyDescent="0.35">
      <c r="A988" s="1">
        <v>986</v>
      </c>
      <c r="B988" s="1">
        <v>26.3541666666667</v>
      </c>
      <c r="C988" s="1">
        <v>-21.900001525878899</v>
      </c>
      <c r="D988" s="1">
        <v>393.625</v>
      </c>
      <c r="E988" s="1">
        <v>98.823562622070298</v>
      </c>
      <c r="F988" s="1">
        <v>78.835999999999999</v>
      </c>
      <c r="G988" s="1">
        <v>78.814236348881394</v>
      </c>
      <c r="H988" s="4">
        <f t="shared" si="94"/>
        <v>26.3541666666667</v>
      </c>
      <c r="I988" s="4">
        <f t="shared" si="95"/>
        <v>10754.785180009259</v>
      </c>
      <c r="J988" s="5">
        <f t="shared" si="96"/>
        <v>-5.0605124556550585E-4</v>
      </c>
      <c r="K988" s="4">
        <f t="shared" si="97"/>
        <v>-5.0605124556550585E-4</v>
      </c>
      <c r="L988" s="4">
        <f t="shared" si="98"/>
        <v>-5.0605124556550585E-4</v>
      </c>
      <c r="M988" s="4">
        <f t="shared" si="99"/>
        <v>-5.0605126716443878E-4</v>
      </c>
    </row>
    <row r="989" spans="1:13" x14ac:dyDescent="0.35">
      <c r="A989" s="1">
        <v>987</v>
      </c>
      <c r="B989" s="1">
        <v>26.40625</v>
      </c>
      <c r="C989" s="1">
        <v>-23.100000381469702</v>
      </c>
      <c r="D989" s="1">
        <v>393.75</v>
      </c>
      <c r="E989" s="1">
        <v>98.823562622070298</v>
      </c>
      <c r="F989" s="1">
        <v>78.835999999999999</v>
      </c>
      <c r="G989" s="1">
        <v>78.800553836286298</v>
      </c>
      <c r="H989" s="4">
        <f t="shared" si="94"/>
        <v>26.40625</v>
      </c>
      <c r="I989" s="4">
        <f t="shared" si="95"/>
        <v>10781.191430009259</v>
      </c>
      <c r="J989" s="5">
        <f t="shared" si="96"/>
        <v>-5.1815432312790882E-4</v>
      </c>
      <c r="K989" s="4">
        <f t="shared" si="97"/>
        <v>-5.1815432312790882E-4</v>
      </c>
      <c r="L989" s="4">
        <f t="shared" si="98"/>
        <v>-5.1815432312790882E-4</v>
      </c>
      <c r="M989" s="4">
        <f t="shared" si="99"/>
        <v>-5.1815434631392746E-4</v>
      </c>
    </row>
    <row r="990" spans="1:13" x14ac:dyDescent="0.35">
      <c r="A990" s="1">
        <v>988</v>
      </c>
      <c r="B990" s="1">
        <v>26.40625</v>
      </c>
      <c r="C990" s="1">
        <v>-23.100000381469702</v>
      </c>
      <c r="D990" s="1">
        <v>393.75</v>
      </c>
      <c r="E990" s="1">
        <v>98.823562622070298</v>
      </c>
      <c r="F990" s="1">
        <v>78.835999999999999</v>
      </c>
      <c r="G990" s="1">
        <v>78.786307873542199</v>
      </c>
      <c r="H990" s="4">
        <f t="shared" si="94"/>
        <v>26.40625</v>
      </c>
      <c r="I990" s="4">
        <f t="shared" si="95"/>
        <v>10807.597680009259</v>
      </c>
      <c r="J990" s="5">
        <f t="shared" si="96"/>
        <v>-5.3949208024988424E-4</v>
      </c>
      <c r="K990" s="4">
        <f t="shared" si="97"/>
        <v>-5.3949208024988424E-4</v>
      </c>
      <c r="L990" s="4">
        <f t="shared" si="98"/>
        <v>-5.3949208024988424E-4</v>
      </c>
      <c r="M990" s="4">
        <f t="shared" si="99"/>
        <v>-5.3949210641990265E-4</v>
      </c>
    </row>
    <row r="991" spans="1:13" x14ac:dyDescent="0.35">
      <c r="A991" s="1">
        <v>989</v>
      </c>
      <c r="B991" s="1">
        <v>26.3758680555556</v>
      </c>
      <c r="C991" s="1">
        <v>-21.900001525878899</v>
      </c>
      <c r="D991" s="1">
        <v>393.625</v>
      </c>
      <c r="E991" s="1">
        <v>98.823562622070298</v>
      </c>
      <c r="F991" s="1">
        <v>78.766999999999996</v>
      </c>
      <c r="G991" s="1">
        <v>78.771546212649895</v>
      </c>
      <c r="H991" s="4">
        <f t="shared" si="94"/>
        <v>26.3758680555556</v>
      </c>
      <c r="I991" s="4">
        <f t="shared" si="95"/>
        <v>10833.973548064814</v>
      </c>
      <c r="J991" s="5">
        <f t="shared" si="96"/>
        <v>-5.5966540555980621E-4</v>
      </c>
      <c r="K991" s="4">
        <f t="shared" si="97"/>
        <v>-5.5966540555980621E-4</v>
      </c>
      <c r="L991" s="4">
        <f t="shared" si="98"/>
        <v>-5.5966540555980621E-4</v>
      </c>
      <c r="M991" s="4">
        <f t="shared" si="99"/>
        <v>-5.5966543477671061E-4</v>
      </c>
    </row>
    <row r="992" spans="1:13" x14ac:dyDescent="0.35">
      <c r="A992" s="1">
        <v>990</v>
      </c>
      <c r="B992" s="1">
        <v>26.3845486111111</v>
      </c>
      <c r="C992" s="1">
        <v>-23.400001525878899</v>
      </c>
      <c r="D992" s="1">
        <v>393.625</v>
      </c>
      <c r="E992" s="1">
        <v>98.823562622070298</v>
      </c>
      <c r="F992" s="1">
        <v>78.766999999999996</v>
      </c>
      <c r="G992" s="1">
        <v>78.756582613095603</v>
      </c>
      <c r="H992" s="4">
        <f t="shared" si="94"/>
        <v>26.3845486111111</v>
      </c>
      <c r="I992" s="4">
        <f t="shared" si="95"/>
        <v>10860.358096675925</v>
      </c>
      <c r="J992" s="5">
        <f t="shared" si="96"/>
        <v>-5.6713494609457829E-4</v>
      </c>
      <c r="K992" s="4">
        <f t="shared" si="97"/>
        <v>-5.6713494609457829E-4</v>
      </c>
      <c r="L992" s="4">
        <f t="shared" si="98"/>
        <v>-5.6713494609457829E-4</v>
      </c>
      <c r="M992" s="4">
        <f t="shared" si="99"/>
        <v>-5.6713497649699021E-4</v>
      </c>
    </row>
    <row r="993" spans="1:13" x14ac:dyDescent="0.35">
      <c r="A993" s="1">
        <v>991</v>
      </c>
      <c r="B993" s="1">
        <v>26.3411458333333</v>
      </c>
      <c r="C993" s="1">
        <v>-26.400001525878899</v>
      </c>
      <c r="D993" s="1">
        <v>393.5</v>
      </c>
      <c r="E993" s="1">
        <v>98.823562622070298</v>
      </c>
      <c r="F993" s="1">
        <v>78.766999999999996</v>
      </c>
      <c r="G993" s="1">
        <v>78.741453419367204</v>
      </c>
      <c r="H993" s="4">
        <f t="shared" si="94"/>
        <v>26.3411458333333</v>
      </c>
      <c r="I993" s="4">
        <f t="shared" si="95"/>
        <v>10886.699242509259</v>
      </c>
      <c r="J993" s="5">
        <f t="shared" si="96"/>
        <v>-5.743559457938776E-4</v>
      </c>
      <c r="K993" s="4">
        <f t="shared" si="97"/>
        <v>-5.743559457938776E-4</v>
      </c>
      <c r="L993" s="4">
        <f t="shared" si="98"/>
        <v>-5.743559457938776E-4</v>
      </c>
      <c r="M993" s="4">
        <f t="shared" si="99"/>
        <v>-5.7435597737242705E-4</v>
      </c>
    </row>
    <row r="994" spans="1:13" x14ac:dyDescent="0.35">
      <c r="A994" s="1">
        <v>992</v>
      </c>
      <c r="B994" s="1">
        <v>26.306423876018599</v>
      </c>
      <c r="C994" s="1">
        <v>-26.400001525878899</v>
      </c>
      <c r="D994" s="1">
        <v>393.5</v>
      </c>
      <c r="E994" s="1">
        <v>98.823562622070298</v>
      </c>
      <c r="F994" s="1">
        <v>78.766999999999996</v>
      </c>
      <c r="G994" s="1">
        <v>78.725918138684605</v>
      </c>
      <c r="H994" s="4">
        <f t="shared" si="94"/>
        <v>26.306423876018599</v>
      </c>
      <c r="I994" s="4">
        <f t="shared" si="95"/>
        <v>10913.005666385277</v>
      </c>
      <c r="J994" s="5">
        <f t="shared" si="96"/>
        <v>-5.9055083867788779E-4</v>
      </c>
      <c r="K994" s="4">
        <f t="shared" si="97"/>
        <v>-5.9055083867788779E-4</v>
      </c>
      <c r="L994" s="4">
        <f t="shared" si="98"/>
        <v>-5.9055083867788779E-4</v>
      </c>
      <c r="M994" s="4">
        <f t="shared" si="99"/>
        <v>-5.9055087300368954E-4</v>
      </c>
    </row>
    <row r="995" spans="1:13" x14ac:dyDescent="0.35">
      <c r="A995" s="1">
        <v>993</v>
      </c>
      <c r="B995" s="1">
        <v>26.297742062160001</v>
      </c>
      <c r="C995" s="1">
        <v>-36.450106046999998</v>
      </c>
      <c r="D995" s="1">
        <v>392.874996185361</v>
      </c>
      <c r="E995" s="1">
        <v>98.823562622070298</v>
      </c>
      <c r="F995" s="1">
        <v>78.766999999999996</v>
      </c>
      <c r="G995" s="1">
        <v>78.709729823132903</v>
      </c>
      <c r="H995" s="4">
        <f t="shared" si="94"/>
        <v>26.297742062160001</v>
      </c>
      <c r="I995" s="4">
        <f t="shared" si="95"/>
        <v>10939.303408447437</v>
      </c>
      <c r="J995" s="5">
        <f t="shared" si="96"/>
        <v>-6.155781554719569E-4</v>
      </c>
      <c r="K995" s="4">
        <f t="shared" si="97"/>
        <v>-6.155781554719569E-4</v>
      </c>
      <c r="L995" s="4">
        <f t="shared" si="98"/>
        <v>-6.155781554719569E-4</v>
      </c>
      <c r="M995" s="4">
        <f t="shared" si="99"/>
        <v>-6.1557819434946532E-4</v>
      </c>
    </row>
    <row r="996" spans="1:13" x14ac:dyDescent="0.35">
      <c r="A996" s="1">
        <v>994</v>
      </c>
      <c r="B996" s="1">
        <v>26.2326388888889</v>
      </c>
      <c r="C996" s="1">
        <v>-43.350002288818402</v>
      </c>
      <c r="D996" s="1">
        <v>392.625</v>
      </c>
      <c r="E996" s="1">
        <v>98.823562622070298</v>
      </c>
      <c r="F996" s="1">
        <v>78.766999999999996</v>
      </c>
      <c r="G996" s="1">
        <v>78.6926311441932</v>
      </c>
      <c r="H996" s="4">
        <f t="shared" si="94"/>
        <v>26.2326388888889</v>
      </c>
      <c r="I996" s="4">
        <f t="shared" si="95"/>
        <v>10965.536047336325</v>
      </c>
      <c r="J996" s="5">
        <f t="shared" si="96"/>
        <v>-6.5180933615282307E-4</v>
      </c>
      <c r="K996" s="4">
        <f t="shared" si="97"/>
        <v>-6.5180933615282307E-4</v>
      </c>
      <c r="L996" s="4">
        <f t="shared" si="98"/>
        <v>-6.5180933615282307E-4</v>
      </c>
      <c r="M996" s="4">
        <f t="shared" si="99"/>
        <v>-6.5180938230695242E-4</v>
      </c>
    </row>
    <row r="997" spans="1:13" x14ac:dyDescent="0.35">
      <c r="A997" s="1">
        <v>995</v>
      </c>
      <c r="B997" s="1">
        <v>26.1067708995602</v>
      </c>
      <c r="C997" s="1">
        <v>-63.900097655510699</v>
      </c>
      <c r="D997" s="1">
        <v>391.37499427799702</v>
      </c>
      <c r="E997" s="1">
        <v>98.823562622070298</v>
      </c>
      <c r="F997" s="1">
        <v>78.766999999999996</v>
      </c>
      <c r="G997" s="1">
        <v>78.674350302263406</v>
      </c>
      <c r="H997" s="4">
        <f t="shared" si="94"/>
        <v>26.1067708995602</v>
      </c>
      <c r="I997" s="4">
        <f t="shared" si="95"/>
        <v>10991.642818235885</v>
      </c>
      <c r="J997" s="5">
        <f t="shared" si="96"/>
        <v>-7.0023374396341526E-4</v>
      </c>
      <c r="K997" s="4">
        <f t="shared" si="97"/>
        <v>-7.0023374396341526E-4</v>
      </c>
      <c r="L997" s="4">
        <f t="shared" si="98"/>
        <v>-7.0023374396341526E-4</v>
      </c>
      <c r="M997" s="4">
        <f t="shared" si="99"/>
        <v>-7.0023380118738095E-4</v>
      </c>
    </row>
    <row r="998" spans="1:13" x14ac:dyDescent="0.35">
      <c r="A998" s="1">
        <v>996</v>
      </c>
      <c r="B998" s="1">
        <v>26.1154513888889</v>
      </c>
      <c r="C998" s="1">
        <v>-76.5</v>
      </c>
      <c r="D998" s="1">
        <v>390.625</v>
      </c>
      <c r="E998" s="1">
        <v>98.823562622070298</v>
      </c>
      <c r="F998" s="1">
        <v>78.766999999999996</v>
      </c>
      <c r="G998" s="1">
        <v>78.654596706147402</v>
      </c>
      <c r="H998" s="4">
        <f t="shared" si="94"/>
        <v>26.1154513888889</v>
      </c>
      <c r="I998" s="4">
        <f t="shared" si="95"/>
        <v>11017.758269624774</v>
      </c>
      <c r="J998" s="5">
        <f t="shared" si="96"/>
        <v>-7.5639497176788705E-4</v>
      </c>
      <c r="K998" s="4">
        <f t="shared" si="97"/>
        <v>-7.5639497176788705E-4</v>
      </c>
      <c r="L998" s="4">
        <f t="shared" si="98"/>
        <v>-7.5639497176788705E-4</v>
      </c>
      <c r="M998" s="4">
        <f t="shared" si="99"/>
        <v>-7.5639504389437098E-4</v>
      </c>
    </row>
    <row r="999" spans="1:13" x14ac:dyDescent="0.35">
      <c r="A999" s="1">
        <v>997</v>
      </c>
      <c r="B999" s="1">
        <v>26.2326388888889</v>
      </c>
      <c r="C999" s="1">
        <v>-75.75</v>
      </c>
      <c r="D999" s="1">
        <v>390.625</v>
      </c>
      <c r="E999" s="1">
        <v>98.823562622070298</v>
      </c>
      <c r="F999" s="1">
        <v>78.766999999999996</v>
      </c>
      <c r="G999" s="1">
        <v>78.633056353834505</v>
      </c>
      <c r="H999" s="4">
        <f t="shared" si="94"/>
        <v>26.2326388888889</v>
      </c>
      <c r="I999" s="4">
        <f t="shared" si="95"/>
        <v>11043.990908513662</v>
      </c>
      <c r="J999" s="5">
        <f t="shared" si="96"/>
        <v>-8.211279240389576E-4</v>
      </c>
      <c r="K999" s="4">
        <f t="shared" si="97"/>
        <v>-8.211279240389576E-4</v>
      </c>
      <c r="L999" s="4">
        <f t="shared" si="98"/>
        <v>-8.211279240389576E-4</v>
      </c>
      <c r="M999" s="4">
        <f t="shared" si="99"/>
        <v>-8.2112801631338225E-4</v>
      </c>
    </row>
    <row r="1000" spans="1:13" x14ac:dyDescent="0.35">
      <c r="A1000" s="1">
        <v>998</v>
      </c>
      <c r="B1000" s="1">
        <v>26.2326388888889</v>
      </c>
      <c r="C1000" s="1">
        <v>-75.75</v>
      </c>
      <c r="D1000" s="1">
        <v>390.625</v>
      </c>
      <c r="E1000" s="1">
        <v>98.823562622070298</v>
      </c>
      <c r="F1000" s="1">
        <v>78.06</v>
      </c>
      <c r="G1000" s="1">
        <v>78.612196448823099</v>
      </c>
      <c r="H1000" s="4">
        <f t="shared" si="94"/>
        <v>26.2326388888889</v>
      </c>
      <c r="I1000" s="4">
        <f t="shared" si="95"/>
        <v>11070.223547402551</v>
      </c>
      <c r="J1000" s="5">
        <f t="shared" si="96"/>
        <v>-7.9518896668231964E-4</v>
      </c>
      <c r="K1000" s="4">
        <f t="shared" si="97"/>
        <v>-7.9518896668231964E-4</v>
      </c>
      <c r="L1000" s="4">
        <f t="shared" si="98"/>
        <v>-7.9518896668231964E-4</v>
      </c>
      <c r="M1000" s="4">
        <f t="shared" si="99"/>
        <v>-7.9518905048538602E-4</v>
      </c>
    </row>
    <row r="1001" spans="1:13" x14ac:dyDescent="0.35">
      <c r="A1001" s="1">
        <v>999</v>
      </c>
      <c r="B1001" s="1">
        <v>26.371526718147699</v>
      </c>
      <c r="C1001" s="1">
        <v>-68.700058364426098</v>
      </c>
      <c r="D1001" s="1">
        <v>390.87499809266598</v>
      </c>
      <c r="E1001" s="1">
        <v>98.823562622070298</v>
      </c>
      <c r="F1001" s="1">
        <v>78.06</v>
      </c>
      <c r="G1001" s="1">
        <v>78.597304618643093</v>
      </c>
      <c r="H1001" s="4">
        <f t="shared" si="94"/>
        <v>26.371526718147699</v>
      </c>
      <c r="I1001" s="4">
        <f t="shared" si="95"/>
        <v>11096.595074120698</v>
      </c>
      <c r="J1001" s="5">
        <f t="shared" si="96"/>
        <v>-5.6469351733653267E-4</v>
      </c>
      <c r="K1001" s="4">
        <f t="shared" si="97"/>
        <v>-5.6469351733653267E-4</v>
      </c>
      <c r="L1001" s="4">
        <f t="shared" si="98"/>
        <v>-5.6469351733653267E-4</v>
      </c>
      <c r="M1001" s="4">
        <f t="shared" si="99"/>
        <v>-5.6469354734799918E-4</v>
      </c>
    </row>
    <row r="1002" spans="1:13" x14ac:dyDescent="0.35">
      <c r="A1002" s="1">
        <v>1000</v>
      </c>
      <c r="B1002" s="1">
        <v>26.3888891869099</v>
      </c>
      <c r="C1002" s="1">
        <v>-65.399987793078495</v>
      </c>
      <c r="D1002" s="1">
        <v>391</v>
      </c>
      <c r="E1002" s="1">
        <v>98.823562622070298</v>
      </c>
      <c r="F1002" s="1">
        <v>78.06</v>
      </c>
      <c r="G1002" s="1">
        <v>78.590953751312497</v>
      </c>
      <c r="H1002" s="4">
        <f t="shared" si="94"/>
        <v>26.3888891869099</v>
      </c>
      <c r="I1002" s="4">
        <f t="shared" si="95"/>
        <v>11122.983963307608</v>
      </c>
      <c r="J1002" s="5">
        <f t="shared" si="96"/>
        <v>-2.4066444349413578E-4</v>
      </c>
      <c r="K1002" s="4">
        <f t="shared" si="97"/>
        <v>-2.4066444349413578E-4</v>
      </c>
      <c r="L1002" s="4">
        <f t="shared" si="98"/>
        <v>-2.4066444349413578E-4</v>
      </c>
      <c r="M1002" s="4">
        <f t="shared" si="99"/>
        <v>-2.4066444581732484E-4</v>
      </c>
    </row>
    <row r="1003" spans="1:13" x14ac:dyDescent="0.35">
      <c r="A1003" s="1">
        <v>1001</v>
      </c>
      <c r="B1003" s="1">
        <v>26.4279513888889</v>
      </c>
      <c r="C1003" s="1">
        <v>-63.600002288818402</v>
      </c>
      <c r="D1003" s="1">
        <v>391</v>
      </c>
      <c r="E1003" s="1">
        <v>98.823562622070298</v>
      </c>
      <c r="F1003" s="1">
        <v>78.06</v>
      </c>
      <c r="G1003" s="1">
        <v>78.593042893814896</v>
      </c>
      <c r="H1003" s="4">
        <f t="shared" si="94"/>
        <v>26.4279513888889</v>
      </c>
      <c r="I1003" s="4">
        <f t="shared" si="95"/>
        <v>11149.411914696497</v>
      </c>
      <c r="J1003" s="5">
        <f t="shared" si="96"/>
        <v>7.905048982636382E-5</v>
      </c>
      <c r="K1003" s="4">
        <f t="shared" si="97"/>
        <v>7.905048982636382E-5</v>
      </c>
      <c r="L1003" s="4">
        <f t="shared" si="98"/>
        <v>7.905048982636382E-5</v>
      </c>
      <c r="M1003" s="4">
        <f t="shared" si="99"/>
        <v>7.9050489908694637E-5</v>
      </c>
    </row>
    <row r="1004" spans="1:13" x14ac:dyDescent="0.35">
      <c r="A1004" s="1">
        <v>1002</v>
      </c>
      <c r="B1004" s="1">
        <v>26.458333532012301</v>
      </c>
      <c r="C1004" s="1">
        <v>-62.399985504416001</v>
      </c>
      <c r="D1004" s="1">
        <v>391.12499904634097</v>
      </c>
      <c r="E1004" s="1">
        <v>98.823562622070298</v>
      </c>
      <c r="F1004" s="1">
        <v>78.06</v>
      </c>
      <c r="G1004" s="1">
        <v>78.603605255037607</v>
      </c>
      <c r="H1004" s="4">
        <f t="shared" si="94"/>
        <v>26.458333532012301</v>
      </c>
      <c r="I1004" s="4">
        <f t="shared" si="95"/>
        <v>11175.87024822851</v>
      </c>
      <c r="J1004" s="5">
        <f t="shared" si="96"/>
        <v>3.9920735030159958E-4</v>
      </c>
      <c r="K1004" s="4">
        <f t="shared" si="97"/>
        <v>3.9920735030159958E-4</v>
      </c>
      <c r="L1004" s="4">
        <f t="shared" si="98"/>
        <v>3.9920735030159958E-4</v>
      </c>
      <c r="M1004" s="4">
        <f t="shared" si="99"/>
        <v>3.992073609049806E-4</v>
      </c>
    </row>
    <row r="1005" spans="1:13" x14ac:dyDescent="0.35">
      <c r="A1005" s="1">
        <v>1003</v>
      </c>
      <c r="B1005" s="1">
        <v>26.484374801321</v>
      </c>
      <c r="C1005" s="1">
        <v>-60.300019073220703</v>
      </c>
      <c r="D1005" s="1">
        <v>391.00000095365903</v>
      </c>
      <c r="E1005" s="1">
        <v>98.823562622070298</v>
      </c>
      <c r="F1005" s="1">
        <v>78.06</v>
      </c>
      <c r="G1005" s="1">
        <v>78.622808733657905</v>
      </c>
      <c r="H1005" s="4">
        <f t="shared" si="94"/>
        <v>26.484374801321</v>
      </c>
      <c r="I1005" s="4">
        <f t="shared" si="95"/>
        <v>11202.354623029831</v>
      </c>
      <c r="J1005" s="5">
        <f t="shared" si="96"/>
        <v>7.2508710378695832E-4</v>
      </c>
      <c r="K1005" s="4">
        <f t="shared" si="97"/>
        <v>7.2508710378695832E-4</v>
      </c>
      <c r="L1005" s="4">
        <f t="shared" si="98"/>
        <v>7.2508710378695832E-4</v>
      </c>
      <c r="M1005" s="4">
        <f t="shared" si="99"/>
        <v>7.2508716732288885E-4</v>
      </c>
    </row>
    <row r="1006" spans="1:13" x14ac:dyDescent="0.35">
      <c r="A1006" s="1">
        <v>1004</v>
      </c>
      <c r="B1006" s="1">
        <v>26.486545130610502</v>
      </c>
      <c r="C1006" s="1">
        <v>-58.950007820147398</v>
      </c>
      <c r="D1006" s="1">
        <v>391.12499952316102</v>
      </c>
      <c r="E1006" s="1">
        <v>98.823562622070298</v>
      </c>
      <c r="F1006" s="1">
        <v>78.06</v>
      </c>
      <c r="G1006" s="1">
        <v>78.650958587050894</v>
      </c>
      <c r="H1006" s="4">
        <f t="shared" si="94"/>
        <v>26.486545130610502</v>
      </c>
      <c r="I1006" s="4">
        <f t="shared" si="95"/>
        <v>11228.841168160441</v>
      </c>
      <c r="J1006" s="5">
        <f t="shared" si="96"/>
        <v>1.0627982341289335E-3</v>
      </c>
      <c r="K1006" s="4">
        <f t="shared" si="97"/>
        <v>1.0627982341289335E-3</v>
      </c>
      <c r="L1006" s="4">
        <f t="shared" si="98"/>
        <v>1.0627982341289335E-3</v>
      </c>
      <c r="M1006" s="4">
        <f t="shared" si="99"/>
        <v>1.0627984342079034E-3</v>
      </c>
    </row>
    <row r="1007" spans="1:13" x14ac:dyDescent="0.35">
      <c r="A1007" s="1">
        <v>1005</v>
      </c>
      <c r="B1007" s="1">
        <v>26.4887152777778</v>
      </c>
      <c r="C1007" s="1">
        <v>-57.600002288818402</v>
      </c>
      <c r="D1007" s="1">
        <v>391.25</v>
      </c>
      <c r="E1007" s="1">
        <v>98.823562622070298</v>
      </c>
      <c r="F1007" s="1">
        <v>78.06</v>
      </c>
      <c r="G1007" s="1">
        <v>78.688502283642705</v>
      </c>
      <c r="H1007" s="4">
        <f t="shared" si="94"/>
        <v>26.4887152777778</v>
      </c>
      <c r="I1007" s="4">
        <f t="shared" si="95"/>
        <v>11255.329883438219</v>
      </c>
      <c r="J1007" s="5">
        <f t="shared" si="96"/>
        <v>1.4173468285684581E-3</v>
      </c>
      <c r="K1007" s="4">
        <f t="shared" si="97"/>
        <v>1.4173468285684581E-3</v>
      </c>
      <c r="L1007" s="4">
        <f t="shared" si="98"/>
        <v>1.4173468285684581E-3</v>
      </c>
      <c r="M1007" s="4">
        <f t="shared" si="99"/>
        <v>1.417347303113621E-3</v>
      </c>
    </row>
    <row r="1008" spans="1:13" x14ac:dyDescent="0.35">
      <c r="A1008" s="1">
        <v>1006</v>
      </c>
      <c r="B1008" s="1">
        <v>26.4366319444444</v>
      </c>
      <c r="C1008" s="1">
        <v>-51.900001525878899</v>
      </c>
      <c r="D1008" s="1">
        <v>391.5</v>
      </c>
      <c r="E1008" s="1">
        <v>98.823562622070298</v>
      </c>
      <c r="F1008" s="1">
        <v>78.06</v>
      </c>
      <c r="G1008" s="1">
        <v>78.736036615842394</v>
      </c>
      <c r="H1008" s="4">
        <f t="shared" si="94"/>
        <v>26.4366319444444</v>
      </c>
      <c r="I1008" s="4">
        <f t="shared" si="95"/>
        <v>11281.766515382664</v>
      </c>
      <c r="J1008" s="5">
        <f t="shared" si="96"/>
        <v>1.7980479623720777E-3</v>
      </c>
      <c r="K1008" s="4">
        <f t="shared" si="97"/>
        <v>1.7980479623720777E-3</v>
      </c>
      <c r="L1008" s="4">
        <f t="shared" si="98"/>
        <v>1.7980479623720777E-3</v>
      </c>
      <c r="M1008" s="4">
        <f t="shared" si="99"/>
        <v>1.7980489312146143E-3</v>
      </c>
    </row>
    <row r="1009" spans="1:13" x14ac:dyDescent="0.35">
      <c r="A1009" s="1">
        <v>1007</v>
      </c>
      <c r="B1009" s="1">
        <v>26.410590476458299</v>
      </c>
      <c r="C1009" s="1">
        <v>-54.450025939757602</v>
      </c>
      <c r="D1009" s="1">
        <v>391.49999713900098</v>
      </c>
      <c r="E1009" s="1">
        <v>98.823562622070298</v>
      </c>
      <c r="F1009" s="1">
        <v>78.06</v>
      </c>
      <c r="G1009" s="1">
        <v>78.794317186619594</v>
      </c>
      <c r="H1009" s="4">
        <f t="shared" si="94"/>
        <v>26.410590476458299</v>
      </c>
      <c r="I1009" s="4">
        <f t="shared" si="95"/>
        <v>11308.177105859122</v>
      </c>
      <c r="J1009" s="5">
        <f t="shared" si="96"/>
        <v>2.2067121456125476E-3</v>
      </c>
      <c r="K1009" s="4">
        <f t="shared" si="97"/>
        <v>2.2067121456125476E-3</v>
      </c>
      <c r="L1009" s="4">
        <f t="shared" si="98"/>
        <v>2.2067121456125476E-3</v>
      </c>
      <c r="M1009" s="4">
        <f t="shared" si="99"/>
        <v>2.2067139365761399E-3</v>
      </c>
    </row>
    <row r="1010" spans="1:13" x14ac:dyDescent="0.35">
      <c r="A1010" s="1">
        <v>1008</v>
      </c>
      <c r="B1010" s="1">
        <v>26.4366319444444</v>
      </c>
      <c r="C1010" s="1">
        <v>-57.750003814697301</v>
      </c>
      <c r="D1010" s="1">
        <v>391.125</v>
      </c>
      <c r="E1010" s="1">
        <v>98.823562622070298</v>
      </c>
      <c r="F1010" s="1">
        <v>78.06</v>
      </c>
      <c r="G1010" s="1">
        <v>78.864270420524804</v>
      </c>
      <c r="H1010" s="4">
        <f t="shared" si="94"/>
        <v>26.4366319444444</v>
      </c>
      <c r="I1010" s="4">
        <f t="shared" si="95"/>
        <v>11334.613737803567</v>
      </c>
      <c r="J1010" s="5">
        <f t="shared" si="96"/>
        <v>2.6460720886160509E-3</v>
      </c>
      <c r="K1010" s="4">
        <f t="shared" si="97"/>
        <v>2.6460720886160509E-3</v>
      </c>
      <c r="L1010" s="4">
        <f t="shared" si="98"/>
        <v>2.6460720886160509E-3</v>
      </c>
      <c r="M1010" s="4">
        <f t="shared" si="99"/>
        <v>2.6460751764585005E-3</v>
      </c>
    </row>
    <row r="1011" spans="1:13" x14ac:dyDescent="0.35">
      <c r="A1011" s="1">
        <v>1009</v>
      </c>
      <c r="B1011" s="1">
        <v>26.3802083333333</v>
      </c>
      <c r="C1011" s="1">
        <v>-58.650001525878899</v>
      </c>
      <c r="D1011" s="1">
        <v>391</v>
      </c>
      <c r="E1011" s="1">
        <v>98.823562622070298</v>
      </c>
      <c r="F1011" s="1">
        <v>79.254999999999995</v>
      </c>
      <c r="G1011" s="1">
        <v>78.942259377521594</v>
      </c>
      <c r="H1011" s="4">
        <f t="shared" si="94"/>
        <v>26.3802083333333</v>
      </c>
      <c r="I1011" s="4">
        <f t="shared" si="95"/>
        <v>11360.993946136901</v>
      </c>
      <c r="J1011" s="5">
        <f t="shared" si="96"/>
        <v>2.9563434833926603E-3</v>
      </c>
      <c r="K1011" s="4">
        <f t="shared" si="97"/>
        <v>2.9563434833926603E-3</v>
      </c>
      <c r="L1011" s="4">
        <f t="shared" si="98"/>
        <v>2.9563434833926603E-3</v>
      </c>
      <c r="M1011" s="4">
        <f t="shared" si="99"/>
        <v>2.9563477898002424E-3</v>
      </c>
    </row>
    <row r="1012" spans="1:13" x14ac:dyDescent="0.35">
      <c r="A1012" s="1">
        <v>1010</v>
      </c>
      <c r="B1012" s="1">
        <v>26.423611541585501</v>
      </c>
      <c r="C1012" s="1">
        <v>-57.749976349085401</v>
      </c>
      <c r="D1012" s="1">
        <v>391.12500095366698</v>
      </c>
      <c r="E1012" s="1">
        <v>98.823562622070298</v>
      </c>
      <c r="F1012" s="1">
        <v>79.254999999999995</v>
      </c>
      <c r="G1012" s="1">
        <v>79.020025940400402</v>
      </c>
      <c r="H1012" s="4">
        <f t="shared" si="94"/>
        <v>26.423611541585501</v>
      </c>
      <c r="I1012" s="4">
        <f t="shared" si="95"/>
        <v>11387.417557678487</v>
      </c>
      <c r="J1012" s="5">
        <f t="shared" si="96"/>
        <v>2.943070925653673E-3</v>
      </c>
      <c r="K1012" s="4">
        <f t="shared" si="97"/>
        <v>2.943070925653673E-3</v>
      </c>
      <c r="L1012" s="4">
        <f t="shared" si="98"/>
        <v>2.943070925653673E-3</v>
      </c>
      <c r="M1012" s="4">
        <f t="shared" si="99"/>
        <v>2.9430751743200275E-3</v>
      </c>
    </row>
    <row r="1013" spans="1:13" x14ac:dyDescent="0.35">
      <c r="A1013" s="1">
        <v>1011</v>
      </c>
      <c r="B1013" s="1">
        <v>26.4800347222222</v>
      </c>
      <c r="C1013" s="1">
        <v>-54.150001525878899</v>
      </c>
      <c r="D1013" s="1">
        <v>391.25</v>
      </c>
      <c r="E1013" s="1">
        <v>98.823562622070298</v>
      </c>
      <c r="F1013" s="1">
        <v>79.254999999999995</v>
      </c>
      <c r="G1013" s="1">
        <v>79.094057369345805</v>
      </c>
      <c r="H1013" s="4">
        <f t="shared" si="94"/>
        <v>26.4800347222222</v>
      </c>
      <c r="I1013" s="4">
        <f t="shared" si="95"/>
        <v>11413.89759240071</v>
      </c>
      <c r="J1013" s="5">
        <f t="shared" si="96"/>
        <v>2.7957451612884696E-3</v>
      </c>
      <c r="K1013" s="4">
        <f t="shared" si="97"/>
        <v>2.7957451612884696E-3</v>
      </c>
      <c r="L1013" s="4">
        <f t="shared" si="98"/>
        <v>2.7957451612884696E-3</v>
      </c>
      <c r="M1013" s="4">
        <f t="shared" si="99"/>
        <v>2.7957488033143107E-3</v>
      </c>
    </row>
    <row r="1014" spans="1:13" x14ac:dyDescent="0.35">
      <c r="A1014" s="1">
        <v>1012</v>
      </c>
      <c r="B1014" s="1">
        <v>26.449653241362402</v>
      </c>
      <c r="C1014" s="1">
        <v>-48.4500877367269</v>
      </c>
      <c r="D1014" s="1">
        <v>391.499996185361</v>
      </c>
      <c r="E1014" s="1">
        <v>98.823562622070298</v>
      </c>
      <c r="F1014" s="1">
        <v>79.254999999999995</v>
      </c>
      <c r="G1014" s="1">
        <v>79.165530463630503</v>
      </c>
      <c r="H1014" s="4">
        <f t="shared" si="94"/>
        <v>26.449653241362402</v>
      </c>
      <c r="I1014" s="4">
        <f t="shared" si="95"/>
        <v>11440.347245642073</v>
      </c>
      <c r="J1014" s="5">
        <f t="shared" si="96"/>
        <v>2.7022318074449306E-3</v>
      </c>
      <c r="K1014" s="4">
        <f t="shared" si="97"/>
        <v>2.7022318074449306E-3</v>
      </c>
      <c r="L1014" s="4">
        <f t="shared" si="98"/>
        <v>2.7022318074449306E-3</v>
      </c>
      <c r="M1014" s="4">
        <f t="shared" si="99"/>
        <v>2.7022350960974012E-3</v>
      </c>
    </row>
    <row r="1015" spans="1:13" x14ac:dyDescent="0.35">
      <c r="A1015" s="1">
        <v>1013</v>
      </c>
      <c r="B1015" s="1">
        <v>25.5598958333333</v>
      </c>
      <c r="C1015" s="1">
        <v>43.800003051757798</v>
      </c>
      <c r="D1015" s="1">
        <v>396.5</v>
      </c>
      <c r="E1015" s="1">
        <v>98.823562622070298</v>
      </c>
      <c r="F1015" s="1">
        <v>79.254999999999995</v>
      </c>
      <c r="G1015" s="1">
        <v>79.235581355388305</v>
      </c>
      <c r="H1015" s="4">
        <f t="shared" si="94"/>
        <v>25.5598958333333</v>
      </c>
      <c r="I1015" s="4">
        <f t="shared" si="95"/>
        <v>11465.907141475407</v>
      </c>
      <c r="J1015" s="5">
        <f t="shared" si="96"/>
        <v>2.7406563866526745E-3</v>
      </c>
      <c r="K1015" s="4">
        <f t="shared" si="97"/>
        <v>2.7406563866526745E-3</v>
      </c>
      <c r="L1015" s="4">
        <f t="shared" si="98"/>
        <v>2.7406563866526745E-3</v>
      </c>
      <c r="M1015" s="4">
        <f t="shared" si="99"/>
        <v>2.740659817599472E-3</v>
      </c>
    </row>
    <row r="1016" spans="1:13" x14ac:dyDescent="0.35">
      <c r="A1016" s="1">
        <v>1014</v>
      </c>
      <c r="B1016" s="1">
        <v>24.848084780992199</v>
      </c>
      <c r="C1016" s="1">
        <v>41.700063704446499</v>
      </c>
      <c r="D1016" s="1">
        <v>396.37500572195501</v>
      </c>
      <c r="E1016" s="1">
        <v>98.823562622070298</v>
      </c>
      <c r="F1016" s="1">
        <v>79.254999999999995</v>
      </c>
      <c r="G1016" s="1">
        <v>79.305323569505106</v>
      </c>
      <c r="H1016" s="4">
        <f t="shared" si="94"/>
        <v>24.848084780992199</v>
      </c>
      <c r="I1016" s="4">
        <f t="shared" si="95"/>
        <v>11490.755226256399</v>
      </c>
      <c r="J1016" s="5">
        <f t="shared" si="96"/>
        <v>2.8067440501551456E-3</v>
      </c>
      <c r="K1016" s="4">
        <f t="shared" si="97"/>
        <v>2.8067440501551456E-3</v>
      </c>
      <c r="L1016" s="4">
        <f t="shared" si="98"/>
        <v>2.8067440501551456E-3</v>
      </c>
      <c r="M1016" s="4">
        <f t="shared" si="99"/>
        <v>2.8067477353352793E-3</v>
      </c>
    </row>
    <row r="1017" spans="1:13" x14ac:dyDescent="0.35">
      <c r="A1017" s="1">
        <v>1015</v>
      </c>
      <c r="B1017" s="1">
        <v>24.127609663452301</v>
      </c>
      <c r="C1017" s="1">
        <v>49.949937821432599</v>
      </c>
      <c r="D1017" s="1">
        <v>397.12499427804499</v>
      </c>
      <c r="E1017" s="1">
        <v>98.823562622070298</v>
      </c>
      <c r="F1017" s="1">
        <v>79.254999999999995</v>
      </c>
      <c r="G1017" s="1">
        <v>79.375865724144802</v>
      </c>
      <c r="H1017" s="4">
        <f t="shared" si="94"/>
        <v>24.127609663452301</v>
      </c>
      <c r="I1017" s="4">
        <f t="shared" si="95"/>
        <v>11514.882835919851</v>
      </c>
      <c r="J1017" s="5">
        <f t="shared" si="96"/>
        <v>2.9237108699810893E-3</v>
      </c>
      <c r="K1017" s="4">
        <f t="shared" si="97"/>
        <v>2.9237108699810893E-3</v>
      </c>
      <c r="L1017" s="4">
        <f t="shared" si="98"/>
        <v>2.9237108699810893E-3</v>
      </c>
      <c r="M1017" s="4">
        <f t="shared" si="99"/>
        <v>2.9237150353520727E-3</v>
      </c>
    </row>
    <row r="1018" spans="1:13" x14ac:dyDescent="0.35">
      <c r="A1018" s="1">
        <v>1016</v>
      </c>
      <c r="B1018" s="1">
        <v>23.1553819444444</v>
      </c>
      <c r="C1018" s="1">
        <v>70.350006103515597</v>
      </c>
      <c r="D1018" s="1">
        <v>398.5</v>
      </c>
      <c r="E1018" s="1">
        <v>98.823562622070298</v>
      </c>
      <c r="F1018" s="1">
        <v>79.254999999999995</v>
      </c>
      <c r="G1018" s="1">
        <v>79.448329153279204</v>
      </c>
      <c r="H1018" s="4">
        <f t="shared" si="94"/>
        <v>23.1553819444444</v>
      </c>
      <c r="I1018" s="4">
        <f t="shared" si="95"/>
        <v>11538.038217864296</v>
      </c>
      <c r="J1018" s="5">
        <f t="shared" si="96"/>
        <v>3.1294421879224351E-3</v>
      </c>
      <c r="K1018" s="4">
        <f t="shared" si="97"/>
        <v>3.1294421879224351E-3</v>
      </c>
      <c r="L1018" s="4">
        <f t="shared" si="98"/>
        <v>3.1294421879224351E-3</v>
      </c>
      <c r="M1018" s="4">
        <f t="shared" si="99"/>
        <v>3.1294472959291857E-3</v>
      </c>
    </row>
    <row r="1019" spans="1:13" x14ac:dyDescent="0.35">
      <c r="A1019" s="1">
        <v>1017</v>
      </c>
      <c r="B1019" s="1">
        <v>22.2352430555556</v>
      </c>
      <c r="C1019" s="1">
        <v>68.850006103515597</v>
      </c>
      <c r="D1019" s="1">
        <v>398.375</v>
      </c>
      <c r="E1019" s="1">
        <v>98.823562622070298</v>
      </c>
      <c r="F1019" s="1">
        <v>79.2550077055663</v>
      </c>
      <c r="G1019" s="1">
        <v>79.523865700725494</v>
      </c>
      <c r="H1019" s="4">
        <f t="shared" si="94"/>
        <v>22.2352430555556</v>
      </c>
      <c r="I1019" s="4">
        <f t="shared" si="95"/>
        <v>11560.273460919851</v>
      </c>
      <c r="J1019" s="5">
        <f t="shared" si="96"/>
        <v>3.397154115093756E-3</v>
      </c>
      <c r="K1019" s="4">
        <f t="shared" si="97"/>
        <v>3.397154115093756E-3</v>
      </c>
      <c r="L1019" s="4">
        <f t="shared" si="98"/>
        <v>3.397154115093756E-3</v>
      </c>
      <c r="M1019" s="4">
        <f t="shared" si="99"/>
        <v>3.3971606493589071E-3</v>
      </c>
    </row>
    <row r="1020" spans="1:13" x14ac:dyDescent="0.35">
      <c r="A1020" s="1">
        <v>1018</v>
      </c>
      <c r="B1020" s="1">
        <v>22.2352430555556</v>
      </c>
      <c r="C1020" s="1">
        <v>68.850006103515597</v>
      </c>
      <c r="D1020" s="1">
        <v>398.375</v>
      </c>
      <c r="E1020" s="1">
        <v>98.823562622070298</v>
      </c>
      <c r="F1020" s="1">
        <v>80.264992294433696</v>
      </c>
      <c r="G1020" s="1">
        <v>79.599662365773199</v>
      </c>
      <c r="H1020" s="4">
        <f t="shared" si="94"/>
        <v>22.2352430555556</v>
      </c>
      <c r="I1020" s="4">
        <f t="shared" si="95"/>
        <v>11582.508703975405</v>
      </c>
      <c r="J1020" s="5">
        <f t="shared" si="96"/>
        <v>3.4088525526041512E-3</v>
      </c>
      <c r="K1020" s="4">
        <f t="shared" si="97"/>
        <v>3.4088525526041512E-3</v>
      </c>
      <c r="L1020" s="4">
        <f t="shared" si="98"/>
        <v>3.4088525526041512E-3</v>
      </c>
      <c r="M1020" s="4">
        <f t="shared" si="99"/>
        <v>3.4088591546064355E-3</v>
      </c>
    </row>
    <row r="1021" spans="1:13" x14ac:dyDescent="0.35">
      <c r="A1021" s="1">
        <v>1019</v>
      </c>
      <c r="B1021" s="1">
        <v>20.3776041666667</v>
      </c>
      <c r="C1021" s="1">
        <v>35.100002288818402</v>
      </c>
      <c r="D1021" s="1">
        <v>396.875</v>
      </c>
      <c r="E1021" s="1">
        <v>98.823562622070298</v>
      </c>
      <c r="F1021" s="1">
        <v>80.265000000000001</v>
      </c>
      <c r="G1021" s="1">
        <v>79.668896618511198</v>
      </c>
      <c r="H1021" s="4">
        <f t="shared" si="94"/>
        <v>20.3776041666667</v>
      </c>
      <c r="I1021" s="4">
        <f t="shared" si="95"/>
        <v>11602.886308142071</v>
      </c>
      <c r="J1021" s="5">
        <f t="shared" si="96"/>
        <v>3.397565885161873E-3</v>
      </c>
      <c r="K1021" s="4">
        <f t="shared" si="97"/>
        <v>3.397565885161873E-3</v>
      </c>
      <c r="L1021" s="4">
        <f t="shared" si="98"/>
        <v>3.397565885161873E-3</v>
      </c>
      <c r="M1021" s="4">
        <f t="shared" si="99"/>
        <v>3.3975724218033806E-3</v>
      </c>
    </row>
    <row r="1022" spans="1:13" x14ac:dyDescent="0.35">
      <c r="A1022" s="1">
        <v>1020</v>
      </c>
      <c r="B1022" s="1">
        <v>19.7743055555556</v>
      </c>
      <c r="C1022" s="1">
        <v>34.5</v>
      </c>
      <c r="D1022" s="1">
        <v>396.875</v>
      </c>
      <c r="E1022" s="1">
        <v>98.823562622070298</v>
      </c>
      <c r="F1022" s="1">
        <v>80.265000000000001</v>
      </c>
      <c r="G1022" s="1">
        <v>79.728655277320101</v>
      </c>
      <c r="H1022" s="4">
        <f t="shared" si="94"/>
        <v>19.7743055555556</v>
      </c>
      <c r="I1022" s="4">
        <f t="shared" si="95"/>
        <v>11622.660613697626</v>
      </c>
      <c r="J1022" s="5">
        <f t="shared" si="96"/>
        <v>3.0220357747083432E-3</v>
      </c>
      <c r="K1022" s="4">
        <f t="shared" si="97"/>
        <v>3.0220357747083432E-3</v>
      </c>
      <c r="L1022" s="4">
        <f t="shared" si="98"/>
        <v>3.0220357747083432E-3</v>
      </c>
      <c r="M1022" s="4">
        <f t="shared" si="99"/>
        <v>3.0220403746183799E-3</v>
      </c>
    </row>
    <row r="1023" spans="1:13" x14ac:dyDescent="0.35">
      <c r="A1023" s="1">
        <v>1021</v>
      </c>
      <c r="B1023" s="1">
        <v>19.2664930555556</v>
      </c>
      <c r="C1023" s="1">
        <v>18.450000762939499</v>
      </c>
      <c r="D1023" s="1">
        <v>396.25</v>
      </c>
      <c r="E1023" s="1">
        <v>98.823562622070298</v>
      </c>
      <c r="F1023" s="1">
        <v>80.265000000000001</v>
      </c>
      <c r="G1023" s="1">
        <v>79.779888231729899</v>
      </c>
      <c r="H1023" s="4">
        <f t="shared" si="94"/>
        <v>19.2664930555556</v>
      </c>
      <c r="I1023" s="4">
        <f t="shared" si="95"/>
        <v>11641.927106753181</v>
      </c>
      <c r="J1023" s="5">
        <f t="shared" si="96"/>
        <v>2.6591738445635141E-3</v>
      </c>
      <c r="K1023" s="4">
        <f t="shared" si="97"/>
        <v>2.6591738445635141E-3</v>
      </c>
      <c r="L1023" s="4">
        <f t="shared" si="98"/>
        <v>2.6591738445635141E-3</v>
      </c>
      <c r="M1023" s="4">
        <f t="shared" si="99"/>
        <v>2.6591769785009544E-3</v>
      </c>
    </row>
    <row r="1024" spans="1:13" x14ac:dyDescent="0.35">
      <c r="A1024" s="1">
        <v>1022</v>
      </c>
      <c r="B1024" s="1">
        <v>18.4852490159711</v>
      </c>
      <c r="C1024" s="1">
        <v>13.200040816931301</v>
      </c>
      <c r="D1024" s="1">
        <v>395.750003814666</v>
      </c>
      <c r="E1024" s="1">
        <v>98.823562622070298</v>
      </c>
      <c r="F1024" s="1">
        <v>80.265000000000001</v>
      </c>
      <c r="G1024" s="1">
        <v>79.823409877792798</v>
      </c>
      <c r="H1024" s="4">
        <f t="shared" si="94"/>
        <v>18.4852490159711</v>
      </c>
      <c r="I1024" s="4">
        <f t="shared" si="95"/>
        <v>11660.412355769153</v>
      </c>
      <c r="J1024" s="5">
        <f t="shared" si="96"/>
        <v>2.354398689749702E-3</v>
      </c>
      <c r="K1024" s="4">
        <f t="shared" si="97"/>
        <v>2.354398689749702E-3</v>
      </c>
      <c r="L1024" s="4">
        <f t="shared" si="98"/>
        <v>2.354398689749702E-3</v>
      </c>
      <c r="M1024" s="4">
        <f t="shared" si="99"/>
        <v>2.3544008649029257E-3</v>
      </c>
    </row>
    <row r="1025" spans="1:13" x14ac:dyDescent="0.35">
      <c r="A1025" s="1">
        <v>1023</v>
      </c>
      <c r="B1025" s="1">
        <v>18.476565281507799</v>
      </c>
      <c r="C1025" s="1">
        <v>-23.1001605963488</v>
      </c>
      <c r="D1025" s="1">
        <v>393.99998855608197</v>
      </c>
      <c r="E1025" s="1">
        <v>98.823562622070298</v>
      </c>
      <c r="F1025" s="1">
        <v>80.265000000000001</v>
      </c>
      <c r="G1025" s="1">
        <v>79.859912033053703</v>
      </c>
      <c r="H1025" s="4">
        <f t="shared" si="94"/>
        <v>18.476565281507799</v>
      </c>
      <c r="I1025" s="4">
        <f t="shared" si="95"/>
        <v>11678.88892105066</v>
      </c>
      <c r="J1025" s="5">
        <f t="shared" si="96"/>
        <v>1.9755920380633788E-3</v>
      </c>
      <c r="K1025" s="4">
        <f t="shared" si="97"/>
        <v>1.9755920380633788E-3</v>
      </c>
      <c r="L1025" s="4">
        <f t="shared" si="98"/>
        <v>1.9755920380633788E-3</v>
      </c>
      <c r="M1025" s="4">
        <f t="shared" si="99"/>
        <v>1.9755933231763705E-3</v>
      </c>
    </row>
    <row r="1026" spans="1:13" x14ac:dyDescent="0.35">
      <c r="A1026" s="1">
        <v>1024</v>
      </c>
      <c r="B1026" s="1">
        <v>18.6588541666667</v>
      </c>
      <c r="C1026" s="1">
        <v>-33.600002288818402</v>
      </c>
      <c r="D1026" s="1">
        <v>393.25</v>
      </c>
      <c r="E1026" s="1">
        <v>98.823562622070298</v>
      </c>
      <c r="F1026" s="1">
        <v>80.265000000000001</v>
      </c>
      <c r="G1026" s="1">
        <v>79.889974933641597</v>
      </c>
      <c r="H1026" s="4">
        <f t="shared" si="94"/>
        <v>18.6588541666667</v>
      </c>
      <c r="I1026" s="4">
        <f t="shared" si="95"/>
        <v>11697.547775217326</v>
      </c>
      <c r="J1026" s="5">
        <f t="shared" si="96"/>
        <v>1.6111868563504481E-3</v>
      </c>
      <c r="K1026" s="4">
        <f t="shared" si="97"/>
        <v>1.6111868563504481E-3</v>
      </c>
      <c r="L1026" s="4">
        <f t="shared" si="98"/>
        <v>1.6111868563504481E-3</v>
      </c>
      <c r="M1026" s="4">
        <f t="shared" si="99"/>
        <v>1.611187553437455E-3</v>
      </c>
    </row>
    <row r="1027" spans="1:13" x14ac:dyDescent="0.35">
      <c r="A1027" s="1">
        <v>1025</v>
      </c>
      <c r="B1027" s="1">
        <v>18.901907867870701</v>
      </c>
      <c r="C1027" s="1">
        <v>-37.499970245623501</v>
      </c>
      <c r="D1027" s="1">
        <v>393.12500095366698</v>
      </c>
      <c r="E1027" s="1">
        <v>98.823562622070298</v>
      </c>
      <c r="F1027" s="1">
        <v>80.265000000000001</v>
      </c>
      <c r="G1027" s="1">
        <v>79.914076457669196</v>
      </c>
      <c r="H1027" s="4">
        <f t="shared" si="94"/>
        <v>18.901907867870701</v>
      </c>
      <c r="I1027" s="4">
        <f t="shared" si="95"/>
        <v>11716.449683085197</v>
      </c>
      <c r="J1027" s="5">
        <f t="shared" si="96"/>
        <v>1.2750841976416291E-3</v>
      </c>
      <c r="K1027" s="4">
        <f t="shared" si="97"/>
        <v>1.2750841976416291E-3</v>
      </c>
      <c r="L1027" s="4">
        <f t="shared" si="98"/>
        <v>1.2750841976416291E-3</v>
      </c>
      <c r="M1027" s="4">
        <f t="shared" si="99"/>
        <v>1.2750845431556358E-3</v>
      </c>
    </row>
    <row r="1028" spans="1:13" x14ac:dyDescent="0.35">
      <c r="A1028" s="1">
        <v>1026</v>
      </c>
      <c r="B1028" s="1">
        <v>19.1623263888889</v>
      </c>
      <c r="C1028" s="1">
        <v>-37.200000762939503</v>
      </c>
      <c r="D1028" s="1">
        <v>392.875</v>
      </c>
      <c r="E1028" s="1">
        <v>98.823562622070298</v>
      </c>
      <c r="F1028" s="1">
        <v>80.265000000000001</v>
      </c>
      <c r="G1028" s="1">
        <v>79.932599721555306</v>
      </c>
      <c r="H1028" s="4">
        <f t="shared" ref="H1028:H1091" si="100">(A1028-A1027)*B1028</f>
        <v>19.1623263888889</v>
      </c>
      <c r="I1028" s="4">
        <f t="shared" ref="I1028:I1091" si="101">H1028+I1027</f>
        <v>11735.612009474085</v>
      </c>
      <c r="J1028" s="5">
        <f t="shared" ref="J1028:J1091" si="102">IF(H1028=0,0,(G1028-G1027)/H1028)</f>
        <v>9.6665005648009534E-4</v>
      </c>
      <c r="K1028" s="4">
        <f t="shared" ref="K1028:K1091" si="103">IF(J1028&gt;1,K1027,J1028)</f>
        <v>9.6665005648009534E-4</v>
      </c>
      <c r="L1028" s="4">
        <f t="shared" ref="L1028:L1091" si="104">IF(K1028&lt;-1,L1027,K1028)</f>
        <v>9.6665005648009534E-4</v>
      </c>
      <c r="M1028" s="4">
        <f t="shared" ref="M1028:M1091" si="105">ASIN(L1028)</f>
        <v>9.6665020702178079E-4</v>
      </c>
    </row>
    <row r="1029" spans="1:13" x14ac:dyDescent="0.35">
      <c r="A1029" s="1">
        <v>1027</v>
      </c>
      <c r="B1029" s="1">
        <v>19.388019111435501</v>
      </c>
      <c r="C1029" s="1">
        <v>-36.900003814672601</v>
      </c>
      <c r="D1029" s="1">
        <v>392.875</v>
      </c>
      <c r="E1029" s="1">
        <v>98.823562622070298</v>
      </c>
      <c r="F1029" s="1">
        <v>80.265000000000001</v>
      </c>
      <c r="G1029" s="1">
        <v>79.945839170021301</v>
      </c>
      <c r="H1029" s="4">
        <f t="shared" si="100"/>
        <v>19.388019111435501</v>
      </c>
      <c r="I1029" s="4">
        <f t="shared" si="101"/>
        <v>11755.00002858552</v>
      </c>
      <c r="J1029" s="5">
        <f t="shared" si="102"/>
        <v>6.8286751678445169E-4</v>
      </c>
      <c r="K1029" s="4">
        <f t="shared" si="103"/>
        <v>6.8286751678445169E-4</v>
      </c>
      <c r="L1029" s="4">
        <f t="shared" si="104"/>
        <v>6.8286751678445169E-4</v>
      </c>
      <c r="M1029" s="4">
        <f t="shared" si="105"/>
        <v>6.8286756985556571E-4</v>
      </c>
    </row>
    <row r="1030" spans="1:13" x14ac:dyDescent="0.35">
      <c r="A1030" s="1">
        <v>1028</v>
      </c>
      <c r="B1030" s="1">
        <v>19.3880208333333</v>
      </c>
      <c r="C1030" s="1">
        <v>-36.900001525878899</v>
      </c>
      <c r="D1030" s="1">
        <v>392.875</v>
      </c>
      <c r="E1030" s="1">
        <v>98.823562622070298</v>
      </c>
      <c r="F1030" s="1">
        <v>80.088999999999999</v>
      </c>
      <c r="G1030" s="1">
        <v>79.954704677998194</v>
      </c>
      <c r="H1030" s="4">
        <f t="shared" si="100"/>
        <v>19.3880208333333</v>
      </c>
      <c r="I1030" s="4">
        <f t="shared" si="101"/>
        <v>11774.388049418854</v>
      </c>
      <c r="J1030" s="5">
        <f t="shared" si="102"/>
        <v>4.5726730196464635E-4</v>
      </c>
      <c r="K1030" s="4">
        <f t="shared" si="103"/>
        <v>4.5726730196464635E-4</v>
      </c>
      <c r="L1030" s="4">
        <f t="shared" si="104"/>
        <v>4.5726730196464635E-4</v>
      </c>
      <c r="M1030" s="4">
        <f t="shared" si="105"/>
        <v>4.5726731789990928E-4</v>
      </c>
    </row>
    <row r="1031" spans="1:13" x14ac:dyDescent="0.35">
      <c r="A1031" s="1">
        <v>1029</v>
      </c>
      <c r="B1031" s="1">
        <v>19.843746523090999</v>
      </c>
      <c r="C1031" s="1">
        <v>-13.200181578108401</v>
      </c>
      <c r="D1031" s="1">
        <v>393.99999141700198</v>
      </c>
      <c r="E1031" s="1">
        <v>98.823562622070298</v>
      </c>
      <c r="F1031" s="1">
        <v>80.088999999999999</v>
      </c>
      <c r="G1031" s="1">
        <v>79.960736013945606</v>
      </c>
      <c r="H1031" s="4">
        <f t="shared" si="100"/>
        <v>19.843746523090999</v>
      </c>
      <c r="I1031" s="4">
        <f t="shared" si="101"/>
        <v>11794.231795941945</v>
      </c>
      <c r="J1031" s="5">
        <f t="shared" si="102"/>
        <v>3.0394139233707305E-4</v>
      </c>
      <c r="K1031" s="4">
        <f t="shared" si="103"/>
        <v>3.0394139233707305E-4</v>
      </c>
      <c r="L1031" s="4">
        <f t="shared" si="104"/>
        <v>3.0394139233707305E-4</v>
      </c>
      <c r="M1031" s="4">
        <f t="shared" si="105"/>
        <v>3.0394139701677629E-4</v>
      </c>
    </row>
    <row r="1032" spans="1:13" x14ac:dyDescent="0.35">
      <c r="A1032" s="1">
        <v>1030</v>
      </c>
      <c r="B1032" s="1">
        <v>19.874131828546201</v>
      </c>
      <c r="C1032" s="1">
        <v>-16.649987411457399</v>
      </c>
      <c r="D1032" s="1">
        <v>393.93750023841898</v>
      </c>
      <c r="E1032" s="1">
        <v>98.823562622070298</v>
      </c>
      <c r="F1032" s="1">
        <v>80.088999999999999</v>
      </c>
      <c r="G1032" s="1">
        <v>79.964728473058997</v>
      </c>
      <c r="H1032" s="4">
        <f t="shared" si="100"/>
        <v>19.874131828546201</v>
      </c>
      <c r="I1032" s="4">
        <f t="shared" si="101"/>
        <v>11814.105927770492</v>
      </c>
      <c r="J1032" s="5">
        <f t="shared" si="102"/>
        <v>2.0088722102851864E-4</v>
      </c>
      <c r="K1032" s="4">
        <f t="shared" si="103"/>
        <v>2.0088722102851864E-4</v>
      </c>
      <c r="L1032" s="4">
        <f t="shared" si="104"/>
        <v>2.0088722102851864E-4</v>
      </c>
      <c r="M1032" s="4">
        <f t="shared" si="105"/>
        <v>2.0088722237967524E-4</v>
      </c>
    </row>
    <row r="1033" spans="1:13" x14ac:dyDescent="0.35">
      <c r="A1033" s="1">
        <v>1031</v>
      </c>
      <c r="B1033" s="1">
        <v>19.9045138888889</v>
      </c>
      <c r="C1033" s="1">
        <v>-20.100000381469702</v>
      </c>
      <c r="D1033" s="1">
        <v>393.875</v>
      </c>
      <c r="E1033" s="1">
        <v>98.823562622070298</v>
      </c>
      <c r="F1033" s="1">
        <v>80.088999999999999</v>
      </c>
      <c r="G1033" s="1">
        <v>79.966745519235303</v>
      </c>
      <c r="H1033" s="4">
        <f t="shared" si="100"/>
        <v>19.9045138888889</v>
      </c>
      <c r="I1033" s="4">
        <f t="shared" si="101"/>
        <v>11834.01044165938</v>
      </c>
      <c r="J1033" s="5">
        <f t="shared" si="102"/>
        <v>1.0133611840838682E-4</v>
      </c>
      <c r="K1033" s="4">
        <f t="shared" si="103"/>
        <v>1.0133611840838682E-4</v>
      </c>
      <c r="L1033" s="4">
        <f t="shared" si="104"/>
        <v>1.0133611840838682E-4</v>
      </c>
      <c r="M1033" s="4">
        <f t="shared" si="105"/>
        <v>1.0133611858182374E-4</v>
      </c>
    </row>
    <row r="1034" spans="1:13" x14ac:dyDescent="0.35">
      <c r="A1034" s="1">
        <v>1032</v>
      </c>
      <c r="B1034" s="1">
        <v>20.0998285412611</v>
      </c>
      <c r="C1034" s="1">
        <v>-22.200033950535602</v>
      </c>
      <c r="D1034" s="1">
        <v>393.49999904633398</v>
      </c>
      <c r="E1034" s="1">
        <v>98.823562622070298</v>
      </c>
      <c r="F1034" s="1">
        <v>80.088999999999999</v>
      </c>
      <c r="G1034" s="1">
        <v>79.966819215322701</v>
      </c>
      <c r="H1034" s="4">
        <f t="shared" si="100"/>
        <v>20.0998285412611</v>
      </c>
      <c r="I1034" s="4">
        <f t="shared" si="101"/>
        <v>11854.110270200641</v>
      </c>
      <c r="J1034" s="5">
        <f t="shared" si="102"/>
        <v>3.6665032861673545E-6</v>
      </c>
      <c r="K1034" s="4">
        <f t="shared" si="103"/>
        <v>3.6665032861673545E-6</v>
      </c>
      <c r="L1034" s="4">
        <f t="shared" si="104"/>
        <v>3.6665032861673545E-6</v>
      </c>
      <c r="M1034" s="4">
        <f t="shared" si="105"/>
        <v>3.666503286175569E-6</v>
      </c>
    </row>
    <row r="1035" spans="1:13" x14ac:dyDescent="0.35">
      <c r="A1035" s="1">
        <v>1033</v>
      </c>
      <c r="B1035" s="1">
        <v>20.3819444444444</v>
      </c>
      <c r="C1035" s="1">
        <v>-26.550001144409201</v>
      </c>
      <c r="D1035" s="1">
        <v>393.375</v>
      </c>
      <c r="E1035" s="1">
        <v>98.823562622070298</v>
      </c>
      <c r="F1035" s="1">
        <v>80.088999999999999</v>
      </c>
      <c r="G1035" s="1">
        <v>79.964950732790001</v>
      </c>
      <c r="H1035" s="4">
        <f t="shared" si="100"/>
        <v>20.3819444444444</v>
      </c>
      <c r="I1035" s="4">
        <f t="shared" si="101"/>
        <v>11874.492214645086</v>
      </c>
      <c r="J1035" s="5">
        <f t="shared" si="102"/>
        <v>-9.1673418980851981E-5</v>
      </c>
      <c r="K1035" s="4">
        <f t="shared" si="103"/>
        <v>-9.1673418980851981E-5</v>
      </c>
      <c r="L1035" s="4">
        <f t="shared" si="104"/>
        <v>-9.1673418980851981E-5</v>
      </c>
      <c r="M1035" s="4">
        <f t="shared" si="105"/>
        <v>-9.1673419109256118E-5</v>
      </c>
    </row>
    <row r="1036" spans="1:13" x14ac:dyDescent="0.35">
      <c r="A1036" s="1">
        <v>1034</v>
      </c>
      <c r="B1036" s="1">
        <v>20.7769097222222</v>
      </c>
      <c r="C1036" s="1">
        <v>-32.550003051757798</v>
      </c>
      <c r="D1036" s="1">
        <v>393.125</v>
      </c>
      <c r="E1036" s="1">
        <v>98.823562622070298</v>
      </c>
      <c r="F1036" s="1">
        <v>80.088999999999999</v>
      </c>
      <c r="G1036" s="1">
        <v>79.961110370347896</v>
      </c>
      <c r="H1036" s="4">
        <f t="shared" si="100"/>
        <v>20.7769097222222</v>
      </c>
      <c r="I1036" s="4">
        <f t="shared" si="101"/>
        <v>11895.269124367309</v>
      </c>
      <c r="J1036" s="5">
        <f t="shared" si="102"/>
        <v>-1.8483800013808377E-4</v>
      </c>
      <c r="K1036" s="4">
        <f t="shared" si="103"/>
        <v>-1.8483800013808377E-4</v>
      </c>
      <c r="L1036" s="4">
        <f t="shared" si="104"/>
        <v>-1.8483800013808377E-4</v>
      </c>
      <c r="M1036" s="4">
        <f t="shared" si="105"/>
        <v>-1.8483800119058482E-4</v>
      </c>
    </row>
    <row r="1037" spans="1:13" x14ac:dyDescent="0.35">
      <c r="A1037" s="1">
        <v>1035</v>
      </c>
      <c r="B1037" s="1">
        <v>21.2369791666667</v>
      </c>
      <c r="C1037" s="1">
        <v>-6.9000000953674299</v>
      </c>
      <c r="D1037" s="1">
        <v>394.375</v>
      </c>
      <c r="E1037" s="1">
        <v>98.823562622070298</v>
      </c>
      <c r="F1037" s="1">
        <v>80.088999999999999</v>
      </c>
      <c r="G1037" s="1">
        <v>79.955237081819206</v>
      </c>
      <c r="H1037" s="4">
        <f t="shared" si="100"/>
        <v>21.2369791666667</v>
      </c>
      <c r="I1037" s="4">
        <f t="shared" si="101"/>
        <v>11916.506103533975</v>
      </c>
      <c r="J1037" s="5">
        <f t="shared" si="102"/>
        <v>-2.7655950889233388E-4</v>
      </c>
      <c r="K1037" s="4">
        <f t="shared" si="103"/>
        <v>-2.7655950889233388E-4</v>
      </c>
      <c r="L1037" s="4">
        <f t="shared" si="104"/>
        <v>-2.7655950889233388E-4</v>
      </c>
      <c r="M1037" s="4">
        <f t="shared" si="105"/>
        <v>-2.7655951241778377E-4</v>
      </c>
    </row>
    <row r="1038" spans="1:13" x14ac:dyDescent="0.35">
      <c r="A1038" s="1">
        <v>1036</v>
      </c>
      <c r="B1038" s="1">
        <v>21.423609687234102</v>
      </c>
      <c r="C1038" s="1">
        <v>-10.1999755861395</v>
      </c>
      <c r="D1038" s="1">
        <v>394.125001907333</v>
      </c>
      <c r="E1038" s="1">
        <v>98.823562622070298</v>
      </c>
      <c r="F1038" s="1">
        <v>80.088999999999999</v>
      </c>
      <c r="G1038" s="1">
        <v>79.947237505752398</v>
      </c>
      <c r="H1038" s="4">
        <f t="shared" si="100"/>
        <v>21.423609687234102</v>
      </c>
      <c r="I1038" s="4">
        <f t="shared" si="101"/>
        <v>11937.929713221209</v>
      </c>
      <c r="J1038" s="5">
        <f t="shared" si="102"/>
        <v>-3.7340000978337146E-4</v>
      </c>
      <c r="K1038" s="4">
        <f t="shared" si="103"/>
        <v>-3.7340000978337146E-4</v>
      </c>
      <c r="L1038" s="4">
        <f t="shared" si="104"/>
        <v>-3.7340000978337146E-4</v>
      </c>
      <c r="M1038" s="4">
        <f t="shared" si="105"/>
        <v>-3.7340001846041448E-4</v>
      </c>
    </row>
    <row r="1039" spans="1:13" x14ac:dyDescent="0.35">
      <c r="A1039" s="1">
        <v>1037</v>
      </c>
      <c r="B1039" s="1">
        <v>21.8012181917587</v>
      </c>
      <c r="C1039" s="1">
        <v>-14.4000257490009</v>
      </c>
      <c r="D1039" s="1">
        <v>394.12499713900098</v>
      </c>
      <c r="E1039" s="1">
        <v>98.823562622070298</v>
      </c>
      <c r="F1039" s="1">
        <v>80.088999999999999</v>
      </c>
      <c r="G1039" s="1">
        <v>79.936984481353306</v>
      </c>
      <c r="H1039" s="4">
        <f t="shared" si="100"/>
        <v>21.8012181917587</v>
      </c>
      <c r="I1039" s="4">
        <f t="shared" si="101"/>
        <v>11959.730931412967</v>
      </c>
      <c r="J1039" s="5">
        <f t="shared" si="102"/>
        <v>-4.7029593983730273E-4</v>
      </c>
      <c r="K1039" s="4">
        <f t="shared" si="103"/>
        <v>-4.7029593983730273E-4</v>
      </c>
      <c r="L1039" s="4">
        <f t="shared" si="104"/>
        <v>-4.7029593983730273E-4</v>
      </c>
      <c r="M1039" s="4">
        <f t="shared" si="105"/>
        <v>-4.7029595717384493E-4</v>
      </c>
    </row>
    <row r="1040" spans="1:13" x14ac:dyDescent="0.35">
      <c r="A1040" s="1">
        <v>1038</v>
      </c>
      <c r="B1040" s="1">
        <v>22.1831597222222</v>
      </c>
      <c r="C1040" s="1">
        <v>-17.700000762939499</v>
      </c>
      <c r="D1040" s="1">
        <v>393.75</v>
      </c>
      <c r="E1040" s="1">
        <v>98.823562622070298</v>
      </c>
      <c r="F1040" s="1">
        <v>80.088999999999999</v>
      </c>
      <c r="G1040" s="1">
        <v>79.924315027144601</v>
      </c>
      <c r="H1040" s="4">
        <f t="shared" si="100"/>
        <v>22.1831597222222</v>
      </c>
      <c r="I1040" s="4">
        <f t="shared" si="101"/>
        <v>11981.91409113519</v>
      </c>
      <c r="J1040" s="5">
        <f t="shared" si="102"/>
        <v>-5.7112937775105957E-4</v>
      </c>
      <c r="K1040" s="4">
        <f t="shared" si="103"/>
        <v>-5.7112937775105957E-4</v>
      </c>
      <c r="L1040" s="4">
        <f t="shared" si="104"/>
        <v>-5.7112937775105957E-4</v>
      </c>
      <c r="M1040" s="4">
        <f t="shared" si="105"/>
        <v>-5.7112940880039531E-4</v>
      </c>
    </row>
    <row r="1041" spans="1:13" x14ac:dyDescent="0.35">
      <c r="A1041" s="1">
        <v>1039</v>
      </c>
      <c r="B1041" s="1">
        <v>22.617190711977202</v>
      </c>
      <c r="C1041" s="1">
        <v>-19.350024413678501</v>
      </c>
      <c r="D1041" s="1">
        <v>393.74999904634097</v>
      </c>
      <c r="E1041" s="1">
        <v>98.823562622070298</v>
      </c>
      <c r="F1041" s="1">
        <v>79.936999999999998</v>
      </c>
      <c r="G1041" s="1">
        <v>79.909631796003595</v>
      </c>
      <c r="H1041" s="4">
        <f t="shared" si="100"/>
        <v>22.617190711977202</v>
      </c>
      <c r="I1041" s="4">
        <f t="shared" si="101"/>
        <v>12004.531281847167</v>
      </c>
      <c r="J1041" s="5">
        <f t="shared" si="102"/>
        <v>-6.4920667327754726E-4</v>
      </c>
      <c r="K1041" s="4">
        <f t="shared" si="103"/>
        <v>-6.4920667327754726E-4</v>
      </c>
      <c r="L1041" s="4">
        <f t="shared" si="104"/>
        <v>-6.4920667327754726E-4</v>
      </c>
      <c r="M1041" s="4">
        <f t="shared" si="105"/>
        <v>-6.4920671888100349E-4</v>
      </c>
    </row>
    <row r="1042" spans="1:13" x14ac:dyDescent="0.35">
      <c r="A1042" s="1">
        <v>1040</v>
      </c>
      <c r="B1042" s="1">
        <v>23.038191232467199</v>
      </c>
      <c r="C1042" s="1">
        <v>-22.499975967791201</v>
      </c>
      <c r="D1042" s="1">
        <v>393.62500095365903</v>
      </c>
      <c r="E1042" s="1">
        <v>98.823562622070298</v>
      </c>
      <c r="F1042" s="1">
        <v>79.936999999999998</v>
      </c>
      <c r="G1042" s="1">
        <v>79.893909475708</v>
      </c>
      <c r="H1042" s="4">
        <f t="shared" si="100"/>
        <v>23.038191232467199</v>
      </c>
      <c r="I1042" s="4">
        <f t="shared" si="101"/>
        <v>12027.569473079633</v>
      </c>
      <c r="J1042" s="5">
        <f t="shared" si="102"/>
        <v>-6.824459497253247E-4</v>
      </c>
      <c r="K1042" s="4">
        <f t="shared" si="103"/>
        <v>-6.824459497253247E-4</v>
      </c>
      <c r="L1042" s="4">
        <f t="shared" si="104"/>
        <v>-6.824459497253247E-4</v>
      </c>
      <c r="M1042" s="4">
        <f t="shared" si="105"/>
        <v>-6.8244600269820924E-4</v>
      </c>
    </row>
    <row r="1043" spans="1:13" x14ac:dyDescent="0.35">
      <c r="A1043" s="1">
        <v>1041</v>
      </c>
      <c r="B1043" s="1">
        <v>23.0208333333333</v>
      </c>
      <c r="C1043" s="1">
        <v>39.300003051757798</v>
      </c>
      <c r="D1043" s="1">
        <v>396.75</v>
      </c>
      <c r="E1043" s="1">
        <v>98.823562622070298</v>
      </c>
      <c r="F1043" s="1">
        <v>79.936999999999998</v>
      </c>
      <c r="G1043" s="1">
        <v>79.877502190954104</v>
      </c>
      <c r="H1043" s="4">
        <f t="shared" si="100"/>
        <v>23.0208333333333</v>
      </c>
      <c r="I1043" s="4">
        <f t="shared" si="101"/>
        <v>12050.590306412967</v>
      </c>
      <c r="J1043" s="5">
        <f t="shared" si="102"/>
        <v>-7.1271463184345064E-4</v>
      </c>
      <c r="K1043" s="4">
        <f t="shared" si="103"/>
        <v>-7.1271463184345064E-4</v>
      </c>
      <c r="L1043" s="4">
        <f t="shared" si="104"/>
        <v>-7.1271463184345064E-4</v>
      </c>
      <c r="M1043" s="4">
        <f t="shared" si="105"/>
        <v>-7.127146921821402E-4</v>
      </c>
    </row>
    <row r="1044" spans="1:13" x14ac:dyDescent="0.35">
      <c r="A1044" s="1">
        <v>1042</v>
      </c>
      <c r="B1044" s="1">
        <v>22.868924770080799</v>
      </c>
      <c r="C1044" s="1">
        <v>15.3001832947194</v>
      </c>
      <c r="D1044" s="1">
        <v>395.62500858299802</v>
      </c>
      <c r="E1044" s="1">
        <v>98.823562622070298</v>
      </c>
      <c r="F1044" s="1">
        <v>79.936999999999998</v>
      </c>
      <c r="G1044" s="1">
        <v>79.860149132500993</v>
      </c>
      <c r="H1044" s="4">
        <f t="shared" si="100"/>
        <v>22.868924770080799</v>
      </c>
      <c r="I1044" s="4">
        <f t="shared" si="101"/>
        <v>12073.459231183047</v>
      </c>
      <c r="J1044" s="5">
        <f t="shared" si="102"/>
        <v>-7.5880517460154458E-4</v>
      </c>
      <c r="K1044" s="4">
        <f t="shared" si="103"/>
        <v>-7.5880517460154458E-4</v>
      </c>
      <c r="L1044" s="4">
        <f t="shared" si="104"/>
        <v>-7.5880517460154458E-4</v>
      </c>
      <c r="M1044" s="4">
        <f t="shared" si="105"/>
        <v>-7.5880524741970678E-4</v>
      </c>
    </row>
    <row r="1045" spans="1:13" x14ac:dyDescent="0.35">
      <c r="A1045" s="1">
        <v>1043</v>
      </c>
      <c r="B1045" s="1">
        <v>22.9123263888889</v>
      </c>
      <c r="C1045" s="1">
        <v>-2.7000000476837198</v>
      </c>
      <c r="D1045" s="1">
        <v>394.75</v>
      </c>
      <c r="E1045" s="1">
        <v>98.823562622070298</v>
      </c>
      <c r="F1045" s="1">
        <v>79.936999999999998</v>
      </c>
      <c r="G1045" s="1">
        <v>79.841574457144901</v>
      </c>
      <c r="H1045" s="4">
        <f t="shared" si="100"/>
        <v>22.9123263888889</v>
      </c>
      <c r="I1045" s="4">
        <f t="shared" si="101"/>
        <v>12096.371557571936</v>
      </c>
      <c r="J1045" s="5">
        <f t="shared" si="102"/>
        <v>-8.1068482705883721E-4</v>
      </c>
      <c r="K1045" s="4">
        <f t="shared" si="103"/>
        <v>-8.1068482705883721E-4</v>
      </c>
      <c r="L1045" s="4">
        <f t="shared" si="104"/>
        <v>-8.1068482705883721E-4</v>
      </c>
      <c r="M1045" s="4">
        <f t="shared" si="105"/>
        <v>-8.1068491585721092E-4</v>
      </c>
    </row>
    <row r="1046" spans="1:13" x14ac:dyDescent="0.35">
      <c r="A1046" s="1">
        <v>1044</v>
      </c>
      <c r="B1046" s="1">
        <v>23.159724904409199</v>
      </c>
      <c r="C1046" s="1">
        <v>-60.450015640142297</v>
      </c>
      <c r="D1046" s="1">
        <v>391.624998092667</v>
      </c>
      <c r="E1046" s="1">
        <v>98.823562622070298</v>
      </c>
      <c r="F1046" s="1">
        <v>79.936999999999998</v>
      </c>
      <c r="G1046" s="1">
        <v>79.821482902930597</v>
      </c>
      <c r="H1046" s="4">
        <f t="shared" si="100"/>
        <v>23.159724904409199</v>
      </c>
      <c r="I1046" s="4">
        <f t="shared" si="101"/>
        <v>12119.531282476346</v>
      </c>
      <c r="J1046" s="5">
        <f t="shared" si="102"/>
        <v>-8.6752128089736364E-4</v>
      </c>
      <c r="K1046" s="4">
        <f t="shared" si="103"/>
        <v>-8.6752128089736364E-4</v>
      </c>
      <c r="L1046" s="4">
        <f t="shared" si="104"/>
        <v>-8.6752128089736364E-4</v>
      </c>
      <c r="M1046" s="4">
        <f t="shared" si="105"/>
        <v>-8.6752138971249936E-4</v>
      </c>
    </row>
    <row r="1047" spans="1:13" x14ac:dyDescent="0.35">
      <c r="A1047" s="1">
        <v>1045</v>
      </c>
      <c r="B1047" s="1">
        <v>23.5112847222222</v>
      </c>
      <c r="C1047" s="1">
        <v>-62.400001525878899</v>
      </c>
      <c r="D1047" s="1">
        <v>391.375</v>
      </c>
      <c r="E1047" s="1">
        <v>98.823562622070298</v>
      </c>
      <c r="F1047" s="1">
        <v>79.936999999999998</v>
      </c>
      <c r="G1047" s="1">
        <v>79.799555095685406</v>
      </c>
      <c r="H1047" s="4">
        <f t="shared" si="100"/>
        <v>23.5112847222222</v>
      </c>
      <c r="I1047" s="4">
        <f t="shared" si="101"/>
        <v>12143.042567198569</v>
      </c>
      <c r="J1047" s="5">
        <f t="shared" si="102"/>
        <v>-9.3265032108032133E-4</v>
      </c>
      <c r="K1047" s="4">
        <f t="shared" si="103"/>
        <v>-9.3265032108032133E-4</v>
      </c>
      <c r="L1047" s="4">
        <f t="shared" si="104"/>
        <v>-9.3265032108032133E-4</v>
      </c>
      <c r="M1047" s="4">
        <f t="shared" si="105"/>
        <v>-9.3265045628927506E-4</v>
      </c>
    </row>
    <row r="1048" spans="1:13" x14ac:dyDescent="0.35">
      <c r="A1048" s="1">
        <v>1046</v>
      </c>
      <c r="B1048" s="1">
        <v>23.9756944444444</v>
      </c>
      <c r="C1048" s="1">
        <v>-60.900001525878899</v>
      </c>
      <c r="D1048" s="1">
        <v>391.375</v>
      </c>
      <c r="E1048" s="1">
        <v>98.823562622070298</v>
      </c>
      <c r="F1048" s="1">
        <v>79.936999999999998</v>
      </c>
      <c r="G1048" s="1">
        <v>79.775442472265397</v>
      </c>
      <c r="H1048" s="4">
        <f t="shared" si="100"/>
        <v>23.9756944444444</v>
      </c>
      <c r="I1048" s="4">
        <f t="shared" si="101"/>
        <v>12167.018261643014</v>
      </c>
      <c r="J1048" s="5">
        <f t="shared" si="102"/>
        <v>-1.0057111578512319E-3</v>
      </c>
      <c r="K1048" s="4">
        <f t="shared" si="103"/>
        <v>-1.0057111578512319E-3</v>
      </c>
      <c r="L1048" s="4">
        <f t="shared" si="104"/>
        <v>-1.0057111578512319E-3</v>
      </c>
      <c r="M1048" s="4">
        <f t="shared" si="105"/>
        <v>-1.0057113273898943E-3</v>
      </c>
    </row>
    <row r="1049" spans="1:13" x14ac:dyDescent="0.35">
      <c r="A1049" s="1">
        <v>1047</v>
      </c>
      <c r="B1049" s="1">
        <v>24.3359375</v>
      </c>
      <c r="C1049" s="1">
        <v>-55.800003051757798</v>
      </c>
      <c r="D1049" s="1">
        <v>391.625</v>
      </c>
      <c r="E1049" s="1">
        <v>98.823559630162904</v>
      </c>
      <c r="F1049" s="1">
        <v>79.936999999999998</v>
      </c>
      <c r="G1049" s="1">
        <v>79.748761739816501</v>
      </c>
      <c r="H1049" s="4">
        <f t="shared" si="100"/>
        <v>24.3359375</v>
      </c>
      <c r="I1049" s="4">
        <f t="shared" si="101"/>
        <v>12191.354199143014</v>
      </c>
      <c r="J1049" s="5">
        <f t="shared" si="102"/>
        <v>-1.0963511247058029E-3</v>
      </c>
      <c r="K1049" s="4">
        <f t="shared" si="103"/>
        <v>-1.0963511247058029E-3</v>
      </c>
      <c r="L1049" s="4">
        <f t="shared" si="104"/>
        <v>-1.0963511247058029E-3</v>
      </c>
      <c r="M1049" s="4">
        <f t="shared" si="105"/>
        <v>-1.0963513443390004E-3</v>
      </c>
    </row>
    <row r="1050" spans="1:13" x14ac:dyDescent="0.35">
      <c r="A1050" s="1">
        <v>1048</v>
      </c>
      <c r="B1050" s="1">
        <v>24.3359375</v>
      </c>
      <c r="C1050" s="1">
        <v>-55.800003051757798</v>
      </c>
      <c r="D1050" s="1">
        <v>391.625</v>
      </c>
      <c r="E1050" s="1">
        <v>98.431404113769503</v>
      </c>
      <c r="F1050" s="1">
        <v>79.936999999999998</v>
      </c>
      <c r="G1050" s="1">
        <v>79.719088782973301</v>
      </c>
      <c r="H1050" s="4">
        <f t="shared" si="100"/>
        <v>24.3359375</v>
      </c>
      <c r="I1050" s="4">
        <f t="shared" si="101"/>
        <v>12215.690136643014</v>
      </c>
      <c r="J1050" s="5">
        <f t="shared" si="102"/>
        <v>-1.2193060917912008E-3</v>
      </c>
      <c r="K1050" s="4">
        <f t="shared" si="103"/>
        <v>-1.2193060917912008E-3</v>
      </c>
      <c r="L1050" s="4">
        <f t="shared" si="104"/>
        <v>-1.2193060917912008E-3</v>
      </c>
      <c r="M1050" s="4">
        <f t="shared" si="105"/>
        <v>-1.2193063939166236E-3</v>
      </c>
    </row>
    <row r="1051" spans="1:13" x14ac:dyDescent="0.35">
      <c r="A1051" s="1">
        <v>1049</v>
      </c>
      <c r="B1051" s="1">
        <v>25.0868055555556</v>
      </c>
      <c r="C1051" s="1">
        <v>-68.550003051757798</v>
      </c>
      <c r="D1051" s="1">
        <v>390.875</v>
      </c>
      <c r="E1051" s="1">
        <v>98.431404113769503</v>
      </c>
      <c r="F1051" s="1">
        <v>79.766000000000005</v>
      </c>
      <c r="G1051" s="1">
        <v>79.686631473650394</v>
      </c>
      <c r="H1051" s="4">
        <f t="shared" si="100"/>
        <v>25.0868055555556</v>
      </c>
      <c r="I1051" s="4">
        <f t="shared" si="101"/>
        <v>12240.776942198569</v>
      </c>
      <c r="J1051" s="5">
        <f t="shared" si="102"/>
        <v>-1.2938000117643457E-3</v>
      </c>
      <c r="K1051" s="4">
        <f t="shared" si="103"/>
        <v>-1.2938000117643457E-3</v>
      </c>
      <c r="L1051" s="4">
        <f t="shared" si="104"/>
        <v>-1.2938000117643457E-3</v>
      </c>
      <c r="M1051" s="4">
        <f t="shared" si="105"/>
        <v>-1.2938003727172404E-3</v>
      </c>
    </row>
    <row r="1052" spans="1:13" x14ac:dyDescent="0.35">
      <c r="A1052" s="1">
        <v>1050</v>
      </c>
      <c r="B1052" s="1">
        <v>25.4123263888889</v>
      </c>
      <c r="C1052" s="1">
        <v>-71.850006103515597</v>
      </c>
      <c r="D1052" s="1">
        <v>390.875</v>
      </c>
      <c r="E1052" s="1">
        <v>98.431404113769503</v>
      </c>
      <c r="F1052" s="1">
        <v>79.766000000000005</v>
      </c>
      <c r="G1052" s="1">
        <v>79.652232975362196</v>
      </c>
      <c r="H1052" s="4">
        <f t="shared" si="100"/>
        <v>25.4123263888889</v>
      </c>
      <c r="I1052" s="4">
        <f t="shared" si="101"/>
        <v>12266.189268587457</v>
      </c>
      <c r="J1052" s="5">
        <f t="shared" si="102"/>
        <v>-1.3536146892571745E-3</v>
      </c>
      <c r="K1052" s="4">
        <f t="shared" si="103"/>
        <v>-1.3536146892571745E-3</v>
      </c>
      <c r="L1052" s="4">
        <f t="shared" si="104"/>
        <v>-1.3536146892571745E-3</v>
      </c>
      <c r="M1052" s="4">
        <f t="shared" si="105"/>
        <v>-1.3536151026227283E-3</v>
      </c>
    </row>
    <row r="1053" spans="1:13" x14ac:dyDescent="0.35">
      <c r="A1053" s="1">
        <v>1051</v>
      </c>
      <c r="B1053" s="1">
        <v>25.7595517899993</v>
      </c>
      <c r="C1053" s="1">
        <v>-81.450043487217101</v>
      </c>
      <c r="D1053" s="1">
        <v>390.12499713900098</v>
      </c>
      <c r="E1053" s="1">
        <v>98.431404113769503</v>
      </c>
      <c r="F1053" s="1">
        <v>79.766000000000005</v>
      </c>
      <c r="G1053" s="1">
        <v>79.616026043092106</v>
      </c>
      <c r="H1053" s="4">
        <f t="shared" si="100"/>
        <v>25.7595517899993</v>
      </c>
      <c r="I1053" s="4">
        <f t="shared" si="101"/>
        <v>12291.948820377456</v>
      </c>
      <c r="J1053" s="5">
        <f t="shared" si="102"/>
        <v>-1.4055730691768921E-3</v>
      </c>
      <c r="K1053" s="4">
        <f t="shared" si="103"/>
        <v>-1.4055730691768921E-3</v>
      </c>
      <c r="L1053" s="4">
        <f t="shared" si="104"/>
        <v>-1.4055730691768921E-3</v>
      </c>
      <c r="M1053" s="4">
        <f t="shared" si="105"/>
        <v>-1.4055735319940148E-3</v>
      </c>
    </row>
    <row r="1054" spans="1:13" x14ac:dyDescent="0.35">
      <c r="A1054" s="1">
        <v>1052</v>
      </c>
      <c r="B1054" s="1">
        <v>26.1762152777778</v>
      </c>
      <c r="C1054" s="1">
        <v>-86.550003051757798</v>
      </c>
      <c r="D1054" s="1">
        <v>389.75</v>
      </c>
      <c r="E1054" s="1">
        <v>98.431404113769503</v>
      </c>
      <c r="F1054" s="1">
        <v>79.766000000000005</v>
      </c>
      <c r="G1054" s="1">
        <v>79.577435133558794</v>
      </c>
      <c r="H1054" s="4">
        <f t="shared" si="100"/>
        <v>26.1762152777778</v>
      </c>
      <c r="I1054" s="4">
        <f t="shared" si="101"/>
        <v>12318.125035655234</v>
      </c>
      <c r="J1054" s="5">
        <f t="shared" si="102"/>
        <v>-1.4742738445490059E-3</v>
      </c>
      <c r="K1054" s="4">
        <f t="shared" si="103"/>
        <v>-1.4742738445490059E-3</v>
      </c>
      <c r="L1054" s="4">
        <f t="shared" si="104"/>
        <v>-1.4742738445490059E-3</v>
      </c>
      <c r="M1054" s="4">
        <f t="shared" si="105"/>
        <v>-1.474274378601142E-3</v>
      </c>
    </row>
    <row r="1055" spans="1:13" x14ac:dyDescent="0.35">
      <c r="A1055" s="1">
        <v>1053</v>
      </c>
      <c r="B1055" s="1">
        <v>26.5451388888889</v>
      </c>
      <c r="C1055" s="1">
        <v>-91.200004577636705</v>
      </c>
      <c r="D1055" s="1">
        <v>389.375</v>
      </c>
      <c r="E1055" s="1">
        <v>98.431404113769503</v>
      </c>
      <c r="F1055" s="1">
        <v>79.766000000000005</v>
      </c>
      <c r="G1055" s="1">
        <v>79.535846807917096</v>
      </c>
      <c r="H1055" s="4">
        <f t="shared" si="100"/>
        <v>26.5451388888889</v>
      </c>
      <c r="I1055" s="4">
        <f t="shared" si="101"/>
        <v>12344.670174544122</v>
      </c>
      <c r="J1055" s="5">
        <f t="shared" si="102"/>
        <v>-1.5667021301254277E-3</v>
      </c>
      <c r="K1055" s="4">
        <f t="shared" si="103"/>
        <v>-1.5667021301254277E-3</v>
      </c>
      <c r="L1055" s="4">
        <f t="shared" si="104"/>
        <v>-1.5667021301254277E-3</v>
      </c>
      <c r="M1055" s="4">
        <f t="shared" si="105"/>
        <v>-1.5667027710523742E-3</v>
      </c>
    </row>
    <row r="1056" spans="1:13" x14ac:dyDescent="0.35">
      <c r="A1056" s="1">
        <v>1054</v>
      </c>
      <c r="B1056" s="1">
        <v>26.9270863797679</v>
      </c>
      <c r="C1056" s="1">
        <v>-92.849969482699805</v>
      </c>
      <c r="D1056" s="1">
        <v>389.250001907333</v>
      </c>
      <c r="E1056" s="1">
        <v>98.431404113769503</v>
      </c>
      <c r="F1056" s="1">
        <v>79.766000000000005</v>
      </c>
      <c r="G1056" s="1">
        <v>79.490599980570806</v>
      </c>
      <c r="H1056" s="4">
        <f t="shared" si="100"/>
        <v>26.9270863797679</v>
      </c>
      <c r="I1056" s="4">
        <f t="shared" si="101"/>
        <v>12371.597260923891</v>
      </c>
      <c r="J1056" s="5">
        <f t="shared" si="102"/>
        <v>-1.6803462026358244E-3</v>
      </c>
      <c r="K1056" s="4">
        <f t="shared" si="103"/>
        <v>-1.6803462026358244E-3</v>
      </c>
      <c r="L1056" s="4">
        <f t="shared" si="104"/>
        <v>-1.6803462026358244E-3</v>
      </c>
      <c r="M1056" s="4">
        <f t="shared" si="105"/>
        <v>-1.6803469933974909E-3</v>
      </c>
    </row>
    <row r="1057" spans="1:13" x14ac:dyDescent="0.35">
      <c r="A1057" s="1">
        <v>1055</v>
      </c>
      <c r="B1057" s="1">
        <v>27.3263888888889</v>
      </c>
      <c r="C1057" s="1">
        <v>-88.050003051757798</v>
      </c>
      <c r="D1057" s="1">
        <v>389.5</v>
      </c>
      <c r="E1057" s="1">
        <v>98.431404113769503</v>
      </c>
      <c r="F1057" s="1">
        <v>79.766000000000005</v>
      </c>
      <c r="G1057" s="1">
        <v>79.440975410593893</v>
      </c>
      <c r="H1057" s="4">
        <f t="shared" si="100"/>
        <v>27.3263888888889</v>
      </c>
      <c r="I1057" s="4">
        <f t="shared" si="101"/>
        <v>12398.923649812779</v>
      </c>
      <c r="J1057" s="5">
        <f t="shared" si="102"/>
        <v>-1.8159944286341848E-3</v>
      </c>
      <c r="K1057" s="4">
        <f t="shared" si="103"/>
        <v>-1.8159944286341848E-3</v>
      </c>
      <c r="L1057" s="4">
        <f t="shared" si="104"/>
        <v>-1.8159944286341848E-3</v>
      </c>
      <c r="M1057" s="4">
        <f t="shared" si="105"/>
        <v>-1.815995426777562E-3</v>
      </c>
    </row>
    <row r="1058" spans="1:13" x14ac:dyDescent="0.35">
      <c r="A1058" s="1">
        <v>1056</v>
      </c>
      <c r="B1058" s="1">
        <v>27.5195305132236</v>
      </c>
      <c r="C1058" s="1">
        <v>-88.500002098088203</v>
      </c>
      <c r="D1058" s="1">
        <v>389.43750023841801</v>
      </c>
      <c r="E1058" s="1">
        <v>98.431404113769503</v>
      </c>
      <c r="F1058" s="1">
        <v>79.766000000000005</v>
      </c>
      <c r="G1058" s="1">
        <v>79.386184268719205</v>
      </c>
      <c r="H1058" s="4">
        <f t="shared" si="100"/>
        <v>27.5195305132236</v>
      </c>
      <c r="I1058" s="4">
        <f t="shared" si="101"/>
        <v>12426.443180326003</v>
      </c>
      <c r="J1058" s="5">
        <f t="shared" si="102"/>
        <v>-1.9909911562030367E-3</v>
      </c>
      <c r="K1058" s="4">
        <f t="shared" si="103"/>
        <v>-1.9909911562030367E-3</v>
      </c>
      <c r="L1058" s="4">
        <f t="shared" si="104"/>
        <v>-1.9909911562030367E-3</v>
      </c>
      <c r="M1058" s="4">
        <f t="shared" si="105"/>
        <v>-1.9909924716020664E-3</v>
      </c>
    </row>
    <row r="1059" spans="1:13" x14ac:dyDescent="0.35">
      <c r="A1059" s="1">
        <v>1057</v>
      </c>
      <c r="B1059" s="1">
        <v>27.7126721375583</v>
      </c>
      <c r="C1059" s="1">
        <v>-88.950001144418493</v>
      </c>
      <c r="D1059" s="1">
        <v>389.375000476835</v>
      </c>
      <c r="E1059" s="1">
        <v>98.431404113769503</v>
      </c>
      <c r="F1059" s="1">
        <v>79.766000000000005</v>
      </c>
      <c r="G1059" s="1">
        <v>79.325355598154204</v>
      </c>
      <c r="H1059" s="4">
        <f t="shared" si="100"/>
        <v>27.7126721375583</v>
      </c>
      <c r="I1059" s="4">
        <f t="shared" si="101"/>
        <v>12454.155852463562</v>
      </c>
      <c r="J1059" s="5">
        <f t="shared" si="102"/>
        <v>-2.1949767334981038E-3</v>
      </c>
      <c r="K1059" s="4">
        <f t="shared" si="103"/>
        <v>-2.1949767334981038E-3</v>
      </c>
      <c r="L1059" s="4">
        <f t="shared" si="104"/>
        <v>-2.1949767334981038E-3</v>
      </c>
      <c r="M1059" s="4">
        <f t="shared" si="105"/>
        <v>-2.1949784960400222E-3</v>
      </c>
    </row>
    <row r="1060" spans="1:13" x14ac:dyDescent="0.35">
      <c r="A1060" s="1">
        <v>1058</v>
      </c>
      <c r="B1060" s="1">
        <v>28.0859375</v>
      </c>
      <c r="C1060" s="1">
        <v>-90</v>
      </c>
      <c r="D1060" s="1">
        <v>389.25</v>
      </c>
      <c r="E1060" s="1">
        <v>98.431404113769503</v>
      </c>
      <c r="F1060" s="1">
        <v>79.766000000000005</v>
      </c>
      <c r="G1060" s="1">
        <v>79.257522469902895</v>
      </c>
      <c r="H1060" s="4">
        <f t="shared" si="100"/>
        <v>28.0859375</v>
      </c>
      <c r="I1060" s="4">
        <f t="shared" si="101"/>
        <v>12482.241789963562</v>
      </c>
      <c r="J1060" s="5">
        <f t="shared" si="102"/>
        <v>-2.4151990031063943E-3</v>
      </c>
      <c r="K1060" s="4">
        <f t="shared" si="103"/>
        <v>-2.4151990031063943E-3</v>
      </c>
      <c r="L1060" s="4">
        <f t="shared" si="104"/>
        <v>-2.4151990031063943E-3</v>
      </c>
      <c r="M1060" s="4">
        <f t="shared" si="105"/>
        <v>-2.4152013511634838E-3</v>
      </c>
    </row>
    <row r="1061" spans="1:13" x14ac:dyDescent="0.35">
      <c r="A1061" s="1">
        <v>1059</v>
      </c>
      <c r="B1061" s="1">
        <v>28.433157073148699</v>
      </c>
      <c r="C1061" s="1">
        <v>-90.749994278001196</v>
      </c>
      <c r="D1061" s="1">
        <v>389.12500095366698</v>
      </c>
      <c r="E1061" s="1">
        <v>98.431404113769503</v>
      </c>
      <c r="F1061" s="1">
        <v>78.251011558437597</v>
      </c>
      <c r="G1061" s="1">
        <v>79.187627154473802</v>
      </c>
      <c r="H1061" s="4">
        <f t="shared" si="100"/>
        <v>28.433157073148699</v>
      </c>
      <c r="I1061" s="4">
        <f t="shared" si="101"/>
        <v>12510.67494703671</v>
      </c>
      <c r="J1061" s="5">
        <f t="shared" si="102"/>
        <v>-2.4582326629883841E-3</v>
      </c>
      <c r="K1061" s="4">
        <f t="shared" si="103"/>
        <v>-2.4582326629883841E-3</v>
      </c>
      <c r="L1061" s="4">
        <f t="shared" si="104"/>
        <v>-2.4582326629883841E-3</v>
      </c>
      <c r="M1061" s="4">
        <f t="shared" si="105"/>
        <v>-2.4582351388073493E-3</v>
      </c>
    </row>
    <row r="1062" spans="1:13" x14ac:dyDescent="0.35">
      <c r="A1062" s="1">
        <v>1060</v>
      </c>
      <c r="B1062" s="1">
        <v>28.7196216980341</v>
      </c>
      <c r="C1062" s="1">
        <v>-89.999766542364398</v>
      </c>
      <c r="D1062" s="1">
        <v>389.12500953667097</v>
      </c>
      <c r="E1062" s="1">
        <v>98.431404113769503</v>
      </c>
      <c r="F1062" s="1">
        <v>78.251000000000005</v>
      </c>
      <c r="G1062" s="1">
        <v>79.126599729856494</v>
      </c>
      <c r="H1062" s="4">
        <f t="shared" si="100"/>
        <v>28.7196216980341</v>
      </c>
      <c r="I1062" s="4">
        <f t="shared" si="101"/>
        <v>12539.394568734744</v>
      </c>
      <c r="J1062" s="5">
        <f t="shared" si="102"/>
        <v>-2.1249383177454986E-3</v>
      </c>
      <c r="K1062" s="4">
        <f t="shared" si="103"/>
        <v>-2.1249383177454986E-3</v>
      </c>
      <c r="L1062" s="4">
        <f t="shared" si="104"/>
        <v>-2.1249383177454986E-3</v>
      </c>
      <c r="M1062" s="4">
        <f t="shared" si="105"/>
        <v>-2.1249399168933392E-3</v>
      </c>
    </row>
    <row r="1063" spans="1:13" x14ac:dyDescent="0.35">
      <c r="A1063" s="1">
        <v>1061</v>
      </c>
      <c r="B1063" s="1">
        <v>28.9583344922941</v>
      </c>
      <c r="C1063" s="1">
        <v>-74.700000000084202</v>
      </c>
      <c r="D1063" s="1">
        <v>389.75000095365903</v>
      </c>
      <c r="E1063" s="1">
        <v>98.431404113769503</v>
      </c>
      <c r="F1063" s="1">
        <v>78.251000000000005</v>
      </c>
      <c r="G1063" s="1">
        <v>79.079490741493103</v>
      </c>
      <c r="H1063" s="4">
        <f t="shared" si="100"/>
        <v>28.9583344922941</v>
      </c>
      <c r="I1063" s="4">
        <f t="shared" si="101"/>
        <v>12568.352903227038</v>
      </c>
      <c r="J1063" s="5">
        <f t="shared" si="102"/>
        <v>-1.6267851445643975E-3</v>
      </c>
      <c r="K1063" s="4">
        <f t="shared" si="103"/>
        <v>-1.6267851445643975E-3</v>
      </c>
      <c r="L1063" s="4">
        <f t="shared" si="104"/>
        <v>-1.6267851445643975E-3</v>
      </c>
      <c r="M1063" s="4">
        <f t="shared" si="105"/>
        <v>-1.6267858620940617E-3</v>
      </c>
    </row>
    <row r="1064" spans="1:13" x14ac:dyDescent="0.35">
      <c r="A1064" s="1">
        <v>1062</v>
      </c>
      <c r="B1064" s="1">
        <v>29.1102418965948</v>
      </c>
      <c r="C1064" s="1">
        <v>-74.100010681068099</v>
      </c>
      <c r="D1064" s="1">
        <v>389.87499904634097</v>
      </c>
      <c r="E1064" s="1">
        <v>98.431404113769503</v>
      </c>
      <c r="F1064" s="1">
        <v>78.251000000000005</v>
      </c>
      <c r="G1064" s="1">
        <v>79.045551393587999</v>
      </c>
      <c r="H1064" s="4">
        <f t="shared" si="100"/>
        <v>29.1102418965948</v>
      </c>
      <c r="I1064" s="4">
        <f t="shared" si="101"/>
        <v>12597.463145123633</v>
      </c>
      <c r="J1064" s="5">
        <f t="shared" si="102"/>
        <v>-1.1658902741400472E-3</v>
      </c>
      <c r="K1064" s="4">
        <f t="shared" si="103"/>
        <v>-1.1658902741400472E-3</v>
      </c>
      <c r="L1064" s="4">
        <f t="shared" si="104"/>
        <v>-1.1658902741400472E-3</v>
      </c>
      <c r="M1064" s="4">
        <f t="shared" si="105"/>
        <v>-1.1658905382726757E-3</v>
      </c>
    </row>
    <row r="1065" spans="1:13" x14ac:dyDescent="0.35">
      <c r="A1065" s="1">
        <v>1063</v>
      </c>
      <c r="B1065" s="1">
        <v>29.2013888888889</v>
      </c>
      <c r="C1065" s="1">
        <v>-34.350002288818402</v>
      </c>
      <c r="D1065" s="1">
        <v>391.875</v>
      </c>
      <c r="E1065" s="1">
        <v>98.431404113769503</v>
      </c>
      <c r="F1065" s="1">
        <v>78.251000000000005</v>
      </c>
      <c r="G1065" s="1">
        <v>79.024242188248394</v>
      </c>
      <c r="H1065" s="4">
        <f t="shared" si="100"/>
        <v>29.2013888888889</v>
      </c>
      <c r="I1065" s="4">
        <f t="shared" si="101"/>
        <v>12626.664534012521</v>
      </c>
      <c r="J1065" s="5">
        <f t="shared" si="102"/>
        <v>-7.2973259664760239E-4</v>
      </c>
      <c r="K1065" s="4">
        <f t="shared" si="103"/>
        <v>-7.2973259664760239E-4</v>
      </c>
      <c r="L1065" s="4">
        <f t="shared" si="104"/>
        <v>-7.2973259664760239E-4</v>
      </c>
      <c r="M1065" s="4">
        <f t="shared" si="105"/>
        <v>-7.2973266141256098E-4</v>
      </c>
    </row>
    <row r="1066" spans="1:13" x14ac:dyDescent="0.35">
      <c r="A1066" s="1">
        <v>1064</v>
      </c>
      <c r="B1066" s="1">
        <v>29.032119346979002</v>
      </c>
      <c r="C1066" s="1">
        <v>-35.249993133618901</v>
      </c>
      <c r="D1066" s="1">
        <v>391.75000095366698</v>
      </c>
      <c r="E1066" s="1">
        <v>98.431404113769503</v>
      </c>
      <c r="F1066" s="1">
        <v>78.251000000000005</v>
      </c>
      <c r="G1066" s="1">
        <v>79.015224395590295</v>
      </c>
      <c r="H1066" s="4">
        <f t="shared" si="100"/>
        <v>29.032119346979002</v>
      </c>
      <c r="I1066" s="4">
        <f t="shared" si="101"/>
        <v>12655.6966533595</v>
      </c>
      <c r="J1066" s="5">
        <f t="shared" si="102"/>
        <v>-3.1061434235381014E-4</v>
      </c>
      <c r="K1066" s="4">
        <f t="shared" si="103"/>
        <v>-3.1061434235381014E-4</v>
      </c>
      <c r="L1066" s="4">
        <f t="shared" si="104"/>
        <v>-3.1061434235381014E-4</v>
      </c>
      <c r="M1066" s="4">
        <f t="shared" si="105"/>
        <v>-3.1061434734855467E-4</v>
      </c>
    </row>
    <row r="1067" spans="1:13" x14ac:dyDescent="0.35">
      <c r="A1067" s="1">
        <v>1065</v>
      </c>
      <c r="B1067" s="1">
        <v>28.9713541666667</v>
      </c>
      <c r="C1067" s="1">
        <v>-33.900001525878899</v>
      </c>
      <c r="D1067" s="1">
        <v>391.875</v>
      </c>
      <c r="E1067" s="1">
        <v>98.431404113769503</v>
      </c>
      <c r="F1067" s="1">
        <v>78.251000000000005</v>
      </c>
      <c r="G1067" s="1">
        <v>79.018354669307897</v>
      </c>
      <c r="H1067" s="4">
        <f t="shared" si="100"/>
        <v>28.9713541666667</v>
      </c>
      <c r="I1067" s="4">
        <f t="shared" si="101"/>
        <v>12684.668007526167</v>
      </c>
      <c r="J1067" s="5">
        <f t="shared" si="102"/>
        <v>1.0804720067947547E-4</v>
      </c>
      <c r="K1067" s="4">
        <f t="shared" si="103"/>
        <v>1.0804720067947547E-4</v>
      </c>
      <c r="L1067" s="4">
        <f t="shared" si="104"/>
        <v>1.0804720067947547E-4</v>
      </c>
      <c r="M1067" s="4">
        <f t="shared" si="105"/>
        <v>1.0804720088970288E-4</v>
      </c>
    </row>
    <row r="1068" spans="1:13" x14ac:dyDescent="0.35">
      <c r="A1068" s="1">
        <v>1066</v>
      </c>
      <c r="B1068" s="1">
        <v>28.875868784050802</v>
      </c>
      <c r="C1068" s="1">
        <v>-38.099970245619097</v>
      </c>
      <c r="D1068" s="1">
        <v>391.875</v>
      </c>
      <c r="E1068" s="1">
        <v>98.431404113769503</v>
      </c>
      <c r="F1068" s="1">
        <v>78.251000000000005</v>
      </c>
      <c r="G1068" s="1">
        <v>79.033682768049601</v>
      </c>
      <c r="H1068" s="4">
        <f t="shared" si="100"/>
        <v>28.875868784050802</v>
      </c>
      <c r="I1068" s="4">
        <f t="shared" si="101"/>
        <v>12713.543876310217</v>
      </c>
      <c r="J1068" s="5">
        <f t="shared" si="102"/>
        <v>5.3082727506266719E-4</v>
      </c>
      <c r="K1068" s="4">
        <f t="shared" si="103"/>
        <v>5.3082727506266719E-4</v>
      </c>
      <c r="L1068" s="4">
        <f t="shared" si="104"/>
        <v>5.3082727506266719E-4</v>
      </c>
      <c r="M1068" s="4">
        <f t="shared" si="105"/>
        <v>5.3082729999187595E-4</v>
      </c>
    </row>
    <row r="1069" spans="1:13" x14ac:dyDescent="0.35">
      <c r="A1069" s="1">
        <v>1067</v>
      </c>
      <c r="B1069" s="1">
        <v>28.940972089769399</v>
      </c>
      <c r="C1069" s="1">
        <v>-42.599983978538198</v>
      </c>
      <c r="D1069" s="1">
        <v>391.50000190731998</v>
      </c>
      <c r="E1069" s="1">
        <v>98.431404113769503</v>
      </c>
      <c r="F1069" s="1">
        <v>78.251000000000005</v>
      </c>
      <c r="G1069" s="1">
        <v>79.061452346378104</v>
      </c>
      <c r="H1069" s="4">
        <f t="shared" si="100"/>
        <v>28.940972089769399</v>
      </c>
      <c r="I1069" s="4">
        <f t="shared" si="101"/>
        <v>12742.484848399987</v>
      </c>
      <c r="J1069" s="5">
        <f t="shared" si="102"/>
        <v>9.5952472648004421E-4</v>
      </c>
      <c r="K1069" s="4">
        <f t="shared" si="103"/>
        <v>9.5952472648004421E-4</v>
      </c>
      <c r="L1069" s="4">
        <f t="shared" si="104"/>
        <v>9.5952472648004421E-4</v>
      </c>
      <c r="M1069" s="4">
        <f t="shared" si="105"/>
        <v>9.5952487371720764E-4</v>
      </c>
    </row>
    <row r="1070" spans="1:13" x14ac:dyDescent="0.35">
      <c r="A1070" s="1">
        <v>1068</v>
      </c>
      <c r="B1070" s="1">
        <v>28.9322916666667</v>
      </c>
      <c r="C1070" s="1">
        <v>-41.400001525878899</v>
      </c>
      <c r="D1070" s="1">
        <v>391.625</v>
      </c>
      <c r="E1070" s="1">
        <v>98.431404113769503</v>
      </c>
      <c r="F1070" s="1">
        <v>78.251000000000005</v>
      </c>
      <c r="G1070" s="1">
        <v>79.102104827889306</v>
      </c>
      <c r="H1070" s="4">
        <f t="shared" si="100"/>
        <v>28.9322916666667</v>
      </c>
      <c r="I1070" s="4">
        <f t="shared" si="101"/>
        <v>12771.417140066653</v>
      </c>
      <c r="J1070" s="5">
        <f t="shared" si="102"/>
        <v>1.4050902700541502E-3</v>
      </c>
      <c r="K1070" s="4">
        <f t="shared" si="103"/>
        <v>1.4050902700541502E-3</v>
      </c>
      <c r="L1070" s="4">
        <f t="shared" si="104"/>
        <v>1.4050902700541502E-3</v>
      </c>
      <c r="M1070" s="4">
        <f t="shared" si="105"/>
        <v>1.4050907323945186E-3</v>
      </c>
    </row>
    <row r="1071" spans="1:13" x14ac:dyDescent="0.35">
      <c r="A1071" s="1">
        <v>1069</v>
      </c>
      <c r="B1071" s="1">
        <v>28.932291964687501</v>
      </c>
      <c r="C1071" s="1">
        <v>-41.399942017096897</v>
      </c>
      <c r="D1071" s="1">
        <v>391.625003814666</v>
      </c>
      <c r="E1071" s="1">
        <v>98.431404113769503</v>
      </c>
      <c r="F1071" s="1">
        <v>80.052999999999997</v>
      </c>
      <c r="G1071" s="1">
        <v>79.149125300356701</v>
      </c>
      <c r="H1071" s="4">
        <f t="shared" si="100"/>
        <v>28.932291964687501</v>
      </c>
      <c r="I1071" s="4">
        <f t="shared" si="101"/>
        <v>12800.34943203134</v>
      </c>
      <c r="J1071" s="5">
        <f t="shared" si="102"/>
        <v>1.6251900307374316E-3</v>
      </c>
      <c r="K1071" s="4">
        <f t="shared" si="103"/>
        <v>1.6251900307374316E-3</v>
      </c>
      <c r="L1071" s="4">
        <f t="shared" si="104"/>
        <v>1.6251900307374316E-3</v>
      </c>
      <c r="M1071" s="4">
        <f t="shared" si="105"/>
        <v>1.6251907461584819E-3</v>
      </c>
    </row>
    <row r="1072" spans="1:13" x14ac:dyDescent="0.35">
      <c r="A1072" s="1">
        <v>1070</v>
      </c>
      <c r="B1072" s="1">
        <v>28.9713541666667</v>
      </c>
      <c r="C1072" s="1">
        <v>-33.600002288818402</v>
      </c>
      <c r="D1072" s="1">
        <v>392.125</v>
      </c>
      <c r="E1072" s="1">
        <v>98.431404113769503</v>
      </c>
      <c r="F1072" s="1">
        <v>80.052999999999997</v>
      </c>
      <c r="G1072" s="1">
        <v>79.1889389550673</v>
      </c>
      <c r="H1072" s="4">
        <f t="shared" si="100"/>
        <v>28.9713541666667</v>
      </c>
      <c r="I1072" s="4">
        <f t="shared" si="101"/>
        <v>12829.320786198006</v>
      </c>
      <c r="J1072" s="5">
        <f t="shared" si="102"/>
        <v>1.3742421041680955E-3</v>
      </c>
      <c r="K1072" s="4">
        <f t="shared" si="103"/>
        <v>1.3742421041680955E-3</v>
      </c>
      <c r="L1072" s="4">
        <f t="shared" si="104"/>
        <v>1.3742421041680955E-3</v>
      </c>
      <c r="M1072" s="4">
        <f t="shared" si="105"/>
        <v>1.3742425367206388E-3</v>
      </c>
    </row>
    <row r="1073" spans="1:13" x14ac:dyDescent="0.35">
      <c r="A1073" s="1">
        <v>1071</v>
      </c>
      <c r="B1073" s="1">
        <v>28.984375</v>
      </c>
      <c r="C1073" s="1">
        <v>-35.100002288818402</v>
      </c>
      <c r="D1073" s="1">
        <v>392</v>
      </c>
      <c r="E1073" s="1">
        <v>98.431404113769503</v>
      </c>
      <c r="F1073" s="1">
        <v>80.052999999999997</v>
      </c>
      <c r="G1073" s="1">
        <v>79.215017545852703</v>
      </c>
      <c r="H1073" s="4">
        <f t="shared" si="100"/>
        <v>28.984375</v>
      </c>
      <c r="I1073" s="4">
        <f t="shared" si="101"/>
        <v>12858.305161198006</v>
      </c>
      <c r="J1073" s="5">
        <f t="shared" si="102"/>
        <v>8.997465284451663E-4</v>
      </c>
      <c r="K1073" s="4">
        <f t="shared" si="103"/>
        <v>8.997465284451663E-4</v>
      </c>
      <c r="L1073" s="4">
        <f t="shared" si="104"/>
        <v>8.997465284451663E-4</v>
      </c>
      <c r="M1073" s="4">
        <f t="shared" si="105"/>
        <v>8.9974664984258349E-4</v>
      </c>
    </row>
    <row r="1074" spans="1:13" x14ac:dyDescent="0.35">
      <c r="A1074" s="1">
        <v>1072</v>
      </c>
      <c r="B1074" s="1">
        <v>28.949653042685199</v>
      </c>
      <c r="C1074" s="1">
        <v>-33.900010681082897</v>
      </c>
      <c r="D1074" s="1">
        <v>392</v>
      </c>
      <c r="E1074" s="1">
        <v>98.431404113769503</v>
      </c>
      <c r="F1074" s="1">
        <v>80.052999999999997</v>
      </c>
      <c r="G1074" s="1">
        <v>79.2277756164696</v>
      </c>
      <c r="H1074" s="4">
        <f t="shared" si="100"/>
        <v>28.949653042685199</v>
      </c>
      <c r="I1074" s="4">
        <f t="shared" si="101"/>
        <v>12887.254814240692</v>
      </c>
      <c r="J1074" s="5">
        <f t="shared" si="102"/>
        <v>4.4069856720167728E-4</v>
      </c>
      <c r="K1074" s="4">
        <f t="shared" si="103"/>
        <v>4.4069856720167728E-4</v>
      </c>
      <c r="L1074" s="4">
        <f t="shared" si="104"/>
        <v>4.4069856720167728E-4</v>
      </c>
      <c r="M1074" s="4">
        <f t="shared" si="105"/>
        <v>4.4069858146674059E-4</v>
      </c>
    </row>
    <row r="1075" spans="1:13" x14ac:dyDescent="0.35">
      <c r="A1075" s="1">
        <v>1073</v>
      </c>
      <c r="B1075" s="1">
        <v>28.9539930555556</v>
      </c>
      <c r="C1075" s="1">
        <v>-32.100002288818402</v>
      </c>
      <c r="D1075" s="1">
        <v>392.125</v>
      </c>
      <c r="E1075" s="1">
        <v>98.431404113769503</v>
      </c>
      <c r="F1075" s="1">
        <v>80.052999999999997</v>
      </c>
      <c r="G1075" s="1">
        <v>79.227415968463603</v>
      </c>
      <c r="H1075" s="4">
        <f t="shared" si="100"/>
        <v>28.9539930555556</v>
      </c>
      <c r="I1075" s="4">
        <f t="shared" si="101"/>
        <v>12916.208807296247</v>
      </c>
      <c r="J1075" s="5">
        <f t="shared" si="102"/>
        <v>-1.2421361202469852E-5</v>
      </c>
      <c r="K1075" s="4">
        <f t="shared" si="103"/>
        <v>-1.2421361202469852E-5</v>
      </c>
      <c r="L1075" s="4">
        <f t="shared" si="104"/>
        <v>-1.2421361202469852E-5</v>
      </c>
      <c r="M1075" s="4">
        <f t="shared" si="105"/>
        <v>-1.2421361202789269E-5</v>
      </c>
    </row>
    <row r="1076" spans="1:13" x14ac:dyDescent="0.35">
      <c r="A1076" s="1">
        <v>1074</v>
      </c>
      <c r="B1076" s="1">
        <v>28.988715112210699</v>
      </c>
      <c r="C1076" s="1">
        <v>-29.699999618542599</v>
      </c>
      <c r="D1076" s="1">
        <v>392.25</v>
      </c>
      <c r="E1076" s="1">
        <v>98.431404113769503</v>
      </c>
      <c r="F1076" s="1">
        <v>80.052999999999997</v>
      </c>
      <c r="G1076" s="1">
        <v>79.213932884891094</v>
      </c>
      <c r="H1076" s="4">
        <f t="shared" si="100"/>
        <v>28.988715112210699</v>
      </c>
      <c r="I1076" s="4">
        <f t="shared" si="101"/>
        <v>12945.197522408458</v>
      </c>
      <c r="J1076" s="5">
        <f t="shared" si="102"/>
        <v>-4.6511490834688066E-4</v>
      </c>
      <c r="K1076" s="4">
        <f t="shared" si="103"/>
        <v>-4.6511490834688066E-4</v>
      </c>
      <c r="L1076" s="4">
        <f t="shared" si="104"/>
        <v>-4.6511490834688066E-4</v>
      </c>
      <c r="M1076" s="4">
        <f t="shared" si="105"/>
        <v>-4.6511492511674594E-4</v>
      </c>
    </row>
    <row r="1077" spans="1:13" x14ac:dyDescent="0.35">
      <c r="A1077" s="1">
        <v>1075</v>
      </c>
      <c r="B1077" s="1">
        <v>28.9670138888889</v>
      </c>
      <c r="C1077" s="1">
        <v>-29.550001144409201</v>
      </c>
      <c r="D1077" s="1">
        <v>392.25</v>
      </c>
      <c r="E1077" s="1">
        <v>98.431404113769503</v>
      </c>
      <c r="F1077" s="1">
        <v>80.052999999999997</v>
      </c>
      <c r="G1077" s="1">
        <v>79.187112039442695</v>
      </c>
      <c r="H1077" s="4">
        <f t="shared" si="100"/>
        <v>28.9670138888889</v>
      </c>
      <c r="I1077" s="4">
        <f t="shared" si="101"/>
        <v>12974.164536297347</v>
      </c>
      <c r="J1077" s="5">
        <f t="shared" si="102"/>
        <v>-9.2590991778707717E-4</v>
      </c>
      <c r="K1077" s="4">
        <f t="shared" si="103"/>
        <v>-9.2590991778707717E-4</v>
      </c>
      <c r="L1077" s="4">
        <f t="shared" si="104"/>
        <v>-9.2590991778707717E-4</v>
      </c>
      <c r="M1077" s="4">
        <f t="shared" si="105"/>
        <v>-9.2591005008563969E-4</v>
      </c>
    </row>
    <row r="1078" spans="1:13" x14ac:dyDescent="0.35">
      <c r="A1078" s="1">
        <v>1076</v>
      </c>
      <c r="B1078" s="1">
        <v>29.032117525744901</v>
      </c>
      <c r="C1078" s="1">
        <v>-27.2999965668422</v>
      </c>
      <c r="D1078" s="1">
        <v>392.37500095365903</v>
      </c>
      <c r="E1078" s="1">
        <v>98.431404113769503</v>
      </c>
      <c r="F1078" s="1">
        <v>80.052999999999997</v>
      </c>
      <c r="G1078" s="1">
        <v>79.146527089525094</v>
      </c>
      <c r="H1078" s="4">
        <f t="shared" si="100"/>
        <v>29.032117525744901</v>
      </c>
      <c r="I1078" s="4">
        <f t="shared" si="101"/>
        <v>13003.196653823092</v>
      </c>
      <c r="J1078" s="5">
        <f t="shared" si="102"/>
        <v>-1.397932819802475E-3</v>
      </c>
      <c r="K1078" s="4">
        <f t="shared" si="103"/>
        <v>-1.397932819802475E-3</v>
      </c>
      <c r="L1078" s="4">
        <f t="shared" si="104"/>
        <v>-1.397932819802475E-3</v>
      </c>
      <c r="M1078" s="4">
        <f t="shared" si="105"/>
        <v>-1.3979332751133619E-3</v>
      </c>
    </row>
    <row r="1079" spans="1:13" x14ac:dyDescent="0.35">
      <c r="A1079" s="1">
        <v>1077</v>
      </c>
      <c r="B1079" s="1">
        <v>28.962674140921798</v>
      </c>
      <c r="C1079" s="1">
        <v>-26.7000053405066</v>
      </c>
      <c r="D1079" s="1">
        <v>392.49999904634097</v>
      </c>
      <c r="E1079" s="1">
        <v>98.431404113769503</v>
      </c>
      <c r="F1079" s="1">
        <v>80.052999999999997</v>
      </c>
      <c r="G1079" s="1">
        <v>79.0915328991438</v>
      </c>
      <c r="H1079" s="4">
        <f t="shared" si="100"/>
        <v>28.962674140921798</v>
      </c>
      <c r="I1079" s="4">
        <f t="shared" si="101"/>
        <v>13032.159327964013</v>
      </c>
      <c r="J1079" s="5">
        <f t="shared" si="102"/>
        <v>-1.8987953292472909E-3</v>
      </c>
      <c r="K1079" s="4">
        <f t="shared" si="103"/>
        <v>-1.8987953292472909E-3</v>
      </c>
      <c r="L1079" s="4">
        <f t="shared" si="104"/>
        <v>-1.8987953292472909E-3</v>
      </c>
      <c r="M1079" s="4">
        <f t="shared" si="105"/>
        <v>-1.8987964702427565E-3</v>
      </c>
    </row>
    <row r="1080" spans="1:13" x14ac:dyDescent="0.35">
      <c r="A1080" s="1">
        <v>1078</v>
      </c>
      <c r="B1080" s="1">
        <v>29.0060763888889</v>
      </c>
      <c r="C1080" s="1">
        <v>-23.25</v>
      </c>
      <c r="D1080" s="1">
        <v>392.75</v>
      </c>
      <c r="E1080" s="1">
        <v>98.431404113769503</v>
      </c>
      <c r="F1080" s="1">
        <v>80.052999999999997</v>
      </c>
      <c r="G1080" s="1">
        <v>79.021255283859006</v>
      </c>
      <c r="H1080" s="4">
        <f t="shared" si="100"/>
        <v>29.0060763888889</v>
      </c>
      <c r="I1080" s="4">
        <f t="shared" si="101"/>
        <v>13061.165404352902</v>
      </c>
      <c r="J1080" s="5">
        <f t="shared" si="102"/>
        <v>-2.4228583812085391E-3</v>
      </c>
      <c r="K1080" s="4">
        <f t="shared" si="103"/>
        <v>-2.4228583812085391E-3</v>
      </c>
      <c r="L1080" s="4">
        <f t="shared" si="104"/>
        <v>-2.4228583812085391E-3</v>
      </c>
      <c r="M1080" s="4">
        <f t="shared" si="105"/>
        <v>-2.4228607516759361E-3</v>
      </c>
    </row>
    <row r="1081" spans="1:13" x14ac:dyDescent="0.35">
      <c r="A1081" s="1">
        <v>1079</v>
      </c>
      <c r="B1081" s="1">
        <v>29.0060763888889</v>
      </c>
      <c r="C1081" s="1">
        <v>-23.25</v>
      </c>
      <c r="D1081" s="1">
        <v>392.75</v>
      </c>
      <c r="E1081" s="1">
        <v>98.431404113769503</v>
      </c>
      <c r="F1081" s="1">
        <v>79.401004974324294</v>
      </c>
      <c r="G1081" s="1">
        <v>78.937168133517105</v>
      </c>
      <c r="H1081" s="4">
        <f t="shared" si="100"/>
        <v>29.0060763888889</v>
      </c>
      <c r="I1081" s="4">
        <f t="shared" si="101"/>
        <v>13090.17148074179</v>
      </c>
      <c r="J1081" s="5">
        <f t="shared" si="102"/>
        <v>-2.8989494895666577E-3</v>
      </c>
      <c r="K1081" s="4">
        <f t="shared" si="103"/>
        <v>-2.8989494895666577E-3</v>
      </c>
      <c r="L1081" s="4">
        <f t="shared" si="104"/>
        <v>-2.8989494895666577E-3</v>
      </c>
      <c r="M1081" s="4">
        <f t="shared" si="105"/>
        <v>-2.8989535499995499E-3</v>
      </c>
    </row>
    <row r="1082" spans="1:13" x14ac:dyDescent="0.35">
      <c r="A1082" s="1">
        <v>1080</v>
      </c>
      <c r="B1082" s="1">
        <v>29.0234375</v>
      </c>
      <c r="C1082" s="1">
        <v>-16.5</v>
      </c>
      <c r="D1082" s="1">
        <v>393</v>
      </c>
      <c r="E1082" s="1">
        <v>98.431404113769503</v>
      </c>
      <c r="F1082" s="1">
        <v>79.400999999999996</v>
      </c>
      <c r="G1082" s="1">
        <v>78.843116860885104</v>
      </c>
      <c r="H1082" s="4">
        <f t="shared" si="100"/>
        <v>29.0234375</v>
      </c>
      <c r="I1082" s="4">
        <f t="shared" si="101"/>
        <v>13119.19491824179</v>
      </c>
      <c r="J1082" s="5">
        <f t="shared" si="102"/>
        <v>-3.2405283706315236E-3</v>
      </c>
      <c r="K1082" s="4">
        <f t="shared" si="103"/>
        <v>-3.2405283706315236E-3</v>
      </c>
      <c r="L1082" s="4">
        <f t="shared" si="104"/>
        <v>-3.2405283706315236E-3</v>
      </c>
      <c r="M1082" s="4">
        <f t="shared" si="105"/>
        <v>-3.2405340421360882E-3</v>
      </c>
    </row>
    <row r="1083" spans="1:13" x14ac:dyDescent="0.35">
      <c r="A1083" s="1">
        <v>1081</v>
      </c>
      <c r="B1083" s="1">
        <v>28.9670137895483</v>
      </c>
      <c r="C1083" s="1">
        <v>-16.050005149820802</v>
      </c>
      <c r="D1083" s="1">
        <v>393.000000476835</v>
      </c>
      <c r="E1083" s="1">
        <v>98.431404113769503</v>
      </c>
      <c r="F1083" s="1">
        <v>79.400999999999996</v>
      </c>
      <c r="G1083" s="1">
        <v>78.740197490675897</v>
      </c>
      <c r="H1083" s="4">
        <f t="shared" si="100"/>
        <v>28.9670137895483</v>
      </c>
      <c r="I1083" s="4">
        <f t="shared" si="101"/>
        <v>13148.161932031338</v>
      </c>
      <c r="J1083" s="5">
        <f t="shared" si="102"/>
        <v>-3.5529851629491063E-3</v>
      </c>
      <c r="K1083" s="4">
        <f t="shared" si="103"/>
        <v>-3.5529851629491063E-3</v>
      </c>
      <c r="L1083" s="4">
        <f t="shared" si="104"/>
        <v>-3.5529851629491063E-3</v>
      </c>
      <c r="M1083" s="4">
        <f t="shared" si="105"/>
        <v>-3.5529926382968182E-3</v>
      </c>
    </row>
    <row r="1084" spans="1:13" x14ac:dyDescent="0.35">
      <c r="A1084" s="1">
        <v>1082</v>
      </c>
      <c r="B1084" s="1">
        <v>28.953993005885199</v>
      </c>
      <c r="C1084" s="1">
        <v>-16.575002765645198</v>
      </c>
      <c r="D1084" s="1">
        <v>393.06250023841801</v>
      </c>
      <c r="E1084" s="1">
        <v>98.431404113769503</v>
      </c>
      <c r="F1084" s="1">
        <v>79.400999999999996</v>
      </c>
      <c r="G1084" s="1">
        <v>78.626774042356999</v>
      </c>
      <c r="H1084" s="4">
        <f t="shared" si="100"/>
        <v>28.953993005885199</v>
      </c>
      <c r="I1084" s="4">
        <f t="shared" si="101"/>
        <v>13177.115925037224</v>
      </c>
      <c r="J1084" s="5">
        <f t="shared" si="102"/>
        <v>-3.9173680913662974E-3</v>
      </c>
      <c r="K1084" s="4">
        <f t="shared" si="103"/>
        <v>-3.9173680913662974E-3</v>
      </c>
      <c r="L1084" s="4">
        <f t="shared" si="104"/>
        <v>-3.9173680913662974E-3</v>
      </c>
      <c r="M1084" s="4">
        <f t="shared" si="105"/>
        <v>-3.9173781106089135E-3</v>
      </c>
    </row>
    <row r="1085" spans="1:13" x14ac:dyDescent="0.35">
      <c r="A1085" s="1">
        <v>1083</v>
      </c>
      <c r="B1085" s="1">
        <v>28.9409722222222</v>
      </c>
      <c r="C1085" s="1">
        <v>-17.100000381469702</v>
      </c>
      <c r="D1085" s="1">
        <v>393.125</v>
      </c>
      <c r="E1085" s="1">
        <v>98.431404113769503</v>
      </c>
      <c r="F1085" s="1">
        <v>79.400999999999996</v>
      </c>
      <c r="G1085" s="1">
        <v>78.501043543415804</v>
      </c>
      <c r="H1085" s="4">
        <f t="shared" si="100"/>
        <v>28.9409722222222</v>
      </c>
      <c r="I1085" s="4">
        <f t="shared" si="101"/>
        <v>13206.056897259446</v>
      </c>
      <c r="J1085" s="5">
        <f t="shared" si="102"/>
        <v>-4.3443771679741051E-3</v>
      </c>
      <c r="K1085" s="4">
        <f t="shared" si="103"/>
        <v>-4.3443771679741051E-3</v>
      </c>
      <c r="L1085" s="4">
        <f t="shared" si="104"/>
        <v>-4.3443771679741051E-3</v>
      </c>
      <c r="M1085" s="4">
        <f t="shared" si="105"/>
        <v>-4.3443908337723863E-3</v>
      </c>
    </row>
    <row r="1086" spans="1:13" x14ac:dyDescent="0.35">
      <c r="A1086" s="1">
        <v>1084</v>
      </c>
      <c r="B1086" s="1">
        <v>28.8498261902084</v>
      </c>
      <c r="C1086" s="1">
        <v>-23.4000484462664</v>
      </c>
      <c r="D1086" s="1">
        <v>392.874996185334</v>
      </c>
      <c r="E1086" s="1">
        <v>98.431404113769503</v>
      </c>
      <c r="F1086" s="1">
        <v>79.400999999999996</v>
      </c>
      <c r="G1086" s="1">
        <v>78.361007389181495</v>
      </c>
      <c r="H1086" s="4">
        <f t="shared" si="100"/>
        <v>28.8498261902084</v>
      </c>
      <c r="I1086" s="4">
        <f t="shared" si="101"/>
        <v>13234.906723449654</v>
      </c>
      <c r="J1086" s="5">
        <f t="shared" si="102"/>
        <v>-4.8539687314247066E-3</v>
      </c>
      <c r="K1086" s="4">
        <f t="shared" si="103"/>
        <v>-4.8539687314247066E-3</v>
      </c>
      <c r="L1086" s="4">
        <f t="shared" si="104"/>
        <v>-4.8539687314247066E-3</v>
      </c>
      <c r="M1086" s="4">
        <f t="shared" si="105"/>
        <v>-4.853987792363082E-3</v>
      </c>
    </row>
    <row r="1087" spans="1:13" x14ac:dyDescent="0.35">
      <c r="A1087" s="1">
        <v>1085</v>
      </c>
      <c r="B1087" s="1">
        <v>28.8237847222222</v>
      </c>
      <c r="C1087" s="1">
        <v>-29.550001144409201</v>
      </c>
      <c r="D1087" s="1">
        <v>392.375</v>
      </c>
      <c r="E1087" s="1">
        <v>98.431404113769503</v>
      </c>
      <c r="F1087" s="1">
        <v>79.400999999999996</v>
      </c>
      <c r="G1087" s="1">
        <v>78.204439573121903</v>
      </c>
      <c r="H1087" s="4">
        <f t="shared" si="100"/>
        <v>28.8237847222222</v>
      </c>
      <c r="I1087" s="4">
        <f t="shared" si="101"/>
        <v>13263.730508171877</v>
      </c>
      <c r="J1087" s="5">
        <f t="shared" si="102"/>
        <v>-5.4318965246393739E-3</v>
      </c>
      <c r="K1087" s="4">
        <f t="shared" si="103"/>
        <v>-5.4318965246393739E-3</v>
      </c>
      <c r="L1087" s="4">
        <f t="shared" si="104"/>
        <v>-5.4318965246393739E-3</v>
      </c>
      <c r="M1087" s="4">
        <f t="shared" si="105"/>
        <v>-5.4319232367977316E-3</v>
      </c>
    </row>
    <row r="1088" spans="1:13" x14ac:dyDescent="0.35">
      <c r="A1088" s="1">
        <v>1086</v>
      </c>
      <c r="B1088" s="1">
        <v>28.6588541666667</v>
      </c>
      <c r="C1088" s="1">
        <v>-15.300000190734901</v>
      </c>
      <c r="D1088" s="1">
        <v>393.125</v>
      </c>
      <c r="E1088" s="1">
        <v>98.431404113769503</v>
      </c>
      <c r="F1088" s="1">
        <v>79.400999999999996</v>
      </c>
      <c r="G1088" s="1">
        <v>78.028851302373397</v>
      </c>
      <c r="H1088" s="4">
        <f t="shared" si="100"/>
        <v>28.6588541666667</v>
      </c>
      <c r="I1088" s="4">
        <f t="shared" si="101"/>
        <v>13292.389362338543</v>
      </c>
      <c r="J1088" s="5">
        <f t="shared" si="102"/>
        <v>-6.1268419779578476E-3</v>
      </c>
      <c r="K1088" s="4">
        <f t="shared" si="103"/>
        <v>-6.1268419779578476E-3</v>
      </c>
      <c r="L1088" s="4">
        <f t="shared" si="104"/>
        <v>-6.1268419779578476E-3</v>
      </c>
      <c r="M1088" s="4">
        <f t="shared" si="105"/>
        <v>-6.1268803103677588E-3</v>
      </c>
    </row>
    <row r="1089" spans="1:13" x14ac:dyDescent="0.35">
      <c r="A1089" s="1">
        <v>1087</v>
      </c>
      <c r="B1089" s="1">
        <v>28.407119976133899</v>
      </c>
      <c r="C1089" s="1">
        <v>0.449879855904319</v>
      </c>
      <c r="D1089" s="1">
        <v>393.874994278001</v>
      </c>
      <c r="E1089" s="1">
        <v>98.431404113769503</v>
      </c>
      <c r="F1089" s="1">
        <v>79.400999999999996</v>
      </c>
      <c r="G1089" s="1">
        <v>77.831451436035493</v>
      </c>
      <c r="H1089" s="4">
        <f t="shared" si="100"/>
        <v>28.407119976133899</v>
      </c>
      <c r="I1089" s="4">
        <f t="shared" si="101"/>
        <v>13320.796482314678</v>
      </c>
      <c r="J1089" s="5">
        <f t="shared" si="102"/>
        <v>-6.9489573917999444E-3</v>
      </c>
      <c r="K1089" s="4">
        <f t="shared" si="103"/>
        <v>-6.9489573917999444E-3</v>
      </c>
      <c r="L1089" s="4">
        <f t="shared" si="104"/>
        <v>-6.9489573917999444E-3</v>
      </c>
      <c r="M1089" s="4">
        <f t="shared" si="105"/>
        <v>-6.949013318234532E-3</v>
      </c>
    </row>
    <row r="1090" spans="1:13" x14ac:dyDescent="0.35">
      <c r="A1090" s="1">
        <v>1088</v>
      </c>
      <c r="B1090" s="1">
        <v>28.1727430555556</v>
      </c>
      <c r="C1090" s="1">
        <v>-27.600000381469702</v>
      </c>
      <c r="D1090" s="1">
        <v>392.625</v>
      </c>
      <c r="E1090" s="1">
        <v>98.431404113769503</v>
      </c>
      <c r="F1090" s="1">
        <v>79.400999999999996</v>
      </c>
      <c r="G1090" s="1">
        <v>77.609102117357196</v>
      </c>
      <c r="H1090" s="4">
        <f t="shared" si="100"/>
        <v>28.1727430555556</v>
      </c>
      <c r="I1090" s="4">
        <f t="shared" si="101"/>
        <v>13348.969225370232</v>
      </c>
      <c r="J1090" s="5">
        <f t="shared" si="102"/>
        <v>-7.8923560350453933E-3</v>
      </c>
      <c r="K1090" s="4">
        <f t="shared" si="103"/>
        <v>-7.8923560350453933E-3</v>
      </c>
      <c r="L1090" s="4">
        <f t="shared" si="104"/>
        <v>-7.8923560350453933E-3</v>
      </c>
      <c r="M1090" s="4">
        <f t="shared" si="105"/>
        <v>-7.8924379722095928E-3</v>
      </c>
    </row>
    <row r="1091" spans="1:13" x14ac:dyDescent="0.35">
      <c r="A1091" s="1">
        <v>1089</v>
      </c>
      <c r="B1091" s="1">
        <v>28.242186970185301</v>
      </c>
      <c r="C1091" s="1">
        <v>-45.749861527631197</v>
      </c>
      <c r="D1091" s="1">
        <v>391.625007629332</v>
      </c>
      <c r="E1091" s="1">
        <v>98.431404113769503</v>
      </c>
      <c r="F1091" s="1">
        <v>79.400999999999996</v>
      </c>
      <c r="G1091" s="1">
        <v>77.358268894549994</v>
      </c>
      <c r="H1091" s="4">
        <f t="shared" si="100"/>
        <v>28.242186970185301</v>
      </c>
      <c r="I1091" s="4">
        <f t="shared" si="101"/>
        <v>13377.211412340417</v>
      </c>
      <c r="J1091" s="5">
        <f t="shared" si="102"/>
        <v>-8.8815084707144533E-3</v>
      </c>
      <c r="K1091" s="4">
        <f t="shared" si="103"/>
        <v>-8.8815084707144533E-3</v>
      </c>
      <c r="L1091" s="4">
        <f t="shared" si="104"/>
        <v>-8.8815084707144533E-3</v>
      </c>
      <c r="M1091" s="4">
        <f t="shared" si="105"/>
        <v>-8.8816252388562462E-3</v>
      </c>
    </row>
    <row r="1092" spans="1:13" x14ac:dyDescent="0.35">
      <c r="A1092" s="1">
        <v>1090</v>
      </c>
      <c r="B1092" s="1">
        <v>28.1510416666667</v>
      </c>
      <c r="C1092" s="1">
        <v>-36.600002288818402</v>
      </c>
      <c r="D1092" s="1">
        <v>392.125</v>
      </c>
      <c r="E1092" s="1">
        <v>98.431404113769503</v>
      </c>
      <c r="F1092" s="1">
        <v>73.816000000000003</v>
      </c>
      <c r="G1092" s="1">
        <v>77.097159245832998</v>
      </c>
      <c r="H1092" s="4">
        <f t="shared" ref="H1092:H1155" si="106">(A1092-A1091)*B1092</f>
        <v>28.1510416666667</v>
      </c>
      <c r="I1092" s="4">
        <f t="shared" ref="I1092:I1155" si="107">H1092+I1091</f>
        <v>13405.362454007083</v>
      </c>
      <c r="J1092" s="5">
        <f t="shared" ref="J1092:J1155" si="108">IF(H1092=0,0,(G1092-G1091)/H1092)</f>
        <v>-9.2753103707054873E-3</v>
      </c>
      <c r="K1092" s="4">
        <f t="shared" ref="K1092:K1155" si="109">IF(J1092&gt;1,K1091,J1092)</f>
        <v>-9.2753103707054873E-3</v>
      </c>
      <c r="L1092" s="4">
        <f t="shared" ref="L1092:L1155" si="110">IF(K1092&lt;-1,L1091,K1092)</f>
        <v>-9.2753103707054873E-3</v>
      </c>
      <c r="M1092" s="4">
        <f t="shared" ref="M1092:M1155" si="111">ASIN(L1092)</f>
        <v>-9.2754433704835323E-3</v>
      </c>
    </row>
    <row r="1093" spans="1:13" x14ac:dyDescent="0.35">
      <c r="A1093" s="1">
        <v>1091</v>
      </c>
      <c r="B1093" s="1">
        <v>27.712675001864099</v>
      </c>
      <c r="C1093" s="1">
        <v>-4.3505130686740303</v>
      </c>
      <c r="D1093" s="1">
        <v>393.87497329754302</v>
      </c>
      <c r="E1093" s="1">
        <v>98.431404113769503</v>
      </c>
      <c r="F1093" s="1">
        <v>73.816000000000003</v>
      </c>
      <c r="G1093" s="1">
        <v>76.866012004444102</v>
      </c>
      <c r="H1093" s="4">
        <f t="shared" si="106"/>
        <v>27.712675001864099</v>
      </c>
      <c r="I1093" s="4">
        <f t="shared" si="107"/>
        <v>13433.075129008947</v>
      </c>
      <c r="J1093" s="5">
        <f t="shared" si="108"/>
        <v>-8.3408491375642456E-3</v>
      </c>
      <c r="K1093" s="4">
        <f t="shared" si="109"/>
        <v>-8.3408491375642456E-3</v>
      </c>
      <c r="L1093" s="4">
        <f t="shared" si="110"/>
        <v>-8.3408491375642456E-3</v>
      </c>
      <c r="M1093" s="4">
        <f t="shared" si="111"/>
        <v>-8.3409458524102108E-3</v>
      </c>
    </row>
    <row r="1094" spans="1:13" x14ac:dyDescent="0.35">
      <c r="A1094" s="1">
        <v>1092</v>
      </c>
      <c r="B1094" s="1">
        <v>27.894963887024801</v>
      </c>
      <c r="C1094" s="1">
        <v>-71.549490364553506</v>
      </c>
      <c r="D1094" s="1">
        <v>390.375026702458</v>
      </c>
      <c r="E1094" s="1">
        <v>98.431404113769503</v>
      </c>
      <c r="F1094" s="1">
        <v>73.816000000000003</v>
      </c>
      <c r="G1094" s="1">
        <v>76.683347575813897</v>
      </c>
      <c r="H1094" s="4">
        <f t="shared" si="106"/>
        <v>27.894963887024801</v>
      </c>
      <c r="I1094" s="4">
        <f t="shared" si="107"/>
        <v>13460.970092895972</v>
      </c>
      <c r="J1094" s="5">
        <f t="shared" si="108"/>
        <v>-6.5482941426272855E-3</v>
      </c>
      <c r="K1094" s="4">
        <f t="shared" si="109"/>
        <v>-6.5482941426272855E-3</v>
      </c>
      <c r="L1094" s="4">
        <f t="shared" si="110"/>
        <v>-6.5482941426272855E-3</v>
      </c>
      <c r="M1094" s="4">
        <f t="shared" si="111"/>
        <v>-6.5483409421762621E-3</v>
      </c>
    </row>
    <row r="1095" spans="1:13" x14ac:dyDescent="0.35">
      <c r="A1095" s="1">
        <v>1093</v>
      </c>
      <c r="B1095" s="1">
        <v>28.3116319444444</v>
      </c>
      <c r="C1095" s="1">
        <v>-97.500007629394503</v>
      </c>
      <c r="D1095" s="1">
        <v>388.875</v>
      </c>
      <c r="E1095" s="1">
        <v>98.431404113769503</v>
      </c>
      <c r="F1095" s="1">
        <v>73.816000000000003</v>
      </c>
      <c r="G1095" s="1">
        <v>76.546262336848997</v>
      </c>
      <c r="H1095" s="4">
        <f t="shared" si="106"/>
        <v>28.3116319444444</v>
      </c>
      <c r="I1095" s="4">
        <f t="shared" si="107"/>
        <v>13489.281724840417</v>
      </c>
      <c r="J1095" s="5">
        <f t="shared" si="108"/>
        <v>-4.8420111999866716E-3</v>
      </c>
      <c r="K1095" s="4">
        <f t="shared" si="109"/>
        <v>-4.8420111999866716E-3</v>
      </c>
      <c r="L1095" s="4">
        <f t="shared" si="110"/>
        <v>-4.8420111999866716E-3</v>
      </c>
      <c r="M1095" s="4">
        <f t="shared" si="111"/>
        <v>-4.8420301204035281E-3</v>
      </c>
    </row>
    <row r="1096" spans="1:13" x14ac:dyDescent="0.35">
      <c r="A1096" s="1">
        <v>1094</v>
      </c>
      <c r="B1096" s="1">
        <v>28.741316166215899</v>
      </c>
      <c r="C1096" s="1">
        <v>-99.5999900819305</v>
      </c>
      <c r="D1096" s="1">
        <v>388.375003814666</v>
      </c>
      <c r="E1096" s="1">
        <v>98.431404113769503</v>
      </c>
      <c r="F1096" s="1">
        <v>73.816000000000003</v>
      </c>
      <c r="G1096" s="1">
        <v>76.452577188594105</v>
      </c>
      <c r="H1096" s="4">
        <f t="shared" si="106"/>
        <v>28.741316166215899</v>
      </c>
      <c r="I1096" s="4">
        <f t="shared" si="107"/>
        <v>13518.023041006632</v>
      </c>
      <c r="J1096" s="5">
        <f t="shared" si="108"/>
        <v>-3.2595984022824368E-3</v>
      </c>
      <c r="K1096" s="4">
        <f t="shared" si="109"/>
        <v>-3.2595984022824368E-3</v>
      </c>
      <c r="L1096" s="4">
        <f t="shared" si="110"/>
        <v>-3.2595984022824368E-3</v>
      </c>
      <c r="M1096" s="4">
        <f t="shared" si="111"/>
        <v>-3.2596041745056219E-3</v>
      </c>
    </row>
    <row r="1097" spans="1:13" x14ac:dyDescent="0.35">
      <c r="A1097" s="1">
        <v>1095</v>
      </c>
      <c r="B1097" s="1">
        <v>29.140625</v>
      </c>
      <c r="C1097" s="1">
        <v>-100.35000610351599</v>
      </c>
      <c r="D1097" s="1">
        <v>388.375</v>
      </c>
      <c r="E1097" s="1">
        <v>98.431404113769503</v>
      </c>
      <c r="F1097" s="1">
        <v>73.816000000000003</v>
      </c>
      <c r="G1097" s="1">
        <v>76.400802917402004</v>
      </c>
      <c r="H1097" s="4">
        <f t="shared" si="106"/>
        <v>29.140625</v>
      </c>
      <c r="I1097" s="4">
        <f t="shared" si="107"/>
        <v>13547.163666006632</v>
      </c>
      <c r="J1097" s="5">
        <f t="shared" si="108"/>
        <v>-1.7767042124903515E-3</v>
      </c>
      <c r="K1097" s="4">
        <f t="shared" si="109"/>
        <v>-1.7767042124903515E-3</v>
      </c>
      <c r="L1097" s="4">
        <f t="shared" si="110"/>
        <v>-1.7767042124903515E-3</v>
      </c>
      <c r="M1097" s="4">
        <f t="shared" si="111"/>
        <v>-1.7767051472388209E-3</v>
      </c>
    </row>
    <row r="1098" spans="1:13" x14ac:dyDescent="0.35">
      <c r="A1098" s="1">
        <v>1096</v>
      </c>
      <c r="B1098" s="1">
        <v>29.5486079984497</v>
      </c>
      <c r="C1098" s="1">
        <v>-46.350414272763501</v>
      </c>
      <c r="D1098" s="1">
        <v>390.99997997300397</v>
      </c>
      <c r="E1098" s="1">
        <v>98.431404113769503</v>
      </c>
      <c r="F1098" s="1">
        <v>73.816000000000003</v>
      </c>
      <c r="G1098" s="1">
        <v>76.390116522480596</v>
      </c>
      <c r="H1098" s="4">
        <f t="shared" si="106"/>
        <v>29.5486079984497</v>
      </c>
      <c r="I1098" s="4">
        <f t="shared" si="107"/>
        <v>13576.712274005082</v>
      </c>
      <c r="J1098" s="5">
        <f t="shared" si="108"/>
        <v>-3.6165476634188659E-4</v>
      </c>
      <c r="K1098" s="4">
        <f t="shared" si="109"/>
        <v>-3.6165476634188659E-4</v>
      </c>
      <c r="L1098" s="4">
        <f t="shared" si="110"/>
        <v>-3.6165476634188659E-4</v>
      </c>
      <c r="M1098" s="4">
        <f t="shared" si="111"/>
        <v>-3.6165477422560956E-4</v>
      </c>
    </row>
    <row r="1099" spans="1:13" x14ac:dyDescent="0.35">
      <c r="A1099" s="1">
        <v>1097</v>
      </c>
      <c r="B1099" s="1">
        <v>29.8003382816614</v>
      </c>
      <c r="C1099" s="1">
        <v>43.949952698519397</v>
      </c>
      <c r="D1099" s="1">
        <v>395.62500190731998</v>
      </c>
      <c r="E1099" s="1">
        <v>98.431404113769503</v>
      </c>
      <c r="F1099" s="1">
        <v>73.816000000000003</v>
      </c>
      <c r="G1099" s="1">
        <v>76.420348133519894</v>
      </c>
      <c r="H1099" s="4">
        <f t="shared" si="106"/>
        <v>29.8003382816614</v>
      </c>
      <c r="I1099" s="4">
        <f t="shared" si="107"/>
        <v>13606.512612286742</v>
      </c>
      <c r="J1099" s="5">
        <f t="shared" si="108"/>
        <v>1.0144720759059955E-3</v>
      </c>
      <c r="K1099" s="4">
        <f t="shared" si="109"/>
        <v>1.0144720759059955E-3</v>
      </c>
      <c r="L1099" s="4">
        <f t="shared" si="110"/>
        <v>1.0144720759059955E-3</v>
      </c>
      <c r="M1099" s="4">
        <f t="shared" si="111"/>
        <v>1.0144722499140064E-3</v>
      </c>
    </row>
    <row r="1100" spans="1:13" x14ac:dyDescent="0.35">
      <c r="A1100" s="1">
        <v>1098</v>
      </c>
      <c r="B1100" s="1">
        <v>29.2144097222222</v>
      </c>
      <c r="C1100" s="1">
        <v>40.800003051757798</v>
      </c>
      <c r="D1100" s="1">
        <v>395.75</v>
      </c>
      <c r="E1100" s="1">
        <v>98.431404113769503</v>
      </c>
      <c r="F1100" s="1">
        <v>73.816000000000003</v>
      </c>
      <c r="G1100" s="1">
        <v>76.491978310444196</v>
      </c>
      <c r="H1100" s="4">
        <f t="shared" si="106"/>
        <v>29.2144097222222</v>
      </c>
      <c r="I1100" s="4">
        <f t="shared" si="107"/>
        <v>13635.727022008965</v>
      </c>
      <c r="J1100" s="5">
        <f t="shared" si="108"/>
        <v>2.4518782890148765E-3</v>
      </c>
      <c r="K1100" s="4">
        <f t="shared" si="109"/>
        <v>2.4518782890148765E-3</v>
      </c>
      <c r="L1100" s="4">
        <f t="shared" si="110"/>
        <v>2.4518782890148765E-3</v>
      </c>
      <c r="M1100" s="4">
        <f t="shared" si="111"/>
        <v>2.4518807456838936E-3</v>
      </c>
    </row>
    <row r="1101" spans="1:13" x14ac:dyDescent="0.35">
      <c r="A1101" s="1">
        <v>1099</v>
      </c>
      <c r="B1101" s="1">
        <v>29.214404755209301</v>
      </c>
      <c r="C1101" s="1">
        <v>40.799348455068099</v>
      </c>
      <c r="D1101" s="1">
        <v>395.74996662167399</v>
      </c>
      <c r="E1101" s="1">
        <v>98.431404113769503</v>
      </c>
      <c r="F1101" s="1">
        <v>76.825000000000003</v>
      </c>
      <c r="G1101" s="1">
        <v>76.594187960281403</v>
      </c>
      <c r="H1101" s="4">
        <f t="shared" si="106"/>
        <v>29.214404755209301</v>
      </c>
      <c r="I1101" s="4">
        <f t="shared" si="107"/>
        <v>13664.941426764175</v>
      </c>
      <c r="J1101" s="5">
        <f t="shared" si="108"/>
        <v>3.4986045648929816E-3</v>
      </c>
      <c r="K1101" s="4">
        <f t="shared" si="109"/>
        <v>3.4986045648929816E-3</v>
      </c>
      <c r="L1101" s="4">
        <f t="shared" si="110"/>
        <v>3.4986045648929816E-3</v>
      </c>
      <c r="M1101" s="4">
        <f t="shared" si="111"/>
        <v>3.4986117022219954E-3</v>
      </c>
    </row>
    <row r="1102" spans="1:13" x14ac:dyDescent="0.35">
      <c r="A1102" s="1">
        <v>1100</v>
      </c>
      <c r="B1102" s="1">
        <v>28.5633680555556</v>
      </c>
      <c r="C1102" s="1">
        <v>-45</v>
      </c>
      <c r="D1102" s="1">
        <v>391.375</v>
      </c>
      <c r="E1102" s="1">
        <v>98.431404113769503</v>
      </c>
      <c r="F1102" s="1">
        <v>76.825000000000003</v>
      </c>
      <c r="G1102" s="1">
        <v>76.704686357492903</v>
      </c>
      <c r="H1102" s="4">
        <f t="shared" si="106"/>
        <v>28.5633680555556</v>
      </c>
      <c r="I1102" s="4">
        <f t="shared" si="107"/>
        <v>13693.50479481973</v>
      </c>
      <c r="J1102" s="5">
        <f t="shared" si="108"/>
        <v>3.8685352860552717E-3</v>
      </c>
      <c r="K1102" s="4">
        <f t="shared" si="109"/>
        <v>3.8685352860552717E-3</v>
      </c>
      <c r="L1102" s="4">
        <f t="shared" si="110"/>
        <v>3.8685352860552717E-3</v>
      </c>
      <c r="M1102" s="4">
        <f t="shared" si="111"/>
        <v>3.8685449352564684E-3</v>
      </c>
    </row>
    <row r="1103" spans="1:13" x14ac:dyDescent="0.35">
      <c r="A1103" s="1">
        <v>1101</v>
      </c>
      <c r="B1103" s="1">
        <v>28.658853438171501</v>
      </c>
      <c r="C1103" s="1">
        <v>-37.200060271721597</v>
      </c>
      <c r="D1103" s="1">
        <v>391.624998092667</v>
      </c>
      <c r="E1103" s="1">
        <v>98.431404113769503</v>
      </c>
      <c r="F1103" s="1">
        <v>76.825000000000003</v>
      </c>
      <c r="G1103" s="1">
        <v>76.813272256067094</v>
      </c>
      <c r="H1103" s="4">
        <f t="shared" si="106"/>
        <v>28.658853438171501</v>
      </c>
      <c r="I1103" s="4">
        <f t="shared" si="107"/>
        <v>13722.163648257902</v>
      </c>
      <c r="J1103" s="5">
        <f t="shared" si="108"/>
        <v>3.7889128680061663E-3</v>
      </c>
      <c r="K1103" s="4">
        <f t="shared" si="109"/>
        <v>3.7889128680061663E-3</v>
      </c>
      <c r="L1103" s="4">
        <f t="shared" si="110"/>
        <v>3.7889128680061663E-3</v>
      </c>
      <c r="M1103" s="4">
        <f t="shared" si="111"/>
        <v>3.7889219335823007E-3</v>
      </c>
    </row>
    <row r="1104" spans="1:13" x14ac:dyDescent="0.35">
      <c r="A1104" s="1">
        <v>1102</v>
      </c>
      <c r="B1104" s="1">
        <v>28.8628456658796</v>
      </c>
      <c r="C1104" s="1">
        <v>-60.899820709330498</v>
      </c>
      <c r="D1104" s="1">
        <v>390.50000858306402</v>
      </c>
      <c r="E1104" s="1">
        <v>98.431404113769503</v>
      </c>
      <c r="F1104" s="1">
        <v>76.825000000000003</v>
      </c>
      <c r="G1104" s="1">
        <v>76.921671731108503</v>
      </c>
      <c r="H1104" s="4">
        <f t="shared" si="106"/>
        <v>28.8628456658796</v>
      </c>
      <c r="I1104" s="4">
        <f t="shared" si="107"/>
        <v>13751.02649392378</v>
      </c>
      <c r="J1104" s="5">
        <f t="shared" si="108"/>
        <v>3.7556752475572555E-3</v>
      </c>
      <c r="K1104" s="4">
        <f t="shared" si="109"/>
        <v>3.7556752475572555E-3</v>
      </c>
      <c r="L1104" s="4">
        <f t="shared" si="110"/>
        <v>3.7556752475572555E-3</v>
      </c>
      <c r="M1104" s="4">
        <f t="shared" si="111"/>
        <v>3.7556840766403018E-3</v>
      </c>
    </row>
    <row r="1105" spans="1:13" x14ac:dyDescent="0.35">
      <c r="A1105" s="1">
        <v>1103</v>
      </c>
      <c r="B1105" s="1">
        <v>28.953992360168499</v>
      </c>
      <c r="C1105" s="1">
        <v>-54.750050735428204</v>
      </c>
      <c r="D1105" s="1">
        <v>390.74999809265302</v>
      </c>
      <c r="E1105" s="1">
        <v>98.431404113769503</v>
      </c>
      <c r="F1105" s="1">
        <v>76.825000000000003</v>
      </c>
      <c r="G1105" s="1">
        <v>77.031607894343793</v>
      </c>
      <c r="H1105" s="4">
        <f t="shared" si="106"/>
        <v>28.953992360168499</v>
      </c>
      <c r="I1105" s="4">
        <f t="shared" si="107"/>
        <v>13779.980486283948</v>
      </c>
      <c r="J1105" s="5">
        <f t="shared" si="108"/>
        <v>3.7969258908324781E-3</v>
      </c>
      <c r="K1105" s="4">
        <f t="shared" si="109"/>
        <v>3.7969258908324781E-3</v>
      </c>
      <c r="L1105" s="4">
        <f t="shared" si="110"/>
        <v>3.7969258908324781E-3</v>
      </c>
      <c r="M1105" s="4">
        <f t="shared" si="111"/>
        <v>3.7969350140478809E-3</v>
      </c>
    </row>
    <row r="1106" spans="1:13" x14ac:dyDescent="0.35">
      <c r="A1106" s="1">
        <v>1104</v>
      </c>
      <c r="B1106" s="1">
        <v>29.110243287349501</v>
      </c>
      <c r="C1106" s="1">
        <v>-51.899940872685498</v>
      </c>
      <c r="D1106" s="1">
        <v>390.875001907333</v>
      </c>
      <c r="E1106" s="1">
        <v>98.431404113769503</v>
      </c>
      <c r="F1106" s="1">
        <v>76.825000000000003</v>
      </c>
      <c r="G1106" s="1">
        <v>77.144828284605495</v>
      </c>
      <c r="H1106" s="4">
        <f t="shared" si="106"/>
        <v>29.110243287349501</v>
      </c>
      <c r="I1106" s="4">
        <f t="shared" si="107"/>
        <v>13809.090729571299</v>
      </c>
      <c r="J1106" s="5">
        <f t="shared" si="108"/>
        <v>3.8893659920356824E-3</v>
      </c>
      <c r="K1106" s="4">
        <f t="shared" si="109"/>
        <v>3.8893659920356824E-3</v>
      </c>
      <c r="L1106" s="4">
        <f t="shared" si="110"/>
        <v>3.8893659920356824E-3</v>
      </c>
      <c r="M1106" s="4">
        <f t="shared" si="111"/>
        <v>3.8893757979511123E-3</v>
      </c>
    </row>
    <row r="1107" spans="1:13" x14ac:dyDescent="0.35">
      <c r="A1107" s="1">
        <v>1105</v>
      </c>
      <c r="B1107" s="1">
        <v>29.140625</v>
      </c>
      <c r="C1107" s="1">
        <v>-43.950000762939503</v>
      </c>
      <c r="D1107" s="1">
        <v>391.125</v>
      </c>
      <c r="E1107" s="1">
        <v>98.431404113769503</v>
      </c>
      <c r="F1107" s="1">
        <v>76.825000000000003</v>
      </c>
      <c r="G1107" s="1">
        <v>77.263132646607303</v>
      </c>
      <c r="H1107" s="4">
        <f t="shared" si="106"/>
        <v>29.140625</v>
      </c>
      <c r="I1107" s="4">
        <f t="shared" si="107"/>
        <v>13838.231354571299</v>
      </c>
      <c r="J1107" s="5">
        <f t="shared" si="108"/>
        <v>4.0597743528770665E-3</v>
      </c>
      <c r="K1107" s="4">
        <f t="shared" si="109"/>
        <v>4.0597743528770665E-3</v>
      </c>
      <c r="L1107" s="4">
        <f t="shared" si="110"/>
        <v>4.0597743528770665E-3</v>
      </c>
      <c r="M1107" s="4">
        <f t="shared" si="111"/>
        <v>4.0597855050028111E-3</v>
      </c>
    </row>
    <row r="1108" spans="1:13" x14ac:dyDescent="0.35">
      <c r="A1108" s="1">
        <v>1106</v>
      </c>
      <c r="B1108" s="1">
        <v>29.266492889988498</v>
      </c>
      <c r="C1108" s="1">
        <v>-39.1499557498882</v>
      </c>
      <c r="D1108" s="1">
        <v>391.37500286099902</v>
      </c>
      <c r="E1108" s="1">
        <v>98.431404113769503</v>
      </c>
      <c r="F1108" s="1">
        <v>76.825000000000003</v>
      </c>
      <c r="G1108" s="1">
        <v>77.388401539580798</v>
      </c>
      <c r="H1108" s="4">
        <f t="shared" si="106"/>
        <v>29.266492889988498</v>
      </c>
      <c r="I1108" s="4">
        <f t="shared" si="107"/>
        <v>13867.497847461287</v>
      </c>
      <c r="J1108" s="5">
        <f t="shared" si="108"/>
        <v>4.2802837170950016E-3</v>
      </c>
      <c r="K1108" s="4">
        <f t="shared" si="109"/>
        <v>4.2802837170950016E-3</v>
      </c>
      <c r="L1108" s="4">
        <f t="shared" si="110"/>
        <v>4.2802837170950016E-3</v>
      </c>
      <c r="M1108" s="4">
        <f t="shared" si="111"/>
        <v>4.2802967869268816E-3</v>
      </c>
    </row>
    <row r="1109" spans="1:13" x14ac:dyDescent="0.35">
      <c r="A1109" s="1">
        <v>1107</v>
      </c>
      <c r="B1109" s="1">
        <v>29.2447916666667</v>
      </c>
      <c r="C1109" s="1">
        <v>-33.150001525878899</v>
      </c>
      <c r="D1109" s="1">
        <v>391.75</v>
      </c>
      <c r="E1109" s="1">
        <v>98.431404113769503</v>
      </c>
      <c r="F1109" s="1">
        <v>76.825000000000003</v>
      </c>
      <c r="G1109" s="1">
        <v>77.522626230535195</v>
      </c>
      <c r="H1109" s="4">
        <f t="shared" si="106"/>
        <v>29.2447916666667</v>
      </c>
      <c r="I1109" s="4">
        <f t="shared" si="107"/>
        <v>13896.742639127953</v>
      </c>
      <c r="J1109" s="5">
        <f t="shared" si="108"/>
        <v>4.5896955767131377E-3</v>
      </c>
      <c r="K1109" s="4">
        <f t="shared" si="109"/>
        <v>4.5896955767131377E-3</v>
      </c>
      <c r="L1109" s="4">
        <f t="shared" si="110"/>
        <v>4.5896955767131377E-3</v>
      </c>
      <c r="M1109" s="4">
        <f t="shared" si="111"/>
        <v>4.5897116907557926E-3</v>
      </c>
    </row>
    <row r="1110" spans="1:13" x14ac:dyDescent="0.35">
      <c r="A1110" s="1">
        <v>1108</v>
      </c>
      <c r="B1110" s="1">
        <v>29.249131927887699</v>
      </c>
      <c r="C1110" s="1">
        <v>-31.275008678404699</v>
      </c>
      <c r="D1110" s="1">
        <v>391.93749928474699</v>
      </c>
      <c r="E1110" s="1">
        <v>98.431404113769503</v>
      </c>
      <c r="F1110" s="1">
        <v>76.825000000000003</v>
      </c>
      <c r="G1110" s="1">
        <v>77.667940347321903</v>
      </c>
      <c r="H1110" s="4">
        <f t="shared" si="106"/>
        <v>29.249131927887699</v>
      </c>
      <c r="I1110" s="4">
        <f t="shared" si="107"/>
        <v>13925.99177105584</v>
      </c>
      <c r="J1110" s="5">
        <f t="shared" si="108"/>
        <v>4.9681514359117456E-3</v>
      </c>
      <c r="K1110" s="4">
        <f t="shared" si="109"/>
        <v>4.9681514359117456E-3</v>
      </c>
      <c r="L1110" s="4">
        <f t="shared" si="110"/>
        <v>4.9681514359117456E-3</v>
      </c>
      <c r="M1110" s="4">
        <f t="shared" si="111"/>
        <v>4.9681718738954789E-3</v>
      </c>
    </row>
    <row r="1111" spans="1:13" x14ac:dyDescent="0.35">
      <c r="A1111" s="1">
        <v>1109</v>
      </c>
      <c r="B1111" s="1">
        <v>29.253472189108699</v>
      </c>
      <c r="C1111" s="1">
        <v>-29.400015830930599</v>
      </c>
      <c r="D1111" s="1">
        <v>392.12499856949501</v>
      </c>
      <c r="E1111" s="1">
        <v>98.431404113769503</v>
      </c>
      <c r="F1111" s="1">
        <v>76.825000000000003</v>
      </c>
      <c r="G1111" s="1">
        <v>77.826653794657503</v>
      </c>
      <c r="H1111" s="4">
        <f t="shared" si="106"/>
        <v>29.253472189108699</v>
      </c>
      <c r="I1111" s="4">
        <f t="shared" si="107"/>
        <v>13955.245243244948</v>
      </c>
      <c r="J1111" s="5">
        <f t="shared" si="108"/>
        <v>5.4254567221832389E-3</v>
      </c>
      <c r="K1111" s="4">
        <f t="shared" si="109"/>
        <v>5.4254567221832389E-3</v>
      </c>
      <c r="L1111" s="4">
        <f t="shared" si="110"/>
        <v>5.4254567221832389E-3</v>
      </c>
      <c r="M1111" s="4">
        <f t="shared" si="111"/>
        <v>5.4254833394472932E-3</v>
      </c>
    </row>
    <row r="1112" spans="1:13" x14ac:dyDescent="0.35">
      <c r="A1112" s="1">
        <v>1110</v>
      </c>
      <c r="B1112" s="1">
        <v>29.2925347222222</v>
      </c>
      <c r="C1112" s="1">
        <v>-25.800001144409201</v>
      </c>
      <c r="D1112" s="1">
        <v>392.125</v>
      </c>
      <c r="E1112" s="1">
        <v>98.431404113769503</v>
      </c>
      <c r="F1112" s="1">
        <v>79.677999999999997</v>
      </c>
      <c r="G1112" s="1">
        <v>77.989951691875604</v>
      </c>
      <c r="H1112" s="4">
        <f t="shared" si="106"/>
        <v>29.2925347222222</v>
      </c>
      <c r="I1112" s="4">
        <f t="shared" si="107"/>
        <v>13984.537777967171</v>
      </c>
      <c r="J1112" s="5">
        <f t="shared" si="108"/>
        <v>5.5747274439250909E-3</v>
      </c>
      <c r="K1112" s="4">
        <f t="shared" si="109"/>
        <v>5.5747274439250909E-3</v>
      </c>
      <c r="L1112" s="4">
        <f t="shared" si="110"/>
        <v>5.5747274439250909E-3</v>
      </c>
      <c r="M1112" s="4">
        <f t="shared" si="111"/>
        <v>5.5747563191742401E-3</v>
      </c>
    </row>
    <row r="1113" spans="1:13" x14ac:dyDescent="0.35">
      <c r="A1113" s="1">
        <v>1111</v>
      </c>
      <c r="B1113" s="1">
        <v>29.210069278877299</v>
      </c>
      <c r="C1113" s="1">
        <v>-29.100020980671299</v>
      </c>
      <c r="D1113" s="1">
        <v>392.124998092667</v>
      </c>
      <c r="E1113" s="1">
        <v>98.431404113769503</v>
      </c>
      <c r="F1113" s="1">
        <v>79.677999999999997</v>
      </c>
      <c r="G1113" s="1">
        <v>78.137754252097807</v>
      </c>
      <c r="H1113" s="4">
        <f t="shared" si="106"/>
        <v>29.210069278877299</v>
      </c>
      <c r="I1113" s="4">
        <f t="shared" si="107"/>
        <v>14013.747847246048</v>
      </c>
      <c r="J1113" s="5">
        <f t="shared" si="108"/>
        <v>5.0599866371793872E-3</v>
      </c>
      <c r="K1113" s="4">
        <f t="shared" si="109"/>
        <v>5.0599866371793872E-3</v>
      </c>
      <c r="L1113" s="4">
        <f t="shared" si="110"/>
        <v>5.0599866371793872E-3</v>
      </c>
      <c r="M1113" s="4">
        <f t="shared" si="111"/>
        <v>5.0600082296264328E-3</v>
      </c>
    </row>
    <row r="1114" spans="1:13" x14ac:dyDescent="0.35">
      <c r="A1114" s="1">
        <v>1112</v>
      </c>
      <c r="B1114" s="1">
        <v>29.1883680555556</v>
      </c>
      <c r="C1114" s="1">
        <v>-31.800001144409201</v>
      </c>
      <c r="D1114" s="1">
        <v>391.875</v>
      </c>
      <c r="E1114" s="1">
        <v>98.431404113769503</v>
      </c>
      <c r="F1114" s="1">
        <v>79.677999999999997</v>
      </c>
      <c r="G1114" s="1">
        <v>78.261073155833103</v>
      </c>
      <c r="H1114" s="4">
        <f t="shared" si="106"/>
        <v>29.1883680555556</v>
      </c>
      <c r="I1114" s="4">
        <f t="shared" si="107"/>
        <v>14042.936215301603</v>
      </c>
      <c r="J1114" s="5">
        <f t="shared" si="108"/>
        <v>4.2249331480464086E-3</v>
      </c>
      <c r="K1114" s="4">
        <f t="shared" si="109"/>
        <v>4.2249331480464086E-3</v>
      </c>
      <c r="L1114" s="4">
        <f t="shared" si="110"/>
        <v>4.2249331480464086E-3</v>
      </c>
      <c r="M1114" s="4">
        <f t="shared" si="111"/>
        <v>4.2249457173658116E-3</v>
      </c>
    </row>
    <row r="1115" spans="1:13" x14ac:dyDescent="0.35">
      <c r="A1115" s="1">
        <v>1113</v>
      </c>
      <c r="B1115" s="1">
        <v>29.171006447746901</v>
      </c>
      <c r="C1115" s="1">
        <v>-31.8000183102893</v>
      </c>
      <c r="D1115" s="1">
        <v>391.875</v>
      </c>
      <c r="E1115" s="1">
        <v>98.431404113769503</v>
      </c>
      <c r="F1115" s="1">
        <v>79.677999999999997</v>
      </c>
      <c r="G1115" s="1">
        <v>78.361868673175707</v>
      </c>
      <c r="H1115" s="4">
        <f t="shared" si="106"/>
        <v>29.171006447746901</v>
      </c>
      <c r="I1115" s="4">
        <f t="shared" si="107"/>
        <v>14072.107221749349</v>
      </c>
      <c r="J1115" s="5">
        <f t="shared" si="108"/>
        <v>3.4553321813957935E-3</v>
      </c>
      <c r="K1115" s="4">
        <f t="shared" si="109"/>
        <v>3.4553321813957935E-3</v>
      </c>
      <c r="L1115" s="4">
        <f t="shared" si="110"/>
        <v>3.4553321813957935E-3</v>
      </c>
      <c r="M1115" s="4">
        <f t="shared" si="111"/>
        <v>3.4553390571524503E-3</v>
      </c>
    </row>
    <row r="1116" spans="1:13" x14ac:dyDescent="0.35">
      <c r="A1116" s="1">
        <v>1114</v>
      </c>
      <c r="B1116" s="1">
        <v>29.105903274475299</v>
      </c>
      <c r="C1116" s="1">
        <v>-34.049985885877703</v>
      </c>
      <c r="D1116" s="1">
        <v>391.875</v>
      </c>
      <c r="E1116" s="1">
        <v>98.431404113769503</v>
      </c>
      <c r="F1116" s="1">
        <v>79.677999999999997</v>
      </c>
      <c r="G1116" s="1">
        <v>78.441743043784598</v>
      </c>
      <c r="H1116" s="4">
        <f t="shared" si="106"/>
        <v>29.105903274475299</v>
      </c>
      <c r="I1116" s="4">
        <f t="shared" si="107"/>
        <v>14101.213125023825</v>
      </c>
      <c r="J1116" s="5">
        <f t="shared" si="108"/>
        <v>2.7442670256840286E-3</v>
      </c>
      <c r="K1116" s="4">
        <f t="shared" si="109"/>
        <v>2.7442670256840286E-3</v>
      </c>
      <c r="L1116" s="4">
        <f t="shared" si="110"/>
        <v>2.7442670256840286E-3</v>
      </c>
      <c r="M1116" s="4">
        <f t="shared" si="111"/>
        <v>2.7442704702088866E-3</v>
      </c>
    </row>
    <row r="1117" spans="1:13" x14ac:dyDescent="0.35">
      <c r="A1117" s="1">
        <v>1115</v>
      </c>
      <c r="B1117" s="1">
        <v>29.0972222222222</v>
      </c>
      <c r="C1117" s="1">
        <v>-38.400001525878899</v>
      </c>
      <c r="D1117" s="1">
        <v>391.625</v>
      </c>
      <c r="E1117" s="1">
        <v>98.431404113769503</v>
      </c>
      <c r="F1117" s="1">
        <v>79.677999999999997</v>
      </c>
      <c r="G1117" s="1">
        <v>78.501965945992097</v>
      </c>
      <c r="H1117" s="4">
        <f t="shared" si="106"/>
        <v>29.0972222222222</v>
      </c>
      <c r="I1117" s="4">
        <f t="shared" si="107"/>
        <v>14130.310347246048</v>
      </c>
      <c r="J1117" s="5">
        <f t="shared" si="108"/>
        <v>2.0697131068925815E-3</v>
      </c>
      <c r="K1117" s="4">
        <f t="shared" si="109"/>
        <v>2.0697131068925815E-3</v>
      </c>
      <c r="L1117" s="4">
        <f t="shared" si="110"/>
        <v>2.0697131068925815E-3</v>
      </c>
      <c r="M1117" s="4">
        <f t="shared" si="111"/>
        <v>2.0697145845713608E-3</v>
      </c>
    </row>
    <row r="1118" spans="1:13" x14ac:dyDescent="0.35">
      <c r="A1118" s="1">
        <v>1116</v>
      </c>
      <c r="B1118" s="1">
        <v>29.0885417328935</v>
      </c>
      <c r="C1118" s="1">
        <v>-40.949981308149297</v>
      </c>
      <c r="D1118" s="1">
        <v>391.375001907333</v>
      </c>
      <c r="E1118" s="1">
        <v>98.431404113769503</v>
      </c>
      <c r="F1118" s="1">
        <v>79.677999999999997</v>
      </c>
      <c r="G1118" s="1">
        <v>78.543494679535499</v>
      </c>
      <c r="H1118" s="4">
        <f t="shared" si="106"/>
        <v>29.0885417328935</v>
      </c>
      <c r="I1118" s="4">
        <f t="shared" si="107"/>
        <v>14159.398888978942</v>
      </c>
      <c r="J1118" s="5">
        <f t="shared" si="108"/>
        <v>1.4276663960930238E-3</v>
      </c>
      <c r="K1118" s="4">
        <f t="shared" si="109"/>
        <v>1.4276663960930238E-3</v>
      </c>
      <c r="L1118" s="4">
        <f t="shared" si="110"/>
        <v>1.4276663960930238E-3</v>
      </c>
      <c r="M1118" s="4">
        <f t="shared" si="111"/>
        <v>1.4276668810792E-3</v>
      </c>
    </row>
    <row r="1119" spans="1:13" x14ac:dyDescent="0.35">
      <c r="A1119" s="1">
        <v>1117</v>
      </c>
      <c r="B1119" s="1">
        <v>29.105902645323098</v>
      </c>
      <c r="C1119" s="1">
        <v>-44.999969100976401</v>
      </c>
      <c r="D1119" s="1">
        <v>391.25000095367398</v>
      </c>
      <c r="E1119" s="1">
        <v>98.431404113769503</v>
      </c>
      <c r="F1119" s="1">
        <v>79.677999999999997</v>
      </c>
      <c r="G1119" s="1">
        <v>78.566989382738797</v>
      </c>
      <c r="H1119" s="4">
        <f t="shared" si="106"/>
        <v>29.105902645323098</v>
      </c>
      <c r="I1119" s="4">
        <f t="shared" si="107"/>
        <v>14188.504791624264</v>
      </c>
      <c r="J1119" s="5">
        <f t="shared" si="108"/>
        <v>8.0721438154995613E-4</v>
      </c>
      <c r="K1119" s="4">
        <f t="shared" si="109"/>
        <v>8.0721438154995613E-4</v>
      </c>
      <c r="L1119" s="4">
        <f t="shared" si="110"/>
        <v>8.0721438154995613E-4</v>
      </c>
      <c r="M1119" s="4">
        <f t="shared" si="111"/>
        <v>8.0721446921279882E-4</v>
      </c>
    </row>
    <row r="1120" spans="1:13" x14ac:dyDescent="0.35">
      <c r="A1120" s="1">
        <v>1118</v>
      </c>
      <c r="B1120" s="1">
        <v>29.0972222222222</v>
      </c>
      <c r="C1120" s="1">
        <v>-45.900001525878899</v>
      </c>
      <c r="D1120" s="1">
        <v>391.125</v>
      </c>
      <c r="E1120" s="1">
        <v>98.431404113769503</v>
      </c>
      <c r="F1120" s="1">
        <v>79.677999999999997</v>
      </c>
      <c r="G1120" s="1">
        <v>78.572823526032494</v>
      </c>
      <c r="H1120" s="4">
        <f t="shared" si="106"/>
        <v>29.0972222222222</v>
      </c>
      <c r="I1120" s="4">
        <f t="shared" si="107"/>
        <v>14217.602013846486</v>
      </c>
      <c r="J1120" s="5">
        <f t="shared" si="108"/>
        <v>2.0050516331560197E-4</v>
      </c>
      <c r="K1120" s="4">
        <f t="shared" si="109"/>
        <v>2.0050516331560197E-4</v>
      </c>
      <c r="L1120" s="4">
        <f t="shared" si="110"/>
        <v>2.0050516331560197E-4</v>
      </c>
      <c r="M1120" s="4">
        <f t="shared" si="111"/>
        <v>2.0050516465906413E-4</v>
      </c>
    </row>
    <row r="1121" spans="1:13" x14ac:dyDescent="0.35">
      <c r="A1121" s="1">
        <v>1119</v>
      </c>
      <c r="B1121" s="1">
        <v>29.1189236111111</v>
      </c>
      <c r="C1121" s="1">
        <v>-43.950000762939503</v>
      </c>
      <c r="D1121" s="1">
        <v>391.125</v>
      </c>
      <c r="E1121" s="1">
        <v>98.431404113769503</v>
      </c>
      <c r="F1121" s="1">
        <v>78.8</v>
      </c>
      <c r="G1121" s="1">
        <v>78.564579007803104</v>
      </c>
      <c r="H1121" s="4">
        <f t="shared" si="106"/>
        <v>29.1189236111111</v>
      </c>
      <c r="I1121" s="4">
        <f t="shared" si="107"/>
        <v>14246.720937457598</v>
      </c>
      <c r="J1121" s="5">
        <f t="shared" si="108"/>
        <v>-2.8313265763174112E-4</v>
      </c>
      <c r="K1121" s="4">
        <f t="shared" si="109"/>
        <v>-2.8313265763174112E-4</v>
      </c>
      <c r="L1121" s="4">
        <f t="shared" si="110"/>
        <v>-2.8313265763174112E-4</v>
      </c>
      <c r="M1121" s="4">
        <f t="shared" si="111"/>
        <v>-2.8313266141458712E-4</v>
      </c>
    </row>
    <row r="1122" spans="1:13" x14ac:dyDescent="0.35">
      <c r="A1122" s="1">
        <v>1120</v>
      </c>
      <c r="B1122" s="1">
        <v>29.1666666666667</v>
      </c>
      <c r="C1122" s="1">
        <v>-43.200000762939503</v>
      </c>
      <c r="D1122" s="1">
        <v>391.25</v>
      </c>
      <c r="E1122" s="1">
        <v>98.431404113769503</v>
      </c>
      <c r="F1122" s="1">
        <v>78.8</v>
      </c>
      <c r="G1122" s="1">
        <v>78.549103092040596</v>
      </c>
      <c r="H1122" s="4">
        <f t="shared" si="106"/>
        <v>29.1666666666667</v>
      </c>
      <c r="I1122" s="4">
        <f t="shared" si="107"/>
        <v>14275.887604124264</v>
      </c>
      <c r="J1122" s="5">
        <f t="shared" si="108"/>
        <v>-5.3060282614312919E-4</v>
      </c>
      <c r="K1122" s="4">
        <f t="shared" si="109"/>
        <v>-5.3060282614312919E-4</v>
      </c>
      <c r="L1122" s="4">
        <f t="shared" si="110"/>
        <v>-5.3060282614312919E-4</v>
      </c>
      <c r="M1122" s="4">
        <f t="shared" si="111"/>
        <v>-5.3060285104072891E-4</v>
      </c>
    </row>
    <row r="1123" spans="1:13" x14ac:dyDescent="0.35">
      <c r="A1123" s="1">
        <v>1121</v>
      </c>
      <c r="B1123" s="1">
        <v>29.153646429374799</v>
      </c>
      <c r="C1123" s="1">
        <v>-40.649971771473297</v>
      </c>
      <c r="D1123" s="1">
        <v>391.37500095366698</v>
      </c>
      <c r="E1123" s="1">
        <v>98.431404113769503</v>
      </c>
      <c r="F1123" s="1">
        <v>78.8</v>
      </c>
      <c r="G1123" s="1">
        <v>78.529638933676907</v>
      </c>
      <c r="H1123" s="4">
        <f t="shared" si="106"/>
        <v>29.153646429374799</v>
      </c>
      <c r="I1123" s="4">
        <f t="shared" si="107"/>
        <v>14305.041250553639</v>
      </c>
      <c r="J1123" s="5">
        <f t="shared" si="108"/>
        <v>-6.6764061267058565E-4</v>
      </c>
      <c r="K1123" s="4">
        <f t="shared" si="109"/>
        <v>-6.6764061267058565E-4</v>
      </c>
      <c r="L1123" s="4">
        <f t="shared" si="110"/>
        <v>-6.6764061267058565E-4</v>
      </c>
      <c r="M1123" s="4">
        <f t="shared" si="111"/>
        <v>-6.6764066227006046E-4</v>
      </c>
    </row>
    <row r="1124" spans="1:13" x14ac:dyDescent="0.35">
      <c r="A1124" s="1">
        <v>1122</v>
      </c>
      <c r="B1124" s="1">
        <v>29.2317708333333</v>
      </c>
      <c r="C1124" s="1">
        <v>-36.75</v>
      </c>
      <c r="D1124" s="1">
        <v>391.5</v>
      </c>
      <c r="E1124" s="1">
        <v>98.431404113769503</v>
      </c>
      <c r="F1124" s="1">
        <v>78.8</v>
      </c>
      <c r="G1124" s="1">
        <v>78.505877131586999</v>
      </c>
      <c r="H1124" s="4">
        <f t="shared" si="106"/>
        <v>29.2317708333333</v>
      </c>
      <c r="I1124" s="4">
        <f t="shared" si="107"/>
        <v>14334.273021386973</v>
      </c>
      <c r="J1124" s="5">
        <f t="shared" si="108"/>
        <v>-8.1287590222936165E-4</v>
      </c>
      <c r="K1124" s="4">
        <f t="shared" si="109"/>
        <v>-8.1287590222936165E-4</v>
      </c>
      <c r="L1124" s="4">
        <f t="shared" si="110"/>
        <v>-8.1287590222936165E-4</v>
      </c>
      <c r="M1124" s="4">
        <f t="shared" si="111"/>
        <v>-8.1287599174968163E-4</v>
      </c>
    </row>
    <row r="1125" spans="1:13" x14ac:dyDescent="0.35">
      <c r="A1125" s="1">
        <v>1123</v>
      </c>
      <c r="B1125" s="1">
        <v>29.2274305555556</v>
      </c>
      <c r="C1125" s="1">
        <v>-36</v>
      </c>
      <c r="D1125" s="1">
        <v>391.5</v>
      </c>
      <c r="E1125" s="1">
        <v>98.431404113769503</v>
      </c>
      <c r="F1125" s="1">
        <v>78.8</v>
      </c>
      <c r="G1125" s="1">
        <v>78.477439969552194</v>
      </c>
      <c r="H1125" s="4">
        <f t="shared" si="106"/>
        <v>29.2274305555556</v>
      </c>
      <c r="I1125" s="4">
        <f t="shared" si="107"/>
        <v>14363.500451942527</v>
      </c>
      <c r="J1125" s="5">
        <f t="shared" si="108"/>
        <v>-9.7296140968505395E-4</v>
      </c>
      <c r="K1125" s="4">
        <f t="shared" si="109"/>
        <v>-9.7296140968505395E-4</v>
      </c>
      <c r="L1125" s="4">
        <f t="shared" si="110"/>
        <v>-9.7296140968505395E-4</v>
      </c>
      <c r="M1125" s="4">
        <f t="shared" si="111"/>
        <v>-9.7296156319473894E-4</v>
      </c>
    </row>
    <row r="1126" spans="1:13" x14ac:dyDescent="0.35">
      <c r="A1126" s="1">
        <v>1124</v>
      </c>
      <c r="B1126" s="1">
        <v>29.231770800219898</v>
      </c>
      <c r="C1126" s="1">
        <v>-33.1500232694628</v>
      </c>
      <c r="D1126" s="1">
        <v>391.62499904633398</v>
      </c>
      <c r="E1126" s="1">
        <v>98.431404113769503</v>
      </c>
      <c r="F1126" s="1">
        <v>78.8</v>
      </c>
      <c r="G1126" s="1">
        <v>78.443875412104802</v>
      </c>
      <c r="H1126" s="4">
        <f t="shared" si="106"/>
        <v>29.231770800219898</v>
      </c>
      <c r="I1126" s="4">
        <f t="shared" si="107"/>
        <v>14392.732222742747</v>
      </c>
      <c r="J1126" s="5">
        <f t="shared" si="108"/>
        <v>-1.1482218329085631E-3</v>
      </c>
      <c r="K1126" s="4">
        <f t="shared" si="109"/>
        <v>-1.1482218329085631E-3</v>
      </c>
      <c r="L1126" s="4">
        <f t="shared" si="110"/>
        <v>-1.1482218329085631E-3</v>
      </c>
      <c r="M1126" s="4">
        <f t="shared" si="111"/>
        <v>-1.1482220852138837E-3</v>
      </c>
    </row>
    <row r="1127" spans="1:13" x14ac:dyDescent="0.35">
      <c r="A1127" s="1">
        <v>1125</v>
      </c>
      <c r="B1127" s="1">
        <v>29.2708333333333</v>
      </c>
      <c r="C1127" s="1">
        <v>-32.550003051757798</v>
      </c>
      <c r="D1127" s="1">
        <v>391.75</v>
      </c>
      <c r="E1127" s="1">
        <v>98.431404113769503</v>
      </c>
      <c r="F1127" s="1">
        <v>78.8</v>
      </c>
      <c r="G1127" s="1">
        <v>78.404649918999297</v>
      </c>
      <c r="H1127" s="4">
        <f t="shared" si="106"/>
        <v>29.2708333333333</v>
      </c>
      <c r="I1127" s="4">
        <f t="shared" si="107"/>
        <v>14422.003056076081</v>
      </c>
      <c r="J1127" s="5">
        <f t="shared" si="108"/>
        <v>-1.3400880206862911E-3</v>
      </c>
      <c r="K1127" s="4">
        <f t="shared" si="109"/>
        <v>-1.3400880206862911E-3</v>
      </c>
      <c r="L1127" s="4">
        <f t="shared" si="110"/>
        <v>-1.3400880206862911E-3</v>
      </c>
      <c r="M1127" s="4">
        <f t="shared" si="111"/>
        <v>-1.3400884217829789E-3</v>
      </c>
    </row>
    <row r="1128" spans="1:13" x14ac:dyDescent="0.35">
      <c r="A1128" s="1">
        <v>1126</v>
      </c>
      <c r="B1128" s="1">
        <v>29.2491319444444</v>
      </c>
      <c r="C1128" s="1">
        <v>-30.000001907348601</v>
      </c>
      <c r="D1128" s="1">
        <v>391.75</v>
      </c>
      <c r="E1128" s="1">
        <v>98.431404113769503</v>
      </c>
      <c r="F1128" s="1">
        <v>78.8</v>
      </c>
      <c r="G1128" s="1">
        <v>78.359139964087305</v>
      </c>
      <c r="H1128" s="4">
        <f t="shared" si="106"/>
        <v>29.2491319444444</v>
      </c>
      <c r="I1128" s="4">
        <f t="shared" si="107"/>
        <v>14451.252188020526</v>
      </c>
      <c r="J1128" s="5">
        <f t="shared" si="108"/>
        <v>-1.5559420702957428E-3</v>
      </c>
      <c r="K1128" s="4">
        <f t="shared" si="109"/>
        <v>-1.5559420702957428E-3</v>
      </c>
      <c r="L1128" s="4">
        <f t="shared" si="110"/>
        <v>-1.5559420702957428E-3</v>
      </c>
      <c r="M1128" s="4">
        <f t="shared" si="111"/>
        <v>-1.5559426981075707E-3</v>
      </c>
    </row>
    <row r="1129" spans="1:13" x14ac:dyDescent="0.35">
      <c r="A1129" s="1">
        <v>1127</v>
      </c>
      <c r="B1129" s="1">
        <v>29.2491319444444</v>
      </c>
      <c r="C1129" s="1">
        <v>-29.850000381469702</v>
      </c>
      <c r="D1129" s="1">
        <v>391.875</v>
      </c>
      <c r="E1129" s="1">
        <v>98.431404113769503</v>
      </c>
      <c r="F1129" s="1">
        <v>78.8</v>
      </c>
      <c r="G1129" s="1">
        <v>78.306622123782503</v>
      </c>
      <c r="H1129" s="4">
        <f t="shared" si="106"/>
        <v>29.2491319444444</v>
      </c>
      <c r="I1129" s="4">
        <f t="shared" si="107"/>
        <v>14480.501319964971</v>
      </c>
      <c r="J1129" s="5">
        <f t="shared" si="108"/>
        <v>-1.7955350061175726E-3</v>
      </c>
      <c r="K1129" s="4">
        <f t="shared" si="109"/>
        <v>-1.7955350061175726E-3</v>
      </c>
      <c r="L1129" s="4">
        <f t="shared" si="110"/>
        <v>-1.7955350061175726E-3</v>
      </c>
      <c r="M1129" s="4">
        <f t="shared" si="111"/>
        <v>-1.7955359709036099E-3</v>
      </c>
    </row>
    <row r="1130" spans="1:13" x14ac:dyDescent="0.35">
      <c r="A1130" s="1">
        <v>1128</v>
      </c>
      <c r="B1130" s="1">
        <v>29.2057291666667</v>
      </c>
      <c r="C1130" s="1">
        <v>-28.200000762939499</v>
      </c>
      <c r="D1130" s="1">
        <v>392</v>
      </c>
      <c r="E1130" s="1">
        <v>98.431404113769503</v>
      </c>
      <c r="F1130" s="1">
        <v>78.799992492737502</v>
      </c>
      <c r="G1130" s="1">
        <v>78.246261607395098</v>
      </c>
      <c r="H1130" s="4">
        <f t="shared" si="106"/>
        <v>29.2057291666667</v>
      </c>
      <c r="I1130" s="4">
        <f t="shared" si="107"/>
        <v>14509.707049131637</v>
      </c>
      <c r="J1130" s="5">
        <f t="shared" si="108"/>
        <v>-2.0667354697069553E-3</v>
      </c>
      <c r="K1130" s="4">
        <f t="shared" si="109"/>
        <v>-2.0667354697069553E-3</v>
      </c>
      <c r="L1130" s="4">
        <f t="shared" si="110"/>
        <v>-2.0667354697069553E-3</v>
      </c>
      <c r="M1130" s="4">
        <f t="shared" si="111"/>
        <v>-2.0667369410172147E-3</v>
      </c>
    </row>
    <row r="1131" spans="1:13" x14ac:dyDescent="0.35">
      <c r="A1131" s="1">
        <v>1129</v>
      </c>
      <c r="B1131" s="1">
        <v>29.2057291666667</v>
      </c>
      <c r="C1131" s="1">
        <v>-28.200000762939499</v>
      </c>
      <c r="D1131" s="1">
        <v>392</v>
      </c>
      <c r="E1131" s="1">
        <v>98.431404113769503</v>
      </c>
      <c r="F1131" s="1">
        <v>77.816000000000003</v>
      </c>
      <c r="G1131" s="1">
        <v>78.181009359152597</v>
      </c>
      <c r="H1131" s="4">
        <f t="shared" si="106"/>
        <v>29.2057291666667</v>
      </c>
      <c r="I1131" s="4">
        <f t="shared" si="107"/>
        <v>14538.912778298303</v>
      </c>
      <c r="J1131" s="5">
        <f t="shared" si="108"/>
        <v>-2.2342276705412819E-3</v>
      </c>
      <c r="K1131" s="4">
        <f t="shared" si="109"/>
        <v>-2.2342276705412819E-3</v>
      </c>
      <c r="L1131" s="4">
        <f t="shared" si="110"/>
        <v>-2.2342276705412819E-3</v>
      </c>
      <c r="M1131" s="4">
        <f t="shared" si="111"/>
        <v>-2.2342295293384567E-3</v>
      </c>
    </row>
    <row r="1132" spans="1:13" x14ac:dyDescent="0.35">
      <c r="A1132" s="1">
        <v>1130</v>
      </c>
      <c r="B1132" s="1">
        <v>29.1102430555556</v>
      </c>
      <c r="C1132" s="1">
        <v>-36.150001525878899</v>
      </c>
      <c r="D1132" s="1">
        <v>391.5</v>
      </c>
      <c r="E1132" s="1">
        <v>98.431404113769503</v>
      </c>
      <c r="F1132" s="1">
        <v>77.816000000000003</v>
      </c>
      <c r="G1132" s="1">
        <v>78.117648906569002</v>
      </c>
      <c r="H1132" s="4">
        <f t="shared" si="106"/>
        <v>29.1102430555556</v>
      </c>
      <c r="I1132" s="4">
        <f t="shared" si="107"/>
        <v>14568.023021353858</v>
      </c>
      <c r="J1132" s="5">
        <f t="shared" si="108"/>
        <v>-2.1765689988460183E-3</v>
      </c>
      <c r="K1132" s="4">
        <f t="shared" si="109"/>
        <v>-2.1765689988460183E-3</v>
      </c>
      <c r="L1132" s="4">
        <f t="shared" si="110"/>
        <v>-2.1765689988460183E-3</v>
      </c>
      <c r="M1132" s="4">
        <f t="shared" si="111"/>
        <v>-2.1765707174150953E-3</v>
      </c>
    </row>
    <row r="1133" spans="1:13" x14ac:dyDescent="0.35">
      <c r="A1133" s="1">
        <v>1131</v>
      </c>
      <c r="B1133" s="1">
        <v>29.0842015875694</v>
      </c>
      <c r="C1133" s="1">
        <v>-38.699981308149297</v>
      </c>
      <c r="D1133" s="1">
        <v>391.37500095366698</v>
      </c>
      <c r="E1133" s="1">
        <v>98.431404113769503</v>
      </c>
      <c r="F1133" s="1">
        <v>77.816000000000003</v>
      </c>
      <c r="G1133" s="1">
        <v>78.059083447393604</v>
      </c>
      <c r="H1133" s="4">
        <f t="shared" si="106"/>
        <v>29.0842015875694</v>
      </c>
      <c r="I1133" s="4">
        <f t="shared" si="107"/>
        <v>14597.107222941428</v>
      </c>
      <c r="J1133" s="5">
        <f t="shared" si="108"/>
        <v>-2.0136519477443318E-3</v>
      </c>
      <c r="K1133" s="4">
        <f t="shared" si="109"/>
        <v>-2.0136519477443318E-3</v>
      </c>
      <c r="L1133" s="4">
        <f t="shared" si="110"/>
        <v>-2.0136519477443318E-3</v>
      </c>
      <c r="M1133" s="4">
        <f t="shared" si="111"/>
        <v>-2.0136533085708432E-3</v>
      </c>
    </row>
    <row r="1134" spans="1:13" x14ac:dyDescent="0.35">
      <c r="A1134" s="1">
        <v>1132</v>
      </c>
      <c r="B1134" s="1">
        <v>29.1102430555556</v>
      </c>
      <c r="C1134" s="1">
        <v>-41.850002288818402</v>
      </c>
      <c r="D1134" s="1">
        <v>391.25</v>
      </c>
      <c r="E1134" s="1">
        <v>98.431404113769503</v>
      </c>
      <c r="F1134" s="1">
        <v>77.816000000000003</v>
      </c>
      <c r="G1134" s="1">
        <v>78.004382028506399</v>
      </c>
      <c r="H1134" s="4">
        <f t="shared" si="106"/>
        <v>29.1102430555556</v>
      </c>
      <c r="I1134" s="4">
        <f t="shared" si="107"/>
        <v>14626.217465996982</v>
      </c>
      <c r="J1134" s="5">
        <f t="shared" si="108"/>
        <v>-1.8791124066813961E-3</v>
      </c>
      <c r="K1134" s="4">
        <f t="shared" si="109"/>
        <v>-1.8791124066813961E-3</v>
      </c>
      <c r="L1134" s="4">
        <f t="shared" si="110"/>
        <v>-1.8791124066813961E-3</v>
      </c>
      <c r="M1134" s="4">
        <f t="shared" si="111"/>
        <v>-1.879113512560672E-3</v>
      </c>
    </row>
    <row r="1135" spans="1:13" x14ac:dyDescent="0.35">
      <c r="A1135" s="1">
        <v>1133</v>
      </c>
      <c r="B1135" s="1">
        <v>29.0842015875694</v>
      </c>
      <c r="C1135" s="1">
        <v>-43.499987411619998</v>
      </c>
      <c r="D1135" s="1">
        <v>391.12500095366698</v>
      </c>
      <c r="E1135" s="1">
        <v>98.431404113769503</v>
      </c>
      <c r="F1135" s="1">
        <v>77.816000000000003</v>
      </c>
      <c r="G1135" s="1">
        <v>77.952675119346296</v>
      </c>
      <c r="H1135" s="4">
        <f t="shared" si="106"/>
        <v>29.0842015875694</v>
      </c>
      <c r="I1135" s="4">
        <f t="shared" si="107"/>
        <v>14655.301667584552</v>
      </c>
      <c r="J1135" s="5">
        <f t="shared" si="108"/>
        <v>-1.77783491853538E-3</v>
      </c>
      <c r="K1135" s="4">
        <f t="shared" si="109"/>
        <v>-1.77783491853538E-3</v>
      </c>
      <c r="L1135" s="4">
        <f t="shared" si="110"/>
        <v>-1.77783491853538E-3</v>
      </c>
      <c r="M1135" s="4">
        <f t="shared" si="111"/>
        <v>-1.777835855069627E-3</v>
      </c>
    </row>
    <row r="1136" spans="1:13" x14ac:dyDescent="0.35">
      <c r="A1136" s="1">
        <v>1134</v>
      </c>
      <c r="B1136" s="1">
        <v>29.1059027777778</v>
      </c>
      <c r="C1136" s="1">
        <v>-43.200000762939503</v>
      </c>
      <c r="D1136" s="1">
        <v>391.125</v>
      </c>
      <c r="E1136" s="1">
        <v>98.431404113769503</v>
      </c>
      <c r="F1136" s="1">
        <v>77.816000000000003</v>
      </c>
      <c r="G1136" s="1">
        <v>77.9031407899041</v>
      </c>
      <c r="H1136" s="4">
        <f t="shared" si="106"/>
        <v>29.1059027777778</v>
      </c>
      <c r="I1136" s="4">
        <f t="shared" si="107"/>
        <v>14684.407570362329</v>
      </c>
      <c r="J1136" s="5">
        <f t="shared" si="108"/>
        <v>-1.7018654195469554E-3</v>
      </c>
      <c r="K1136" s="4">
        <f t="shared" si="109"/>
        <v>-1.7018654195469554E-3</v>
      </c>
      <c r="L1136" s="4">
        <f t="shared" si="110"/>
        <v>-1.7018654195469554E-3</v>
      </c>
      <c r="M1136" s="4">
        <f t="shared" si="111"/>
        <v>-1.7018662410798497E-3</v>
      </c>
    </row>
    <row r="1137" spans="1:13" x14ac:dyDescent="0.35">
      <c r="A1137" s="1">
        <v>1135</v>
      </c>
      <c r="B1137" s="1">
        <v>29.127604232894001</v>
      </c>
      <c r="C1137" s="1">
        <v>-42.900006103501298</v>
      </c>
      <c r="D1137" s="1">
        <v>391.125</v>
      </c>
      <c r="E1137" s="1">
        <v>98.431404113769503</v>
      </c>
      <c r="F1137" s="1">
        <v>77.816000000000003</v>
      </c>
      <c r="G1137" s="1">
        <v>77.854991645370703</v>
      </c>
      <c r="H1137" s="4">
        <f t="shared" si="106"/>
        <v>29.127604232894001</v>
      </c>
      <c r="I1137" s="4">
        <f t="shared" si="107"/>
        <v>14713.535174595223</v>
      </c>
      <c r="J1137" s="5">
        <f t="shared" si="108"/>
        <v>-1.6530417039593696E-3</v>
      </c>
      <c r="K1137" s="4">
        <f t="shared" si="109"/>
        <v>-1.6530417039593696E-3</v>
      </c>
      <c r="L1137" s="4">
        <f t="shared" si="110"/>
        <v>-1.6530417039593696E-3</v>
      </c>
      <c r="M1137" s="4">
        <f t="shared" si="111"/>
        <v>-1.6530424567959524E-3</v>
      </c>
    </row>
    <row r="1138" spans="1:13" x14ac:dyDescent="0.35">
      <c r="A1138" s="1">
        <v>1136</v>
      </c>
      <c r="B1138" s="1">
        <v>29.136284788449</v>
      </c>
      <c r="C1138" s="1">
        <v>-43.499981689621201</v>
      </c>
      <c r="D1138" s="1">
        <v>391.12500095366698</v>
      </c>
      <c r="E1138" s="1">
        <v>98.431404113769503</v>
      </c>
      <c r="F1138" s="1">
        <v>77.816000000000003</v>
      </c>
      <c r="G1138" s="1">
        <v>77.807462309755806</v>
      </c>
      <c r="H1138" s="4">
        <f t="shared" si="106"/>
        <v>29.136284788449</v>
      </c>
      <c r="I1138" s="4">
        <f t="shared" si="107"/>
        <v>14742.671459383671</v>
      </c>
      <c r="J1138" s="5">
        <f t="shared" si="108"/>
        <v>-1.6312764636944917E-3</v>
      </c>
      <c r="K1138" s="4">
        <f t="shared" si="109"/>
        <v>-1.6312764636944917E-3</v>
      </c>
      <c r="L1138" s="4">
        <f t="shared" si="110"/>
        <v>-1.6312764636944917E-3</v>
      </c>
      <c r="M1138" s="4">
        <f t="shared" si="111"/>
        <v>-1.6312771871835711E-3</v>
      </c>
    </row>
    <row r="1139" spans="1:13" x14ac:dyDescent="0.35">
      <c r="A1139" s="1">
        <v>1137</v>
      </c>
      <c r="B1139" s="1">
        <v>29.1449652777778</v>
      </c>
      <c r="C1139" s="1">
        <v>-41.100002288818402</v>
      </c>
      <c r="D1139" s="1">
        <v>391.25</v>
      </c>
      <c r="E1139" s="1">
        <v>98.431404113769503</v>
      </c>
      <c r="F1139" s="1">
        <v>77.816000000000003</v>
      </c>
      <c r="G1139" s="1">
        <v>77.759797259515295</v>
      </c>
      <c r="H1139" s="4">
        <f t="shared" si="106"/>
        <v>29.1449652777778</v>
      </c>
      <c r="I1139" s="4">
        <f t="shared" si="107"/>
        <v>14771.816424661449</v>
      </c>
      <c r="J1139" s="5">
        <f t="shared" si="108"/>
        <v>-1.6354471445143199E-3</v>
      </c>
      <c r="K1139" s="4">
        <f t="shared" si="109"/>
        <v>-1.6354471445143199E-3</v>
      </c>
      <c r="L1139" s="4">
        <f t="shared" si="110"/>
        <v>-1.6354471445143199E-3</v>
      </c>
      <c r="M1139" s="4">
        <f t="shared" si="111"/>
        <v>-1.6354478735668323E-3</v>
      </c>
    </row>
    <row r="1140" spans="1:13" x14ac:dyDescent="0.35">
      <c r="A1140" s="1">
        <v>1138</v>
      </c>
      <c r="B1140" s="1">
        <v>29.1362845235432</v>
      </c>
      <c r="C1140" s="1">
        <v>-42.4500041961184</v>
      </c>
      <c r="D1140" s="1">
        <v>391</v>
      </c>
      <c r="E1140" s="1">
        <v>98.431404113769503</v>
      </c>
      <c r="F1140" s="1">
        <v>77.816000000000003</v>
      </c>
      <c r="G1140" s="1">
        <v>77.711238813793102</v>
      </c>
      <c r="H1140" s="4">
        <f t="shared" si="106"/>
        <v>29.1362845235432</v>
      </c>
      <c r="I1140" s="4">
        <f t="shared" si="107"/>
        <v>14800.952709184992</v>
      </c>
      <c r="J1140" s="5">
        <f t="shared" si="108"/>
        <v>-1.6665970461318164E-3</v>
      </c>
      <c r="K1140" s="4">
        <f t="shared" si="109"/>
        <v>-1.6665970461318164E-3</v>
      </c>
      <c r="L1140" s="4">
        <f t="shared" si="110"/>
        <v>-1.6665970461318164E-3</v>
      </c>
      <c r="M1140" s="4">
        <f t="shared" si="111"/>
        <v>-1.6665978176410279E-3</v>
      </c>
    </row>
    <row r="1141" spans="1:13" x14ac:dyDescent="0.35">
      <c r="A1141" s="1">
        <v>1139</v>
      </c>
      <c r="B1141" s="1">
        <v>29.1102432542346</v>
      </c>
      <c r="C1141" s="1">
        <v>-42.899998092700002</v>
      </c>
      <c r="D1141" s="1">
        <v>391</v>
      </c>
      <c r="E1141" s="1">
        <v>98.431404113769503</v>
      </c>
      <c r="F1141" s="1">
        <v>77.816000000000003</v>
      </c>
      <c r="G1141" s="1">
        <v>77.661015090371194</v>
      </c>
      <c r="H1141" s="4">
        <f t="shared" si="106"/>
        <v>29.1102432542346</v>
      </c>
      <c r="I1141" s="4">
        <f t="shared" si="107"/>
        <v>14830.062952439226</v>
      </c>
      <c r="J1141" s="5">
        <f t="shared" si="108"/>
        <v>-1.7252938418713534E-3</v>
      </c>
      <c r="K1141" s="4">
        <f t="shared" si="109"/>
        <v>-1.7252938418713534E-3</v>
      </c>
      <c r="L1141" s="4">
        <f t="shared" si="110"/>
        <v>-1.7252938418713534E-3</v>
      </c>
      <c r="M1141" s="4">
        <f t="shared" si="111"/>
        <v>-1.7252946978019434E-3</v>
      </c>
    </row>
    <row r="1142" spans="1:13" x14ac:dyDescent="0.35">
      <c r="A1142" s="1">
        <v>1140</v>
      </c>
      <c r="B1142" s="1">
        <v>29.140624768204301</v>
      </c>
      <c r="C1142" s="1">
        <v>-40.950015640255799</v>
      </c>
      <c r="D1142" s="1">
        <v>391.24999809265302</v>
      </c>
      <c r="E1142" s="1">
        <v>98.431404113769503</v>
      </c>
      <c r="F1142" s="1">
        <v>77.326003738401099</v>
      </c>
      <c r="G1142" s="1">
        <v>77.610274973865899</v>
      </c>
      <c r="H1142" s="4">
        <f t="shared" si="106"/>
        <v>29.140624768204301</v>
      </c>
      <c r="I1142" s="4">
        <f t="shared" si="107"/>
        <v>14859.20357720743</v>
      </c>
      <c r="J1142" s="5">
        <f t="shared" si="108"/>
        <v>-1.741215808133894E-3</v>
      </c>
      <c r="K1142" s="4">
        <f t="shared" si="109"/>
        <v>-1.741215808133894E-3</v>
      </c>
      <c r="L1142" s="4">
        <f t="shared" si="110"/>
        <v>-1.741215808133894E-3</v>
      </c>
      <c r="M1142" s="4">
        <f t="shared" si="111"/>
        <v>-1.7412166879808711E-3</v>
      </c>
    </row>
    <row r="1143" spans="1:13" x14ac:dyDescent="0.35">
      <c r="A1143" s="1">
        <v>1141</v>
      </c>
      <c r="B1143" s="1">
        <v>29.1276034381766</v>
      </c>
      <c r="C1143" s="1">
        <v>-42.150086210859399</v>
      </c>
      <c r="D1143" s="1">
        <v>391.124996185361</v>
      </c>
      <c r="E1143" s="1">
        <v>98.431404113769503</v>
      </c>
      <c r="F1143" s="1">
        <v>77.325999999999993</v>
      </c>
      <c r="G1143" s="1">
        <v>77.562106393187904</v>
      </c>
      <c r="H1143" s="4">
        <f t="shared" si="106"/>
        <v>29.1276034381766</v>
      </c>
      <c r="I1143" s="4">
        <f t="shared" si="107"/>
        <v>14888.331180645608</v>
      </c>
      <c r="J1143" s="5">
        <f t="shared" si="108"/>
        <v>-1.6537090248510463E-3</v>
      </c>
      <c r="K1143" s="4">
        <f t="shared" si="109"/>
        <v>-1.6537090248510463E-3</v>
      </c>
      <c r="L1143" s="4">
        <f t="shared" si="110"/>
        <v>-1.6537090248510463E-3</v>
      </c>
      <c r="M1143" s="4">
        <f t="shared" si="111"/>
        <v>-1.6537097785997419E-3</v>
      </c>
    </row>
    <row r="1144" spans="1:13" x14ac:dyDescent="0.35">
      <c r="A1144" s="1">
        <v>1142</v>
      </c>
      <c r="B1144" s="1">
        <v>29.0798611111111</v>
      </c>
      <c r="C1144" s="1">
        <v>-47.700000762939503</v>
      </c>
      <c r="D1144" s="1">
        <v>390.875</v>
      </c>
      <c r="E1144" s="1">
        <v>98.431404113769503</v>
      </c>
      <c r="F1144" s="1">
        <v>77.325999999999993</v>
      </c>
      <c r="G1144" s="1">
        <v>77.517690931095402</v>
      </c>
      <c r="H1144" s="4">
        <f t="shared" si="106"/>
        <v>29.0798611111111</v>
      </c>
      <c r="I1144" s="4">
        <f t="shared" si="107"/>
        <v>14917.411041756719</v>
      </c>
      <c r="J1144" s="5">
        <f t="shared" si="108"/>
        <v>-1.5273615621063349E-3</v>
      </c>
      <c r="K1144" s="4">
        <f t="shared" si="109"/>
        <v>-1.5273615621063349E-3</v>
      </c>
      <c r="L1144" s="4">
        <f t="shared" si="110"/>
        <v>-1.5273615621063349E-3</v>
      </c>
      <c r="M1144" s="4">
        <f t="shared" si="111"/>
        <v>-1.5273621559536209E-3</v>
      </c>
    </row>
    <row r="1145" spans="1:13" x14ac:dyDescent="0.35">
      <c r="A1145" s="1">
        <v>1143</v>
      </c>
      <c r="B1145" s="1">
        <v>29.1493056217824</v>
      </c>
      <c r="C1145" s="1">
        <v>-50.099986267204201</v>
      </c>
      <c r="D1145" s="1">
        <v>390.62500095366698</v>
      </c>
      <c r="E1145" s="1">
        <v>98.431404113769503</v>
      </c>
      <c r="F1145" s="1">
        <v>77.325999999999993</v>
      </c>
      <c r="G1145" s="1">
        <v>77.476322576852397</v>
      </c>
      <c r="H1145" s="4">
        <f t="shared" si="106"/>
        <v>29.1493056217824</v>
      </c>
      <c r="I1145" s="4">
        <f t="shared" si="107"/>
        <v>14946.560347378501</v>
      </c>
      <c r="J1145" s="5">
        <f t="shared" si="108"/>
        <v>-1.4191883257792485E-3</v>
      </c>
      <c r="K1145" s="4">
        <f t="shared" si="109"/>
        <v>-1.4191883257792485E-3</v>
      </c>
      <c r="L1145" s="4">
        <f t="shared" si="110"/>
        <v>-1.4191883257792485E-3</v>
      </c>
      <c r="M1145" s="4">
        <f t="shared" si="111"/>
        <v>-1.4191888021764846E-3</v>
      </c>
    </row>
    <row r="1146" spans="1:13" x14ac:dyDescent="0.35">
      <c r="A1146" s="1">
        <v>1144</v>
      </c>
      <c r="B1146" s="1">
        <v>29.1579861111111</v>
      </c>
      <c r="C1146" s="1">
        <v>-48</v>
      </c>
      <c r="D1146" s="1">
        <v>390.75</v>
      </c>
      <c r="E1146" s="1">
        <v>98.431404113769503</v>
      </c>
      <c r="F1146" s="1">
        <v>77.325999999999993</v>
      </c>
      <c r="G1146" s="1">
        <v>77.437343741514994</v>
      </c>
      <c r="H1146" s="4">
        <f t="shared" si="106"/>
        <v>29.1579861111111</v>
      </c>
      <c r="I1146" s="4">
        <f t="shared" si="107"/>
        <v>14975.718333489613</v>
      </c>
      <c r="J1146" s="5">
        <f t="shared" si="108"/>
        <v>-1.3368150731970306E-3</v>
      </c>
      <c r="K1146" s="4">
        <f t="shared" si="109"/>
        <v>-1.3368150731970306E-3</v>
      </c>
      <c r="L1146" s="4">
        <f t="shared" si="110"/>
        <v>-1.3368150731970306E-3</v>
      </c>
      <c r="M1146" s="4">
        <f t="shared" si="111"/>
        <v>-1.3368154713620478E-3</v>
      </c>
    </row>
    <row r="1147" spans="1:13" x14ac:dyDescent="0.35">
      <c r="A1147" s="1">
        <v>1145</v>
      </c>
      <c r="B1147" s="1">
        <v>29.21875</v>
      </c>
      <c r="C1147" s="1">
        <v>-45</v>
      </c>
      <c r="D1147" s="1">
        <v>390.875</v>
      </c>
      <c r="E1147" s="1">
        <v>98.431404113769503</v>
      </c>
      <c r="F1147" s="1">
        <v>77.325999999999993</v>
      </c>
      <c r="G1147" s="1">
        <v>77.400134819792399</v>
      </c>
      <c r="H1147" s="4">
        <f t="shared" si="106"/>
        <v>29.21875</v>
      </c>
      <c r="I1147" s="4">
        <f t="shared" si="107"/>
        <v>15004.937083489613</v>
      </c>
      <c r="J1147" s="5">
        <f t="shared" si="108"/>
        <v>-1.2734604225914806E-3</v>
      </c>
      <c r="K1147" s="4">
        <f t="shared" si="109"/>
        <v>-1.2734604225914806E-3</v>
      </c>
      <c r="L1147" s="4">
        <f t="shared" si="110"/>
        <v>-1.2734604225914806E-3</v>
      </c>
      <c r="M1147" s="4">
        <f t="shared" si="111"/>
        <v>-1.2734607667871669E-3</v>
      </c>
    </row>
    <row r="1148" spans="1:13" x14ac:dyDescent="0.35">
      <c r="A1148" s="1">
        <v>1146</v>
      </c>
      <c r="B1148" s="1">
        <v>29.179687798020801</v>
      </c>
      <c r="C1148" s="1">
        <v>-42.450020217729701</v>
      </c>
      <c r="D1148" s="1">
        <v>390.875</v>
      </c>
      <c r="E1148" s="1">
        <v>98.431404113769503</v>
      </c>
      <c r="F1148" s="1">
        <v>77.325999999999993</v>
      </c>
      <c r="G1148" s="1">
        <v>77.364104340837002</v>
      </c>
      <c r="H1148" s="4">
        <f t="shared" si="106"/>
        <v>29.179687798020801</v>
      </c>
      <c r="I1148" s="4">
        <f t="shared" si="107"/>
        <v>15034.116771287634</v>
      </c>
      <c r="J1148" s="5">
        <f t="shared" si="108"/>
        <v>-1.2347794535978666E-3</v>
      </c>
      <c r="K1148" s="4">
        <f t="shared" si="109"/>
        <v>-1.2347794535978666E-3</v>
      </c>
      <c r="L1148" s="4">
        <f t="shared" si="110"/>
        <v>-1.2347794535978666E-3</v>
      </c>
      <c r="M1148" s="4">
        <f t="shared" si="111"/>
        <v>-1.2347797673720664E-3</v>
      </c>
    </row>
    <row r="1149" spans="1:13" x14ac:dyDescent="0.35">
      <c r="A1149" s="1">
        <v>1147</v>
      </c>
      <c r="B1149" s="1">
        <v>29.2100694444444</v>
      </c>
      <c r="C1149" s="1">
        <v>-44.100002288818402</v>
      </c>
      <c r="D1149" s="1">
        <v>390.875</v>
      </c>
      <c r="E1149" s="1">
        <v>98.431404113769503</v>
      </c>
      <c r="F1149" s="1">
        <v>77.325999999999993</v>
      </c>
      <c r="G1149" s="1">
        <v>77.328679566258998</v>
      </c>
      <c r="H1149" s="4">
        <f t="shared" si="106"/>
        <v>29.2100694444444</v>
      </c>
      <c r="I1149" s="4">
        <f t="shared" si="107"/>
        <v>15063.326840732079</v>
      </c>
      <c r="J1149" s="5">
        <f t="shared" si="108"/>
        <v>-1.2127589989260332E-3</v>
      </c>
      <c r="K1149" s="4">
        <f t="shared" si="109"/>
        <v>-1.2127589989260332E-3</v>
      </c>
      <c r="L1149" s="4">
        <f t="shared" si="110"/>
        <v>-1.2127589989260332E-3</v>
      </c>
      <c r="M1149" s="4">
        <f t="shared" si="111"/>
        <v>-1.2127592962107305E-3</v>
      </c>
    </row>
    <row r="1150" spans="1:13" x14ac:dyDescent="0.35">
      <c r="A1150" s="1">
        <v>1148</v>
      </c>
      <c r="B1150" s="1">
        <v>29.2144097222222</v>
      </c>
      <c r="C1150" s="1">
        <v>-38.100002288818402</v>
      </c>
      <c r="D1150" s="1">
        <v>391.125</v>
      </c>
      <c r="E1150" s="1">
        <v>98.431404113769503</v>
      </c>
      <c r="F1150" s="1">
        <v>77.325999999999993</v>
      </c>
      <c r="G1150" s="1">
        <v>77.293297385909895</v>
      </c>
      <c r="H1150" s="4">
        <f t="shared" si="106"/>
        <v>29.2144097222222</v>
      </c>
      <c r="I1150" s="4">
        <f t="shared" si="107"/>
        <v>15092.541250454302</v>
      </c>
      <c r="J1150" s="5">
        <f t="shared" si="108"/>
        <v>-1.2111208367899776E-3</v>
      </c>
      <c r="K1150" s="4">
        <f t="shared" si="109"/>
        <v>-1.2111208367899776E-3</v>
      </c>
      <c r="L1150" s="4">
        <f t="shared" si="110"/>
        <v>-1.2111208367899776E-3</v>
      </c>
      <c r="M1150" s="4">
        <f t="shared" si="111"/>
        <v>-1.2111211328716086E-3</v>
      </c>
    </row>
    <row r="1151" spans="1:13" x14ac:dyDescent="0.35">
      <c r="A1151" s="1">
        <v>1149</v>
      </c>
      <c r="B1151" s="1">
        <v>29.2144097222222</v>
      </c>
      <c r="C1151" s="1">
        <v>-38.100002288818402</v>
      </c>
      <c r="D1151" s="1">
        <v>391.125</v>
      </c>
      <c r="E1151" s="1">
        <v>98.431404113769503</v>
      </c>
      <c r="F1151" s="1">
        <v>76.834000000000003</v>
      </c>
      <c r="G1151" s="1">
        <v>77.259350567535506</v>
      </c>
      <c r="H1151" s="4">
        <f t="shared" si="106"/>
        <v>29.2144097222222</v>
      </c>
      <c r="I1151" s="4">
        <f t="shared" si="107"/>
        <v>15121.755660176525</v>
      </c>
      <c r="J1151" s="5">
        <f t="shared" si="108"/>
        <v>-1.1619888506104918E-3</v>
      </c>
      <c r="K1151" s="4">
        <f t="shared" si="109"/>
        <v>-1.1619888506104918E-3</v>
      </c>
      <c r="L1151" s="4">
        <f t="shared" si="110"/>
        <v>-1.1619888506104918E-3</v>
      </c>
      <c r="M1151" s="4">
        <f t="shared" si="111"/>
        <v>-1.1619891121003782E-3</v>
      </c>
    </row>
    <row r="1152" spans="1:13" x14ac:dyDescent="0.35">
      <c r="A1152" s="1">
        <v>1150</v>
      </c>
      <c r="B1152" s="1">
        <v>29.262152910230501</v>
      </c>
      <c r="C1152" s="1">
        <v>-33.599990844908099</v>
      </c>
      <c r="D1152" s="1">
        <v>391.5</v>
      </c>
      <c r="E1152" s="1">
        <v>98.431404113769503</v>
      </c>
      <c r="F1152" s="1">
        <v>76.834000000000003</v>
      </c>
      <c r="G1152" s="1">
        <v>77.230209896130901</v>
      </c>
      <c r="H1152" s="4">
        <f t="shared" si="106"/>
        <v>29.262152910230501</v>
      </c>
      <c r="I1152" s="4">
        <f t="shared" si="107"/>
        <v>15151.017813086755</v>
      </c>
      <c r="J1152" s="5">
        <f t="shared" si="108"/>
        <v>-9.958485110101627E-4</v>
      </c>
      <c r="K1152" s="4">
        <f t="shared" si="109"/>
        <v>-9.958485110101627E-4</v>
      </c>
      <c r="L1152" s="4">
        <f t="shared" si="110"/>
        <v>-9.958485110101627E-4</v>
      </c>
      <c r="M1152" s="4">
        <f t="shared" si="111"/>
        <v>-9.958486756097638E-4</v>
      </c>
    </row>
    <row r="1153" spans="1:13" x14ac:dyDescent="0.35">
      <c r="A1153" s="1">
        <v>1151</v>
      </c>
      <c r="B1153" s="1">
        <v>29.279513756436199</v>
      </c>
      <c r="C1153" s="1">
        <v>-32.100013732728797</v>
      </c>
      <c r="D1153" s="1">
        <v>391.5</v>
      </c>
      <c r="E1153" s="1">
        <v>98.431404113769503</v>
      </c>
      <c r="F1153" s="1">
        <v>76.834000000000003</v>
      </c>
      <c r="G1153" s="1">
        <v>77.207367354103994</v>
      </c>
      <c r="H1153" s="4">
        <f t="shared" si="106"/>
        <v>29.279513756436199</v>
      </c>
      <c r="I1153" s="4">
        <f t="shared" si="107"/>
        <v>15180.297326843191</v>
      </c>
      <c r="J1153" s="5">
        <f t="shared" si="108"/>
        <v>-7.8015441844167847E-4</v>
      </c>
      <c r="K1153" s="4">
        <f t="shared" si="109"/>
        <v>-7.8015441844167847E-4</v>
      </c>
      <c r="L1153" s="4">
        <f t="shared" si="110"/>
        <v>-7.8015441844167847E-4</v>
      </c>
      <c r="M1153" s="4">
        <f t="shared" si="111"/>
        <v>-7.801544975806835E-4</v>
      </c>
    </row>
    <row r="1154" spans="1:13" x14ac:dyDescent="0.35">
      <c r="A1154" s="1">
        <v>1152</v>
      </c>
      <c r="B1154" s="1">
        <v>29.2491319444444</v>
      </c>
      <c r="C1154" s="1">
        <v>-29.850000381469702</v>
      </c>
      <c r="D1154" s="1">
        <v>391.625</v>
      </c>
      <c r="E1154" s="1">
        <v>98.431404113769503</v>
      </c>
      <c r="F1154" s="1">
        <v>76.834000000000003</v>
      </c>
      <c r="G1154" s="1">
        <v>77.190459837740207</v>
      </c>
      <c r="H1154" s="4">
        <f t="shared" si="106"/>
        <v>29.2491319444444</v>
      </c>
      <c r="I1154" s="4">
        <f t="shared" si="107"/>
        <v>15209.546458787636</v>
      </c>
      <c r="J1154" s="5">
        <f t="shared" si="108"/>
        <v>-5.7805190239153378E-4</v>
      </c>
      <c r="K1154" s="4">
        <f t="shared" si="109"/>
        <v>-5.7805190239153378E-4</v>
      </c>
      <c r="L1154" s="4">
        <f t="shared" si="110"/>
        <v>-5.7805190239153378E-4</v>
      </c>
      <c r="M1154" s="4">
        <f t="shared" si="111"/>
        <v>-5.7805193458363455E-4</v>
      </c>
    </row>
    <row r="1155" spans="1:13" x14ac:dyDescent="0.35">
      <c r="A1155" s="1">
        <v>1153</v>
      </c>
      <c r="B1155" s="1">
        <v>29.2578124337732</v>
      </c>
      <c r="C1155" s="1">
        <v>-25.9500305173305</v>
      </c>
      <c r="D1155" s="1">
        <v>391.74999904633398</v>
      </c>
      <c r="E1155" s="1">
        <v>98.431404113769503</v>
      </c>
      <c r="F1155" s="1">
        <v>76.834000000000003</v>
      </c>
      <c r="G1155" s="1">
        <v>77.179218586146405</v>
      </c>
      <c r="H1155" s="4">
        <f t="shared" si="106"/>
        <v>29.2578124337732</v>
      </c>
      <c r="I1155" s="4">
        <f t="shared" si="107"/>
        <v>15238.804271221408</v>
      </c>
      <c r="J1155" s="5">
        <f t="shared" si="108"/>
        <v>-3.8421367350163619E-4</v>
      </c>
      <c r="K1155" s="4">
        <f t="shared" si="109"/>
        <v>-3.8421367350163619E-4</v>
      </c>
      <c r="L1155" s="4">
        <f t="shared" si="110"/>
        <v>-3.8421367350163619E-4</v>
      </c>
      <c r="M1155" s="4">
        <f t="shared" si="111"/>
        <v>-3.842136829545833E-4</v>
      </c>
    </row>
    <row r="1156" spans="1:13" x14ac:dyDescent="0.35">
      <c r="A1156" s="1">
        <v>1154</v>
      </c>
      <c r="B1156" s="1">
        <v>29.231771032015299</v>
      </c>
      <c r="C1156" s="1">
        <v>-29.9999710083104</v>
      </c>
      <c r="D1156" s="1">
        <v>391.75</v>
      </c>
      <c r="E1156" s="1">
        <v>98.431404113769503</v>
      </c>
      <c r="F1156" s="1">
        <v>76.834000000000003</v>
      </c>
      <c r="G1156" s="1">
        <v>77.173464909043801</v>
      </c>
      <c r="H1156" s="4">
        <f t="shared" ref="H1156:H1219" si="112">(A1156-A1155)*B1156</f>
        <v>29.231771032015299</v>
      </c>
      <c r="I1156" s="4">
        <f t="shared" ref="I1156:I1219" si="113">H1156+I1155</f>
        <v>15268.036042253423</v>
      </c>
      <c r="J1156" s="5">
        <f t="shared" ref="J1156:J1219" si="114">IF(H1156=0,0,(G1156-G1155)/H1156)</f>
        <v>-1.9682957615883425E-4</v>
      </c>
      <c r="K1156" s="4">
        <f t="shared" ref="K1156:K1219" si="115">IF(J1156&gt;1,K1155,J1156)</f>
        <v>-1.9682957615883425E-4</v>
      </c>
      <c r="L1156" s="4">
        <f t="shared" ref="L1156:L1219" si="116">IF(K1156&lt;-1,L1155,K1156)</f>
        <v>-1.9682957615883425E-4</v>
      </c>
      <c r="M1156" s="4">
        <f t="shared" ref="M1156:M1219" si="117">ASIN(L1156)</f>
        <v>-1.9682957742975896E-4</v>
      </c>
    </row>
    <row r="1157" spans="1:13" x14ac:dyDescent="0.35">
      <c r="A1157" s="1">
        <v>1155</v>
      </c>
      <c r="B1157" s="1">
        <v>29.2317708333333</v>
      </c>
      <c r="C1157" s="1">
        <v>-30.000001907348601</v>
      </c>
      <c r="D1157" s="1">
        <v>391.625</v>
      </c>
      <c r="E1157" s="1">
        <v>98.431404113769503</v>
      </c>
      <c r="F1157" s="1">
        <v>76.834000000000003</v>
      </c>
      <c r="G1157" s="1">
        <v>77.173107346316797</v>
      </c>
      <c r="H1157" s="4">
        <f t="shared" si="112"/>
        <v>29.2317708333333</v>
      </c>
      <c r="I1157" s="4">
        <f t="shared" si="113"/>
        <v>15297.267813086757</v>
      </c>
      <c r="J1157" s="5">
        <f t="shared" si="114"/>
        <v>-1.2231989948282277E-5</v>
      </c>
      <c r="K1157" s="4">
        <f t="shared" si="115"/>
        <v>-1.2231989948282277E-5</v>
      </c>
      <c r="L1157" s="4">
        <f t="shared" si="116"/>
        <v>-1.2231989948282277E-5</v>
      </c>
      <c r="M1157" s="4">
        <f t="shared" si="117"/>
        <v>-1.2231989948587306E-5</v>
      </c>
    </row>
    <row r="1158" spans="1:13" x14ac:dyDescent="0.35">
      <c r="A1158" s="1">
        <v>1156</v>
      </c>
      <c r="B1158" s="1">
        <v>29.1840277777778</v>
      </c>
      <c r="C1158" s="1">
        <v>-30.300001144409201</v>
      </c>
      <c r="D1158" s="1">
        <v>391.5</v>
      </c>
      <c r="E1158" s="1">
        <v>98.431404113769503</v>
      </c>
      <c r="F1158" s="1">
        <v>76.834000000000003</v>
      </c>
      <c r="G1158" s="1">
        <v>77.178140214169304</v>
      </c>
      <c r="H1158" s="4">
        <f t="shared" si="112"/>
        <v>29.1840277777778</v>
      </c>
      <c r="I1158" s="4">
        <f t="shared" si="113"/>
        <v>15326.451840864534</v>
      </c>
      <c r="J1158" s="5">
        <f t="shared" si="114"/>
        <v>1.7245281874143876E-4</v>
      </c>
      <c r="K1158" s="4">
        <f t="shared" si="115"/>
        <v>1.7245281874143876E-4</v>
      </c>
      <c r="L1158" s="4">
        <f t="shared" si="116"/>
        <v>1.7245281874143876E-4</v>
      </c>
      <c r="M1158" s="4">
        <f t="shared" si="117"/>
        <v>1.724528195962292E-4</v>
      </c>
    </row>
    <row r="1159" spans="1:13" x14ac:dyDescent="0.35">
      <c r="A1159" s="1">
        <v>1157</v>
      </c>
      <c r="B1159" s="1">
        <v>29.1927083333333</v>
      </c>
      <c r="C1159" s="1">
        <v>-33.75</v>
      </c>
      <c r="D1159" s="1">
        <v>391.375</v>
      </c>
      <c r="E1159" s="1">
        <v>98.431404113769503</v>
      </c>
      <c r="F1159" s="1">
        <v>76.834000000000003</v>
      </c>
      <c r="G1159" s="1">
        <v>77.188643514774895</v>
      </c>
      <c r="H1159" s="4">
        <f t="shared" si="112"/>
        <v>29.1927083333333</v>
      </c>
      <c r="I1159" s="4">
        <f t="shared" si="113"/>
        <v>15355.644549197868</v>
      </c>
      <c r="J1159" s="5">
        <f t="shared" si="114"/>
        <v>3.5979192083383544E-4</v>
      </c>
      <c r="K1159" s="4">
        <f t="shared" si="115"/>
        <v>3.5979192083383544E-4</v>
      </c>
      <c r="L1159" s="4">
        <f t="shared" si="116"/>
        <v>3.5979192083383544E-4</v>
      </c>
      <c r="M1159" s="4">
        <f t="shared" si="117"/>
        <v>3.5979192859636016E-4</v>
      </c>
    </row>
    <row r="1160" spans="1:13" x14ac:dyDescent="0.35">
      <c r="A1160" s="1">
        <v>1158</v>
      </c>
      <c r="B1160" s="1">
        <v>29.140625</v>
      </c>
      <c r="C1160" s="1">
        <v>-34.5</v>
      </c>
      <c r="D1160" s="1">
        <v>391.5</v>
      </c>
      <c r="E1160" s="1">
        <v>98.431404113769503</v>
      </c>
      <c r="F1160" s="1">
        <v>76.834001686082303</v>
      </c>
      <c r="G1160" s="1">
        <v>77.204784201286301</v>
      </c>
      <c r="H1160" s="4">
        <f t="shared" si="112"/>
        <v>29.140625</v>
      </c>
      <c r="I1160" s="4">
        <f t="shared" si="113"/>
        <v>15384.785174197868</v>
      </c>
      <c r="J1160" s="5">
        <f t="shared" si="114"/>
        <v>5.5388951031098293E-4</v>
      </c>
      <c r="K1160" s="4">
        <f t="shared" si="115"/>
        <v>5.5388951031098293E-4</v>
      </c>
      <c r="L1160" s="4">
        <f t="shared" si="116"/>
        <v>5.5388951031098293E-4</v>
      </c>
      <c r="M1160" s="4">
        <f t="shared" si="117"/>
        <v>5.5388953863261205E-4</v>
      </c>
    </row>
    <row r="1161" spans="1:13" x14ac:dyDescent="0.35">
      <c r="A1161" s="1">
        <v>1159</v>
      </c>
      <c r="B1161" s="1">
        <v>29.140625</v>
      </c>
      <c r="C1161" s="1">
        <v>-34.5</v>
      </c>
      <c r="D1161" s="1">
        <v>391.5</v>
      </c>
      <c r="E1161" s="1">
        <v>98.431404113769503</v>
      </c>
      <c r="F1161" s="1">
        <v>77.055000000000007</v>
      </c>
      <c r="G1161" s="1">
        <v>77.225940587639002</v>
      </c>
      <c r="H1161" s="4">
        <f t="shared" si="112"/>
        <v>29.140625</v>
      </c>
      <c r="I1161" s="4">
        <f t="shared" si="113"/>
        <v>15413.925799197868</v>
      </c>
      <c r="J1161" s="5">
        <f t="shared" si="114"/>
        <v>7.2601004105781711E-4</v>
      </c>
      <c r="K1161" s="4">
        <f t="shared" si="115"/>
        <v>7.2601004105781711E-4</v>
      </c>
      <c r="L1161" s="4">
        <f t="shared" si="116"/>
        <v>7.2601004105781711E-4</v>
      </c>
      <c r="M1161" s="4">
        <f t="shared" si="117"/>
        <v>7.2601010483667452E-4</v>
      </c>
    </row>
    <row r="1162" spans="1:13" x14ac:dyDescent="0.35">
      <c r="A1162" s="1">
        <v>1160</v>
      </c>
      <c r="B1162" s="1">
        <v>29.116753563284401</v>
      </c>
      <c r="C1162" s="1">
        <v>-37.349989509628998</v>
      </c>
      <c r="D1162" s="1">
        <v>391.31250071525301</v>
      </c>
      <c r="E1162" s="1">
        <v>98.431404113769503</v>
      </c>
      <c r="F1162" s="1">
        <v>77.055000000000007</v>
      </c>
      <c r="G1162" s="1">
        <v>77.250692479667094</v>
      </c>
      <c r="H1162" s="4">
        <f t="shared" si="112"/>
        <v>29.116753563284401</v>
      </c>
      <c r="I1162" s="4">
        <f t="shared" si="113"/>
        <v>15443.042552761153</v>
      </c>
      <c r="J1162" s="5">
        <f t="shared" si="114"/>
        <v>8.5009106438652116E-4</v>
      </c>
      <c r="K1162" s="4">
        <f t="shared" si="115"/>
        <v>8.5009106438652116E-4</v>
      </c>
      <c r="L1162" s="4">
        <f t="shared" si="116"/>
        <v>8.5009106438652116E-4</v>
      </c>
      <c r="M1162" s="4">
        <f t="shared" si="117"/>
        <v>8.5009116677362158E-4</v>
      </c>
    </row>
    <row r="1163" spans="1:13" x14ac:dyDescent="0.35">
      <c r="A1163" s="1">
        <v>1161</v>
      </c>
      <c r="B1163" s="1">
        <v>29.092882126568899</v>
      </c>
      <c r="C1163" s="1">
        <v>-40.199979019258102</v>
      </c>
      <c r="D1163" s="1">
        <v>391.12500143050499</v>
      </c>
      <c r="E1163" s="1">
        <v>98.431404113769503</v>
      </c>
      <c r="F1163" s="1">
        <v>77.055000000000007</v>
      </c>
      <c r="G1163" s="1">
        <v>77.278555087927202</v>
      </c>
      <c r="H1163" s="4">
        <f t="shared" si="112"/>
        <v>29.092882126568899</v>
      </c>
      <c r="I1163" s="4">
        <f t="shared" si="113"/>
        <v>15472.135434887723</v>
      </c>
      <c r="J1163" s="5">
        <f t="shared" si="114"/>
        <v>9.5771220392985856E-4</v>
      </c>
      <c r="K1163" s="4">
        <f t="shared" si="115"/>
        <v>9.5771220392985856E-4</v>
      </c>
      <c r="L1163" s="4">
        <f t="shared" si="116"/>
        <v>9.5771220392985856E-4</v>
      </c>
      <c r="M1163" s="4">
        <f t="shared" si="117"/>
        <v>9.5771235033421302E-4</v>
      </c>
    </row>
    <row r="1164" spans="1:13" x14ac:dyDescent="0.35">
      <c r="A1164" s="1">
        <v>1162</v>
      </c>
      <c r="B1164" s="1">
        <v>29.0755208333333</v>
      </c>
      <c r="C1164" s="1">
        <v>-41.100002288818402</v>
      </c>
      <c r="D1164" s="1">
        <v>391</v>
      </c>
      <c r="E1164" s="1">
        <v>98.431404113769503</v>
      </c>
      <c r="F1164" s="1">
        <v>77.055000000000007</v>
      </c>
      <c r="G1164" s="1">
        <v>77.309971314813495</v>
      </c>
      <c r="H1164" s="4">
        <f t="shared" si="112"/>
        <v>29.0755208333333</v>
      </c>
      <c r="I1164" s="4">
        <f t="shared" si="113"/>
        <v>15501.210955721057</v>
      </c>
      <c r="J1164" s="5">
        <f t="shared" si="114"/>
        <v>1.0805043550682057E-3</v>
      </c>
      <c r="K1164" s="4">
        <f t="shared" si="115"/>
        <v>1.0805043550682057E-3</v>
      </c>
      <c r="L1164" s="4">
        <f t="shared" si="116"/>
        <v>1.0805043550682057E-3</v>
      </c>
      <c r="M1164" s="4">
        <f t="shared" si="117"/>
        <v>1.0805045653145935E-3</v>
      </c>
    </row>
    <row r="1165" spans="1:13" x14ac:dyDescent="0.35">
      <c r="A1165" s="1">
        <v>1163</v>
      </c>
      <c r="B1165" s="1">
        <v>29.131944013969999</v>
      </c>
      <c r="C1165" s="1">
        <v>-43.349985122821899</v>
      </c>
      <c r="D1165" s="1">
        <v>390.87500095366698</v>
      </c>
      <c r="E1165" s="1">
        <v>98.431404113769503</v>
      </c>
      <c r="F1165" s="1">
        <v>77.055000000000007</v>
      </c>
      <c r="G1165" s="1">
        <v>77.345440550834496</v>
      </c>
      <c r="H1165" s="4">
        <f t="shared" si="112"/>
        <v>29.131944013969999</v>
      </c>
      <c r="I1165" s="4">
        <f t="shared" si="113"/>
        <v>15530.342899735027</v>
      </c>
      <c r="J1165" s="5">
        <f t="shared" si="114"/>
        <v>1.2175375595940986E-3</v>
      </c>
      <c r="K1165" s="4">
        <f t="shared" si="115"/>
        <v>1.2175375595940986E-3</v>
      </c>
      <c r="L1165" s="4">
        <f t="shared" si="116"/>
        <v>1.2175375595940986E-3</v>
      </c>
      <c r="M1165" s="4">
        <f t="shared" si="117"/>
        <v>1.2175378604067806E-3</v>
      </c>
    </row>
    <row r="1166" spans="1:13" x14ac:dyDescent="0.35">
      <c r="A1166" s="1">
        <v>1164</v>
      </c>
      <c r="B1166" s="1">
        <v>29.1145833333333</v>
      </c>
      <c r="C1166" s="1">
        <v>-43.200000762939503</v>
      </c>
      <c r="D1166" s="1">
        <v>390.875</v>
      </c>
      <c r="E1166" s="1">
        <v>98.431404113769503</v>
      </c>
      <c r="F1166" s="1">
        <v>77.055000000000007</v>
      </c>
      <c r="G1166" s="1">
        <v>77.385526612895205</v>
      </c>
      <c r="H1166" s="4">
        <f t="shared" si="112"/>
        <v>29.1145833333333</v>
      </c>
      <c r="I1166" s="4">
        <f t="shared" si="113"/>
        <v>15559.457483068361</v>
      </c>
      <c r="J1166" s="5">
        <f t="shared" si="114"/>
        <v>1.376837909777487E-3</v>
      </c>
      <c r="K1166" s="4">
        <f t="shared" si="115"/>
        <v>1.376837909777487E-3</v>
      </c>
      <c r="L1166" s="4">
        <f t="shared" si="116"/>
        <v>1.376837909777487E-3</v>
      </c>
      <c r="M1166" s="4">
        <f t="shared" si="117"/>
        <v>1.3768383447858095E-3</v>
      </c>
    </row>
    <row r="1167" spans="1:13" x14ac:dyDescent="0.35">
      <c r="A1167" s="1">
        <v>1165</v>
      </c>
      <c r="B1167" s="1">
        <v>29.157986077997901</v>
      </c>
      <c r="C1167" s="1">
        <v>-43.3499828341766</v>
      </c>
      <c r="D1167" s="1">
        <v>390.87500095365903</v>
      </c>
      <c r="E1167" s="1">
        <v>98.431404113769503</v>
      </c>
      <c r="F1167" s="1">
        <v>77.055000000000007</v>
      </c>
      <c r="G1167" s="1">
        <v>77.430866706697898</v>
      </c>
      <c r="H1167" s="4">
        <f t="shared" si="112"/>
        <v>29.157986077997901</v>
      </c>
      <c r="I1167" s="4">
        <f t="shared" si="113"/>
        <v>15588.61546914636</v>
      </c>
      <c r="J1167" s="5">
        <f t="shared" si="114"/>
        <v>1.5549802953265669E-3</v>
      </c>
      <c r="K1167" s="4">
        <f t="shared" si="115"/>
        <v>1.5549802953265669E-3</v>
      </c>
      <c r="L1167" s="4">
        <f t="shared" si="116"/>
        <v>1.5549802953265669E-3</v>
      </c>
      <c r="M1167" s="4">
        <f t="shared" si="117"/>
        <v>1.5549809219749049E-3</v>
      </c>
    </row>
    <row r="1168" spans="1:13" x14ac:dyDescent="0.35">
      <c r="A1168" s="1">
        <v>1166</v>
      </c>
      <c r="B1168" s="1">
        <v>29.153645866446499</v>
      </c>
      <c r="C1168" s="1">
        <v>-40.8000225063996</v>
      </c>
      <c r="D1168" s="1">
        <v>390.99999904634097</v>
      </c>
      <c r="E1168" s="1">
        <v>98.431404113769503</v>
      </c>
      <c r="F1168" s="1">
        <v>77.055000000000007</v>
      </c>
      <c r="G1168" s="1">
        <v>77.482181555726697</v>
      </c>
      <c r="H1168" s="4">
        <f t="shared" si="112"/>
        <v>29.153645866446499</v>
      </c>
      <c r="I1168" s="4">
        <f t="shared" si="113"/>
        <v>15617.769115012807</v>
      </c>
      <c r="J1168" s="5">
        <f t="shared" si="114"/>
        <v>1.7601520325750462E-3</v>
      </c>
      <c r="K1168" s="4">
        <f t="shared" si="115"/>
        <v>1.7601520325750462E-3</v>
      </c>
      <c r="L1168" s="4">
        <f t="shared" si="116"/>
        <v>1.7601520325750462E-3</v>
      </c>
      <c r="M1168" s="4">
        <f t="shared" si="117"/>
        <v>1.760152941441135E-3</v>
      </c>
    </row>
    <row r="1169" spans="1:13" x14ac:dyDescent="0.35">
      <c r="A1169" s="1">
        <v>1167</v>
      </c>
      <c r="B1169" s="1">
        <v>29.140625</v>
      </c>
      <c r="C1169" s="1">
        <v>-40.050003051757798</v>
      </c>
      <c r="D1169" s="1">
        <v>390.875</v>
      </c>
      <c r="E1169" s="1">
        <v>98.431404113769503</v>
      </c>
      <c r="F1169" s="1">
        <v>77.055000000000007</v>
      </c>
      <c r="G1169" s="1">
        <v>77.540286857825805</v>
      </c>
      <c r="H1169" s="4">
        <f t="shared" si="112"/>
        <v>29.140625</v>
      </c>
      <c r="I1169" s="4">
        <f t="shared" si="113"/>
        <v>15646.909740012807</v>
      </c>
      <c r="J1169" s="5">
        <f t="shared" si="114"/>
        <v>1.9939621095672383E-3</v>
      </c>
      <c r="K1169" s="4">
        <f t="shared" si="115"/>
        <v>1.9939621095672383E-3</v>
      </c>
      <c r="L1169" s="4">
        <f t="shared" si="116"/>
        <v>1.9939621095672383E-3</v>
      </c>
      <c r="M1169" s="4">
        <f t="shared" si="117"/>
        <v>1.9939634308635745E-3</v>
      </c>
    </row>
    <row r="1170" spans="1:13" x14ac:dyDescent="0.35">
      <c r="A1170" s="1">
        <v>1168</v>
      </c>
      <c r="B1170" s="1">
        <v>29.140625</v>
      </c>
      <c r="C1170" s="1">
        <v>-40.050003051757798</v>
      </c>
      <c r="D1170" s="1">
        <v>390.875</v>
      </c>
      <c r="E1170" s="1">
        <v>98.039248597376201</v>
      </c>
      <c r="F1170" s="1">
        <v>77.055000000000007</v>
      </c>
      <c r="G1170" s="1">
        <v>77.606106251485102</v>
      </c>
      <c r="H1170" s="4">
        <f t="shared" si="112"/>
        <v>29.140625</v>
      </c>
      <c r="I1170" s="4">
        <f t="shared" si="113"/>
        <v>15676.050365012807</v>
      </c>
      <c r="J1170" s="5">
        <f t="shared" si="114"/>
        <v>2.2586816054664775E-3</v>
      </c>
      <c r="K1170" s="4">
        <f t="shared" si="115"/>
        <v>2.2586816054664775E-3</v>
      </c>
      <c r="L1170" s="4">
        <f t="shared" si="116"/>
        <v>2.2586816054664775E-3</v>
      </c>
      <c r="M1170" s="4">
        <f t="shared" si="117"/>
        <v>2.2586835259686007E-3</v>
      </c>
    </row>
    <row r="1171" spans="1:13" x14ac:dyDescent="0.35">
      <c r="A1171" s="1">
        <v>1169</v>
      </c>
      <c r="B1171" s="1">
        <v>29.171006712648701</v>
      </c>
      <c r="C1171" s="1">
        <v>-38.700011062633401</v>
      </c>
      <c r="D1171" s="1">
        <v>390.875</v>
      </c>
      <c r="E1171" s="1">
        <v>98.039245605468807</v>
      </c>
      <c r="F1171" s="1">
        <v>77.055000000000007</v>
      </c>
      <c r="G1171" s="1">
        <v>77.680685997943698</v>
      </c>
      <c r="H1171" s="4">
        <f t="shared" si="112"/>
        <v>29.171006712648701</v>
      </c>
      <c r="I1171" s="4">
        <f t="shared" si="113"/>
        <v>15705.221371725454</v>
      </c>
      <c r="J1171" s="5">
        <f t="shared" si="114"/>
        <v>2.5566394466001769E-3</v>
      </c>
      <c r="K1171" s="4">
        <f t="shared" si="115"/>
        <v>2.5566394466001769E-3</v>
      </c>
      <c r="L1171" s="4">
        <f t="shared" si="116"/>
        <v>2.5566394466001769E-3</v>
      </c>
      <c r="M1171" s="4">
        <f t="shared" si="117"/>
        <v>2.5566422318136234E-3</v>
      </c>
    </row>
    <row r="1172" spans="1:13" x14ac:dyDescent="0.35">
      <c r="A1172" s="1">
        <v>1170</v>
      </c>
      <c r="B1172" s="1">
        <v>29.188367923100898</v>
      </c>
      <c r="C1172" s="1">
        <v>-38.999997711188797</v>
      </c>
      <c r="D1172" s="1">
        <v>390.875</v>
      </c>
      <c r="E1172" s="1">
        <v>98.039245605468807</v>
      </c>
      <c r="F1172" s="1">
        <v>78.738987152107299</v>
      </c>
      <c r="G1172" s="1">
        <v>77.758519472133202</v>
      </c>
      <c r="H1172" s="4">
        <f t="shared" si="112"/>
        <v>29.188367923100898</v>
      </c>
      <c r="I1172" s="4">
        <f t="shared" si="113"/>
        <v>15734.409739648556</v>
      </c>
      <c r="J1172" s="5">
        <f t="shared" si="114"/>
        <v>2.6665921984594084E-3</v>
      </c>
      <c r="K1172" s="4">
        <f t="shared" si="115"/>
        <v>2.6665921984594084E-3</v>
      </c>
      <c r="L1172" s="4">
        <f t="shared" si="116"/>
        <v>2.6665921984594084E-3</v>
      </c>
      <c r="M1172" s="4">
        <f t="shared" si="117"/>
        <v>2.6665953586985794E-3</v>
      </c>
    </row>
    <row r="1173" spans="1:13" x14ac:dyDescent="0.35">
      <c r="A1173" s="1">
        <v>1171</v>
      </c>
      <c r="B1173" s="1">
        <v>29.2013886902098</v>
      </c>
      <c r="C1173" s="1">
        <v>-37.799984741477601</v>
      </c>
      <c r="D1173" s="1">
        <v>391.125</v>
      </c>
      <c r="E1173" s="1">
        <v>98.039245605468807</v>
      </c>
      <c r="F1173" s="1">
        <v>78.739000000000004</v>
      </c>
      <c r="G1173" s="1">
        <v>77.827459578629501</v>
      </c>
      <c r="H1173" s="4">
        <f t="shared" si="112"/>
        <v>29.2013886902098</v>
      </c>
      <c r="I1173" s="4">
        <f t="shared" si="113"/>
        <v>15763.611128338765</v>
      </c>
      <c r="J1173" s="5">
        <f t="shared" si="114"/>
        <v>2.3608502741998888E-3</v>
      </c>
      <c r="K1173" s="4">
        <f t="shared" si="115"/>
        <v>2.3608502741998888E-3</v>
      </c>
      <c r="L1173" s="4">
        <f t="shared" si="116"/>
        <v>2.3608502741998888E-3</v>
      </c>
      <c r="M1173" s="4">
        <f t="shared" si="117"/>
        <v>2.3608524672834195E-3</v>
      </c>
    </row>
    <row r="1174" spans="1:13" x14ac:dyDescent="0.35">
      <c r="A1174" s="1">
        <v>1172</v>
      </c>
      <c r="B1174" s="1">
        <v>29.1883680555556</v>
      </c>
      <c r="C1174" s="1">
        <v>-36.600002288818402</v>
      </c>
      <c r="D1174" s="1">
        <v>391.125</v>
      </c>
      <c r="E1174" s="1">
        <v>98.039245605468807</v>
      </c>
      <c r="F1174" s="1">
        <v>78.739000000000004</v>
      </c>
      <c r="G1174" s="1">
        <v>77.881909942862194</v>
      </c>
      <c r="H1174" s="4">
        <f t="shared" si="112"/>
        <v>29.1883680555556</v>
      </c>
      <c r="I1174" s="4">
        <f t="shared" si="113"/>
        <v>15792.79949639432</v>
      </c>
      <c r="J1174" s="5">
        <f t="shared" si="114"/>
        <v>1.8654816236747136E-3</v>
      </c>
      <c r="K1174" s="4">
        <f t="shared" si="115"/>
        <v>1.8654816236747136E-3</v>
      </c>
      <c r="L1174" s="4">
        <f t="shared" si="116"/>
        <v>1.8654816236747136E-3</v>
      </c>
      <c r="M1174" s="4">
        <f t="shared" si="117"/>
        <v>1.865482705662493E-3</v>
      </c>
    </row>
    <row r="1175" spans="1:13" x14ac:dyDescent="0.35">
      <c r="A1175" s="1">
        <v>1173</v>
      </c>
      <c r="B1175" s="1">
        <v>29.214410053356399</v>
      </c>
      <c r="C1175" s="1">
        <v>-38.2499439244231</v>
      </c>
      <c r="D1175" s="1">
        <v>391.000003814666</v>
      </c>
      <c r="E1175" s="1">
        <v>98.039245605468807</v>
      </c>
      <c r="F1175" s="1">
        <v>78.739000000000004</v>
      </c>
      <c r="G1175" s="1">
        <v>77.9227360535847</v>
      </c>
      <c r="H1175" s="4">
        <f t="shared" si="112"/>
        <v>29.214410053356399</v>
      </c>
      <c r="I1175" s="4">
        <f t="shared" si="113"/>
        <v>15822.013906447677</v>
      </c>
      <c r="J1175" s="5">
        <f t="shared" si="114"/>
        <v>1.3974648349202386E-3</v>
      </c>
      <c r="K1175" s="4">
        <f t="shared" si="115"/>
        <v>1.3974648349202386E-3</v>
      </c>
      <c r="L1175" s="4">
        <f t="shared" si="116"/>
        <v>1.3974648349202386E-3</v>
      </c>
      <c r="M1175" s="4">
        <f t="shared" si="117"/>
        <v>1.3974652897740061E-3</v>
      </c>
    </row>
    <row r="1176" spans="1:13" x14ac:dyDescent="0.35">
      <c r="A1176" s="1">
        <v>1174</v>
      </c>
      <c r="B1176" s="1">
        <v>29.2578125</v>
      </c>
      <c r="C1176" s="1">
        <v>-30.900001525878899</v>
      </c>
      <c r="D1176" s="1">
        <v>391.5</v>
      </c>
      <c r="E1176" s="1">
        <v>98.039245605468807</v>
      </c>
      <c r="F1176" s="1">
        <v>78.739000000000004</v>
      </c>
      <c r="G1176" s="1">
        <v>77.950586880269597</v>
      </c>
      <c r="H1176" s="4">
        <f t="shared" si="112"/>
        <v>29.2578125</v>
      </c>
      <c r="I1176" s="4">
        <f t="shared" si="113"/>
        <v>15851.271718947677</v>
      </c>
      <c r="J1176" s="5">
        <f t="shared" si="114"/>
        <v>9.5191076519809384E-4</v>
      </c>
      <c r="K1176" s="4">
        <f t="shared" si="115"/>
        <v>9.5191076519809384E-4</v>
      </c>
      <c r="L1176" s="4">
        <f t="shared" si="116"/>
        <v>9.5191076519809384E-4</v>
      </c>
      <c r="M1176" s="4">
        <f t="shared" si="117"/>
        <v>9.5191090895795387E-4</v>
      </c>
    </row>
    <row r="1177" spans="1:13" x14ac:dyDescent="0.35">
      <c r="A1177" s="1">
        <v>1175</v>
      </c>
      <c r="B1177" s="1">
        <v>29.2274305555556</v>
      </c>
      <c r="C1177" s="1">
        <v>-32.100002288818402</v>
      </c>
      <c r="D1177" s="1">
        <v>391.25</v>
      </c>
      <c r="E1177" s="1">
        <v>98.039245605468807</v>
      </c>
      <c r="F1177" s="1">
        <v>78.739000000000004</v>
      </c>
      <c r="G1177" s="1">
        <v>77.9659051380319</v>
      </c>
      <c r="H1177" s="4">
        <f t="shared" si="112"/>
        <v>29.2274305555556</v>
      </c>
      <c r="I1177" s="4">
        <f t="shared" si="113"/>
        <v>15880.499149503232</v>
      </c>
      <c r="J1177" s="5">
        <f t="shared" si="114"/>
        <v>5.2410552248805388E-4</v>
      </c>
      <c r="K1177" s="4">
        <f t="shared" si="115"/>
        <v>5.2410552248805388E-4</v>
      </c>
      <c r="L1177" s="4">
        <f t="shared" si="116"/>
        <v>5.2410552248805388E-4</v>
      </c>
      <c r="M1177" s="4">
        <f t="shared" si="117"/>
        <v>5.2410554648218402E-4</v>
      </c>
    </row>
    <row r="1178" spans="1:13" x14ac:dyDescent="0.35">
      <c r="A1178" s="1">
        <v>1176</v>
      </c>
      <c r="B1178" s="1">
        <v>29.2187500662268</v>
      </c>
      <c r="C1178" s="1">
        <v>-32.999993133618901</v>
      </c>
      <c r="D1178" s="1">
        <v>391.25</v>
      </c>
      <c r="E1178" s="1">
        <v>98.039245605468807</v>
      </c>
      <c r="F1178" s="1">
        <v>78.739000000000004</v>
      </c>
      <c r="G1178" s="1">
        <v>77.968934325002806</v>
      </c>
      <c r="H1178" s="4">
        <f t="shared" si="112"/>
        <v>29.2187500662268</v>
      </c>
      <c r="I1178" s="4">
        <f t="shared" si="113"/>
        <v>15909.717899569459</v>
      </c>
      <c r="J1178" s="5">
        <f t="shared" si="114"/>
        <v>1.036727089297156E-4</v>
      </c>
      <c r="K1178" s="4">
        <f t="shared" si="115"/>
        <v>1.036727089297156E-4</v>
      </c>
      <c r="L1178" s="4">
        <f t="shared" si="116"/>
        <v>1.036727089297156E-4</v>
      </c>
      <c r="M1178" s="4">
        <f t="shared" si="117"/>
        <v>1.0367270911542851E-4</v>
      </c>
    </row>
    <row r="1179" spans="1:13" x14ac:dyDescent="0.35">
      <c r="A1179" s="1">
        <v>1177</v>
      </c>
      <c r="B1179" s="1">
        <v>29.1840283075929</v>
      </c>
      <c r="C1179" s="1">
        <v>-34.499977111989701</v>
      </c>
      <c r="D1179" s="1">
        <v>391.25</v>
      </c>
      <c r="E1179" s="1">
        <v>98.039245605468807</v>
      </c>
      <c r="F1179" s="1">
        <v>78.739000000000004</v>
      </c>
      <c r="G1179" s="1">
        <v>77.959722592961398</v>
      </c>
      <c r="H1179" s="4">
        <f t="shared" si="112"/>
        <v>29.1840283075929</v>
      </c>
      <c r="I1179" s="4">
        <f t="shared" si="113"/>
        <v>15938.901927877052</v>
      </c>
      <c r="J1179" s="5">
        <f t="shared" si="114"/>
        <v>-3.1564292442146948E-4</v>
      </c>
      <c r="K1179" s="4">
        <f t="shared" si="115"/>
        <v>-3.1564292442146948E-4</v>
      </c>
      <c r="L1179" s="4">
        <f t="shared" si="116"/>
        <v>-3.1564292442146948E-4</v>
      </c>
      <c r="M1179" s="4">
        <f t="shared" si="117"/>
        <v>-3.1564292966274445E-4</v>
      </c>
    </row>
    <row r="1180" spans="1:13" x14ac:dyDescent="0.35">
      <c r="A1180" s="1">
        <v>1178</v>
      </c>
      <c r="B1180" s="1">
        <v>29.1840277777778</v>
      </c>
      <c r="C1180" s="1">
        <v>-34.5</v>
      </c>
      <c r="D1180" s="1">
        <v>391.25</v>
      </c>
      <c r="E1180" s="1">
        <v>98.039245605468807</v>
      </c>
      <c r="F1180" s="1">
        <v>78.739000000000004</v>
      </c>
      <c r="G1180" s="1">
        <v>77.938123512753094</v>
      </c>
      <c r="H1180" s="4">
        <f t="shared" si="112"/>
        <v>29.1840277777778</v>
      </c>
      <c r="I1180" s="4">
        <f t="shared" si="113"/>
        <v>15968.085955654829</v>
      </c>
      <c r="J1180" s="5">
        <f t="shared" si="114"/>
        <v>-7.400993575242818E-4</v>
      </c>
      <c r="K1180" s="4">
        <f t="shared" si="115"/>
        <v>-7.400993575242818E-4</v>
      </c>
      <c r="L1180" s="4">
        <f t="shared" si="116"/>
        <v>-7.400993575242818E-4</v>
      </c>
      <c r="M1180" s="4">
        <f t="shared" si="117"/>
        <v>-7.4009942508883959E-4</v>
      </c>
    </row>
    <row r="1181" spans="1:13" x14ac:dyDescent="0.35">
      <c r="A1181" s="1">
        <v>1179</v>
      </c>
      <c r="B1181" s="1">
        <v>29.2057291666667</v>
      </c>
      <c r="C1181" s="1">
        <v>-33.300003051757798</v>
      </c>
      <c r="D1181" s="1">
        <v>391.375</v>
      </c>
      <c r="E1181" s="1">
        <v>98.039245605468807</v>
      </c>
      <c r="F1181" s="1">
        <v>77.662999999999997</v>
      </c>
      <c r="G1181" s="1">
        <v>77.908069754955093</v>
      </c>
      <c r="H1181" s="4">
        <f t="shared" si="112"/>
        <v>29.2057291666667</v>
      </c>
      <c r="I1181" s="4">
        <f t="shared" si="113"/>
        <v>15997.291684821495</v>
      </c>
      <c r="J1181" s="5">
        <f t="shared" si="114"/>
        <v>-1.029036379351969E-3</v>
      </c>
      <c r="K1181" s="4">
        <f t="shared" si="115"/>
        <v>-1.029036379351969E-3</v>
      </c>
      <c r="L1181" s="4">
        <f t="shared" si="116"/>
        <v>-1.029036379351969E-3</v>
      </c>
      <c r="M1181" s="4">
        <f t="shared" si="117"/>
        <v>-1.0290365609625478E-3</v>
      </c>
    </row>
    <row r="1182" spans="1:13" x14ac:dyDescent="0.35">
      <c r="A1182" s="1">
        <v>1180</v>
      </c>
      <c r="B1182" s="1">
        <v>29.1189236773379</v>
      </c>
      <c r="C1182" s="1">
        <v>-41.099994278025903</v>
      </c>
      <c r="D1182" s="1">
        <v>390.87500095366698</v>
      </c>
      <c r="E1182" s="1">
        <v>98.039245605468807</v>
      </c>
      <c r="F1182" s="1">
        <v>77.662999999999997</v>
      </c>
      <c r="G1182" s="1">
        <v>77.877635603379005</v>
      </c>
      <c r="H1182" s="4">
        <f t="shared" si="112"/>
        <v>29.1189236773379</v>
      </c>
      <c r="I1182" s="4">
        <f t="shared" si="113"/>
        <v>16026.410608498833</v>
      </c>
      <c r="J1182" s="5">
        <f t="shared" si="114"/>
        <v>-1.0451674626893537E-3</v>
      </c>
      <c r="K1182" s="4">
        <f t="shared" si="115"/>
        <v>-1.0451674626893537E-3</v>
      </c>
      <c r="L1182" s="4">
        <f t="shared" si="116"/>
        <v>-1.0451674626893537E-3</v>
      </c>
      <c r="M1182" s="4">
        <f t="shared" si="117"/>
        <v>-1.0451676529752529E-3</v>
      </c>
    </row>
    <row r="1183" spans="1:13" x14ac:dyDescent="0.35">
      <c r="A1183" s="1">
        <v>1181</v>
      </c>
      <c r="B1183" s="1">
        <v>29.1276041666667</v>
      </c>
      <c r="C1183" s="1">
        <v>-40.050003051757798</v>
      </c>
      <c r="D1183" s="1">
        <v>391</v>
      </c>
      <c r="E1183" s="1">
        <v>98.039245605468807</v>
      </c>
      <c r="F1183" s="1">
        <v>77.662999999999997</v>
      </c>
      <c r="G1183" s="1">
        <v>77.850613286823503</v>
      </c>
      <c r="H1183" s="4">
        <f t="shared" si="112"/>
        <v>29.1276041666667</v>
      </c>
      <c r="I1183" s="4">
        <f t="shared" si="113"/>
        <v>16055.538212665499</v>
      </c>
      <c r="J1183" s="5">
        <f t="shared" si="114"/>
        <v>-9.2772190946024968E-4</v>
      </c>
      <c r="K1183" s="4">
        <f t="shared" si="115"/>
        <v>-9.2772190946024968E-4</v>
      </c>
      <c r="L1183" s="4">
        <f t="shared" si="116"/>
        <v>-9.2772190946024968E-4</v>
      </c>
      <c r="M1183" s="4">
        <f t="shared" si="117"/>
        <v>-9.277220425370523E-4</v>
      </c>
    </row>
    <row r="1184" spans="1:13" x14ac:dyDescent="0.35">
      <c r="A1184" s="1">
        <v>1182</v>
      </c>
      <c r="B1184" s="1">
        <v>29.1145833333333</v>
      </c>
      <c r="C1184" s="1">
        <v>-41.100002288818402</v>
      </c>
      <c r="D1184" s="1">
        <v>390.875</v>
      </c>
      <c r="E1184" s="1">
        <v>98.039245605468807</v>
      </c>
      <c r="F1184" s="1">
        <v>77.662999999999997</v>
      </c>
      <c r="G1184" s="1">
        <v>77.826573260122203</v>
      </c>
      <c r="H1184" s="4">
        <f t="shared" si="112"/>
        <v>29.1145833333333</v>
      </c>
      <c r="I1184" s="4">
        <f t="shared" si="113"/>
        <v>16084.652795998833</v>
      </c>
      <c r="J1184" s="5">
        <f t="shared" si="114"/>
        <v>-8.2570395825574754E-4</v>
      </c>
      <c r="K1184" s="4">
        <f t="shared" si="115"/>
        <v>-8.2570395825574754E-4</v>
      </c>
      <c r="L1184" s="4">
        <f t="shared" si="116"/>
        <v>-8.2570395825574754E-4</v>
      </c>
      <c r="M1184" s="4">
        <f t="shared" si="117"/>
        <v>-8.2570405208148411E-4</v>
      </c>
    </row>
    <row r="1185" spans="1:13" x14ac:dyDescent="0.35">
      <c r="A1185" s="1">
        <v>1183</v>
      </c>
      <c r="B1185" s="1">
        <v>29.1145833333333</v>
      </c>
      <c r="C1185" s="1">
        <v>-42.299993896553801</v>
      </c>
      <c r="D1185" s="1">
        <v>390.75000095366698</v>
      </c>
      <c r="E1185" s="1">
        <v>98.039245605468807</v>
      </c>
      <c r="F1185" s="1">
        <v>77.662999999999997</v>
      </c>
      <c r="G1185" s="1">
        <v>77.805133384414205</v>
      </c>
      <c r="H1185" s="4">
        <f t="shared" si="112"/>
        <v>29.1145833333333</v>
      </c>
      <c r="I1185" s="4">
        <f t="shared" si="113"/>
        <v>16113.767379332166</v>
      </c>
      <c r="J1185" s="5">
        <f t="shared" si="114"/>
        <v>-7.3639644650009932E-4</v>
      </c>
      <c r="K1185" s="4">
        <f t="shared" si="115"/>
        <v>-7.3639644650009932E-4</v>
      </c>
      <c r="L1185" s="4">
        <f t="shared" si="116"/>
        <v>-7.3639644650009932E-4</v>
      </c>
      <c r="M1185" s="4">
        <f t="shared" si="117"/>
        <v>-7.3639651305559286E-4</v>
      </c>
    </row>
    <row r="1186" spans="1:13" x14ac:dyDescent="0.35">
      <c r="A1186" s="1">
        <v>1184</v>
      </c>
      <c r="B1186" s="1">
        <v>29.0885416666667</v>
      </c>
      <c r="C1186" s="1">
        <v>-44.400001525878899</v>
      </c>
      <c r="D1186" s="1">
        <v>390.625</v>
      </c>
      <c r="E1186" s="1">
        <v>98.039245605468807</v>
      </c>
      <c r="F1186" s="1">
        <v>77.662999999999997</v>
      </c>
      <c r="G1186" s="1">
        <v>77.785952852686904</v>
      </c>
      <c r="H1186" s="4">
        <f t="shared" si="112"/>
        <v>29.0885416666667</v>
      </c>
      <c r="I1186" s="4">
        <f t="shared" si="113"/>
        <v>16142.855920998833</v>
      </c>
      <c r="J1186" s="5">
        <f t="shared" si="114"/>
        <v>-6.5938443896898036E-4</v>
      </c>
      <c r="K1186" s="4">
        <f t="shared" si="115"/>
        <v>-6.5938443896898036E-4</v>
      </c>
      <c r="L1186" s="4">
        <f t="shared" si="116"/>
        <v>-6.5938443896898036E-4</v>
      </c>
      <c r="M1186" s="4">
        <f t="shared" si="117"/>
        <v>-6.5938448675104556E-4</v>
      </c>
    </row>
    <row r="1187" spans="1:13" x14ac:dyDescent="0.35">
      <c r="A1187" s="1">
        <v>1185</v>
      </c>
      <c r="B1187" s="1">
        <v>29.1015625</v>
      </c>
      <c r="C1187" s="1">
        <v>-58.500003814697301</v>
      </c>
      <c r="D1187" s="1">
        <v>389.75</v>
      </c>
      <c r="E1187" s="1">
        <v>98.039245605468807</v>
      </c>
      <c r="F1187" s="1">
        <v>77.662999999999997</v>
      </c>
      <c r="G1187" s="1">
        <v>77.768726772327696</v>
      </c>
      <c r="H1187" s="4">
        <f t="shared" si="112"/>
        <v>29.1015625</v>
      </c>
      <c r="I1187" s="4">
        <f t="shared" si="113"/>
        <v>16171.957483498833</v>
      </c>
      <c r="J1187" s="5">
        <f t="shared" si="114"/>
        <v>-5.9192974120231994E-4</v>
      </c>
      <c r="K1187" s="4">
        <f t="shared" si="115"/>
        <v>-5.9192974120231994E-4</v>
      </c>
      <c r="L1187" s="4">
        <f t="shared" si="116"/>
        <v>-5.9192974120231994E-4</v>
      </c>
      <c r="M1187" s="4">
        <f t="shared" si="117"/>
        <v>-5.9192977576912997E-4</v>
      </c>
    </row>
    <row r="1188" spans="1:13" x14ac:dyDescent="0.35">
      <c r="A1188" s="1">
        <v>1186</v>
      </c>
      <c r="B1188" s="1">
        <v>29.110243088669399</v>
      </c>
      <c r="C1188" s="1">
        <v>-52.349978828348902</v>
      </c>
      <c r="D1188" s="1">
        <v>390.187501668935</v>
      </c>
      <c r="E1188" s="1">
        <v>98.039245605468807</v>
      </c>
      <c r="F1188" s="1">
        <v>77.662999999999997</v>
      </c>
      <c r="G1188" s="1">
        <v>77.753181318569005</v>
      </c>
      <c r="H1188" s="4">
        <f t="shared" si="112"/>
        <v>29.110243088669399</v>
      </c>
      <c r="I1188" s="4">
        <f t="shared" si="113"/>
        <v>16201.067726587502</v>
      </c>
      <c r="J1188" s="5">
        <f t="shared" si="114"/>
        <v>-5.3402005992664867E-4</v>
      </c>
      <c r="K1188" s="4">
        <f t="shared" si="115"/>
        <v>-5.3402005992664867E-4</v>
      </c>
      <c r="L1188" s="4">
        <f t="shared" si="116"/>
        <v>-5.3402005992664867E-4</v>
      </c>
      <c r="M1188" s="4">
        <f t="shared" si="117"/>
        <v>-5.3402008530839616E-4</v>
      </c>
    </row>
    <row r="1189" spans="1:13" x14ac:dyDescent="0.35">
      <c r="A1189" s="1">
        <v>1187</v>
      </c>
      <c r="B1189" s="1">
        <v>29.118923677338401</v>
      </c>
      <c r="C1189" s="1">
        <v>-46.200015640255799</v>
      </c>
      <c r="D1189" s="1">
        <v>390.62499904632602</v>
      </c>
      <c r="E1189" s="1">
        <v>98.039245605468807</v>
      </c>
      <c r="F1189" s="1">
        <v>77.662999999999997</v>
      </c>
      <c r="G1189" s="1">
        <v>77.739069381785299</v>
      </c>
      <c r="H1189" s="4">
        <f t="shared" si="112"/>
        <v>29.118923677338401</v>
      </c>
      <c r="I1189" s="4">
        <f t="shared" si="113"/>
        <v>16230.186650264841</v>
      </c>
      <c r="J1189" s="5">
        <f t="shared" si="114"/>
        <v>-4.8463112648249718E-4</v>
      </c>
      <c r="K1189" s="4">
        <f t="shared" si="115"/>
        <v>-4.8463112648249718E-4</v>
      </c>
      <c r="L1189" s="4">
        <f t="shared" si="116"/>
        <v>-4.8463112648249718E-4</v>
      </c>
      <c r="M1189" s="4">
        <f t="shared" si="117"/>
        <v>-4.8463114545316889E-4</v>
      </c>
    </row>
    <row r="1190" spans="1:13" x14ac:dyDescent="0.35">
      <c r="A1190" s="1">
        <v>1188</v>
      </c>
      <c r="B1190" s="1">
        <v>29.127604398460601</v>
      </c>
      <c r="C1190" s="1">
        <v>-48.149986648676098</v>
      </c>
      <c r="D1190" s="1">
        <v>390.49999904633398</v>
      </c>
      <c r="E1190" s="1">
        <v>98.039245605468807</v>
      </c>
      <c r="F1190" s="1">
        <v>77.662999999999997</v>
      </c>
      <c r="G1190" s="1">
        <v>77.726166639453496</v>
      </c>
      <c r="H1190" s="4">
        <f t="shared" si="112"/>
        <v>29.127604398460601</v>
      </c>
      <c r="I1190" s="4">
        <f t="shared" si="113"/>
        <v>16259.314254663301</v>
      </c>
      <c r="J1190" s="5">
        <f t="shared" si="114"/>
        <v>-4.429730009820328E-4</v>
      </c>
      <c r="K1190" s="4">
        <f t="shared" si="115"/>
        <v>-4.429730009820328E-4</v>
      </c>
      <c r="L1190" s="4">
        <f t="shared" si="116"/>
        <v>-4.429730009820328E-4</v>
      </c>
      <c r="M1190" s="4">
        <f t="shared" si="117"/>
        <v>-4.4297301546910282E-4</v>
      </c>
    </row>
    <row r="1191" spans="1:13" x14ac:dyDescent="0.35">
      <c r="A1191" s="1">
        <v>1189</v>
      </c>
      <c r="B1191" s="1">
        <v>29.1579861111111</v>
      </c>
      <c r="C1191" s="1">
        <v>-46.200000762939503</v>
      </c>
      <c r="D1191" s="1">
        <v>390.375</v>
      </c>
      <c r="E1191" s="1">
        <v>98.039245605468807</v>
      </c>
      <c r="F1191" s="1">
        <v>77.662999999999997</v>
      </c>
      <c r="G1191" s="1">
        <v>77.714267990334704</v>
      </c>
      <c r="H1191" s="4">
        <f t="shared" si="112"/>
        <v>29.1579861111111</v>
      </c>
      <c r="I1191" s="4">
        <f t="shared" si="113"/>
        <v>16288.472240774412</v>
      </c>
      <c r="J1191" s="5">
        <f t="shared" si="114"/>
        <v>-4.0807513500587626E-4</v>
      </c>
      <c r="K1191" s="4">
        <f t="shared" si="115"/>
        <v>-4.0807513500587626E-4</v>
      </c>
      <c r="L1191" s="4">
        <f t="shared" si="116"/>
        <v>-4.0807513500587626E-4</v>
      </c>
      <c r="M1191" s="4">
        <f t="shared" si="117"/>
        <v>-4.080751463316839E-4</v>
      </c>
    </row>
    <row r="1192" spans="1:13" x14ac:dyDescent="0.35">
      <c r="A1192" s="1">
        <v>1190</v>
      </c>
      <c r="B1192" s="1">
        <v>29.136284887789301</v>
      </c>
      <c r="C1192" s="1">
        <v>-46.350001144407003</v>
      </c>
      <c r="D1192" s="1">
        <v>390.375</v>
      </c>
      <c r="E1192" s="1">
        <v>98.039245605468807</v>
      </c>
      <c r="F1192" s="1">
        <v>77.662999999999997</v>
      </c>
      <c r="G1192" s="1">
        <v>77.703184294197101</v>
      </c>
      <c r="H1192" s="4">
        <f t="shared" si="112"/>
        <v>29.136284887789301</v>
      </c>
      <c r="I1192" s="4">
        <f t="shared" si="113"/>
        <v>16317.608525662201</v>
      </c>
      <c r="J1192" s="5">
        <f t="shared" si="114"/>
        <v>-3.8040869590236584E-4</v>
      </c>
      <c r="K1192" s="4">
        <f t="shared" si="115"/>
        <v>-3.8040869590236584E-4</v>
      </c>
      <c r="L1192" s="4">
        <f t="shared" si="116"/>
        <v>-3.8040869590236584E-4</v>
      </c>
      <c r="M1192" s="4">
        <f t="shared" si="117"/>
        <v>-3.8040870507723932E-4</v>
      </c>
    </row>
    <row r="1193" spans="1:13" x14ac:dyDescent="0.35">
      <c r="A1193" s="1">
        <v>1191</v>
      </c>
      <c r="B1193" s="1">
        <v>29.162326190206901</v>
      </c>
      <c r="C1193" s="1">
        <v>-48.599985122690903</v>
      </c>
      <c r="D1193" s="1">
        <v>390.25000095367398</v>
      </c>
      <c r="E1193" s="1">
        <v>98.039245605468807</v>
      </c>
      <c r="F1193" s="1">
        <v>77.129004074094297</v>
      </c>
      <c r="G1193" s="1">
        <v>77.694861457269695</v>
      </c>
      <c r="H1193" s="4">
        <f t="shared" si="112"/>
        <v>29.162326190206901</v>
      </c>
      <c r="I1193" s="4">
        <f t="shared" si="113"/>
        <v>16346.770851852409</v>
      </c>
      <c r="J1193" s="5">
        <f t="shared" si="114"/>
        <v>-2.8539688065762873E-4</v>
      </c>
      <c r="K1193" s="4">
        <f t="shared" si="115"/>
        <v>-2.8539688065762873E-4</v>
      </c>
      <c r="L1193" s="4">
        <f t="shared" si="116"/>
        <v>-2.8539688065762873E-4</v>
      </c>
      <c r="M1193" s="4">
        <f t="shared" si="117"/>
        <v>-2.8539688453195711E-4</v>
      </c>
    </row>
    <row r="1194" spans="1:13" x14ac:dyDescent="0.35">
      <c r="A1194" s="1">
        <v>1192</v>
      </c>
      <c r="B1194" s="1">
        <v>29.1796875</v>
      </c>
      <c r="C1194" s="1">
        <v>-47.100002288818402</v>
      </c>
      <c r="D1194" s="1">
        <v>390.375</v>
      </c>
      <c r="E1194" s="1">
        <v>98.039245605468807</v>
      </c>
      <c r="F1194" s="1">
        <v>77.129000000000005</v>
      </c>
      <c r="G1194" s="1">
        <v>77.693411380444502</v>
      </c>
      <c r="H1194" s="4">
        <f t="shared" si="112"/>
        <v>29.1796875</v>
      </c>
      <c r="I1194" s="4">
        <f t="shared" si="113"/>
        <v>16375.950539352409</v>
      </c>
      <c r="J1194" s="5">
        <f t="shared" si="114"/>
        <v>-4.9694734571557406E-5</v>
      </c>
      <c r="K1194" s="4">
        <f t="shared" si="115"/>
        <v>-4.9694734571557406E-5</v>
      </c>
      <c r="L1194" s="4">
        <f t="shared" si="116"/>
        <v>-4.9694734571557406E-5</v>
      </c>
      <c r="M1194" s="4">
        <f t="shared" si="117"/>
        <v>-4.9694734592011483E-5</v>
      </c>
    </row>
    <row r="1195" spans="1:13" x14ac:dyDescent="0.35">
      <c r="A1195" s="1">
        <v>1193</v>
      </c>
      <c r="B1195" s="1">
        <v>29.1710069444444</v>
      </c>
      <c r="C1195" s="1">
        <v>-47.700000762939503</v>
      </c>
      <c r="D1195" s="1">
        <v>390.375</v>
      </c>
      <c r="E1195" s="1">
        <v>98.039245605468807</v>
      </c>
      <c r="F1195" s="1">
        <v>77.129000000000005</v>
      </c>
      <c r="G1195" s="1">
        <v>77.700933137781306</v>
      </c>
      <c r="H1195" s="4">
        <f t="shared" si="112"/>
        <v>29.1710069444444</v>
      </c>
      <c r="I1195" s="4">
        <f t="shared" si="113"/>
        <v>16405.121546296854</v>
      </c>
      <c r="J1195" s="5">
        <f t="shared" si="114"/>
        <v>2.5785045237309223E-4</v>
      </c>
      <c r="K1195" s="4">
        <f t="shared" si="115"/>
        <v>2.5785045237309223E-4</v>
      </c>
      <c r="L1195" s="4">
        <f t="shared" si="116"/>
        <v>2.5785045237309223E-4</v>
      </c>
      <c r="M1195" s="4">
        <f t="shared" si="117"/>
        <v>2.5785045523036995E-4</v>
      </c>
    </row>
    <row r="1196" spans="1:13" x14ac:dyDescent="0.35">
      <c r="A1196" s="1">
        <v>1194</v>
      </c>
      <c r="B1196" s="1">
        <v>29.1796875</v>
      </c>
      <c r="C1196" s="1">
        <v>-47.100002288818402</v>
      </c>
      <c r="D1196" s="1">
        <v>390.5</v>
      </c>
      <c r="E1196" s="1">
        <v>98.039245605468807</v>
      </c>
      <c r="F1196" s="1">
        <v>77.129000000000005</v>
      </c>
      <c r="G1196" s="1">
        <v>77.717546310885993</v>
      </c>
      <c r="H1196" s="4">
        <f t="shared" si="112"/>
        <v>29.1796875</v>
      </c>
      <c r="I1196" s="4">
        <f t="shared" si="113"/>
        <v>16434.301233796854</v>
      </c>
      <c r="J1196" s="5">
        <f t="shared" si="114"/>
        <v>5.6934033665327849E-4</v>
      </c>
      <c r="K1196" s="4">
        <f t="shared" si="115"/>
        <v>5.6934033665327849E-4</v>
      </c>
      <c r="L1196" s="4">
        <f t="shared" si="116"/>
        <v>5.6934033665327849E-4</v>
      </c>
      <c r="M1196" s="4">
        <f t="shared" si="117"/>
        <v>5.6934036741174469E-4</v>
      </c>
    </row>
    <row r="1197" spans="1:13" x14ac:dyDescent="0.35">
      <c r="A1197" s="1">
        <v>1195</v>
      </c>
      <c r="B1197" s="1">
        <v>29.166666699780102</v>
      </c>
      <c r="C1197" s="1">
        <v>-46.2000110625549</v>
      </c>
      <c r="D1197" s="1">
        <v>390.375</v>
      </c>
      <c r="E1197" s="1">
        <v>98.039245605468807</v>
      </c>
      <c r="F1197" s="1">
        <v>77.129000000000005</v>
      </c>
      <c r="G1197" s="1">
        <v>77.743514981788394</v>
      </c>
      <c r="H1197" s="4">
        <f t="shared" si="112"/>
        <v>29.166666699780102</v>
      </c>
      <c r="I1197" s="4">
        <f t="shared" si="113"/>
        <v>16463.467900496635</v>
      </c>
      <c r="J1197" s="5">
        <f t="shared" si="114"/>
        <v>8.9035442992862622E-4</v>
      </c>
      <c r="K1197" s="4">
        <f t="shared" si="115"/>
        <v>8.9035442992862622E-4</v>
      </c>
      <c r="L1197" s="4">
        <f t="shared" si="116"/>
        <v>8.9035442992862622E-4</v>
      </c>
      <c r="M1197" s="4">
        <f t="shared" si="117"/>
        <v>8.9035454756392941E-4</v>
      </c>
    </row>
    <row r="1198" spans="1:13" x14ac:dyDescent="0.35">
      <c r="A1198" s="1">
        <v>1196</v>
      </c>
      <c r="B1198" s="1">
        <v>29.1710069444444</v>
      </c>
      <c r="C1198" s="1">
        <v>-47.550003051757798</v>
      </c>
      <c r="D1198" s="1">
        <v>390.375</v>
      </c>
      <c r="E1198" s="1">
        <v>98.039245605468807</v>
      </c>
      <c r="F1198" s="1">
        <v>77.129000000000005</v>
      </c>
      <c r="G1198" s="1">
        <v>77.779251946965005</v>
      </c>
      <c r="H1198" s="4">
        <f t="shared" si="112"/>
        <v>29.1710069444444</v>
      </c>
      <c r="I1198" s="4">
        <f t="shared" si="113"/>
        <v>16492.63890744108</v>
      </c>
      <c r="J1198" s="5">
        <f t="shared" si="114"/>
        <v>1.225085073157432E-3</v>
      </c>
      <c r="K1198" s="4">
        <f t="shared" si="115"/>
        <v>1.225085073157432E-3</v>
      </c>
      <c r="L1198" s="4">
        <f t="shared" si="116"/>
        <v>1.225085073157432E-3</v>
      </c>
      <c r="M1198" s="4">
        <f t="shared" si="117"/>
        <v>1.2250853795990791E-3</v>
      </c>
    </row>
    <row r="1199" spans="1:13" x14ac:dyDescent="0.35">
      <c r="A1199" s="1">
        <v>1197</v>
      </c>
      <c r="B1199" s="1">
        <v>29.1970486111111</v>
      </c>
      <c r="C1199" s="1">
        <v>-47.550003051757798</v>
      </c>
      <c r="D1199" s="1">
        <v>390.25</v>
      </c>
      <c r="E1199" s="1">
        <v>98.039245605468807</v>
      </c>
      <c r="F1199" s="1">
        <v>77.129000000000005</v>
      </c>
      <c r="G1199" s="1">
        <v>77.825325279127995</v>
      </c>
      <c r="H1199" s="4">
        <f t="shared" si="112"/>
        <v>29.1970486111111</v>
      </c>
      <c r="I1199" s="4">
        <f t="shared" si="113"/>
        <v>16521.835956052189</v>
      </c>
      <c r="J1199" s="5">
        <f t="shared" si="114"/>
        <v>1.5780133388364737E-3</v>
      </c>
      <c r="K1199" s="4">
        <f t="shared" si="115"/>
        <v>1.5780133388364737E-3</v>
      </c>
      <c r="L1199" s="4">
        <f t="shared" si="116"/>
        <v>1.5780133388364737E-3</v>
      </c>
      <c r="M1199" s="4">
        <f t="shared" si="117"/>
        <v>1.578013993745907E-3</v>
      </c>
    </row>
    <row r="1200" spans="1:13" x14ac:dyDescent="0.35">
      <c r="A1200" s="1">
        <v>1198</v>
      </c>
      <c r="B1200" s="1">
        <v>29.1710071431249</v>
      </c>
      <c r="C1200" s="1">
        <v>-47.550003051757798</v>
      </c>
      <c r="D1200" s="1">
        <v>390.12500095366698</v>
      </c>
      <c r="E1200" s="1">
        <v>98.039245605468807</v>
      </c>
      <c r="F1200" s="1">
        <v>77.129000000000005</v>
      </c>
      <c r="G1200" s="1">
        <v>77.882467357275502</v>
      </c>
      <c r="H1200" s="4">
        <f t="shared" si="112"/>
        <v>29.1710071431249</v>
      </c>
      <c r="I1200" s="4">
        <f t="shared" si="113"/>
        <v>16551.006963195316</v>
      </c>
      <c r="J1200" s="5">
        <f t="shared" si="114"/>
        <v>1.9588654538783838E-3</v>
      </c>
      <c r="K1200" s="4">
        <f t="shared" si="115"/>
        <v>1.9588654538783838E-3</v>
      </c>
      <c r="L1200" s="4">
        <f t="shared" si="116"/>
        <v>1.9588654538783838E-3</v>
      </c>
      <c r="M1200" s="4">
        <f t="shared" si="117"/>
        <v>1.9588667066252384E-3</v>
      </c>
    </row>
    <row r="1201" spans="1:13" x14ac:dyDescent="0.35">
      <c r="A1201" s="1">
        <v>1199</v>
      </c>
      <c r="B1201" s="1">
        <v>29.1970486111111</v>
      </c>
      <c r="C1201" s="1">
        <v>-44.100002288818402</v>
      </c>
      <c r="D1201" s="1">
        <v>390.375</v>
      </c>
      <c r="E1201" s="1">
        <v>98.039245605468807</v>
      </c>
      <c r="F1201" s="1">
        <v>77.129000000000005</v>
      </c>
      <c r="G1201" s="1">
        <v>77.951586508545802</v>
      </c>
      <c r="H1201" s="4">
        <f t="shared" si="112"/>
        <v>29.1970486111111</v>
      </c>
      <c r="I1201" s="4">
        <f t="shared" si="113"/>
        <v>16580.204011806425</v>
      </c>
      <c r="J1201" s="5">
        <f t="shared" si="114"/>
        <v>2.3673334997290209E-3</v>
      </c>
      <c r="K1201" s="4">
        <f t="shared" si="115"/>
        <v>2.3673334997290209E-3</v>
      </c>
      <c r="L1201" s="4">
        <f t="shared" si="116"/>
        <v>2.3673334997290209E-3</v>
      </c>
      <c r="M1201" s="4">
        <f t="shared" si="117"/>
        <v>2.3673357109297868E-3</v>
      </c>
    </row>
    <row r="1202" spans="1:13" x14ac:dyDescent="0.35">
      <c r="A1202" s="1">
        <v>1200</v>
      </c>
      <c r="B1202" s="1">
        <v>29.1970486111111</v>
      </c>
      <c r="C1202" s="1">
        <v>-44.100002288818402</v>
      </c>
      <c r="D1202" s="1">
        <v>390.375</v>
      </c>
      <c r="E1202" s="1">
        <v>98.039245605468807</v>
      </c>
      <c r="F1202" s="1">
        <v>78.817999999999998</v>
      </c>
      <c r="G1202" s="1">
        <v>78.0270693855838</v>
      </c>
      <c r="H1202" s="4">
        <f t="shared" si="112"/>
        <v>29.1970486111111</v>
      </c>
      <c r="I1202" s="4">
        <f t="shared" si="113"/>
        <v>16609.401060417535</v>
      </c>
      <c r="J1202" s="5">
        <f t="shared" si="114"/>
        <v>2.5852913437720993E-3</v>
      </c>
      <c r="K1202" s="4">
        <f t="shared" si="115"/>
        <v>2.5852913437720993E-3</v>
      </c>
      <c r="L1202" s="4">
        <f t="shared" si="116"/>
        <v>2.5852913437720993E-3</v>
      </c>
      <c r="M1202" s="4">
        <f t="shared" si="117"/>
        <v>2.5852942236795542E-3</v>
      </c>
    </row>
    <row r="1203" spans="1:13" x14ac:dyDescent="0.35">
      <c r="A1203" s="1">
        <v>1201</v>
      </c>
      <c r="B1203" s="1">
        <v>29.2491324742595</v>
      </c>
      <c r="C1203" s="1">
        <v>-36.149953461033903</v>
      </c>
      <c r="D1203" s="1">
        <v>390.75000381466799</v>
      </c>
      <c r="E1203" s="1">
        <v>98.039245605468807</v>
      </c>
      <c r="F1203" s="1">
        <v>78.817999999999998</v>
      </c>
      <c r="G1203" s="1">
        <v>78.096691737099107</v>
      </c>
      <c r="H1203" s="4">
        <f t="shared" si="112"/>
        <v>29.2491324742595</v>
      </c>
      <c r="I1203" s="4">
        <f t="shared" si="113"/>
        <v>16638.650192891793</v>
      </c>
      <c r="J1203" s="5">
        <f t="shared" si="114"/>
        <v>2.3803219318240349E-3</v>
      </c>
      <c r="K1203" s="4">
        <f t="shared" si="115"/>
        <v>2.3803219318240349E-3</v>
      </c>
      <c r="L1203" s="4">
        <f t="shared" si="116"/>
        <v>2.3803219318240349E-3</v>
      </c>
      <c r="M1203" s="4">
        <f t="shared" si="117"/>
        <v>2.3803241796203317E-3</v>
      </c>
    </row>
    <row r="1204" spans="1:13" x14ac:dyDescent="0.35">
      <c r="A1204" s="1">
        <v>1202</v>
      </c>
      <c r="B1204" s="1">
        <v>29.2838541666667</v>
      </c>
      <c r="C1204" s="1">
        <v>-32.999994278001203</v>
      </c>
      <c r="D1204" s="1">
        <v>390.99999904633398</v>
      </c>
      <c r="E1204" s="1">
        <v>98.039245605468807</v>
      </c>
      <c r="F1204" s="1">
        <v>78.817999999999998</v>
      </c>
      <c r="G1204" s="1">
        <v>78.154848214578195</v>
      </c>
      <c r="H1204" s="4">
        <f t="shared" si="112"/>
        <v>29.2838541666667</v>
      </c>
      <c r="I1204" s="4">
        <f t="shared" si="113"/>
        <v>16667.934047058461</v>
      </c>
      <c r="J1204" s="5">
        <f t="shared" si="114"/>
        <v>1.9859570788768031E-3</v>
      </c>
      <c r="K1204" s="4">
        <f t="shared" si="115"/>
        <v>1.9859570788768031E-3</v>
      </c>
      <c r="L1204" s="4">
        <f t="shared" si="116"/>
        <v>1.9859570788768031E-3</v>
      </c>
      <c r="M1204" s="4">
        <f t="shared" si="117"/>
        <v>1.985958384323353E-3</v>
      </c>
    </row>
    <row r="1205" spans="1:13" x14ac:dyDescent="0.35">
      <c r="A1205" s="1">
        <v>1203</v>
      </c>
      <c r="B1205" s="1">
        <v>29.2838541666667</v>
      </c>
      <c r="C1205" s="1">
        <v>-32.25</v>
      </c>
      <c r="D1205" s="1">
        <v>390.875</v>
      </c>
      <c r="E1205" s="1">
        <v>98.039245605468807</v>
      </c>
      <c r="F1205" s="1">
        <v>78.817999999999998</v>
      </c>
      <c r="G1205" s="1">
        <v>78.202463269992094</v>
      </c>
      <c r="H1205" s="4">
        <f t="shared" si="112"/>
        <v>29.2838541666667</v>
      </c>
      <c r="I1205" s="4">
        <f t="shared" si="113"/>
        <v>16697.217901225129</v>
      </c>
      <c r="J1205" s="5">
        <f t="shared" si="114"/>
        <v>1.6259832173354776E-3</v>
      </c>
      <c r="K1205" s="4">
        <f t="shared" si="115"/>
        <v>1.6259832173354776E-3</v>
      </c>
      <c r="L1205" s="4">
        <f t="shared" si="116"/>
        <v>1.6259832173354776E-3</v>
      </c>
      <c r="M1205" s="4">
        <f t="shared" si="117"/>
        <v>1.6259839338045408E-3</v>
      </c>
    </row>
    <row r="1206" spans="1:13" x14ac:dyDescent="0.35">
      <c r="A1206" s="1">
        <v>1204</v>
      </c>
      <c r="B1206" s="1">
        <v>29.2795138888889</v>
      </c>
      <c r="C1206" s="1">
        <v>-27.600000381469702</v>
      </c>
      <c r="D1206" s="1">
        <v>391.125</v>
      </c>
      <c r="E1206" s="1">
        <v>98.039245605468807</v>
      </c>
      <c r="F1206" s="1">
        <v>78.817999999999998</v>
      </c>
      <c r="G1206" s="1">
        <v>78.240293789481697</v>
      </c>
      <c r="H1206" s="4">
        <f t="shared" si="112"/>
        <v>29.2795138888889</v>
      </c>
      <c r="I1206" s="4">
        <f t="shared" si="113"/>
        <v>16726.49741511402</v>
      </c>
      <c r="J1206" s="5">
        <f t="shared" si="114"/>
        <v>1.2920473896241491E-3</v>
      </c>
      <c r="K1206" s="4">
        <f t="shared" si="115"/>
        <v>1.2920473896241491E-3</v>
      </c>
      <c r="L1206" s="4">
        <f t="shared" si="116"/>
        <v>1.2920473896241491E-3</v>
      </c>
      <c r="M1206" s="4">
        <f t="shared" si="117"/>
        <v>1.2920477491121548E-3</v>
      </c>
    </row>
    <row r="1207" spans="1:13" x14ac:dyDescent="0.35">
      <c r="A1207" s="1">
        <v>1205</v>
      </c>
      <c r="B1207" s="1">
        <v>29.2057297295948</v>
      </c>
      <c r="C1207" s="1">
        <v>-27.600000381469702</v>
      </c>
      <c r="D1207" s="1">
        <v>391.24999904633398</v>
      </c>
      <c r="E1207" s="1">
        <v>98.039245605468807</v>
      </c>
      <c r="F1207" s="1">
        <v>78.817999999999998</v>
      </c>
      <c r="G1207" s="1">
        <v>78.268941124776106</v>
      </c>
      <c r="H1207" s="4">
        <f t="shared" si="112"/>
        <v>29.2057297295948</v>
      </c>
      <c r="I1207" s="4">
        <f t="shared" si="113"/>
        <v>16755.703144843614</v>
      </c>
      <c r="J1207" s="5">
        <f t="shared" si="114"/>
        <v>9.8088065457168088E-4</v>
      </c>
      <c r="K1207" s="4">
        <f t="shared" si="115"/>
        <v>9.8088065457168088E-4</v>
      </c>
      <c r="L1207" s="4">
        <f t="shared" si="116"/>
        <v>9.8088065457168088E-4</v>
      </c>
      <c r="M1207" s="4">
        <f t="shared" si="117"/>
        <v>9.8088081186035276E-4</v>
      </c>
    </row>
    <row r="1208" spans="1:13" x14ac:dyDescent="0.35">
      <c r="A1208" s="1">
        <v>1206</v>
      </c>
      <c r="B1208" s="1">
        <v>29.1927083333333</v>
      </c>
      <c r="C1208" s="1">
        <v>-31.050001144409201</v>
      </c>
      <c r="D1208" s="1">
        <v>391.125</v>
      </c>
      <c r="E1208" s="1">
        <v>98.039245605468807</v>
      </c>
      <c r="F1208" s="1">
        <v>78.817999999999998</v>
      </c>
      <c r="G1208" s="1">
        <v>78.288860652244793</v>
      </c>
      <c r="H1208" s="4">
        <f t="shared" si="112"/>
        <v>29.1927083333333</v>
      </c>
      <c r="I1208" s="4">
        <f t="shared" si="113"/>
        <v>16784.895853176946</v>
      </c>
      <c r="J1208" s="5">
        <f t="shared" si="114"/>
        <v>6.8234599000676992E-4</v>
      </c>
      <c r="K1208" s="4">
        <f t="shared" si="115"/>
        <v>6.8234599000676992E-4</v>
      </c>
      <c r="L1208" s="4">
        <f t="shared" si="116"/>
        <v>6.8234599000676992E-4</v>
      </c>
      <c r="M1208" s="4">
        <f t="shared" si="117"/>
        <v>6.8234604295638066E-4</v>
      </c>
    </row>
    <row r="1209" spans="1:13" x14ac:dyDescent="0.35">
      <c r="A1209" s="1">
        <v>1207</v>
      </c>
      <c r="B1209" s="1">
        <v>29.197048544884701</v>
      </c>
      <c r="C1209" s="1">
        <v>-33.899958038985197</v>
      </c>
      <c r="D1209" s="1">
        <v>390.875003814639</v>
      </c>
      <c r="E1209" s="1">
        <v>98.039245605468807</v>
      </c>
      <c r="F1209" s="1">
        <v>78.817999999999998</v>
      </c>
      <c r="G1209" s="1">
        <v>78.300369011533505</v>
      </c>
      <c r="H1209" s="4">
        <f t="shared" si="112"/>
        <v>29.197048544884701</v>
      </c>
      <c r="I1209" s="4">
        <f t="shared" si="113"/>
        <v>16814.09290172183</v>
      </c>
      <c r="J1209" s="5">
        <f t="shared" si="114"/>
        <v>3.941617342252904E-4</v>
      </c>
      <c r="K1209" s="4">
        <f t="shared" si="115"/>
        <v>3.941617342252904E-4</v>
      </c>
      <c r="L1209" s="4">
        <f t="shared" si="116"/>
        <v>3.941617342252904E-4</v>
      </c>
      <c r="M1209" s="4">
        <f t="shared" si="117"/>
        <v>3.9416174443168044E-4</v>
      </c>
    </row>
    <row r="1210" spans="1:13" x14ac:dyDescent="0.35">
      <c r="A1210" s="1">
        <v>1208</v>
      </c>
      <c r="B1210" s="1">
        <v>29.1883680555556</v>
      </c>
      <c r="C1210" s="1">
        <v>-35.0999965667759</v>
      </c>
      <c r="D1210" s="1">
        <v>390.99999904632602</v>
      </c>
      <c r="E1210" s="1">
        <v>98.039245605468807</v>
      </c>
      <c r="F1210" s="1">
        <v>78.817999999999998</v>
      </c>
      <c r="G1210" s="1">
        <v>78.303649138849593</v>
      </c>
      <c r="H1210" s="4">
        <f t="shared" si="112"/>
        <v>29.1883680555556</v>
      </c>
      <c r="I1210" s="4">
        <f t="shared" si="113"/>
        <v>16843.281269777384</v>
      </c>
      <c r="J1210" s="5">
        <f t="shared" si="114"/>
        <v>1.1237789347610285E-4</v>
      </c>
      <c r="K1210" s="4">
        <f t="shared" si="115"/>
        <v>1.1237789347610285E-4</v>
      </c>
      <c r="L1210" s="4">
        <f t="shared" si="116"/>
        <v>1.1237789347610285E-4</v>
      </c>
      <c r="M1210" s="4">
        <f t="shared" si="117"/>
        <v>1.1237789371263566E-4</v>
      </c>
    </row>
    <row r="1211" spans="1:13" x14ac:dyDescent="0.35">
      <c r="A1211" s="1">
        <v>1209</v>
      </c>
      <c r="B1211" s="1">
        <v>29.1883680555556</v>
      </c>
      <c r="C1211" s="1">
        <v>-34.350002288818402</v>
      </c>
      <c r="D1211" s="1">
        <v>390.875</v>
      </c>
      <c r="E1211" s="1">
        <v>98.039245605468807</v>
      </c>
      <c r="F1211" s="1">
        <v>78.817988883978799</v>
      </c>
      <c r="G1211" s="1">
        <v>78.298753219080297</v>
      </c>
      <c r="H1211" s="4">
        <f t="shared" si="112"/>
        <v>29.1883680555556</v>
      </c>
      <c r="I1211" s="4">
        <f t="shared" si="113"/>
        <v>16872.469637832939</v>
      </c>
      <c r="J1211" s="5">
        <f t="shared" si="114"/>
        <v>-1.6773530332281551E-4</v>
      </c>
      <c r="K1211" s="4">
        <f t="shared" si="115"/>
        <v>-1.6773530332281551E-4</v>
      </c>
      <c r="L1211" s="4">
        <f t="shared" si="116"/>
        <v>-1.6773530332281551E-4</v>
      </c>
      <c r="M1211" s="4">
        <f t="shared" si="117"/>
        <v>-1.67735304109358E-4</v>
      </c>
    </row>
    <row r="1212" spans="1:13" x14ac:dyDescent="0.35">
      <c r="A1212" s="1">
        <v>1210</v>
      </c>
      <c r="B1212" s="1">
        <v>29.1883671614933</v>
      </c>
      <c r="C1212" s="1">
        <v>-34.350046920397702</v>
      </c>
      <c r="D1212" s="1">
        <v>390.87499713900098</v>
      </c>
      <c r="E1212" s="1">
        <v>98.039245605468807</v>
      </c>
      <c r="F1212" s="1">
        <v>77.361000000000004</v>
      </c>
      <c r="G1212" s="1">
        <v>78.291393567880206</v>
      </c>
      <c r="H1212" s="4">
        <f t="shared" si="112"/>
        <v>29.1883671614933</v>
      </c>
      <c r="I1212" s="4">
        <f t="shared" si="113"/>
        <v>16901.658004994431</v>
      </c>
      <c r="J1212" s="5">
        <f t="shared" si="114"/>
        <v>-2.5214329939632997E-4</v>
      </c>
      <c r="K1212" s="4">
        <f t="shared" si="115"/>
        <v>-2.5214329939632997E-4</v>
      </c>
      <c r="L1212" s="4">
        <f t="shared" si="116"/>
        <v>-2.5214329939632997E-4</v>
      </c>
      <c r="M1212" s="4">
        <f t="shared" si="117"/>
        <v>-2.5214330206805067E-4</v>
      </c>
    </row>
    <row r="1213" spans="1:13" x14ac:dyDescent="0.35">
      <c r="A1213" s="1">
        <v>1211</v>
      </c>
      <c r="B1213" s="1">
        <v>29.0711805555556</v>
      </c>
      <c r="C1213" s="1">
        <v>-40.200000762939503</v>
      </c>
      <c r="D1213" s="1">
        <v>390.5</v>
      </c>
      <c r="E1213" s="1">
        <v>98.039245605468807</v>
      </c>
      <c r="F1213" s="1">
        <v>77.361000000000004</v>
      </c>
      <c r="G1213" s="1">
        <v>78.293033345957696</v>
      </c>
      <c r="H1213" s="4">
        <f t="shared" si="112"/>
        <v>29.0711805555556</v>
      </c>
      <c r="I1213" s="4">
        <f t="shared" si="113"/>
        <v>16930.729185549986</v>
      </c>
      <c r="J1213" s="5">
        <f t="shared" si="114"/>
        <v>5.6405623925586617E-5</v>
      </c>
      <c r="K1213" s="4">
        <f t="shared" si="115"/>
        <v>5.6405623925586617E-5</v>
      </c>
      <c r="L1213" s="4">
        <f t="shared" si="116"/>
        <v>5.6405623925586617E-5</v>
      </c>
      <c r="M1213" s="4">
        <f t="shared" si="117"/>
        <v>5.6405623955496591E-5</v>
      </c>
    </row>
    <row r="1214" spans="1:13" x14ac:dyDescent="0.35">
      <c r="A1214" s="1">
        <v>1212</v>
      </c>
      <c r="B1214" s="1">
        <v>29.064670163724099</v>
      </c>
      <c r="C1214" s="1">
        <v>-43.799987411558199</v>
      </c>
      <c r="D1214" s="1">
        <v>390.31250071525301</v>
      </c>
      <c r="E1214" s="1">
        <v>98.039245605468807</v>
      </c>
      <c r="F1214" s="1">
        <v>77.361000000000004</v>
      </c>
      <c r="G1214" s="1">
        <v>78.309488671689195</v>
      </c>
      <c r="H1214" s="4">
        <f t="shared" si="112"/>
        <v>29.064670163724099</v>
      </c>
      <c r="I1214" s="4">
        <f t="shared" si="113"/>
        <v>16959.793855713709</v>
      </c>
      <c r="J1214" s="5">
        <f t="shared" si="114"/>
        <v>5.6616247969802419E-4</v>
      </c>
      <c r="K1214" s="4">
        <f t="shared" si="115"/>
        <v>5.6616247969802419E-4</v>
      </c>
      <c r="L1214" s="4">
        <f t="shared" si="116"/>
        <v>5.6616247969802419E-4</v>
      </c>
      <c r="M1214" s="4">
        <f t="shared" si="117"/>
        <v>5.6616250994431111E-4</v>
      </c>
    </row>
    <row r="1215" spans="1:13" x14ac:dyDescent="0.35">
      <c r="A1215" s="1">
        <v>1213</v>
      </c>
      <c r="B1215" s="1">
        <v>29.058159771892502</v>
      </c>
      <c r="C1215" s="1">
        <v>-47.399974060176802</v>
      </c>
      <c r="D1215" s="1">
        <v>390.12500143050499</v>
      </c>
      <c r="E1215" s="1">
        <v>98.039245605468807</v>
      </c>
      <c r="F1215" s="1">
        <v>77.361000000000004</v>
      </c>
      <c r="G1215" s="1">
        <v>78.341021117971806</v>
      </c>
      <c r="H1215" s="4">
        <f t="shared" si="112"/>
        <v>29.058159771892502</v>
      </c>
      <c r="I1215" s="4">
        <f t="shared" si="113"/>
        <v>16988.852015485601</v>
      </c>
      <c r="J1215" s="5">
        <f t="shared" si="114"/>
        <v>1.0851494564742548E-3</v>
      </c>
      <c r="K1215" s="4">
        <f t="shared" si="115"/>
        <v>1.0851494564742548E-3</v>
      </c>
      <c r="L1215" s="4">
        <f t="shared" si="116"/>
        <v>1.0851494564742548E-3</v>
      </c>
      <c r="M1215" s="4">
        <f t="shared" si="117"/>
        <v>1.0851496694438724E-3</v>
      </c>
    </row>
    <row r="1216" spans="1:13" x14ac:dyDescent="0.35">
      <c r="A1216" s="1">
        <v>1214</v>
      </c>
      <c r="B1216" s="1">
        <v>29.0538194444444</v>
      </c>
      <c r="C1216" s="1">
        <v>-52.800003051757798</v>
      </c>
      <c r="D1216" s="1">
        <v>389.875</v>
      </c>
      <c r="E1216" s="1">
        <v>98.039245605468807</v>
      </c>
      <c r="F1216" s="1">
        <v>77.361000000000004</v>
      </c>
      <c r="G1216" s="1">
        <v>78.388131922730594</v>
      </c>
      <c r="H1216" s="4">
        <f t="shared" si="112"/>
        <v>29.0538194444444</v>
      </c>
      <c r="I1216" s="4">
        <f t="shared" si="113"/>
        <v>17017.905834930047</v>
      </c>
      <c r="J1216" s="5">
        <f t="shared" si="114"/>
        <v>1.621501257308736E-3</v>
      </c>
      <c r="K1216" s="4">
        <f t="shared" si="115"/>
        <v>1.621501257308736E-3</v>
      </c>
      <c r="L1216" s="4">
        <f t="shared" si="116"/>
        <v>1.621501257308736E-3</v>
      </c>
      <c r="M1216" s="4">
        <f t="shared" si="117"/>
        <v>1.6215019678693526E-3</v>
      </c>
    </row>
    <row r="1217" spans="1:13" x14ac:dyDescent="0.35">
      <c r="A1217" s="1">
        <v>1215</v>
      </c>
      <c r="B1217" s="1">
        <v>29.0972223546759</v>
      </c>
      <c r="C1217" s="1">
        <v>-52.800000762964103</v>
      </c>
      <c r="D1217" s="1">
        <v>389.75</v>
      </c>
      <c r="E1217" s="1">
        <v>98.039245605468807</v>
      </c>
      <c r="F1217" s="1">
        <v>77.361000000000004</v>
      </c>
      <c r="G1217" s="1">
        <v>78.451569956567795</v>
      </c>
      <c r="H1217" s="4">
        <f t="shared" si="112"/>
        <v>29.0972223546759</v>
      </c>
      <c r="I1217" s="4">
        <f t="shared" si="113"/>
        <v>17047.003057284721</v>
      </c>
      <c r="J1217" s="5">
        <f t="shared" si="114"/>
        <v>2.1802092675353496E-3</v>
      </c>
      <c r="K1217" s="4">
        <f t="shared" si="115"/>
        <v>2.1802092675353496E-3</v>
      </c>
      <c r="L1217" s="4">
        <f t="shared" si="116"/>
        <v>2.1802092675353496E-3</v>
      </c>
      <c r="M1217" s="4">
        <f t="shared" si="117"/>
        <v>2.1802109947416867E-3</v>
      </c>
    </row>
    <row r="1218" spans="1:13" x14ac:dyDescent="0.35">
      <c r="A1218" s="1">
        <v>1216</v>
      </c>
      <c r="B1218" s="1">
        <v>29.1145833333333</v>
      </c>
      <c r="C1218" s="1">
        <v>-52.500003814697301</v>
      </c>
      <c r="D1218" s="1">
        <v>389.75</v>
      </c>
      <c r="E1218" s="1">
        <v>98.039245605468807</v>
      </c>
      <c r="F1218" s="1">
        <v>77.361000000000004</v>
      </c>
      <c r="G1218" s="1">
        <v>78.532343626765496</v>
      </c>
      <c r="H1218" s="4">
        <f t="shared" si="112"/>
        <v>29.1145833333333</v>
      </c>
      <c r="I1218" s="4">
        <f t="shared" si="113"/>
        <v>17076.117640618053</v>
      </c>
      <c r="J1218" s="5">
        <f t="shared" si="114"/>
        <v>2.7743371516920469E-3</v>
      </c>
      <c r="K1218" s="4">
        <f t="shared" si="115"/>
        <v>2.7743371516920469E-3</v>
      </c>
      <c r="L1218" s="4">
        <f t="shared" si="116"/>
        <v>2.7743371516920469E-3</v>
      </c>
      <c r="M1218" s="4">
        <f t="shared" si="117"/>
        <v>2.7743407106918731E-3</v>
      </c>
    </row>
    <row r="1219" spans="1:13" x14ac:dyDescent="0.35">
      <c r="A1219" s="1">
        <v>1217</v>
      </c>
      <c r="B1219" s="1">
        <v>29.166666633553302</v>
      </c>
      <c r="C1219" s="1">
        <v>-49.199984741354399</v>
      </c>
      <c r="D1219" s="1">
        <v>389.87500286099902</v>
      </c>
      <c r="E1219" s="1">
        <v>98.039245605468807</v>
      </c>
      <c r="F1219" s="1">
        <v>77.361000000000004</v>
      </c>
      <c r="G1219" s="1">
        <v>78.631736906869605</v>
      </c>
      <c r="H1219" s="4">
        <f t="shared" si="112"/>
        <v>29.166666633553302</v>
      </c>
      <c r="I1219" s="4">
        <f t="shared" si="113"/>
        <v>17105.284307251608</v>
      </c>
      <c r="J1219" s="5">
        <f t="shared" si="114"/>
        <v>3.4077696074383702E-3</v>
      </c>
      <c r="K1219" s="4">
        <f t="shared" si="115"/>
        <v>3.4077696074383702E-3</v>
      </c>
      <c r="L1219" s="4">
        <f t="shared" si="116"/>
        <v>3.4077696074383702E-3</v>
      </c>
      <c r="M1219" s="4">
        <f t="shared" si="117"/>
        <v>3.4077762031505376E-3</v>
      </c>
    </row>
    <row r="1220" spans="1:13" x14ac:dyDescent="0.35">
      <c r="A1220" s="1">
        <v>1218</v>
      </c>
      <c r="B1220" s="1">
        <v>29.1623263888889</v>
      </c>
      <c r="C1220" s="1">
        <v>-47.100002288818402</v>
      </c>
      <c r="D1220" s="1">
        <v>390.25</v>
      </c>
      <c r="E1220" s="1">
        <v>98.039245605468807</v>
      </c>
      <c r="F1220" s="1">
        <v>77.361000000000004</v>
      </c>
      <c r="G1220" s="1">
        <v>78.751329746657902</v>
      </c>
      <c r="H1220" s="4">
        <f t="shared" ref="H1220:H1283" si="118">(A1220-A1219)*B1220</f>
        <v>29.1623263888889</v>
      </c>
      <c r="I1220" s="4">
        <f t="shared" ref="I1220:I1283" si="119">H1220+I1219</f>
        <v>17134.446633640498</v>
      </c>
      <c r="J1220" s="5">
        <f t="shared" ref="J1220:J1283" si="120">IF(H1220=0,0,(G1220-G1219)/H1220)</f>
        <v>4.1009361939609353E-3</v>
      </c>
      <c r="K1220" s="4">
        <f t="shared" ref="K1220:K1283" si="121">IF(J1220&gt;1,K1219,J1220)</f>
        <v>4.1009361939609353E-3</v>
      </c>
      <c r="L1220" s="4">
        <f t="shared" ref="L1220:L1283" si="122">IF(K1220&lt;-1,L1219,K1220)</f>
        <v>4.1009361939609353E-3</v>
      </c>
      <c r="M1220" s="4">
        <f t="shared" ref="M1220:M1283" si="123">ASIN(L1220)</f>
        <v>4.100947688751768E-3</v>
      </c>
    </row>
    <row r="1221" spans="1:13" x14ac:dyDescent="0.35">
      <c r="A1221" s="1">
        <v>1219</v>
      </c>
      <c r="B1221" s="1">
        <v>29.1883680555556</v>
      </c>
      <c r="C1221" s="1">
        <v>-46.800003051757798</v>
      </c>
      <c r="D1221" s="1">
        <v>390</v>
      </c>
      <c r="E1221" s="1">
        <v>98.039245605468807</v>
      </c>
      <c r="F1221" s="1">
        <v>77.361000000000004</v>
      </c>
      <c r="G1221" s="1">
        <v>78.893023186929696</v>
      </c>
      <c r="H1221" s="4">
        <f t="shared" si="118"/>
        <v>29.1883680555556</v>
      </c>
      <c r="I1221" s="4">
        <f t="shared" si="119"/>
        <v>17163.635001696053</v>
      </c>
      <c r="J1221" s="5">
        <f t="shared" si="120"/>
        <v>4.8544488681964808E-3</v>
      </c>
      <c r="K1221" s="4">
        <f t="shared" si="121"/>
        <v>4.8544488681964808E-3</v>
      </c>
      <c r="L1221" s="4">
        <f t="shared" si="122"/>
        <v>4.8544488681964808E-3</v>
      </c>
      <c r="M1221" s="4">
        <f t="shared" si="123"/>
        <v>4.8544679347917695E-3</v>
      </c>
    </row>
    <row r="1222" spans="1:13" x14ac:dyDescent="0.35">
      <c r="A1222" s="1">
        <v>1220</v>
      </c>
      <c r="B1222" s="1">
        <v>29.240450991527901</v>
      </c>
      <c r="C1222" s="1">
        <v>-43.9500225065525</v>
      </c>
      <c r="D1222" s="1">
        <v>390.249998092667</v>
      </c>
      <c r="E1222" s="1">
        <v>98.039245605468807</v>
      </c>
      <c r="F1222" s="1">
        <v>77.361000000000004</v>
      </c>
      <c r="G1222" s="1">
        <v>79.059069578339304</v>
      </c>
      <c r="H1222" s="4">
        <f t="shared" si="118"/>
        <v>29.240450991527901</v>
      </c>
      <c r="I1222" s="4">
        <f t="shared" si="119"/>
        <v>17192.875452687582</v>
      </c>
      <c r="J1222" s="5">
        <f t="shared" si="120"/>
        <v>5.6786535699370208E-3</v>
      </c>
      <c r="K1222" s="4">
        <f t="shared" si="121"/>
        <v>5.6786535699370208E-3</v>
      </c>
      <c r="L1222" s="4">
        <f t="shared" si="122"/>
        <v>5.6786535699370208E-3</v>
      </c>
      <c r="M1222" s="4">
        <f t="shared" si="123"/>
        <v>5.6786840904041944E-3</v>
      </c>
    </row>
    <row r="1223" spans="1:13" x14ac:dyDescent="0.35">
      <c r="A1223" s="1">
        <v>1221</v>
      </c>
      <c r="B1223" s="1">
        <v>29.2664930555556</v>
      </c>
      <c r="C1223" s="1">
        <v>-39</v>
      </c>
      <c r="D1223" s="1">
        <v>390.5</v>
      </c>
      <c r="E1223" s="1">
        <v>98.039245605468807</v>
      </c>
      <c r="F1223" s="1">
        <v>79.489999999999995</v>
      </c>
      <c r="G1223" s="1">
        <v>79.243647769703898</v>
      </c>
      <c r="H1223" s="4">
        <f t="shared" si="118"/>
        <v>29.2664930555556</v>
      </c>
      <c r="I1223" s="4">
        <f t="shared" si="119"/>
        <v>17222.141945743137</v>
      </c>
      <c r="J1223" s="5">
        <f t="shared" si="120"/>
        <v>6.3068093267688429E-3</v>
      </c>
      <c r="K1223" s="4">
        <f t="shared" si="121"/>
        <v>6.3068093267688429E-3</v>
      </c>
      <c r="L1223" s="4">
        <f t="shared" si="122"/>
        <v>6.3068093267688429E-3</v>
      </c>
      <c r="M1223" s="4">
        <f t="shared" si="123"/>
        <v>6.3068511372944176E-3</v>
      </c>
    </row>
    <row r="1224" spans="1:13" x14ac:dyDescent="0.35">
      <c r="A1224" s="1">
        <v>1222</v>
      </c>
      <c r="B1224" s="1">
        <v>29.296875</v>
      </c>
      <c r="C1224" s="1">
        <v>-32.400001525878899</v>
      </c>
      <c r="D1224" s="1">
        <v>390.875</v>
      </c>
      <c r="E1224" s="1">
        <v>98.039245605468807</v>
      </c>
      <c r="F1224" s="1">
        <v>79.489999999999995</v>
      </c>
      <c r="G1224" s="1">
        <v>79.432770575324696</v>
      </c>
      <c r="H1224" s="4">
        <f t="shared" si="118"/>
        <v>29.296875</v>
      </c>
      <c r="I1224" s="4">
        <f t="shared" si="119"/>
        <v>17251.438820743137</v>
      </c>
      <c r="J1224" s="5">
        <f t="shared" si="120"/>
        <v>6.4553917651899006E-3</v>
      </c>
      <c r="K1224" s="4">
        <f t="shared" si="121"/>
        <v>6.4553917651899006E-3</v>
      </c>
      <c r="L1224" s="4">
        <f t="shared" si="122"/>
        <v>6.4553917651899006E-3</v>
      </c>
      <c r="M1224" s="4">
        <f t="shared" si="123"/>
        <v>6.4554366009674227E-3</v>
      </c>
    </row>
    <row r="1225" spans="1:13" x14ac:dyDescent="0.35">
      <c r="A1225" s="1">
        <v>1223</v>
      </c>
      <c r="B1225" s="1">
        <v>29.2534722222222</v>
      </c>
      <c r="C1225" s="1">
        <v>-30.000001907348601</v>
      </c>
      <c r="D1225" s="1">
        <v>390.875</v>
      </c>
      <c r="E1225" s="1">
        <v>98.039245605468807</v>
      </c>
      <c r="F1225" s="1">
        <v>79.489999999999995</v>
      </c>
      <c r="G1225" s="1">
        <v>79.620983665351901</v>
      </c>
      <c r="H1225" s="4">
        <f t="shared" si="118"/>
        <v>29.2534722222222</v>
      </c>
      <c r="I1225" s="4">
        <f t="shared" si="119"/>
        <v>17280.692292965359</v>
      </c>
      <c r="J1225" s="5">
        <f t="shared" si="120"/>
        <v>6.433871801523436E-3</v>
      </c>
      <c r="K1225" s="4">
        <f t="shared" si="121"/>
        <v>6.433871801523436E-3</v>
      </c>
      <c r="L1225" s="4">
        <f t="shared" si="122"/>
        <v>6.433871801523436E-3</v>
      </c>
      <c r="M1225" s="4">
        <f t="shared" si="123"/>
        <v>6.4339161903892951E-3</v>
      </c>
    </row>
    <row r="1226" spans="1:13" x14ac:dyDescent="0.35">
      <c r="A1226" s="1">
        <v>1224</v>
      </c>
      <c r="B1226" s="1">
        <v>29.2100697093538</v>
      </c>
      <c r="C1226" s="1">
        <v>-33.600004577629598</v>
      </c>
      <c r="D1226" s="1">
        <v>390.875</v>
      </c>
      <c r="E1226" s="1">
        <v>98.039245605468807</v>
      </c>
      <c r="F1226" s="1">
        <v>79.489999999999995</v>
      </c>
      <c r="G1226" s="1">
        <v>79.811278864076598</v>
      </c>
      <c r="H1226" s="4">
        <f t="shared" si="118"/>
        <v>29.2100697093538</v>
      </c>
      <c r="I1226" s="4">
        <f t="shared" si="119"/>
        <v>17309.902362674715</v>
      </c>
      <c r="J1226" s="5">
        <f t="shared" si="120"/>
        <v>6.5147122419827912E-3</v>
      </c>
      <c r="K1226" s="4">
        <f t="shared" si="121"/>
        <v>6.5147122419827912E-3</v>
      </c>
      <c r="L1226" s="4">
        <f t="shared" si="122"/>
        <v>6.5147122419827912E-3</v>
      </c>
      <c r="M1226" s="4">
        <f t="shared" si="123"/>
        <v>6.5147583251963636E-3</v>
      </c>
    </row>
    <row r="1227" spans="1:13" x14ac:dyDescent="0.35">
      <c r="A1227" s="1">
        <v>1225</v>
      </c>
      <c r="B1227" s="1">
        <v>29.244791567326399</v>
      </c>
      <c r="C1227" s="1">
        <v>-33.899987793087497</v>
      </c>
      <c r="D1227" s="1">
        <v>390.875</v>
      </c>
      <c r="E1227" s="1">
        <v>98.039245605468807</v>
      </c>
      <c r="F1227" s="1">
        <v>79.489999999999995</v>
      </c>
      <c r="G1227" s="1">
        <v>80.006681092867893</v>
      </c>
      <c r="H1227" s="4">
        <f t="shared" si="118"/>
        <v>29.244791567326399</v>
      </c>
      <c r="I1227" s="4">
        <f t="shared" si="119"/>
        <v>17339.14715424204</v>
      </c>
      <c r="J1227" s="5">
        <f t="shared" si="120"/>
        <v>6.6816078460140938E-3</v>
      </c>
      <c r="K1227" s="4">
        <f t="shared" si="121"/>
        <v>6.6816078460140938E-3</v>
      </c>
      <c r="L1227" s="4">
        <f t="shared" si="122"/>
        <v>6.6816078460140938E-3</v>
      </c>
      <c r="M1227" s="4">
        <f t="shared" si="123"/>
        <v>6.6816575624998337E-3</v>
      </c>
    </row>
    <row r="1228" spans="1:13" x14ac:dyDescent="0.35">
      <c r="A1228" s="1">
        <v>1226</v>
      </c>
      <c r="B1228" s="1">
        <v>29.2317708333333</v>
      </c>
      <c r="C1228" s="1">
        <v>-32.100002288818402</v>
      </c>
      <c r="D1228" s="1">
        <v>390.875</v>
      </c>
      <c r="E1228" s="1">
        <v>98.039245605468807</v>
      </c>
      <c r="F1228" s="1">
        <v>79.489999999999995</v>
      </c>
      <c r="G1228" s="1">
        <v>80.210296454146899</v>
      </c>
      <c r="H1228" s="4">
        <f t="shared" si="118"/>
        <v>29.2317708333333</v>
      </c>
      <c r="I1228" s="4">
        <f t="shared" si="119"/>
        <v>17368.378925075373</v>
      </c>
      <c r="J1228" s="5">
        <f t="shared" si="120"/>
        <v>6.9655499983196758E-3</v>
      </c>
      <c r="K1228" s="4">
        <f t="shared" si="121"/>
        <v>6.9655499983196758E-3</v>
      </c>
      <c r="L1228" s="4">
        <f t="shared" si="122"/>
        <v>6.9655499983196758E-3</v>
      </c>
      <c r="M1228" s="4">
        <f t="shared" si="123"/>
        <v>6.9656063263381423E-3</v>
      </c>
    </row>
    <row r="1229" spans="1:13" x14ac:dyDescent="0.35">
      <c r="A1229" s="1">
        <v>1227</v>
      </c>
      <c r="B1229" s="1">
        <v>29.2404513888889</v>
      </c>
      <c r="C1229" s="1">
        <v>-29.700000762939499</v>
      </c>
      <c r="D1229" s="1">
        <v>391</v>
      </c>
      <c r="E1229" s="1">
        <v>98.039239621757901</v>
      </c>
      <c r="F1229" s="1">
        <v>79.489999999999995</v>
      </c>
      <c r="G1229" s="1">
        <v>80.425361605809101</v>
      </c>
      <c r="H1229" s="4">
        <f t="shared" si="118"/>
        <v>29.2404513888889</v>
      </c>
      <c r="I1229" s="4">
        <f t="shared" si="119"/>
        <v>17397.619376464263</v>
      </c>
      <c r="J1229" s="5">
        <f t="shared" si="120"/>
        <v>7.3550558027269284E-3</v>
      </c>
      <c r="K1229" s="4">
        <f t="shared" si="121"/>
        <v>7.3550558027269284E-3</v>
      </c>
      <c r="L1229" s="4">
        <f t="shared" si="122"/>
        <v>7.3550558027269284E-3</v>
      </c>
      <c r="M1229" s="4">
        <f t="shared" si="123"/>
        <v>7.3551221185613157E-3</v>
      </c>
    </row>
    <row r="1230" spans="1:13" x14ac:dyDescent="0.35">
      <c r="A1230" s="1">
        <v>1228</v>
      </c>
      <c r="B1230" s="1">
        <v>29.2404513888889</v>
      </c>
      <c r="C1230" s="1">
        <v>-29.700000762939499</v>
      </c>
      <c r="D1230" s="1">
        <v>391</v>
      </c>
      <c r="E1230" s="1">
        <v>97.254942201972597</v>
      </c>
      <c r="F1230" s="1">
        <v>79.489999999999995</v>
      </c>
      <c r="G1230" s="1">
        <v>80.655295210949504</v>
      </c>
      <c r="H1230" s="4">
        <f t="shared" si="118"/>
        <v>29.2404513888889</v>
      </c>
      <c r="I1230" s="4">
        <f t="shared" si="119"/>
        <v>17426.859827853154</v>
      </c>
      <c r="J1230" s="5">
        <f t="shared" si="120"/>
        <v>7.8635449939659704E-3</v>
      </c>
      <c r="K1230" s="4">
        <f t="shared" si="121"/>
        <v>7.8635449939659704E-3</v>
      </c>
      <c r="L1230" s="4">
        <f t="shared" si="122"/>
        <v>7.8635449939659704E-3</v>
      </c>
      <c r="M1230" s="4">
        <f t="shared" si="123"/>
        <v>7.8636260370506372E-3</v>
      </c>
    </row>
    <row r="1231" spans="1:13" x14ac:dyDescent="0.35">
      <c r="A1231" s="1">
        <v>1229</v>
      </c>
      <c r="B1231" s="1">
        <v>29.1840277777778</v>
      </c>
      <c r="C1231" s="1">
        <v>-35.850002288818402</v>
      </c>
      <c r="D1231" s="1">
        <v>390.75</v>
      </c>
      <c r="E1231" s="1">
        <v>97.254936218261705</v>
      </c>
      <c r="F1231" s="1">
        <v>79.489999999999995</v>
      </c>
      <c r="G1231" s="1">
        <v>80.903752280731496</v>
      </c>
      <c r="H1231" s="4">
        <f t="shared" si="118"/>
        <v>29.1840277777778</v>
      </c>
      <c r="I1231" s="4">
        <f t="shared" si="119"/>
        <v>17456.043855630931</v>
      </c>
      <c r="J1231" s="5">
        <f t="shared" si="120"/>
        <v>8.5134605707571226E-3</v>
      </c>
      <c r="K1231" s="4">
        <f t="shared" si="121"/>
        <v>8.5134605707571226E-3</v>
      </c>
      <c r="L1231" s="4">
        <f t="shared" si="122"/>
        <v>8.5134605707571226E-3</v>
      </c>
      <c r="M1231" s="4">
        <f t="shared" si="123"/>
        <v>8.513563415311726E-3</v>
      </c>
    </row>
    <row r="1232" spans="1:13" x14ac:dyDescent="0.35">
      <c r="A1232" s="1">
        <v>1230</v>
      </c>
      <c r="B1232" s="1">
        <v>29.1840277777778</v>
      </c>
      <c r="C1232" s="1">
        <v>-35.850002288818402</v>
      </c>
      <c r="D1232" s="1">
        <v>390.75</v>
      </c>
      <c r="E1232" s="1">
        <v>97.254936218261705</v>
      </c>
      <c r="F1232" s="1">
        <v>84.491</v>
      </c>
      <c r="G1232" s="1">
        <v>81.154808373222593</v>
      </c>
      <c r="H1232" s="4">
        <f t="shared" si="118"/>
        <v>29.1840277777778</v>
      </c>
      <c r="I1232" s="4">
        <f t="shared" si="119"/>
        <v>17485.227883408708</v>
      </c>
      <c r="J1232" s="5">
        <f t="shared" si="120"/>
        <v>8.6025169110572342E-3</v>
      </c>
      <c r="K1232" s="4">
        <f t="shared" si="121"/>
        <v>8.6025169110572342E-3</v>
      </c>
      <c r="L1232" s="4">
        <f t="shared" si="122"/>
        <v>8.6025169110572342E-3</v>
      </c>
      <c r="M1232" s="4">
        <f t="shared" si="123"/>
        <v>8.6026230170267049E-3</v>
      </c>
    </row>
    <row r="1233" spans="1:13" x14ac:dyDescent="0.35">
      <c r="A1233" s="1">
        <v>1231</v>
      </c>
      <c r="B1233" s="1">
        <v>29.1449652777778</v>
      </c>
      <c r="C1233" s="1">
        <v>-36.900001525878899</v>
      </c>
      <c r="D1233" s="1">
        <v>390.75</v>
      </c>
      <c r="E1233" s="1">
        <v>97.254936218261705</v>
      </c>
      <c r="F1233" s="1">
        <v>84.491</v>
      </c>
      <c r="G1233" s="1">
        <v>81.372706459394607</v>
      </c>
      <c r="H1233" s="4">
        <f t="shared" si="118"/>
        <v>29.1449652777778</v>
      </c>
      <c r="I1233" s="4">
        <f t="shared" si="119"/>
        <v>17514.372848686486</v>
      </c>
      <c r="J1233" s="5">
        <f t="shared" si="120"/>
        <v>7.4763542895058613E-3</v>
      </c>
      <c r="K1233" s="4">
        <f t="shared" si="121"/>
        <v>7.4763542895058613E-3</v>
      </c>
      <c r="L1233" s="4">
        <f t="shared" si="122"/>
        <v>7.4763542895058613E-3</v>
      </c>
      <c r="M1233" s="4">
        <f t="shared" si="123"/>
        <v>7.476423940816713E-3</v>
      </c>
    </row>
    <row r="1234" spans="1:13" x14ac:dyDescent="0.35">
      <c r="A1234" s="1">
        <v>1232</v>
      </c>
      <c r="B1234" s="1">
        <v>29.1623261902084</v>
      </c>
      <c r="C1234" s="1">
        <v>-37.500010299615397</v>
      </c>
      <c r="D1234" s="1">
        <v>390.62499904633398</v>
      </c>
      <c r="E1234" s="1">
        <v>97.254936218261705</v>
      </c>
      <c r="F1234" s="1">
        <v>84.491</v>
      </c>
      <c r="G1234" s="1">
        <v>81.541036333495597</v>
      </c>
      <c r="H1234" s="4">
        <f t="shared" si="118"/>
        <v>29.1623261902084</v>
      </c>
      <c r="I1234" s="4">
        <f t="shared" si="119"/>
        <v>17543.535174876695</v>
      </c>
      <c r="J1234" s="5">
        <f t="shared" si="120"/>
        <v>5.7721689622108894E-3</v>
      </c>
      <c r="K1234" s="4">
        <f t="shared" si="121"/>
        <v>5.7721689622108894E-3</v>
      </c>
      <c r="L1234" s="4">
        <f t="shared" si="122"/>
        <v>5.7721689622108894E-3</v>
      </c>
      <c r="M1234" s="4">
        <f t="shared" si="123"/>
        <v>5.7722010154827308E-3</v>
      </c>
    </row>
    <row r="1235" spans="1:13" x14ac:dyDescent="0.35">
      <c r="A1235" s="1">
        <v>1233</v>
      </c>
      <c r="B1235" s="1">
        <v>29.1362847222222</v>
      </c>
      <c r="C1235" s="1">
        <v>-38.850002288818402</v>
      </c>
      <c r="D1235" s="1">
        <v>390.5</v>
      </c>
      <c r="E1235" s="1">
        <v>97.254936218261705</v>
      </c>
      <c r="F1235" s="1">
        <v>84.491</v>
      </c>
      <c r="G1235" s="1">
        <v>81.662473757376702</v>
      </c>
      <c r="H1235" s="4">
        <f t="shared" si="118"/>
        <v>29.1362847222222</v>
      </c>
      <c r="I1235" s="4">
        <f t="shared" si="119"/>
        <v>17572.671459598918</v>
      </c>
      <c r="J1235" s="5">
        <f t="shared" si="120"/>
        <v>4.1679103921058456E-3</v>
      </c>
      <c r="K1235" s="4">
        <f t="shared" si="121"/>
        <v>4.1679103921058456E-3</v>
      </c>
      <c r="L1235" s="4">
        <f t="shared" si="122"/>
        <v>4.1679103921058456E-3</v>
      </c>
      <c r="M1235" s="4">
        <f t="shared" si="123"/>
        <v>4.1679224593267885E-3</v>
      </c>
    </row>
    <row r="1236" spans="1:13" x14ac:dyDescent="0.35">
      <c r="A1236" s="1">
        <v>1234</v>
      </c>
      <c r="B1236" s="1">
        <v>29.1493055555556</v>
      </c>
      <c r="C1236" s="1">
        <v>-38.850002288818402</v>
      </c>
      <c r="D1236" s="1">
        <v>390.5</v>
      </c>
      <c r="E1236" s="1">
        <v>97.254936218261705</v>
      </c>
      <c r="F1236" s="1">
        <v>84.491</v>
      </c>
      <c r="G1236" s="1">
        <v>81.738949093238503</v>
      </c>
      <c r="H1236" s="4">
        <f t="shared" si="118"/>
        <v>29.1493055555556</v>
      </c>
      <c r="I1236" s="4">
        <f t="shared" si="119"/>
        <v>17601.820765154473</v>
      </c>
      <c r="J1236" s="5">
        <f t="shared" si="120"/>
        <v>2.6235731659557619E-3</v>
      </c>
      <c r="K1236" s="4">
        <f t="shared" si="121"/>
        <v>2.6235731659557619E-3</v>
      </c>
      <c r="L1236" s="4">
        <f t="shared" si="122"/>
        <v>2.6235731659557619E-3</v>
      </c>
      <c r="M1236" s="4">
        <f t="shared" si="123"/>
        <v>2.6235761757003044E-3</v>
      </c>
    </row>
    <row r="1237" spans="1:13" x14ac:dyDescent="0.35">
      <c r="A1237" s="1">
        <v>1235</v>
      </c>
      <c r="B1237" s="1">
        <v>29.1493055555556</v>
      </c>
      <c r="C1237" s="1">
        <v>-37.200013351348602</v>
      </c>
      <c r="D1237" s="1">
        <v>390.5</v>
      </c>
      <c r="E1237" s="1">
        <v>97.254936218261705</v>
      </c>
      <c r="F1237" s="1">
        <v>84.491</v>
      </c>
      <c r="G1237" s="1">
        <v>81.771677988554998</v>
      </c>
      <c r="H1237" s="4">
        <f t="shared" si="118"/>
        <v>29.1493055555556</v>
      </c>
      <c r="I1237" s="4">
        <f t="shared" si="119"/>
        <v>17630.970070710027</v>
      </c>
      <c r="J1237" s="5">
        <f t="shared" si="120"/>
        <v>1.1228018881656485E-3</v>
      </c>
      <c r="K1237" s="4">
        <f t="shared" si="121"/>
        <v>1.1228018881656485E-3</v>
      </c>
      <c r="L1237" s="4">
        <f t="shared" si="122"/>
        <v>1.1228018881656485E-3</v>
      </c>
      <c r="M1237" s="4">
        <f t="shared" si="123"/>
        <v>1.1228021240821933E-3</v>
      </c>
    </row>
    <row r="1238" spans="1:13" x14ac:dyDescent="0.35">
      <c r="A1238" s="1">
        <v>1236</v>
      </c>
      <c r="B1238" s="1">
        <v>29.1102430555556</v>
      </c>
      <c r="C1238" s="1">
        <v>-41.550003051757798</v>
      </c>
      <c r="D1238" s="1">
        <v>390.375</v>
      </c>
      <c r="E1238" s="1">
        <v>97.254936218261705</v>
      </c>
      <c r="F1238" s="1">
        <v>84.491</v>
      </c>
      <c r="G1238" s="1">
        <v>81.761180699935395</v>
      </c>
      <c r="H1238" s="4">
        <f t="shared" si="118"/>
        <v>29.1102430555556</v>
      </c>
      <c r="I1238" s="4">
        <f t="shared" si="119"/>
        <v>17660.080313765582</v>
      </c>
      <c r="J1238" s="5">
        <f t="shared" si="120"/>
        <v>-3.6060463664182204E-4</v>
      </c>
      <c r="K1238" s="4">
        <f t="shared" si="121"/>
        <v>-3.6060463664182204E-4</v>
      </c>
      <c r="L1238" s="4">
        <f t="shared" si="122"/>
        <v>-3.6060463664182204E-4</v>
      </c>
      <c r="M1238" s="4">
        <f t="shared" si="123"/>
        <v>-3.6060464445706881E-4</v>
      </c>
    </row>
    <row r="1239" spans="1:13" x14ac:dyDescent="0.35">
      <c r="A1239" s="1">
        <v>1237</v>
      </c>
      <c r="B1239" s="1">
        <v>29.140624536415402</v>
      </c>
      <c r="C1239" s="1">
        <v>-41.400003814685803</v>
      </c>
      <c r="D1239" s="1">
        <v>390.49999809268002</v>
      </c>
      <c r="E1239" s="1">
        <v>97.254936218261705</v>
      </c>
      <c r="F1239" s="1">
        <v>84.491</v>
      </c>
      <c r="G1239" s="1">
        <v>81.707290363092696</v>
      </c>
      <c r="H1239" s="4">
        <f t="shared" si="118"/>
        <v>29.140624536415402</v>
      </c>
      <c r="I1239" s="4">
        <f t="shared" si="119"/>
        <v>17689.220938301998</v>
      </c>
      <c r="J1239" s="5">
        <f t="shared" si="120"/>
        <v>-1.8493198996251741E-3</v>
      </c>
      <c r="K1239" s="4">
        <f t="shared" si="121"/>
        <v>-1.8493198996251741E-3</v>
      </c>
      <c r="L1239" s="4">
        <f t="shared" si="122"/>
        <v>-1.8493198996251741E-3</v>
      </c>
      <c r="M1239" s="4">
        <f t="shared" si="123"/>
        <v>-1.8493209537342357E-3</v>
      </c>
    </row>
    <row r="1240" spans="1:13" x14ac:dyDescent="0.35">
      <c r="A1240" s="1">
        <v>1238</v>
      </c>
      <c r="B1240" s="1">
        <v>29.140625066227301</v>
      </c>
      <c r="C1240" s="1">
        <v>-41.4000118255437</v>
      </c>
      <c r="D1240" s="1">
        <v>390.49999713897898</v>
      </c>
      <c r="E1240" s="1">
        <v>97.254936218261705</v>
      </c>
      <c r="F1240" s="1">
        <v>84.491</v>
      </c>
      <c r="G1240" s="1">
        <v>81.609150340378605</v>
      </c>
      <c r="H1240" s="4">
        <f t="shared" si="118"/>
        <v>29.140625066227301</v>
      </c>
      <c r="I1240" s="4">
        <f t="shared" si="119"/>
        <v>17718.361563368224</v>
      </c>
      <c r="J1240" s="5">
        <f t="shared" si="120"/>
        <v>-3.3678077423202188E-3</v>
      </c>
      <c r="K1240" s="4">
        <f t="shared" si="121"/>
        <v>-3.3678077423202188E-3</v>
      </c>
      <c r="L1240" s="4">
        <f t="shared" si="122"/>
        <v>-3.3678077423202188E-3</v>
      </c>
      <c r="M1240" s="4">
        <f t="shared" si="123"/>
        <v>-3.36781410870435E-3</v>
      </c>
    </row>
    <row r="1241" spans="1:13" x14ac:dyDescent="0.35">
      <c r="A1241" s="1">
        <v>1239</v>
      </c>
      <c r="B1241" s="1">
        <v>29.1493055555556</v>
      </c>
      <c r="C1241" s="1">
        <v>-42.75</v>
      </c>
      <c r="D1241" s="1">
        <v>390.125</v>
      </c>
      <c r="E1241" s="1">
        <v>97.254936218261705</v>
      </c>
      <c r="F1241" s="1">
        <v>84.490964211077696</v>
      </c>
      <c r="G1241" s="1">
        <v>81.465200745946206</v>
      </c>
      <c r="H1241" s="4">
        <f t="shared" si="118"/>
        <v>29.1493055555556</v>
      </c>
      <c r="I1241" s="4">
        <f t="shared" si="119"/>
        <v>17747.510868923779</v>
      </c>
      <c r="J1241" s="5">
        <f t="shared" si="120"/>
        <v>-4.9383541627791502E-3</v>
      </c>
      <c r="K1241" s="4">
        <f t="shared" si="121"/>
        <v>-4.9383541627791502E-3</v>
      </c>
      <c r="L1241" s="4">
        <f t="shared" si="122"/>
        <v>-4.9383541627791502E-3</v>
      </c>
      <c r="M1241" s="4">
        <f t="shared" si="123"/>
        <v>-4.9383742352212788E-3</v>
      </c>
    </row>
    <row r="1242" spans="1:13" x14ac:dyDescent="0.35">
      <c r="A1242" s="1">
        <v>1240</v>
      </c>
      <c r="B1242" s="1">
        <v>29.1493055555556</v>
      </c>
      <c r="C1242" s="1">
        <v>-42.75</v>
      </c>
      <c r="D1242" s="1">
        <v>390.125</v>
      </c>
      <c r="E1242" s="1">
        <v>97.254936218261705</v>
      </c>
      <c r="F1242" s="1">
        <v>79.800035788922301</v>
      </c>
      <c r="G1242" s="1">
        <v>81.291795330979696</v>
      </c>
      <c r="H1242" s="4">
        <f t="shared" si="118"/>
        <v>29.1493055555556</v>
      </c>
      <c r="I1242" s="4">
        <f t="shared" si="119"/>
        <v>17776.660174479333</v>
      </c>
      <c r="J1242" s="5">
        <f t="shared" si="120"/>
        <v>-5.9488695068915737E-3</v>
      </c>
      <c r="K1242" s="4">
        <f t="shared" si="121"/>
        <v>-5.9488695068915737E-3</v>
      </c>
      <c r="L1242" s="4">
        <f t="shared" si="122"/>
        <v>-5.9488695068915737E-3</v>
      </c>
      <c r="M1242" s="4">
        <f t="shared" si="123"/>
        <v>-5.9489045949221832E-3</v>
      </c>
    </row>
    <row r="1243" spans="1:13" x14ac:dyDescent="0.35">
      <c r="A1243" s="1">
        <v>1241</v>
      </c>
      <c r="B1243" s="1">
        <v>29.1276041666667</v>
      </c>
      <c r="C1243" s="1">
        <v>-43.200000762939503</v>
      </c>
      <c r="D1243" s="1">
        <v>390.125</v>
      </c>
      <c r="E1243" s="1">
        <v>97.254936218261705</v>
      </c>
      <c r="F1243" s="1">
        <v>79.8</v>
      </c>
      <c r="G1243" s="1">
        <v>81.123461299743397</v>
      </c>
      <c r="H1243" s="4">
        <f t="shared" si="118"/>
        <v>29.1276041666667</v>
      </c>
      <c r="I1243" s="4">
        <f t="shared" si="119"/>
        <v>17805.787778646001</v>
      </c>
      <c r="J1243" s="5">
        <f t="shared" si="120"/>
        <v>-5.7791924894714892E-3</v>
      </c>
      <c r="K1243" s="4">
        <f t="shared" si="121"/>
        <v>-5.7791924894714892E-3</v>
      </c>
      <c r="L1243" s="4">
        <f t="shared" si="122"/>
        <v>-5.7791924894714892E-3</v>
      </c>
      <c r="M1243" s="4">
        <f t="shared" si="123"/>
        <v>-5.7792246598933998E-3</v>
      </c>
    </row>
    <row r="1244" spans="1:13" x14ac:dyDescent="0.35">
      <c r="A1244" s="1">
        <v>1242</v>
      </c>
      <c r="B1244" s="1">
        <v>29.1189236773379</v>
      </c>
      <c r="C1244" s="1">
        <v>-43.799998474141297</v>
      </c>
      <c r="D1244" s="1">
        <v>390.125</v>
      </c>
      <c r="E1244" s="1">
        <v>97.254936218261705</v>
      </c>
      <c r="F1244" s="1">
        <v>79.8</v>
      </c>
      <c r="G1244" s="1">
        <v>80.976164789837696</v>
      </c>
      <c r="H1244" s="4">
        <f t="shared" si="118"/>
        <v>29.1189236773379</v>
      </c>
      <c r="I1244" s="4">
        <f t="shared" si="119"/>
        <v>17834.90670232334</v>
      </c>
      <c r="J1244" s="5">
        <f t="shared" si="120"/>
        <v>-5.0584462371573045E-3</v>
      </c>
      <c r="K1244" s="4">
        <f t="shared" si="121"/>
        <v>-5.0584462371573045E-3</v>
      </c>
      <c r="L1244" s="4">
        <f t="shared" si="122"/>
        <v>-5.0584462371573045E-3</v>
      </c>
      <c r="M1244" s="4">
        <f t="shared" si="123"/>
        <v>-5.0584678098901849E-3</v>
      </c>
    </row>
    <row r="1245" spans="1:13" x14ac:dyDescent="0.35">
      <c r="A1245" s="1">
        <v>1243</v>
      </c>
      <c r="B1245" s="1">
        <v>29.136284589767499</v>
      </c>
      <c r="C1245" s="1">
        <v>-43.200005340590998</v>
      </c>
      <c r="D1245" s="1">
        <v>390.00000095367398</v>
      </c>
      <c r="E1245" s="1">
        <v>97.254936218261705</v>
      </c>
      <c r="F1245" s="1">
        <v>79.8</v>
      </c>
      <c r="G1245" s="1">
        <v>80.847564526764998</v>
      </c>
      <c r="H1245" s="4">
        <f t="shared" si="118"/>
        <v>29.136284589767499</v>
      </c>
      <c r="I1245" s="4">
        <f t="shared" si="119"/>
        <v>17864.042986913108</v>
      </c>
      <c r="J1245" s="5">
        <f t="shared" si="120"/>
        <v>-4.4137495526063763E-3</v>
      </c>
      <c r="K1245" s="4">
        <f t="shared" si="121"/>
        <v>-4.4137495526063763E-3</v>
      </c>
      <c r="L1245" s="4">
        <f t="shared" si="122"/>
        <v>-4.4137495526063763E-3</v>
      </c>
      <c r="M1245" s="4">
        <f t="shared" si="123"/>
        <v>-4.4137638835773556E-3</v>
      </c>
    </row>
    <row r="1246" spans="1:13" x14ac:dyDescent="0.35">
      <c r="A1246" s="1">
        <v>1244</v>
      </c>
      <c r="B1246" s="1">
        <v>29.105903241366001</v>
      </c>
      <c r="C1246" s="1">
        <v>-43.7999938965187</v>
      </c>
      <c r="D1246" s="1">
        <v>390.12499809266598</v>
      </c>
      <c r="E1246" s="1">
        <v>97.254936218261705</v>
      </c>
      <c r="F1246" s="1">
        <v>79.8</v>
      </c>
      <c r="G1246" s="1">
        <v>80.735616288251606</v>
      </c>
      <c r="H1246" s="4">
        <f t="shared" si="118"/>
        <v>29.105903241366001</v>
      </c>
      <c r="I1246" s="4">
        <f t="shared" si="119"/>
        <v>17893.148890154473</v>
      </c>
      <c r="J1246" s="5">
        <f t="shared" si="120"/>
        <v>-3.8462382556913263E-3</v>
      </c>
      <c r="K1246" s="4">
        <f t="shared" si="121"/>
        <v>-3.8462382556913263E-3</v>
      </c>
      <c r="L1246" s="4">
        <f t="shared" si="122"/>
        <v>-3.8462382556913263E-3</v>
      </c>
      <c r="M1246" s="4">
        <f t="shared" si="123"/>
        <v>-3.8462477390066286E-3</v>
      </c>
    </row>
    <row r="1247" spans="1:13" x14ac:dyDescent="0.35">
      <c r="A1247" s="1">
        <v>1245</v>
      </c>
      <c r="B1247" s="1">
        <v>29.127604199780102</v>
      </c>
      <c r="C1247" s="1">
        <v>-44.700004196144597</v>
      </c>
      <c r="D1247" s="1">
        <v>390.12499904633398</v>
      </c>
      <c r="E1247" s="1">
        <v>97.254936218261705</v>
      </c>
      <c r="F1247" s="1">
        <v>79.8</v>
      </c>
      <c r="G1247" s="1">
        <v>80.638540551633596</v>
      </c>
      <c r="H1247" s="4">
        <f t="shared" si="118"/>
        <v>29.127604199780102</v>
      </c>
      <c r="I1247" s="4">
        <f t="shared" si="119"/>
        <v>17922.276494354253</v>
      </c>
      <c r="J1247" s="5">
        <f t="shared" si="120"/>
        <v>-3.3327745032577165E-3</v>
      </c>
      <c r="K1247" s="4">
        <f t="shared" si="121"/>
        <v>-3.3327745032577165E-3</v>
      </c>
      <c r="L1247" s="4">
        <f t="shared" si="122"/>
        <v>-3.3327745032577165E-3</v>
      </c>
      <c r="M1247" s="4">
        <f t="shared" si="123"/>
        <v>-3.3327806730239704E-3</v>
      </c>
    </row>
    <row r="1248" spans="1:13" x14ac:dyDescent="0.35">
      <c r="A1248" s="1">
        <v>1246</v>
      </c>
      <c r="B1248" s="1">
        <v>29.1319444444444</v>
      </c>
      <c r="C1248" s="1">
        <v>-45.150001525878899</v>
      </c>
      <c r="D1248" s="1">
        <v>390</v>
      </c>
      <c r="E1248" s="1">
        <v>97.254936218261705</v>
      </c>
      <c r="F1248" s="1">
        <v>79.8</v>
      </c>
      <c r="G1248" s="1">
        <v>80.5547942066692</v>
      </c>
      <c r="H1248" s="4">
        <f t="shared" si="118"/>
        <v>29.1319444444444</v>
      </c>
      <c r="I1248" s="4">
        <f t="shared" si="119"/>
        <v>17951.408438798699</v>
      </c>
      <c r="J1248" s="5">
        <f t="shared" si="120"/>
        <v>-2.8747255482414968E-3</v>
      </c>
      <c r="K1248" s="4">
        <f t="shared" si="121"/>
        <v>-2.8747255482414968E-3</v>
      </c>
      <c r="L1248" s="4">
        <f t="shared" si="122"/>
        <v>-2.8747255482414968E-3</v>
      </c>
      <c r="M1248" s="4">
        <f t="shared" si="123"/>
        <v>-2.8747295077340513E-3</v>
      </c>
    </row>
    <row r="1249" spans="1:13" x14ac:dyDescent="0.35">
      <c r="A1249" s="1">
        <v>1247</v>
      </c>
      <c r="B1249" s="1">
        <v>29.1319445106712</v>
      </c>
      <c r="C1249" s="1">
        <v>-45.450013351348602</v>
      </c>
      <c r="D1249" s="1">
        <v>390.12499713900098</v>
      </c>
      <c r="E1249" s="1">
        <v>97.254936218261705</v>
      </c>
      <c r="F1249" s="1">
        <v>79.8</v>
      </c>
      <c r="G1249" s="1">
        <v>80.483046026348006</v>
      </c>
      <c r="H1249" s="4">
        <f t="shared" si="118"/>
        <v>29.1319445106712</v>
      </c>
      <c r="I1249" s="4">
        <f t="shared" si="119"/>
        <v>17980.54038330937</v>
      </c>
      <c r="J1249" s="5">
        <f t="shared" si="120"/>
        <v>-2.4628695930308435E-3</v>
      </c>
      <c r="K1249" s="4">
        <f t="shared" si="121"/>
        <v>-2.4628695930308435E-3</v>
      </c>
      <c r="L1249" s="4">
        <f t="shared" si="122"/>
        <v>-2.4628695930308435E-3</v>
      </c>
      <c r="M1249" s="4">
        <f t="shared" si="123"/>
        <v>-2.4628720828865865E-3</v>
      </c>
    </row>
    <row r="1250" spans="1:13" x14ac:dyDescent="0.35">
      <c r="A1250" s="1">
        <v>1248</v>
      </c>
      <c r="B1250" s="1">
        <v>29.140625</v>
      </c>
      <c r="C1250" s="1">
        <v>-47.100002288818402</v>
      </c>
      <c r="D1250" s="1">
        <v>389.75</v>
      </c>
      <c r="E1250" s="1">
        <v>97.254936218261705</v>
      </c>
      <c r="F1250" s="1">
        <v>79.8</v>
      </c>
      <c r="G1250" s="1">
        <v>80.422155505784502</v>
      </c>
      <c r="H1250" s="4">
        <f t="shared" si="118"/>
        <v>29.140625</v>
      </c>
      <c r="I1250" s="4">
        <f t="shared" si="119"/>
        <v>18009.68100830937</v>
      </c>
      <c r="J1250" s="5">
        <f t="shared" si="120"/>
        <v>-2.0895406520451765E-3</v>
      </c>
      <c r="K1250" s="4">
        <f t="shared" si="121"/>
        <v>-2.0895406520451765E-3</v>
      </c>
      <c r="L1250" s="4">
        <f t="shared" si="122"/>
        <v>-2.0895406520451765E-3</v>
      </c>
      <c r="M1250" s="4">
        <f t="shared" si="123"/>
        <v>-2.0895421725999788E-3</v>
      </c>
    </row>
    <row r="1251" spans="1:13" x14ac:dyDescent="0.35">
      <c r="A1251" s="1">
        <v>1249</v>
      </c>
      <c r="B1251" s="1">
        <v>29.1449652777778</v>
      </c>
      <c r="C1251" s="1">
        <v>-46.800003051757798</v>
      </c>
      <c r="D1251" s="1">
        <v>389.75</v>
      </c>
      <c r="E1251" s="1">
        <v>97.254936218261705</v>
      </c>
      <c r="F1251" s="1">
        <v>79.8</v>
      </c>
      <c r="G1251" s="1">
        <v>80.371154732818596</v>
      </c>
      <c r="H1251" s="4">
        <f t="shared" si="118"/>
        <v>29.1449652777778</v>
      </c>
      <c r="I1251" s="4">
        <f t="shared" si="119"/>
        <v>18038.825973587147</v>
      </c>
      <c r="J1251" s="5">
        <f t="shared" si="120"/>
        <v>-1.7498999391429427E-3</v>
      </c>
      <c r="K1251" s="4">
        <f t="shared" si="121"/>
        <v>-1.7498999391429427E-3</v>
      </c>
      <c r="L1251" s="4">
        <f t="shared" si="122"/>
        <v>-1.7498999391429427E-3</v>
      </c>
      <c r="M1251" s="4">
        <f t="shared" si="123"/>
        <v>-1.7499008322201307E-3</v>
      </c>
    </row>
    <row r="1252" spans="1:13" x14ac:dyDescent="0.35">
      <c r="A1252" s="1">
        <v>1250</v>
      </c>
      <c r="B1252" s="1">
        <v>29.058160384490598</v>
      </c>
      <c r="C1252" s="1">
        <v>-44.10002288802</v>
      </c>
      <c r="D1252" s="1">
        <v>389.999998092667</v>
      </c>
      <c r="E1252" s="1">
        <v>97.254936218261705</v>
      </c>
      <c r="F1252" s="1">
        <v>79.958998786936306</v>
      </c>
      <c r="G1252" s="1">
        <v>80.328601143282199</v>
      </c>
      <c r="H1252" s="4">
        <f t="shared" si="118"/>
        <v>29.058160384490598</v>
      </c>
      <c r="I1252" s="4">
        <f t="shared" si="119"/>
        <v>18067.884133971638</v>
      </c>
      <c r="J1252" s="5">
        <f t="shared" si="120"/>
        <v>-1.4644282010057607E-3</v>
      </c>
      <c r="K1252" s="4">
        <f t="shared" si="121"/>
        <v>-1.4644282010057607E-3</v>
      </c>
      <c r="L1252" s="4">
        <f t="shared" si="122"/>
        <v>-1.4644282010057607E-3</v>
      </c>
      <c r="M1252" s="4">
        <f t="shared" si="123"/>
        <v>-1.4644287244295049E-3</v>
      </c>
    </row>
    <row r="1253" spans="1:13" x14ac:dyDescent="0.35">
      <c r="A1253" s="1">
        <v>1251</v>
      </c>
      <c r="B1253" s="1">
        <v>29.1970486111111</v>
      </c>
      <c r="C1253" s="1">
        <v>-43.950000762939503</v>
      </c>
      <c r="D1253" s="1">
        <v>390.125</v>
      </c>
      <c r="E1253" s="1">
        <v>97.254936218261705</v>
      </c>
      <c r="F1253" s="1">
        <v>79.959000000000003</v>
      </c>
      <c r="G1253" s="1">
        <v>80.292554585262195</v>
      </c>
      <c r="H1253" s="4">
        <f t="shared" si="118"/>
        <v>29.1970486111111</v>
      </c>
      <c r="I1253" s="4">
        <f t="shared" si="119"/>
        <v>18097.081182582748</v>
      </c>
      <c r="J1253" s="5">
        <f t="shared" si="120"/>
        <v>-1.2345959518074887E-3</v>
      </c>
      <c r="K1253" s="4">
        <f t="shared" si="121"/>
        <v>-1.2345959518074887E-3</v>
      </c>
      <c r="L1253" s="4">
        <f t="shared" si="122"/>
        <v>-1.2345959518074887E-3</v>
      </c>
      <c r="M1253" s="4">
        <f t="shared" si="123"/>
        <v>-1.2345962654418184E-3</v>
      </c>
    </row>
    <row r="1254" spans="1:13" x14ac:dyDescent="0.35">
      <c r="A1254" s="1">
        <v>1252</v>
      </c>
      <c r="B1254" s="1">
        <v>29.2144097222222</v>
      </c>
      <c r="C1254" s="1">
        <v>-41.100002288818402</v>
      </c>
      <c r="D1254" s="1">
        <v>390.125</v>
      </c>
      <c r="E1254" s="1">
        <v>97.254936218261705</v>
      </c>
      <c r="F1254" s="1">
        <v>79.959000000000003</v>
      </c>
      <c r="G1254" s="1">
        <v>80.261810196276897</v>
      </c>
      <c r="H1254" s="4">
        <f t="shared" si="118"/>
        <v>29.2144097222222</v>
      </c>
      <c r="I1254" s="4">
        <f t="shared" si="119"/>
        <v>18126.29559230497</v>
      </c>
      <c r="J1254" s="5">
        <f t="shared" si="120"/>
        <v>-1.0523707060188054E-3</v>
      </c>
      <c r="K1254" s="4">
        <f t="shared" si="121"/>
        <v>-1.0523707060188054E-3</v>
      </c>
      <c r="L1254" s="4">
        <f t="shared" si="122"/>
        <v>-1.0523707060188054E-3</v>
      </c>
      <c r="M1254" s="4">
        <f t="shared" si="123"/>
        <v>-1.0523709002662068E-3</v>
      </c>
    </row>
    <row r="1255" spans="1:13" x14ac:dyDescent="0.35">
      <c r="A1255" s="1">
        <v>1253</v>
      </c>
      <c r="B1255" s="1">
        <v>29.2578125</v>
      </c>
      <c r="C1255" s="1">
        <v>-40.5</v>
      </c>
      <c r="D1255" s="1">
        <v>390.125</v>
      </c>
      <c r="E1255" s="1">
        <v>97.254936218261705</v>
      </c>
      <c r="F1255" s="1">
        <v>79.959000000000003</v>
      </c>
      <c r="G1255" s="1">
        <v>80.235879260493206</v>
      </c>
      <c r="H1255" s="4">
        <f t="shared" si="118"/>
        <v>29.2578125</v>
      </c>
      <c r="I1255" s="4">
        <f t="shared" si="119"/>
        <v>18155.55340480497</v>
      </c>
      <c r="J1255" s="5">
        <f t="shared" si="120"/>
        <v>-8.8629099607809747E-4</v>
      </c>
      <c r="K1255" s="4">
        <f t="shared" si="121"/>
        <v>-8.8629099607809747E-4</v>
      </c>
      <c r="L1255" s="4">
        <f t="shared" si="122"/>
        <v>-8.8629099607809747E-4</v>
      </c>
      <c r="M1255" s="4">
        <f t="shared" si="123"/>
        <v>-8.8629111211013399E-4</v>
      </c>
    </row>
    <row r="1256" spans="1:13" x14ac:dyDescent="0.35">
      <c r="A1256" s="1">
        <v>1254</v>
      </c>
      <c r="B1256" s="1">
        <v>29.2404515213426</v>
      </c>
      <c r="C1256" s="1">
        <v>-36.449992752146997</v>
      </c>
      <c r="D1256" s="1">
        <v>390.375</v>
      </c>
      <c r="E1256" s="1">
        <v>97.254936218261705</v>
      </c>
      <c r="F1256" s="1">
        <v>79.959000000000003</v>
      </c>
      <c r="G1256" s="1">
        <v>80.214349581269602</v>
      </c>
      <c r="H1256" s="4">
        <f t="shared" si="118"/>
        <v>29.2404515213426</v>
      </c>
      <c r="I1256" s="4">
        <f t="shared" si="119"/>
        <v>18184.793856326312</v>
      </c>
      <c r="J1256" s="5">
        <f t="shared" si="120"/>
        <v>-7.3629776913294561E-4</v>
      </c>
      <c r="K1256" s="4">
        <f t="shared" si="121"/>
        <v>-7.3629776913294561E-4</v>
      </c>
      <c r="L1256" s="4">
        <f t="shared" si="122"/>
        <v>-7.3629776913294561E-4</v>
      </c>
      <c r="M1256" s="4">
        <f t="shared" si="123"/>
        <v>-7.3629783566168732E-4</v>
      </c>
    </row>
    <row r="1257" spans="1:13" x14ac:dyDescent="0.35">
      <c r="A1257" s="1">
        <v>1255</v>
      </c>
      <c r="B1257" s="1">
        <v>29.2578125</v>
      </c>
      <c r="C1257" s="1">
        <v>-35.400001525878899</v>
      </c>
      <c r="D1257" s="1">
        <v>390.375</v>
      </c>
      <c r="E1257" s="1">
        <v>97.254936218261705</v>
      </c>
      <c r="F1257" s="1">
        <v>79.959000000000003</v>
      </c>
      <c r="G1257" s="1">
        <v>80.196878924082199</v>
      </c>
      <c r="H1257" s="4">
        <f t="shared" si="118"/>
        <v>29.2578125</v>
      </c>
      <c r="I1257" s="4">
        <f t="shared" si="119"/>
        <v>18214.051668826312</v>
      </c>
      <c r="J1257" s="5">
        <f t="shared" si="120"/>
        <v>-5.9712793591122355E-4</v>
      </c>
      <c r="K1257" s="4">
        <f t="shared" si="121"/>
        <v>-5.9712793591122355E-4</v>
      </c>
      <c r="L1257" s="4">
        <f t="shared" si="122"/>
        <v>-5.9712793591122355E-4</v>
      </c>
      <c r="M1257" s="4">
        <f t="shared" si="123"/>
        <v>-5.9712797139672839E-4</v>
      </c>
    </row>
    <row r="1258" spans="1:13" x14ac:dyDescent="0.35">
      <c r="A1258" s="1">
        <v>1256</v>
      </c>
      <c r="B1258" s="1">
        <v>29.2317708333333</v>
      </c>
      <c r="C1258" s="1">
        <v>-35.550003051757798</v>
      </c>
      <c r="D1258" s="1">
        <v>390.375</v>
      </c>
      <c r="E1258" s="1">
        <v>97.254936218261705</v>
      </c>
      <c r="F1258" s="1">
        <v>79.959000000000003</v>
      </c>
      <c r="G1258" s="1">
        <v>80.183189576384294</v>
      </c>
      <c r="H1258" s="4">
        <f t="shared" si="118"/>
        <v>29.2317708333333</v>
      </c>
      <c r="I1258" s="4">
        <f t="shared" si="119"/>
        <v>18243.283439659645</v>
      </c>
      <c r="J1258" s="5">
        <f t="shared" si="120"/>
        <v>-4.6830374307311242E-4</v>
      </c>
      <c r="K1258" s="4">
        <f t="shared" si="121"/>
        <v>-4.6830374307311242E-4</v>
      </c>
      <c r="L1258" s="4">
        <f t="shared" si="122"/>
        <v>-4.6830374307311242E-4</v>
      </c>
      <c r="M1258" s="4">
        <f t="shared" si="123"/>
        <v>-4.6830376019027124E-4</v>
      </c>
    </row>
    <row r="1259" spans="1:13" x14ac:dyDescent="0.35">
      <c r="A1259" s="1">
        <v>1257</v>
      </c>
      <c r="B1259" s="1">
        <v>29.205729365347199</v>
      </c>
      <c r="C1259" s="1">
        <v>-38.6999767305619</v>
      </c>
      <c r="D1259" s="1">
        <v>390.125001907333</v>
      </c>
      <c r="E1259" s="1">
        <v>97.254936218261705</v>
      </c>
      <c r="F1259" s="1">
        <v>79.959000000000003</v>
      </c>
      <c r="G1259" s="1">
        <v>80.173063933104203</v>
      </c>
      <c r="H1259" s="4">
        <f t="shared" si="118"/>
        <v>29.205729365347199</v>
      </c>
      <c r="I1259" s="4">
        <f t="shared" si="119"/>
        <v>18272.489169024993</v>
      </c>
      <c r="J1259" s="5">
        <f t="shared" si="120"/>
        <v>-3.4670057896602499E-4</v>
      </c>
      <c r="K1259" s="4">
        <f t="shared" si="121"/>
        <v>-3.4670057896602499E-4</v>
      </c>
      <c r="L1259" s="4">
        <f t="shared" si="122"/>
        <v>-3.4670057896602499E-4</v>
      </c>
      <c r="M1259" s="4">
        <f t="shared" si="123"/>
        <v>-3.4670058591166827E-4</v>
      </c>
    </row>
    <row r="1260" spans="1:13" x14ac:dyDescent="0.35">
      <c r="A1260" s="1">
        <v>1258</v>
      </c>
      <c r="B1260" s="1">
        <v>29.1753472222222</v>
      </c>
      <c r="C1260" s="1">
        <v>-40.950000762939503</v>
      </c>
      <c r="D1260" s="1">
        <v>390</v>
      </c>
      <c r="E1260" s="1">
        <v>97.254936218261705</v>
      </c>
      <c r="F1260" s="1">
        <v>79.959000000000003</v>
      </c>
      <c r="G1260" s="1">
        <v>80.166341037607296</v>
      </c>
      <c r="H1260" s="4">
        <f t="shared" si="118"/>
        <v>29.1753472222222</v>
      </c>
      <c r="I1260" s="4">
        <f t="shared" si="119"/>
        <v>18301.664516247216</v>
      </c>
      <c r="J1260" s="5">
        <f t="shared" si="120"/>
        <v>-2.3043069361608376E-4</v>
      </c>
      <c r="K1260" s="4">
        <f t="shared" si="121"/>
        <v>-2.3043069361608376E-4</v>
      </c>
      <c r="L1260" s="4">
        <f t="shared" si="122"/>
        <v>-2.3043069361608376E-4</v>
      </c>
      <c r="M1260" s="4">
        <f t="shared" si="123"/>
        <v>-2.3043069565533035E-4</v>
      </c>
    </row>
    <row r="1261" spans="1:13" x14ac:dyDescent="0.35">
      <c r="A1261" s="1">
        <v>1259</v>
      </c>
      <c r="B1261" s="1">
        <v>29.140625</v>
      </c>
      <c r="C1261" s="1">
        <v>-41.25</v>
      </c>
      <c r="D1261" s="1">
        <v>390.125</v>
      </c>
      <c r="E1261" s="1">
        <v>97.254936218261705</v>
      </c>
      <c r="F1261" s="1">
        <v>79.959000000000003</v>
      </c>
      <c r="G1261" s="1">
        <v>80.162914023139294</v>
      </c>
      <c r="H1261" s="4">
        <f t="shared" si="118"/>
        <v>29.140625</v>
      </c>
      <c r="I1261" s="4">
        <f t="shared" si="119"/>
        <v>18330.805141247216</v>
      </c>
      <c r="J1261" s="5">
        <f t="shared" si="120"/>
        <v>-1.1760264126120145E-4</v>
      </c>
      <c r="K1261" s="4">
        <f t="shared" si="121"/>
        <v>-1.1760264126120145E-4</v>
      </c>
      <c r="L1261" s="4">
        <f t="shared" si="122"/>
        <v>-1.1760264126120145E-4</v>
      </c>
      <c r="M1261" s="4">
        <f t="shared" si="123"/>
        <v>-1.1760264153228302E-4</v>
      </c>
    </row>
    <row r="1262" spans="1:13" x14ac:dyDescent="0.35">
      <c r="A1262" s="1">
        <v>1260</v>
      </c>
      <c r="B1262" s="1">
        <v>29.140625</v>
      </c>
      <c r="C1262" s="1">
        <v>-41.25</v>
      </c>
      <c r="D1262" s="1">
        <v>390.125</v>
      </c>
      <c r="E1262" s="1">
        <v>97.254936218261705</v>
      </c>
      <c r="F1262" s="1">
        <v>80.010000000000005</v>
      </c>
      <c r="G1262" s="1">
        <v>80.162525740822801</v>
      </c>
      <c r="H1262" s="4">
        <f t="shared" si="118"/>
        <v>29.140625</v>
      </c>
      <c r="I1262" s="4">
        <f t="shared" si="119"/>
        <v>18359.945766247216</v>
      </c>
      <c r="J1262" s="5">
        <f t="shared" si="120"/>
        <v>-1.3324433380989769E-5</v>
      </c>
      <c r="K1262" s="4">
        <f t="shared" si="121"/>
        <v>-1.3324433380989769E-5</v>
      </c>
      <c r="L1262" s="4">
        <f t="shared" si="122"/>
        <v>-1.3324433380989769E-5</v>
      </c>
      <c r="M1262" s="4">
        <f t="shared" si="123"/>
        <v>-1.3324433381384041E-5</v>
      </c>
    </row>
    <row r="1263" spans="1:13" x14ac:dyDescent="0.35">
      <c r="A1263" s="1">
        <v>1261</v>
      </c>
      <c r="B1263" s="1">
        <v>29.110243419806</v>
      </c>
      <c r="C1263" s="1">
        <v>-44.850005722049701</v>
      </c>
      <c r="D1263" s="1">
        <v>389.87499904632602</v>
      </c>
      <c r="E1263" s="1">
        <v>97.254936218261705</v>
      </c>
      <c r="F1263" s="1">
        <v>80.010000000000005</v>
      </c>
      <c r="G1263" s="1">
        <v>80.1647646720333</v>
      </c>
      <c r="H1263" s="4">
        <f t="shared" si="118"/>
        <v>29.110243419806</v>
      </c>
      <c r="I1263" s="4">
        <f t="shared" si="119"/>
        <v>18389.056009667023</v>
      </c>
      <c r="J1263" s="5">
        <f t="shared" si="120"/>
        <v>7.6912143200279662E-5</v>
      </c>
      <c r="K1263" s="4">
        <f t="shared" si="121"/>
        <v>7.6912143200279662E-5</v>
      </c>
      <c r="L1263" s="4">
        <f t="shared" si="122"/>
        <v>7.6912143200279662E-5</v>
      </c>
      <c r="M1263" s="4">
        <f t="shared" si="123"/>
        <v>7.6912143276108342E-5</v>
      </c>
    </row>
    <row r="1264" spans="1:13" x14ac:dyDescent="0.35">
      <c r="A1264" s="1">
        <v>1262</v>
      </c>
      <c r="B1264" s="1">
        <v>29.1579859786574</v>
      </c>
      <c r="C1264" s="1">
        <v>-45.300008773756602</v>
      </c>
      <c r="D1264" s="1">
        <v>389.75</v>
      </c>
      <c r="E1264" s="1">
        <v>97.254936218261705</v>
      </c>
      <c r="F1264" s="1">
        <v>80.010000000000005</v>
      </c>
      <c r="G1264" s="1">
        <v>80.169463733435094</v>
      </c>
      <c r="H1264" s="4">
        <f t="shared" si="118"/>
        <v>29.1579859786574</v>
      </c>
      <c r="I1264" s="4">
        <f t="shared" si="119"/>
        <v>18418.213995645681</v>
      </c>
      <c r="J1264" s="5">
        <f t="shared" si="120"/>
        <v>1.6115864124613644E-4</v>
      </c>
      <c r="K1264" s="4">
        <f t="shared" si="121"/>
        <v>1.6115864124613644E-4</v>
      </c>
      <c r="L1264" s="4">
        <f t="shared" si="122"/>
        <v>1.6115864124613644E-4</v>
      </c>
      <c r="M1264" s="4">
        <f t="shared" si="123"/>
        <v>1.6115864194374136E-4</v>
      </c>
    </row>
    <row r="1265" spans="1:13" x14ac:dyDescent="0.35">
      <c r="A1265" s="1">
        <v>1263</v>
      </c>
      <c r="B1265" s="1">
        <v>29.140625</v>
      </c>
      <c r="C1265" s="1">
        <v>-46.050003051757798</v>
      </c>
      <c r="D1265" s="1">
        <v>389.75</v>
      </c>
      <c r="E1265" s="1">
        <v>97.254936218261705</v>
      </c>
      <c r="F1265" s="1">
        <v>80.010000000000005</v>
      </c>
      <c r="G1265" s="1">
        <v>80.176697621033796</v>
      </c>
      <c r="H1265" s="4">
        <f t="shared" si="118"/>
        <v>29.140625</v>
      </c>
      <c r="I1265" s="4">
        <f t="shared" si="119"/>
        <v>18447.354620645681</v>
      </c>
      <c r="J1265" s="5">
        <f t="shared" si="120"/>
        <v>2.4824064681871002E-4</v>
      </c>
      <c r="K1265" s="4">
        <f t="shared" si="121"/>
        <v>2.4824064681871002E-4</v>
      </c>
      <c r="L1265" s="4">
        <f t="shared" si="122"/>
        <v>2.4824064681871002E-4</v>
      </c>
      <c r="M1265" s="4">
        <f t="shared" si="123"/>
        <v>2.4824064936828299E-4</v>
      </c>
    </row>
    <row r="1266" spans="1:13" x14ac:dyDescent="0.35">
      <c r="A1266" s="1">
        <v>1264</v>
      </c>
      <c r="B1266" s="1">
        <v>29.157986011771602</v>
      </c>
      <c r="C1266" s="1">
        <v>-44.850002288818402</v>
      </c>
      <c r="D1266" s="1">
        <v>389.75000095365903</v>
      </c>
      <c r="E1266" s="1">
        <v>97.254936218261705</v>
      </c>
      <c r="F1266" s="1">
        <v>80.010000000000005</v>
      </c>
      <c r="G1266" s="1">
        <v>80.186581324284504</v>
      </c>
      <c r="H1266" s="4">
        <f t="shared" si="118"/>
        <v>29.157986011771602</v>
      </c>
      <c r="I1266" s="4">
        <f t="shared" si="119"/>
        <v>18476.512606657452</v>
      </c>
      <c r="J1266" s="5">
        <f t="shared" si="120"/>
        <v>3.3897071103324922E-4</v>
      </c>
      <c r="K1266" s="4">
        <f t="shared" si="121"/>
        <v>3.3897071103324922E-4</v>
      </c>
      <c r="L1266" s="4">
        <f t="shared" si="122"/>
        <v>3.3897071103324922E-4</v>
      </c>
      <c r="M1266" s="4">
        <f t="shared" si="123"/>
        <v>3.3897071752460323E-4</v>
      </c>
    </row>
    <row r="1267" spans="1:13" x14ac:dyDescent="0.35">
      <c r="A1267" s="1">
        <v>1265</v>
      </c>
      <c r="B1267" s="1">
        <v>29.144965377117298</v>
      </c>
      <c r="C1267" s="1">
        <v>-44.850002288818402</v>
      </c>
      <c r="D1267" s="1">
        <v>389.87499904634097</v>
      </c>
      <c r="E1267" s="1">
        <v>97.254936218261705</v>
      </c>
      <c r="F1267" s="1">
        <v>80.010000000000005</v>
      </c>
      <c r="G1267" s="1">
        <v>80.199271953956995</v>
      </c>
      <c r="H1267" s="4">
        <f t="shared" si="118"/>
        <v>29.144965377117298</v>
      </c>
      <c r="I1267" s="4">
        <f t="shared" si="119"/>
        <v>18505.657572034568</v>
      </c>
      <c r="J1267" s="5">
        <f t="shared" si="120"/>
        <v>4.354312831833031E-4</v>
      </c>
      <c r="K1267" s="4">
        <f t="shared" si="121"/>
        <v>4.354312831833031E-4</v>
      </c>
      <c r="L1267" s="4">
        <f t="shared" si="122"/>
        <v>4.354312831833031E-4</v>
      </c>
      <c r="M1267" s="4">
        <f t="shared" si="123"/>
        <v>4.3543129694296199E-4</v>
      </c>
    </row>
    <row r="1268" spans="1:13" x14ac:dyDescent="0.35">
      <c r="A1268" s="1">
        <v>1266</v>
      </c>
      <c r="B1268" s="1">
        <v>29.171006745762401</v>
      </c>
      <c r="C1268" s="1">
        <v>-44.1750062942562</v>
      </c>
      <c r="D1268" s="1">
        <v>389.81250047683699</v>
      </c>
      <c r="E1268" s="1">
        <v>97.254936218261705</v>
      </c>
      <c r="F1268" s="1">
        <v>80.010000000000005</v>
      </c>
      <c r="G1268" s="1">
        <v>80.214971239559603</v>
      </c>
      <c r="H1268" s="4">
        <f t="shared" si="118"/>
        <v>29.171006745762401</v>
      </c>
      <c r="I1268" s="4">
        <f t="shared" si="119"/>
        <v>18534.828578780329</v>
      </c>
      <c r="J1268" s="5">
        <f t="shared" si="120"/>
        <v>5.3818113784806249E-4</v>
      </c>
      <c r="K1268" s="4">
        <f t="shared" si="121"/>
        <v>5.3818113784806249E-4</v>
      </c>
      <c r="L1268" s="4">
        <f t="shared" si="122"/>
        <v>5.3818113784806249E-4</v>
      </c>
      <c r="M1268" s="4">
        <f t="shared" si="123"/>
        <v>5.3818116382776807E-4</v>
      </c>
    </row>
    <row r="1269" spans="1:13" x14ac:dyDescent="0.35">
      <c r="A1269" s="1">
        <v>1267</v>
      </c>
      <c r="B1269" s="1">
        <v>29.197048412429101</v>
      </c>
      <c r="C1269" s="1">
        <v>-43.500005149846999</v>
      </c>
      <c r="D1269" s="1">
        <v>389.75000047683699</v>
      </c>
      <c r="E1269" s="1">
        <v>97.254936218261705</v>
      </c>
      <c r="F1269" s="1">
        <v>80.010000000000005</v>
      </c>
      <c r="G1269" s="1">
        <v>80.233928736019706</v>
      </c>
      <c r="H1269" s="4">
        <f t="shared" si="118"/>
        <v>29.197048412429101</v>
      </c>
      <c r="I1269" s="4">
        <f t="shared" si="119"/>
        <v>18564.025627192757</v>
      </c>
      <c r="J1269" s="5">
        <f t="shared" si="120"/>
        <v>6.4929496270703282E-4</v>
      </c>
      <c r="K1269" s="4">
        <f t="shared" si="121"/>
        <v>6.4929496270703282E-4</v>
      </c>
      <c r="L1269" s="4">
        <f t="shared" si="122"/>
        <v>6.4929496270703282E-4</v>
      </c>
      <c r="M1269" s="4">
        <f t="shared" si="123"/>
        <v>6.4929500832909721E-4</v>
      </c>
    </row>
    <row r="1270" spans="1:13" x14ac:dyDescent="0.35">
      <c r="A1270" s="1">
        <v>1268</v>
      </c>
      <c r="B1270" s="1">
        <v>28.8975694444444</v>
      </c>
      <c r="C1270" s="1">
        <v>50.850002288818402</v>
      </c>
      <c r="D1270" s="1">
        <v>394.75</v>
      </c>
      <c r="E1270" s="1">
        <v>97.254936218261705</v>
      </c>
      <c r="F1270" s="1">
        <v>80.010000000000005</v>
      </c>
      <c r="G1270" s="1">
        <v>80.256445790594299</v>
      </c>
      <c r="H1270" s="4">
        <f t="shared" si="118"/>
        <v>28.8975694444444</v>
      </c>
      <c r="I1270" s="4">
        <f t="shared" si="119"/>
        <v>18592.923196637203</v>
      </c>
      <c r="J1270" s="5">
        <f t="shared" si="120"/>
        <v>7.7920236917784996E-4</v>
      </c>
      <c r="K1270" s="4">
        <f t="shared" si="121"/>
        <v>7.7920236917784996E-4</v>
      </c>
      <c r="L1270" s="4">
        <f t="shared" si="122"/>
        <v>7.7920236917784996E-4</v>
      </c>
      <c r="M1270" s="4">
        <f t="shared" si="123"/>
        <v>7.7920244802748024E-4</v>
      </c>
    </row>
    <row r="1271" spans="1:13" x14ac:dyDescent="0.35">
      <c r="A1271" s="1">
        <v>1269</v>
      </c>
      <c r="B1271" s="1">
        <v>28.502602941470201</v>
      </c>
      <c r="C1271" s="1">
        <v>4.0498239531606304</v>
      </c>
      <c r="D1271" s="1">
        <v>392.499990463335</v>
      </c>
      <c r="E1271" s="1">
        <v>97.254936218261705</v>
      </c>
      <c r="F1271" s="1">
        <v>80.010000000000005</v>
      </c>
      <c r="G1271" s="1">
        <v>80.282880333068306</v>
      </c>
      <c r="H1271" s="4">
        <f t="shared" si="118"/>
        <v>28.502602941470201</v>
      </c>
      <c r="I1271" s="4">
        <f t="shared" si="119"/>
        <v>18621.425799578672</v>
      </c>
      <c r="J1271" s="5">
        <f t="shared" si="120"/>
        <v>9.2744310154024086E-4</v>
      </c>
      <c r="K1271" s="4">
        <f t="shared" si="121"/>
        <v>9.2744310154024086E-4</v>
      </c>
      <c r="L1271" s="4">
        <f t="shared" si="122"/>
        <v>9.2744310154024086E-4</v>
      </c>
      <c r="M1271" s="4">
        <f t="shared" si="123"/>
        <v>9.2744323449709895E-4</v>
      </c>
    </row>
    <row r="1272" spans="1:13" x14ac:dyDescent="0.35">
      <c r="A1272" s="1">
        <v>1270</v>
      </c>
      <c r="B1272" s="1">
        <v>28.3420138888889</v>
      </c>
      <c r="C1272" s="1">
        <v>-19.050001144409201</v>
      </c>
      <c r="D1272" s="1">
        <v>391.25</v>
      </c>
      <c r="E1272" s="1">
        <v>97.254936218261705</v>
      </c>
      <c r="F1272" s="1">
        <v>80.010000000000005</v>
      </c>
      <c r="G1272" s="1">
        <v>80.313652565385695</v>
      </c>
      <c r="H1272" s="4">
        <f t="shared" si="118"/>
        <v>28.3420138888889</v>
      </c>
      <c r="I1272" s="4">
        <f t="shared" si="119"/>
        <v>18649.767813467563</v>
      </c>
      <c r="J1272" s="5">
        <f t="shared" si="120"/>
        <v>1.0857461448585683E-3</v>
      </c>
      <c r="K1272" s="4">
        <f t="shared" si="121"/>
        <v>1.0857461448585683E-3</v>
      </c>
      <c r="L1272" s="4">
        <f t="shared" si="122"/>
        <v>1.0857461448585683E-3</v>
      </c>
      <c r="M1272" s="4">
        <f t="shared" si="123"/>
        <v>1.0857463581796945E-3</v>
      </c>
    </row>
    <row r="1273" spans="1:13" x14ac:dyDescent="0.35">
      <c r="A1273" s="1">
        <v>1271</v>
      </c>
      <c r="B1273" s="1">
        <v>28.28125</v>
      </c>
      <c r="C1273" s="1">
        <v>-26.400001525878899</v>
      </c>
      <c r="D1273" s="1">
        <v>390.875</v>
      </c>
      <c r="E1273" s="1">
        <v>97.254936218261705</v>
      </c>
      <c r="F1273" s="1">
        <v>80.8</v>
      </c>
      <c r="G1273" s="1">
        <v>80.346112192684998</v>
      </c>
      <c r="H1273" s="4">
        <f t="shared" si="118"/>
        <v>28.28125</v>
      </c>
      <c r="I1273" s="4">
        <f t="shared" si="119"/>
        <v>18678.049063467563</v>
      </c>
      <c r="J1273" s="5">
        <f t="shared" si="120"/>
        <v>1.1477437277101757E-3</v>
      </c>
      <c r="K1273" s="4">
        <f t="shared" si="121"/>
        <v>1.1477437277101757E-3</v>
      </c>
      <c r="L1273" s="4">
        <f t="shared" si="122"/>
        <v>1.1477437277101757E-3</v>
      </c>
      <c r="M1273" s="4">
        <f t="shared" si="123"/>
        <v>1.1477439797004569E-3</v>
      </c>
    </row>
    <row r="1274" spans="1:13" x14ac:dyDescent="0.35">
      <c r="A1274" s="1">
        <v>1272</v>
      </c>
      <c r="B1274" s="1">
        <v>28.2986109786574</v>
      </c>
      <c r="C1274" s="1">
        <v>-33.149950027889403</v>
      </c>
      <c r="D1274" s="1">
        <v>390.50000286099902</v>
      </c>
      <c r="E1274" s="1">
        <v>97.254936218261705</v>
      </c>
      <c r="F1274" s="1">
        <v>80.8</v>
      </c>
      <c r="G1274" s="1">
        <v>80.374496294367603</v>
      </c>
      <c r="H1274" s="4">
        <f t="shared" si="118"/>
        <v>28.2986109786574</v>
      </c>
      <c r="I1274" s="4">
        <f t="shared" si="119"/>
        <v>18706.34767444622</v>
      </c>
      <c r="J1274" s="5">
        <f t="shared" si="120"/>
        <v>1.0030210212088359E-3</v>
      </c>
      <c r="K1274" s="4">
        <f t="shared" si="121"/>
        <v>1.0030210212088359E-3</v>
      </c>
      <c r="L1274" s="4">
        <f t="shared" si="122"/>
        <v>1.0030210212088359E-3</v>
      </c>
      <c r="M1274" s="4">
        <f t="shared" si="123"/>
        <v>1.0030211893906572E-3</v>
      </c>
    </row>
    <row r="1275" spans="1:13" x14ac:dyDescent="0.35">
      <c r="A1275" s="1">
        <v>1273</v>
      </c>
      <c r="B1275" s="1">
        <v>28.4071180555556</v>
      </c>
      <c r="C1275" s="1">
        <v>-42.600002288818402</v>
      </c>
      <c r="D1275" s="1">
        <v>390.125</v>
      </c>
      <c r="E1275" s="1">
        <v>97.254936218261705</v>
      </c>
      <c r="F1275" s="1">
        <v>80.8</v>
      </c>
      <c r="G1275" s="1">
        <v>80.396116613987004</v>
      </c>
      <c r="H1275" s="4">
        <f t="shared" si="118"/>
        <v>28.4071180555556</v>
      </c>
      <c r="I1275" s="4">
        <f t="shared" si="119"/>
        <v>18734.754792501775</v>
      </c>
      <c r="J1275" s="5">
        <f t="shared" si="120"/>
        <v>7.6108810394348624E-4</v>
      </c>
      <c r="K1275" s="4">
        <f t="shared" si="121"/>
        <v>7.6108810394348624E-4</v>
      </c>
      <c r="L1275" s="4">
        <f t="shared" si="122"/>
        <v>7.6108810394348624E-4</v>
      </c>
      <c r="M1275" s="4">
        <f t="shared" si="123"/>
        <v>7.6108817742086656E-4</v>
      </c>
    </row>
    <row r="1276" spans="1:13" x14ac:dyDescent="0.35">
      <c r="A1276" s="1">
        <v>1274</v>
      </c>
      <c r="B1276" s="1">
        <v>28.5156241721645</v>
      </c>
      <c r="C1276" s="1">
        <v>-50.399942017096897</v>
      </c>
      <c r="D1276" s="1">
        <v>389.625003814666</v>
      </c>
      <c r="E1276" s="1">
        <v>97.254936218261705</v>
      </c>
      <c r="F1276" s="1">
        <v>80.8</v>
      </c>
      <c r="G1276" s="1">
        <v>80.411316826881603</v>
      </c>
      <c r="H1276" s="4">
        <f t="shared" si="118"/>
        <v>28.5156241721645</v>
      </c>
      <c r="I1276" s="4">
        <f t="shared" si="119"/>
        <v>18763.270416673939</v>
      </c>
      <c r="J1276" s="5">
        <f t="shared" si="120"/>
        <v>5.3304857725806779E-4</v>
      </c>
      <c r="K1276" s="4">
        <f t="shared" si="121"/>
        <v>5.3304857725806779E-4</v>
      </c>
      <c r="L1276" s="4">
        <f t="shared" si="122"/>
        <v>5.3304857725806779E-4</v>
      </c>
      <c r="M1276" s="4">
        <f t="shared" si="123"/>
        <v>5.3304860250154458E-4</v>
      </c>
    </row>
    <row r="1277" spans="1:13" x14ac:dyDescent="0.35">
      <c r="A1277" s="1">
        <v>1275</v>
      </c>
      <c r="B1277" s="1">
        <v>28.6241334676733</v>
      </c>
      <c r="C1277" s="1">
        <v>-51.450031661992199</v>
      </c>
      <c r="D1277" s="1">
        <v>389.62499809265302</v>
      </c>
      <c r="E1277" s="1">
        <v>97.254936218261705</v>
      </c>
      <c r="F1277" s="1">
        <v>80.8</v>
      </c>
      <c r="G1277" s="1">
        <v>80.420338554748099</v>
      </c>
      <c r="H1277" s="4">
        <f t="shared" si="118"/>
        <v>28.6241334676733</v>
      </c>
      <c r="I1277" s="4">
        <f t="shared" si="119"/>
        <v>18791.894550141613</v>
      </c>
      <c r="J1277" s="5">
        <f t="shared" si="120"/>
        <v>3.1517907351449697E-4</v>
      </c>
      <c r="K1277" s="4">
        <f t="shared" si="121"/>
        <v>3.1517907351449697E-4</v>
      </c>
      <c r="L1277" s="4">
        <f t="shared" si="122"/>
        <v>3.1517907351449697E-4</v>
      </c>
      <c r="M1277" s="4">
        <f t="shared" si="123"/>
        <v>3.1517907873269903E-4</v>
      </c>
    </row>
    <row r="1278" spans="1:13" x14ac:dyDescent="0.35">
      <c r="A1278" s="1">
        <v>1276</v>
      </c>
      <c r="B1278" s="1">
        <v>28.823785848086999</v>
      </c>
      <c r="C1278" s="1">
        <v>-55.500018691984501</v>
      </c>
      <c r="D1278" s="1">
        <v>389.37499809265302</v>
      </c>
      <c r="E1278" s="1">
        <v>97.254936218261705</v>
      </c>
      <c r="F1278" s="1">
        <v>80.8</v>
      </c>
      <c r="G1278" s="1">
        <v>80.423325206446094</v>
      </c>
      <c r="H1278" s="4">
        <f t="shared" si="118"/>
        <v>28.823785848086999</v>
      </c>
      <c r="I1278" s="4">
        <f t="shared" si="119"/>
        <v>18820.718335989699</v>
      </c>
      <c r="J1278" s="5">
        <f t="shared" si="120"/>
        <v>1.0361760643573745E-4</v>
      </c>
      <c r="K1278" s="4">
        <f t="shared" si="121"/>
        <v>1.0361760643573745E-4</v>
      </c>
      <c r="L1278" s="4">
        <f t="shared" si="122"/>
        <v>1.0361760643573745E-4</v>
      </c>
      <c r="M1278" s="4">
        <f t="shared" si="123"/>
        <v>1.0361760662115441E-4</v>
      </c>
    </row>
    <row r="1279" spans="1:13" x14ac:dyDescent="0.35">
      <c r="A1279" s="1">
        <v>1277</v>
      </c>
      <c r="B1279" s="1">
        <v>28.971355921677901</v>
      </c>
      <c r="C1279" s="1">
        <v>-57.450015640142297</v>
      </c>
      <c r="D1279" s="1">
        <v>389.125</v>
      </c>
      <c r="E1279" s="1">
        <v>97.254936218261705</v>
      </c>
      <c r="F1279" s="1">
        <v>80.8</v>
      </c>
      <c r="G1279" s="1">
        <v>80.420324257616599</v>
      </c>
      <c r="H1279" s="4">
        <f t="shared" si="118"/>
        <v>28.971355921677901</v>
      </c>
      <c r="I1279" s="4">
        <f t="shared" si="119"/>
        <v>18849.689691911375</v>
      </c>
      <c r="J1279" s="5">
        <f t="shared" si="120"/>
        <v>-1.035833061320274E-4</v>
      </c>
      <c r="K1279" s="4">
        <f t="shared" si="121"/>
        <v>-1.035833061320274E-4</v>
      </c>
      <c r="L1279" s="4">
        <f t="shared" si="122"/>
        <v>-1.035833061320274E-4</v>
      </c>
      <c r="M1279" s="4">
        <f t="shared" si="123"/>
        <v>-1.0358330631726027E-4</v>
      </c>
    </row>
    <row r="1280" spans="1:13" x14ac:dyDescent="0.35">
      <c r="A1280" s="1">
        <v>1278</v>
      </c>
      <c r="B1280" s="1">
        <v>29.2013888888889</v>
      </c>
      <c r="C1280" s="1">
        <v>-59.400001525878899</v>
      </c>
      <c r="D1280" s="1">
        <v>389.125</v>
      </c>
      <c r="E1280" s="1">
        <v>97.254936218261705</v>
      </c>
      <c r="F1280" s="1">
        <v>80.8</v>
      </c>
      <c r="G1280" s="1">
        <v>80.411288005352205</v>
      </c>
      <c r="H1280" s="4">
        <f t="shared" si="118"/>
        <v>29.2013888888889</v>
      </c>
      <c r="I1280" s="4">
        <f t="shared" si="119"/>
        <v>18878.891080800266</v>
      </c>
      <c r="J1280" s="5">
        <f t="shared" si="120"/>
        <v>-3.0944597528484652E-4</v>
      </c>
      <c r="K1280" s="4">
        <f t="shared" si="121"/>
        <v>-3.0944597528484652E-4</v>
      </c>
      <c r="L1280" s="4">
        <f t="shared" si="122"/>
        <v>-3.0944597528484652E-4</v>
      </c>
      <c r="M1280" s="4">
        <f t="shared" si="123"/>
        <v>-3.0944598022344006E-4</v>
      </c>
    </row>
    <row r="1281" spans="1:13" x14ac:dyDescent="0.35">
      <c r="A1281" s="1">
        <v>1279</v>
      </c>
      <c r="B1281" s="1">
        <v>29.279513292847401</v>
      </c>
      <c r="C1281" s="1">
        <v>-39.450152968114303</v>
      </c>
      <c r="D1281" s="1">
        <v>389.99999332433498</v>
      </c>
      <c r="E1281" s="1">
        <v>97.254936218261705</v>
      </c>
      <c r="F1281" s="1">
        <v>80.8</v>
      </c>
      <c r="G1281" s="1">
        <v>80.396072809914301</v>
      </c>
      <c r="H1281" s="4">
        <f t="shared" si="118"/>
        <v>29.279513292847401</v>
      </c>
      <c r="I1281" s="4">
        <f t="shared" si="119"/>
        <v>18908.170594093113</v>
      </c>
      <c r="J1281" s="5">
        <f t="shared" si="120"/>
        <v>-5.196532908769521E-4</v>
      </c>
      <c r="K1281" s="4">
        <f t="shared" si="121"/>
        <v>-5.196532908769521E-4</v>
      </c>
      <c r="L1281" s="4">
        <f t="shared" si="122"/>
        <v>-5.196532908769521E-4</v>
      </c>
      <c r="M1281" s="4">
        <f t="shared" si="123"/>
        <v>-5.1965331426477785E-4</v>
      </c>
    </row>
    <row r="1282" spans="1:13" x14ac:dyDescent="0.35">
      <c r="A1282" s="1">
        <v>1280</v>
      </c>
      <c r="B1282" s="1">
        <v>29.2795138888889</v>
      </c>
      <c r="C1282" s="1">
        <v>-39.450000762939503</v>
      </c>
      <c r="D1282" s="1">
        <v>390</v>
      </c>
      <c r="E1282" s="1">
        <v>97.254936218261705</v>
      </c>
      <c r="F1282" s="1">
        <v>80.340999999999994</v>
      </c>
      <c r="G1282" s="1">
        <v>80.376260870745497</v>
      </c>
      <c r="H1282" s="4">
        <f t="shared" si="118"/>
        <v>29.2795138888889</v>
      </c>
      <c r="I1282" s="4">
        <f t="shared" si="119"/>
        <v>18937.450107982004</v>
      </c>
      <c r="J1282" s="5">
        <f t="shared" si="120"/>
        <v>-6.7664850051770049E-4</v>
      </c>
      <c r="K1282" s="4">
        <f t="shared" si="121"/>
        <v>-6.7664850051770049E-4</v>
      </c>
      <c r="L1282" s="4">
        <f t="shared" si="122"/>
        <v>-6.7664850051770049E-4</v>
      </c>
      <c r="M1282" s="4">
        <f t="shared" si="123"/>
        <v>-6.7664855215199054E-4</v>
      </c>
    </row>
    <row r="1283" spans="1:13" x14ac:dyDescent="0.35">
      <c r="A1283" s="1">
        <v>1281</v>
      </c>
      <c r="B1283" s="1">
        <v>28.971358868739401</v>
      </c>
      <c r="C1283" s="1">
        <v>40.198785418839599</v>
      </c>
      <c r="D1283" s="1">
        <v>394.24993515113198</v>
      </c>
      <c r="E1283" s="1">
        <v>97.254936218261705</v>
      </c>
      <c r="F1283" s="1">
        <v>80.340999999999994</v>
      </c>
      <c r="G1283" s="1">
        <v>80.355185377018699</v>
      </c>
      <c r="H1283" s="4">
        <f t="shared" si="118"/>
        <v>28.971358868739401</v>
      </c>
      <c r="I1283" s="4">
        <f t="shared" si="119"/>
        <v>18966.421466850745</v>
      </c>
      <c r="J1283" s="5">
        <f t="shared" si="120"/>
        <v>-7.2745962045772964E-4</v>
      </c>
      <c r="K1283" s="4">
        <f t="shared" si="121"/>
        <v>-7.2745962045772964E-4</v>
      </c>
      <c r="L1283" s="4">
        <f t="shared" si="122"/>
        <v>-7.2745962045772964E-4</v>
      </c>
      <c r="M1283" s="4">
        <f t="shared" si="123"/>
        <v>-7.2745968461938025E-4</v>
      </c>
    </row>
    <row r="1284" spans="1:13" x14ac:dyDescent="0.35">
      <c r="A1284" s="1">
        <v>1282</v>
      </c>
      <c r="B1284" s="1">
        <v>28.532981276551901</v>
      </c>
      <c r="C1284" s="1">
        <v>40.3500000000247</v>
      </c>
      <c r="D1284" s="1">
        <v>394.5</v>
      </c>
      <c r="E1284" s="1">
        <v>97.254936218261705</v>
      </c>
      <c r="F1284" s="1">
        <v>80.340999999999994</v>
      </c>
      <c r="G1284" s="1">
        <v>80.334335373216803</v>
      </c>
      <c r="H1284" s="4">
        <f t="shared" ref="H1284:H1347" si="124">(A1284-A1283)*B1284</f>
        <v>28.532981276551901</v>
      </c>
      <c r="I1284" s="4">
        <f t="shared" ref="I1284:I1347" si="125">H1284+I1283</f>
        <v>18994.954448127297</v>
      </c>
      <c r="J1284" s="5">
        <f t="shared" ref="J1284:J1347" si="126">IF(H1284=0,0,(G1284-G1283)/H1284)</f>
        <v>-7.3073344841925584E-4</v>
      </c>
      <c r="K1284" s="4">
        <f t="shared" ref="K1284:K1347" si="127">IF(J1284&gt;1,K1283,J1284)</f>
        <v>-7.3073344841925584E-4</v>
      </c>
      <c r="L1284" s="4">
        <f t="shared" ref="L1284:L1347" si="128">IF(K1284&lt;-1,L1283,K1284)</f>
        <v>-7.3073344841925584E-4</v>
      </c>
      <c r="M1284" s="4">
        <f t="shared" ref="M1284:M1347" si="129">ASIN(L1284)</f>
        <v>-7.3073351345106184E-4</v>
      </c>
    </row>
    <row r="1285" spans="1:13" x14ac:dyDescent="0.35">
      <c r="A1285" s="1">
        <v>1283</v>
      </c>
      <c r="B1285" s="1">
        <v>27.8993055555556</v>
      </c>
      <c r="C1285" s="1">
        <v>40.050003051757798</v>
      </c>
      <c r="D1285" s="1">
        <v>394.5</v>
      </c>
      <c r="E1285" s="1">
        <v>97.254936218261705</v>
      </c>
      <c r="F1285" s="1">
        <v>80.340999999999994</v>
      </c>
      <c r="G1285" s="1">
        <v>80.313379428896695</v>
      </c>
      <c r="H1285" s="4">
        <f t="shared" si="124"/>
        <v>27.8993055555556</v>
      </c>
      <c r="I1285" s="4">
        <f t="shared" si="125"/>
        <v>19022.853753682852</v>
      </c>
      <c r="J1285" s="5">
        <f t="shared" si="126"/>
        <v>-7.5112781134920807E-4</v>
      </c>
      <c r="K1285" s="4">
        <f t="shared" si="127"/>
        <v>-7.5112781134920807E-4</v>
      </c>
      <c r="L1285" s="4">
        <f t="shared" si="128"/>
        <v>-7.5112781134920807E-4</v>
      </c>
      <c r="M1285" s="4">
        <f t="shared" si="129"/>
        <v>-7.5112788197940019E-4</v>
      </c>
    </row>
    <row r="1286" spans="1:13" x14ac:dyDescent="0.35">
      <c r="A1286" s="1">
        <v>1284</v>
      </c>
      <c r="B1286" s="1">
        <v>27.317702770278899</v>
      </c>
      <c r="C1286" s="1">
        <v>41.099626925674599</v>
      </c>
      <c r="D1286" s="1">
        <v>394.74997997300397</v>
      </c>
      <c r="E1286" s="1">
        <v>97.254936218261705</v>
      </c>
      <c r="F1286" s="1">
        <v>80.340999999999994</v>
      </c>
      <c r="G1286" s="1">
        <v>80.291984429590798</v>
      </c>
      <c r="H1286" s="4">
        <f t="shared" si="124"/>
        <v>27.317702770278899</v>
      </c>
      <c r="I1286" s="4">
        <f t="shared" si="125"/>
        <v>19050.171456453132</v>
      </c>
      <c r="J1286" s="5">
        <f t="shared" si="126"/>
        <v>-7.8319174514098681E-4</v>
      </c>
      <c r="K1286" s="4">
        <f t="shared" si="127"/>
        <v>-7.8319174514098681E-4</v>
      </c>
      <c r="L1286" s="4">
        <f t="shared" si="128"/>
        <v>-7.8319174514098681E-4</v>
      </c>
      <c r="M1286" s="4">
        <f t="shared" si="129"/>
        <v>-7.8319182520791624E-4</v>
      </c>
    </row>
    <row r="1287" spans="1:13" x14ac:dyDescent="0.35">
      <c r="A1287" s="1">
        <v>1285</v>
      </c>
      <c r="B1287" s="1">
        <v>26.5885416666667</v>
      </c>
      <c r="C1287" s="1">
        <v>-8.1000003814697301</v>
      </c>
      <c r="D1287" s="1">
        <v>392.125</v>
      </c>
      <c r="E1287" s="1">
        <v>97.254936218261705</v>
      </c>
      <c r="F1287" s="1">
        <v>80.340999999999994</v>
      </c>
      <c r="G1287" s="1">
        <v>80.269810281639295</v>
      </c>
      <c r="H1287" s="4">
        <f t="shared" si="124"/>
        <v>26.5885416666667</v>
      </c>
      <c r="I1287" s="4">
        <f t="shared" si="125"/>
        <v>19076.7599981198</v>
      </c>
      <c r="J1287" s="5">
        <f t="shared" si="126"/>
        <v>-8.3397383088905125E-4</v>
      </c>
      <c r="K1287" s="4">
        <f t="shared" si="127"/>
        <v>-8.3397383088905125E-4</v>
      </c>
      <c r="L1287" s="4">
        <f t="shared" si="128"/>
        <v>-8.3397383088905125E-4</v>
      </c>
      <c r="M1287" s="4">
        <f t="shared" si="129"/>
        <v>-8.3397392756226485E-4</v>
      </c>
    </row>
    <row r="1288" spans="1:13" x14ac:dyDescent="0.35">
      <c r="A1288" s="1">
        <v>1286</v>
      </c>
      <c r="B1288" s="1">
        <v>26.8836849927199</v>
      </c>
      <c r="C1288" s="1">
        <v>-85.350137708484695</v>
      </c>
      <c r="D1288" s="1">
        <v>388.12499046340798</v>
      </c>
      <c r="E1288" s="1">
        <v>97.254936218261705</v>
      </c>
      <c r="F1288" s="1">
        <v>80.340999999999994</v>
      </c>
      <c r="G1288" s="1">
        <v>80.246504506080896</v>
      </c>
      <c r="H1288" s="4">
        <f t="shared" si="124"/>
        <v>26.8836849927199</v>
      </c>
      <c r="I1288" s="4">
        <f t="shared" si="125"/>
        <v>19103.643683112521</v>
      </c>
      <c r="J1288" s="5">
        <f t="shared" si="126"/>
        <v>-8.6691149538129636E-4</v>
      </c>
      <c r="K1288" s="4">
        <f t="shared" si="127"/>
        <v>-8.6691149538129636E-4</v>
      </c>
      <c r="L1288" s="4">
        <f t="shared" si="128"/>
        <v>-8.6691149538129636E-4</v>
      </c>
      <c r="M1288" s="4">
        <f t="shared" si="129"/>
        <v>-8.6691160396713297E-4</v>
      </c>
    </row>
    <row r="1289" spans="1:13" x14ac:dyDescent="0.35">
      <c r="A1289" s="1">
        <v>1287</v>
      </c>
      <c r="B1289" s="1">
        <v>27.4652733406135</v>
      </c>
      <c r="C1289" s="1">
        <v>-102.599874498547</v>
      </c>
      <c r="D1289" s="1">
        <v>386.87500953659202</v>
      </c>
      <c r="E1289" s="1">
        <v>97.254936218261705</v>
      </c>
      <c r="F1289" s="1">
        <v>80.340999999999994</v>
      </c>
      <c r="G1289" s="1">
        <v>80.221696635667996</v>
      </c>
      <c r="H1289" s="4">
        <f t="shared" si="124"/>
        <v>27.4652733406135</v>
      </c>
      <c r="I1289" s="4">
        <f t="shared" si="125"/>
        <v>19131.108956453136</v>
      </c>
      <c r="J1289" s="5">
        <f t="shared" si="126"/>
        <v>-9.0324498523071536E-4</v>
      </c>
      <c r="K1289" s="4">
        <f t="shared" si="127"/>
        <v>-9.0324498523071536E-4</v>
      </c>
      <c r="L1289" s="4">
        <f t="shared" si="128"/>
        <v>-9.0324498523071536E-4</v>
      </c>
      <c r="M1289" s="4">
        <f t="shared" si="129"/>
        <v>-9.0324510804972358E-4</v>
      </c>
    </row>
    <row r="1290" spans="1:13" x14ac:dyDescent="0.35">
      <c r="A1290" s="1">
        <v>1288</v>
      </c>
      <c r="B1290" s="1">
        <v>27.4652777777778</v>
      </c>
      <c r="C1290" s="1">
        <v>-102.60000610351599</v>
      </c>
      <c r="D1290" s="1">
        <v>386.875</v>
      </c>
      <c r="E1290" s="1">
        <v>96.862777709960895</v>
      </c>
      <c r="F1290" s="1">
        <v>80.340999999999994</v>
      </c>
      <c r="G1290" s="1">
        <v>80.194992325940703</v>
      </c>
      <c r="H1290" s="4">
        <f t="shared" si="124"/>
        <v>27.4652777777778</v>
      </c>
      <c r="I1290" s="4">
        <f t="shared" si="125"/>
        <v>19158.574234230913</v>
      </c>
      <c r="J1290" s="5">
        <f t="shared" si="126"/>
        <v>-9.7229345151206542E-4</v>
      </c>
      <c r="K1290" s="4">
        <f t="shared" si="127"/>
        <v>-9.7229345151206542E-4</v>
      </c>
      <c r="L1290" s="4">
        <f t="shared" si="128"/>
        <v>-9.7229345151206542E-4</v>
      </c>
      <c r="M1290" s="4">
        <f t="shared" si="129"/>
        <v>-9.7229360470580469E-4</v>
      </c>
    </row>
    <row r="1291" spans="1:13" x14ac:dyDescent="0.35">
      <c r="A1291" s="1">
        <v>1289</v>
      </c>
      <c r="B1291" s="1">
        <v>28.1293402777778</v>
      </c>
      <c r="C1291" s="1">
        <v>-66.600006103515597</v>
      </c>
      <c r="D1291" s="1">
        <v>388.75</v>
      </c>
      <c r="E1291" s="1">
        <v>96.862777709960895</v>
      </c>
      <c r="F1291" s="1">
        <v>80.340998580944301</v>
      </c>
      <c r="G1291" s="1">
        <v>80.165967092390005</v>
      </c>
      <c r="H1291" s="4">
        <f t="shared" si="124"/>
        <v>28.1293402777778</v>
      </c>
      <c r="I1291" s="4">
        <f t="shared" si="125"/>
        <v>19186.703574508691</v>
      </c>
      <c r="J1291" s="5">
        <f t="shared" si="126"/>
        <v>-1.0318490680575152E-3</v>
      </c>
      <c r="K1291" s="4">
        <f t="shared" si="127"/>
        <v>-1.0318490680575152E-3</v>
      </c>
      <c r="L1291" s="4">
        <f t="shared" si="128"/>
        <v>-1.0318490680575152E-3</v>
      </c>
      <c r="M1291" s="4">
        <f t="shared" si="129"/>
        <v>-1.0318492511613695E-3</v>
      </c>
    </row>
    <row r="1292" spans="1:13" x14ac:dyDescent="0.35">
      <c r="A1292" s="1">
        <v>1290</v>
      </c>
      <c r="B1292" s="1">
        <v>28.1293402777778</v>
      </c>
      <c r="C1292" s="1">
        <v>-66.600006103515597</v>
      </c>
      <c r="D1292" s="1">
        <v>388.75</v>
      </c>
      <c r="E1292" s="1">
        <v>96.862777709960895</v>
      </c>
      <c r="F1292" s="1">
        <v>80.155000000000001</v>
      </c>
      <c r="G1292" s="1">
        <v>80.134898718522507</v>
      </c>
      <c r="H1292" s="4">
        <f t="shared" si="124"/>
        <v>28.1293402777778</v>
      </c>
      <c r="I1292" s="4">
        <f t="shared" si="125"/>
        <v>19214.832914786468</v>
      </c>
      <c r="J1292" s="5">
        <f t="shared" si="126"/>
        <v>-1.1044828481826217E-3</v>
      </c>
      <c r="K1292" s="4">
        <f t="shared" si="127"/>
        <v>-1.1044828481826217E-3</v>
      </c>
      <c r="L1292" s="4">
        <f t="shared" si="128"/>
        <v>-1.1044828481826217E-3</v>
      </c>
      <c r="M1292" s="4">
        <f t="shared" si="129"/>
        <v>-1.1044830727392693E-3</v>
      </c>
    </row>
    <row r="1293" spans="1:13" x14ac:dyDescent="0.35">
      <c r="A1293" s="1">
        <v>1291</v>
      </c>
      <c r="B1293" s="1">
        <v>28.094617691306599</v>
      </c>
      <c r="C1293" s="1">
        <v>-35.099959945856803</v>
      </c>
      <c r="D1293" s="1">
        <v>390.12500286100999</v>
      </c>
      <c r="E1293" s="1">
        <v>96.862777709960895</v>
      </c>
      <c r="F1293" s="1">
        <v>80.155000000000001</v>
      </c>
      <c r="G1293" s="1">
        <v>80.102771660212198</v>
      </c>
      <c r="H1293" s="4">
        <f t="shared" si="124"/>
        <v>28.094617691306599</v>
      </c>
      <c r="I1293" s="4">
        <f t="shared" si="125"/>
        <v>19242.927532477774</v>
      </c>
      <c r="J1293" s="5">
        <f t="shared" si="126"/>
        <v>-1.143530716926245E-3</v>
      </c>
      <c r="K1293" s="4">
        <f t="shared" si="127"/>
        <v>-1.143530716926245E-3</v>
      </c>
      <c r="L1293" s="4">
        <f t="shared" si="128"/>
        <v>-1.143530716926245E-3</v>
      </c>
      <c r="M1293" s="4">
        <f t="shared" si="129"/>
        <v>-1.1435309661517643E-3</v>
      </c>
    </row>
    <row r="1294" spans="1:13" x14ac:dyDescent="0.35">
      <c r="A1294" s="1">
        <v>1292</v>
      </c>
      <c r="B1294" s="1">
        <v>28.046874817875501</v>
      </c>
      <c r="C1294" s="1">
        <v>-29.549979972928401</v>
      </c>
      <c r="D1294" s="1">
        <v>390.50000143050499</v>
      </c>
      <c r="E1294" s="1">
        <v>96.862777709960895</v>
      </c>
      <c r="F1294" s="1">
        <v>80.155000000000001</v>
      </c>
      <c r="G1294" s="1">
        <v>80.0698143832618</v>
      </c>
      <c r="H1294" s="4">
        <f t="shared" si="124"/>
        <v>28.046874817875501</v>
      </c>
      <c r="I1294" s="4">
        <f t="shared" si="125"/>
        <v>19270.974407295649</v>
      </c>
      <c r="J1294" s="5">
        <f t="shared" si="126"/>
        <v>-1.1750784058619315E-3</v>
      </c>
      <c r="K1294" s="4">
        <f t="shared" si="127"/>
        <v>-1.1750784058619315E-3</v>
      </c>
      <c r="L1294" s="4">
        <f t="shared" si="128"/>
        <v>-1.1750784058619315E-3</v>
      </c>
      <c r="M1294" s="4">
        <f t="shared" si="129"/>
        <v>-1.1750786762886236E-3</v>
      </c>
    </row>
    <row r="1295" spans="1:13" x14ac:dyDescent="0.35">
      <c r="A1295" s="1">
        <v>1293</v>
      </c>
      <c r="B1295" s="1">
        <v>27.9991319444444</v>
      </c>
      <c r="C1295" s="1">
        <v>-24</v>
      </c>
      <c r="D1295" s="1">
        <v>390.875</v>
      </c>
      <c r="E1295" s="1">
        <v>96.862777709960895</v>
      </c>
      <c r="F1295" s="1">
        <v>80.155000000000001</v>
      </c>
      <c r="G1295" s="1">
        <v>80.035503000720993</v>
      </c>
      <c r="H1295" s="4">
        <f t="shared" si="124"/>
        <v>27.9991319444444</v>
      </c>
      <c r="I1295" s="4">
        <f t="shared" si="125"/>
        <v>19298.973539240094</v>
      </c>
      <c r="J1295" s="5">
        <f t="shared" si="126"/>
        <v>-1.225444510525794E-3</v>
      </c>
      <c r="K1295" s="4">
        <f t="shared" si="127"/>
        <v>-1.225444510525794E-3</v>
      </c>
      <c r="L1295" s="4">
        <f t="shared" si="128"/>
        <v>-1.225444510525794E-3</v>
      </c>
      <c r="M1295" s="4">
        <f t="shared" si="129"/>
        <v>-1.2254448172372484E-3</v>
      </c>
    </row>
    <row r="1296" spans="1:13" x14ac:dyDescent="0.35">
      <c r="A1296" s="1">
        <v>1294</v>
      </c>
      <c r="B1296" s="1">
        <v>27.799480689884</v>
      </c>
      <c r="C1296" s="1">
        <v>-7.2001284588739596</v>
      </c>
      <c r="D1296" s="1">
        <v>391.74999332433498</v>
      </c>
      <c r="E1296" s="1">
        <v>96.862777709960895</v>
      </c>
      <c r="F1296" s="1">
        <v>80.155000000000001</v>
      </c>
      <c r="G1296" s="1">
        <v>79.999292100855996</v>
      </c>
      <c r="H1296" s="4">
        <f t="shared" si="124"/>
        <v>27.799480689884</v>
      </c>
      <c r="I1296" s="4">
        <f t="shared" si="125"/>
        <v>19326.773019929977</v>
      </c>
      <c r="J1296" s="5">
        <f t="shared" si="126"/>
        <v>-1.3025746872377406E-3</v>
      </c>
      <c r="K1296" s="4">
        <f t="shared" si="127"/>
        <v>-1.3025746872377406E-3</v>
      </c>
      <c r="L1296" s="4">
        <f t="shared" si="128"/>
        <v>-1.3025746872377406E-3</v>
      </c>
      <c r="M1296" s="4">
        <f t="shared" si="129"/>
        <v>-1.3025750555846107E-3</v>
      </c>
    </row>
    <row r="1297" spans="1:13" x14ac:dyDescent="0.35">
      <c r="A1297" s="1">
        <v>1295</v>
      </c>
      <c r="B1297" s="1">
        <v>27.6041666666667</v>
      </c>
      <c r="C1297" s="1">
        <v>-7.2000002861022896</v>
      </c>
      <c r="D1297" s="1">
        <v>391.875</v>
      </c>
      <c r="E1297" s="1">
        <v>96.862777709960895</v>
      </c>
      <c r="F1297" s="1">
        <v>80.155000000000001</v>
      </c>
      <c r="G1297" s="1">
        <v>79.960606077316697</v>
      </c>
      <c r="H1297" s="4">
        <f t="shared" si="124"/>
        <v>27.6041666666667</v>
      </c>
      <c r="I1297" s="4">
        <f t="shared" si="125"/>
        <v>19354.377186596645</v>
      </c>
      <c r="J1297" s="5">
        <f t="shared" si="126"/>
        <v>-1.4014559470840278E-3</v>
      </c>
      <c r="K1297" s="4">
        <f t="shared" si="127"/>
        <v>-1.4014559470840278E-3</v>
      </c>
      <c r="L1297" s="4">
        <f t="shared" si="128"/>
        <v>-1.4014559470840278E-3</v>
      </c>
      <c r="M1297" s="4">
        <f t="shared" si="129"/>
        <v>-1.4014564058460791E-3</v>
      </c>
    </row>
    <row r="1298" spans="1:13" x14ac:dyDescent="0.35">
      <c r="A1298" s="1">
        <v>1296</v>
      </c>
      <c r="B1298" s="1">
        <v>27.421875</v>
      </c>
      <c r="C1298" s="1">
        <v>-6.9000000953674299</v>
      </c>
      <c r="D1298" s="1">
        <v>391.875</v>
      </c>
      <c r="E1298" s="1">
        <v>96.862777709960895</v>
      </c>
      <c r="F1298" s="1">
        <v>80.155000000000001</v>
      </c>
      <c r="G1298" s="1">
        <v>79.918829979331505</v>
      </c>
      <c r="H1298" s="4">
        <f t="shared" si="124"/>
        <v>27.421875</v>
      </c>
      <c r="I1298" s="4">
        <f t="shared" si="125"/>
        <v>19381.799061596645</v>
      </c>
      <c r="J1298" s="5">
        <f t="shared" si="126"/>
        <v>-1.5234588439044375E-3</v>
      </c>
      <c r="K1298" s="4">
        <f t="shared" si="127"/>
        <v>-1.5234588439044375E-3</v>
      </c>
      <c r="L1298" s="4">
        <f t="shared" si="128"/>
        <v>-1.5234588439044375E-3</v>
      </c>
      <c r="M1298" s="4">
        <f t="shared" si="129"/>
        <v>-1.5234594332111421E-3</v>
      </c>
    </row>
    <row r="1299" spans="1:13" x14ac:dyDescent="0.35">
      <c r="A1299" s="1">
        <v>1297</v>
      </c>
      <c r="B1299" s="1">
        <v>27.2309042347682</v>
      </c>
      <c r="C1299" s="1">
        <v>-6.7500016212340199</v>
      </c>
      <c r="D1299" s="1">
        <v>391.875</v>
      </c>
      <c r="E1299" s="1">
        <v>96.862777709960895</v>
      </c>
      <c r="F1299" s="1">
        <v>80.155000000000001</v>
      </c>
      <c r="G1299" s="1">
        <v>79.873299736485606</v>
      </c>
      <c r="H1299" s="4">
        <f t="shared" si="124"/>
        <v>27.2309042347682</v>
      </c>
      <c r="I1299" s="4">
        <f t="shared" si="125"/>
        <v>19409.029965831414</v>
      </c>
      <c r="J1299" s="5">
        <f t="shared" si="126"/>
        <v>-1.6720062783580499E-3</v>
      </c>
      <c r="K1299" s="4">
        <f t="shared" si="127"/>
        <v>-1.6720062783580499E-3</v>
      </c>
      <c r="L1299" s="4">
        <f t="shared" si="128"/>
        <v>-1.6720062783580499E-3</v>
      </c>
      <c r="M1299" s="4">
        <f t="shared" si="129"/>
        <v>-1.6720070574038804E-3</v>
      </c>
    </row>
    <row r="1300" spans="1:13" x14ac:dyDescent="0.35">
      <c r="A1300" s="1">
        <v>1298</v>
      </c>
      <c r="B1300" s="1">
        <v>27.1050347222222</v>
      </c>
      <c r="C1300" s="1">
        <v>-6.75000047683716</v>
      </c>
      <c r="D1300" s="1">
        <v>391.75</v>
      </c>
      <c r="E1300" s="1">
        <v>96.862777709960895</v>
      </c>
      <c r="F1300" s="1">
        <v>80.155000000000001</v>
      </c>
      <c r="G1300" s="1">
        <v>79.823291602696898</v>
      </c>
      <c r="H1300" s="4">
        <f t="shared" si="124"/>
        <v>27.1050347222222</v>
      </c>
      <c r="I1300" s="4">
        <f t="shared" si="125"/>
        <v>19436.135000553637</v>
      </c>
      <c r="J1300" s="5">
        <f t="shared" si="126"/>
        <v>-1.8449758246466565E-3</v>
      </c>
      <c r="K1300" s="4">
        <f t="shared" si="127"/>
        <v>-1.8449758246466565E-3</v>
      </c>
      <c r="L1300" s="4">
        <f t="shared" si="128"/>
        <v>-1.8449758246466565E-3</v>
      </c>
      <c r="M1300" s="4">
        <f t="shared" si="129"/>
        <v>-1.8449768713448011E-3</v>
      </c>
    </row>
    <row r="1301" spans="1:13" x14ac:dyDescent="0.35">
      <c r="A1301" s="1">
        <v>1299</v>
      </c>
      <c r="B1301" s="1">
        <v>26.909721295046499</v>
      </c>
      <c r="C1301" s="1">
        <v>-8.5499933243355297</v>
      </c>
      <c r="D1301" s="1">
        <v>391.87500095366698</v>
      </c>
      <c r="E1301" s="1">
        <v>96.862777709960895</v>
      </c>
      <c r="F1301" s="1">
        <v>80.155000000000001</v>
      </c>
      <c r="G1301" s="1">
        <v>79.768010651590302</v>
      </c>
      <c r="H1301" s="4">
        <f t="shared" si="124"/>
        <v>26.909721295046499</v>
      </c>
      <c r="I1301" s="4">
        <f t="shared" si="125"/>
        <v>19463.044721848684</v>
      </c>
      <c r="J1301" s="5">
        <f t="shared" si="126"/>
        <v>-2.0543115441619959E-3</v>
      </c>
      <c r="K1301" s="4">
        <f t="shared" si="127"/>
        <v>-2.0543115441619959E-3</v>
      </c>
      <c r="L1301" s="4">
        <f t="shared" si="128"/>
        <v>-2.0543115441619959E-3</v>
      </c>
      <c r="M1301" s="4">
        <f t="shared" si="129"/>
        <v>-2.0543129890976063E-3</v>
      </c>
    </row>
    <row r="1302" spans="1:13" x14ac:dyDescent="0.35">
      <c r="A1302" s="1">
        <v>1300</v>
      </c>
      <c r="B1302" s="1">
        <v>26.7881944444444</v>
      </c>
      <c r="C1302" s="1">
        <v>-7.6500000953674299</v>
      </c>
      <c r="D1302" s="1">
        <v>392</v>
      </c>
      <c r="E1302" s="1">
        <v>96.862777709960895</v>
      </c>
      <c r="F1302" s="1">
        <v>80.155000000000001</v>
      </c>
      <c r="G1302" s="1">
        <v>79.706578140394399</v>
      </c>
      <c r="H1302" s="4">
        <f t="shared" si="124"/>
        <v>26.7881944444444</v>
      </c>
      <c r="I1302" s="4">
        <f t="shared" si="125"/>
        <v>19489.83291629313</v>
      </c>
      <c r="J1302" s="5">
        <f t="shared" si="126"/>
        <v>-2.2932680783435107E-3</v>
      </c>
      <c r="K1302" s="4">
        <f t="shared" si="127"/>
        <v>-2.2932680783435107E-3</v>
      </c>
      <c r="L1302" s="4">
        <f t="shared" si="128"/>
        <v>-2.2932680783435107E-3</v>
      </c>
      <c r="M1302" s="4">
        <f t="shared" si="129"/>
        <v>-2.2932700884277339E-3</v>
      </c>
    </row>
    <row r="1303" spans="1:13" x14ac:dyDescent="0.35">
      <c r="A1303" s="1">
        <v>1301</v>
      </c>
      <c r="B1303" s="1">
        <v>26.631944378218101</v>
      </c>
      <c r="C1303" s="1">
        <v>-7.95017423355206</v>
      </c>
      <c r="D1303" s="1">
        <v>391.87499237072598</v>
      </c>
      <c r="E1303" s="1">
        <v>96.862777709960895</v>
      </c>
      <c r="F1303" s="1">
        <v>79.894000000000005</v>
      </c>
      <c r="G1303" s="1">
        <v>79.639054751688306</v>
      </c>
      <c r="H1303" s="4">
        <f t="shared" si="124"/>
        <v>26.631944378218101</v>
      </c>
      <c r="I1303" s="4">
        <f t="shared" si="125"/>
        <v>19516.464860671349</v>
      </c>
      <c r="J1303" s="5">
        <f t="shared" si="126"/>
        <v>-2.5354284218661515E-3</v>
      </c>
      <c r="K1303" s="4">
        <f t="shared" si="127"/>
        <v>-2.5354284218661515E-3</v>
      </c>
      <c r="L1303" s="4">
        <f t="shared" si="128"/>
        <v>-2.5354284218661515E-3</v>
      </c>
      <c r="M1303" s="4">
        <f t="shared" si="129"/>
        <v>-2.5354311383308722E-3</v>
      </c>
    </row>
    <row r="1304" spans="1:13" x14ac:dyDescent="0.35">
      <c r="A1304" s="1">
        <v>1302</v>
      </c>
      <c r="B1304" s="1">
        <v>26.623263955115199</v>
      </c>
      <c r="C1304" s="1">
        <v>-30.749827959898798</v>
      </c>
      <c r="D1304" s="1">
        <v>390.87500762927402</v>
      </c>
      <c r="E1304" s="1">
        <v>96.862777709960895</v>
      </c>
      <c r="F1304" s="1">
        <v>79.894000000000005</v>
      </c>
      <c r="G1304" s="1">
        <v>79.566441558008506</v>
      </c>
      <c r="H1304" s="4">
        <f t="shared" si="124"/>
        <v>26.623263955115199</v>
      </c>
      <c r="I1304" s="4">
        <f t="shared" si="125"/>
        <v>19543.088124626465</v>
      </c>
      <c r="J1304" s="5">
        <f t="shared" si="126"/>
        <v>-2.7274339390624728E-3</v>
      </c>
      <c r="K1304" s="4">
        <f t="shared" si="127"/>
        <v>-2.7274339390624728E-3</v>
      </c>
      <c r="L1304" s="4">
        <f t="shared" si="128"/>
        <v>-2.7274339390624728E-3</v>
      </c>
      <c r="M1304" s="4">
        <f t="shared" si="129"/>
        <v>-2.7274373205899796E-3</v>
      </c>
    </row>
    <row r="1305" spans="1:13" x14ac:dyDescent="0.35">
      <c r="A1305" s="1">
        <v>1303</v>
      </c>
      <c r="B1305" s="1">
        <v>26.6840277777778</v>
      </c>
      <c r="C1305" s="1">
        <v>-33.450000762939503</v>
      </c>
      <c r="D1305" s="1">
        <v>390.625</v>
      </c>
      <c r="E1305" s="1">
        <v>96.862777709960895</v>
      </c>
      <c r="F1305" s="1">
        <v>79.894000000000005</v>
      </c>
      <c r="G1305" s="1">
        <v>79.488621514458103</v>
      </c>
      <c r="H1305" s="4">
        <f t="shared" si="124"/>
        <v>26.6840277777778</v>
      </c>
      <c r="I1305" s="4">
        <f t="shared" si="125"/>
        <v>19569.772152404243</v>
      </c>
      <c r="J1305" s="5">
        <f t="shared" si="126"/>
        <v>-2.9163529658446491E-3</v>
      </c>
      <c r="K1305" s="4">
        <f t="shared" si="127"/>
        <v>-2.9163529658446491E-3</v>
      </c>
      <c r="L1305" s="4">
        <f t="shared" si="128"/>
        <v>-2.9163529658446491E-3</v>
      </c>
      <c r="M1305" s="4">
        <f t="shared" si="129"/>
        <v>-2.9163570998465131E-3</v>
      </c>
    </row>
    <row r="1306" spans="1:13" x14ac:dyDescent="0.35">
      <c r="A1306" s="1">
        <v>1304</v>
      </c>
      <c r="B1306" s="1">
        <v>26.718749735092601</v>
      </c>
      <c r="C1306" s="1">
        <v>-33.300004196140101</v>
      </c>
      <c r="D1306" s="1">
        <v>390.74999904633398</v>
      </c>
      <c r="E1306" s="1">
        <v>96.862777709960895</v>
      </c>
      <c r="F1306" s="1">
        <v>79.894000000000005</v>
      </c>
      <c r="G1306" s="1">
        <v>79.404357598168104</v>
      </c>
      <c r="H1306" s="4">
        <f t="shared" si="124"/>
        <v>26.718749735092601</v>
      </c>
      <c r="I1306" s="4">
        <f t="shared" si="125"/>
        <v>19596.490902139336</v>
      </c>
      <c r="J1306" s="5">
        <f t="shared" si="126"/>
        <v>-3.1537372491395313E-3</v>
      </c>
      <c r="K1306" s="4">
        <f t="shared" si="127"/>
        <v>-3.1537372491395313E-3</v>
      </c>
      <c r="L1306" s="4">
        <f t="shared" si="128"/>
        <v>-3.1537372491395313E-3</v>
      </c>
      <c r="M1306" s="4">
        <f t="shared" si="129"/>
        <v>-3.1537424770388639E-3</v>
      </c>
    </row>
    <row r="1307" spans="1:13" x14ac:dyDescent="0.35">
      <c r="A1307" s="1">
        <v>1305</v>
      </c>
      <c r="B1307" s="1">
        <v>26.8706597222222</v>
      </c>
      <c r="C1307" s="1">
        <v>-44.400001525878899</v>
      </c>
      <c r="D1307" s="1">
        <v>389.875</v>
      </c>
      <c r="E1307" s="1">
        <v>96.862777709960895</v>
      </c>
      <c r="F1307" s="1">
        <v>79.894000000000005</v>
      </c>
      <c r="G1307" s="1">
        <v>79.312310354844598</v>
      </c>
      <c r="H1307" s="4">
        <f t="shared" si="124"/>
        <v>26.8706597222222</v>
      </c>
      <c r="I1307" s="4">
        <f t="shared" si="125"/>
        <v>19623.361561861559</v>
      </c>
      <c r="J1307" s="5">
        <f t="shared" si="126"/>
        <v>-3.425566929694048E-3</v>
      </c>
      <c r="K1307" s="4">
        <f t="shared" si="127"/>
        <v>-3.425566929694048E-3</v>
      </c>
      <c r="L1307" s="4">
        <f t="shared" si="128"/>
        <v>-3.425566929694048E-3</v>
      </c>
      <c r="M1307" s="4">
        <f t="shared" si="129"/>
        <v>-3.4255736292869666E-3</v>
      </c>
    </row>
    <row r="1308" spans="1:13" x14ac:dyDescent="0.35">
      <c r="A1308" s="1">
        <v>1306</v>
      </c>
      <c r="B1308" s="1">
        <v>27.022570868321399</v>
      </c>
      <c r="C1308" s="1">
        <v>-45.000002288822799</v>
      </c>
      <c r="D1308" s="1">
        <v>389.87499904633398</v>
      </c>
      <c r="E1308" s="1">
        <v>96.862777709960895</v>
      </c>
      <c r="F1308" s="1">
        <v>79.894000000000005</v>
      </c>
      <c r="G1308" s="1">
        <v>79.2110166068815</v>
      </c>
      <c r="H1308" s="4">
        <f t="shared" si="124"/>
        <v>27.022570868321399</v>
      </c>
      <c r="I1308" s="4">
        <f t="shared" si="125"/>
        <v>19650.38413272988</v>
      </c>
      <c r="J1308" s="5">
        <f t="shared" si="126"/>
        <v>-3.7484867171481665E-3</v>
      </c>
      <c r="K1308" s="4">
        <f t="shared" si="127"/>
        <v>-3.7484867171481665E-3</v>
      </c>
      <c r="L1308" s="4">
        <f t="shared" si="128"/>
        <v>-3.7484867171481665E-3</v>
      </c>
      <c r="M1308" s="4">
        <f t="shared" si="129"/>
        <v>-3.7484954956301963E-3</v>
      </c>
    </row>
    <row r="1309" spans="1:13" x14ac:dyDescent="0.35">
      <c r="A1309" s="1">
        <v>1307</v>
      </c>
      <c r="B1309" s="1">
        <v>27.2092013888889</v>
      </c>
      <c r="C1309" s="1">
        <v>-45.300003051757798</v>
      </c>
      <c r="D1309" s="1">
        <v>389.75</v>
      </c>
      <c r="E1309" s="1">
        <v>96.862777709960895</v>
      </c>
      <c r="F1309" s="1">
        <v>79.894000000000005</v>
      </c>
      <c r="G1309" s="1">
        <v>79.098866194774999</v>
      </c>
      <c r="H1309" s="4">
        <f t="shared" si="124"/>
        <v>27.2092013888889</v>
      </c>
      <c r="I1309" s="4">
        <f t="shared" si="125"/>
        <v>19677.59333411877</v>
      </c>
      <c r="J1309" s="5">
        <f t="shared" si="126"/>
        <v>-4.1217825728725394E-3</v>
      </c>
      <c r="K1309" s="4">
        <f t="shared" si="127"/>
        <v>-4.1217825728725394E-3</v>
      </c>
      <c r="L1309" s="4">
        <f t="shared" si="128"/>
        <v>-4.1217825728725394E-3</v>
      </c>
      <c r="M1309" s="4">
        <f t="shared" si="129"/>
        <v>-4.1217942438520313E-3</v>
      </c>
    </row>
    <row r="1310" spans="1:13" x14ac:dyDescent="0.35">
      <c r="A1310" s="1">
        <v>1308</v>
      </c>
      <c r="B1310" s="1">
        <v>27.3046875</v>
      </c>
      <c r="C1310" s="1">
        <v>-47.25</v>
      </c>
      <c r="D1310" s="1">
        <v>389.625</v>
      </c>
      <c r="E1310" s="1">
        <v>96.862777709960895</v>
      </c>
      <c r="F1310" s="1">
        <v>79.894000000000005</v>
      </c>
      <c r="G1310" s="1">
        <v>78.974076382121595</v>
      </c>
      <c r="H1310" s="4">
        <f t="shared" si="124"/>
        <v>27.3046875</v>
      </c>
      <c r="I1310" s="4">
        <f t="shared" si="125"/>
        <v>19704.89802161877</v>
      </c>
      <c r="J1310" s="5">
        <f t="shared" si="126"/>
        <v>-4.5702706780073547E-3</v>
      </c>
      <c r="K1310" s="4">
        <f t="shared" si="127"/>
        <v>-4.5702706780073547E-3</v>
      </c>
      <c r="L1310" s="4">
        <f t="shared" si="128"/>
        <v>-4.5702706780073547E-3</v>
      </c>
      <c r="M1310" s="4">
        <f t="shared" si="129"/>
        <v>-4.570286588315777E-3</v>
      </c>
    </row>
    <row r="1311" spans="1:13" x14ac:dyDescent="0.35">
      <c r="A1311" s="1">
        <v>1309</v>
      </c>
      <c r="B1311" s="1">
        <v>27.473957041910001</v>
      </c>
      <c r="C1311" s="1">
        <v>-46.350009155199501</v>
      </c>
      <c r="D1311" s="1">
        <v>389.625</v>
      </c>
      <c r="E1311" s="1">
        <v>96.862777709960895</v>
      </c>
      <c r="F1311" s="1">
        <v>79.894000000000005</v>
      </c>
      <c r="G1311" s="1">
        <v>78.834663517344893</v>
      </c>
      <c r="H1311" s="4">
        <f t="shared" si="124"/>
        <v>27.473957041910001</v>
      </c>
      <c r="I1311" s="4">
        <f t="shared" si="125"/>
        <v>19732.371978660682</v>
      </c>
      <c r="J1311" s="5">
        <f t="shared" si="126"/>
        <v>-5.0743642266032262E-3</v>
      </c>
      <c r="K1311" s="4">
        <f t="shared" si="127"/>
        <v>-5.0743642266032262E-3</v>
      </c>
      <c r="L1311" s="4">
        <f t="shared" si="128"/>
        <v>-5.0743642266032262E-3</v>
      </c>
      <c r="M1311" s="4">
        <f t="shared" si="129"/>
        <v>-5.0743860036353613E-3</v>
      </c>
    </row>
    <row r="1312" spans="1:13" x14ac:dyDescent="0.35">
      <c r="A1312" s="1">
        <v>1310</v>
      </c>
      <c r="B1312" s="1">
        <v>27.4739583333333</v>
      </c>
      <c r="C1312" s="1">
        <v>-46.350002288818402</v>
      </c>
      <c r="D1312" s="1">
        <v>389.625</v>
      </c>
      <c r="E1312" s="1">
        <v>96.862777709960895</v>
      </c>
      <c r="F1312" s="1">
        <v>76.814999999999998</v>
      </c>
      <c r="G1312" s="1">
        <v>78.690647402746293</v>
      </c>
      <c r="H1312" s="4">
        <f t="shared" si="124"/>
        <v>27.4739583333333</v>
      </c>
      <c r="I1312" s="4">
        <f t="shared" si="125"/>
        <v>19759.845936994014</v>
      </c>
      <c r="J1312" s="5">
        <f t="shared" si="126"/>
        <v>-5.2419135550580403E-3</v>
      </c>
      <c r="K1312" s="4">
        <f t="shared" si="127"/>
        <v>-5.2419135550580403E-3</v>
      </c>
      <c r="L1312" s="4">
        <f t="shared" si="128"/>
        <v>-5.2419135550580403E-3</v>
      </c>
      <c r="M1312" s="4">
        <f t="shared" si="129"/>
        <v>-5.2419375612726199E-3</v>
      </c>
    </row>
    <row r="1313" spans="1:13" x14ac:dyDescent="0.35">
      <c r="A1313" s="1">
        <v>1311</v>
      </c>
      <c r="B1313" s="1">
        <v>27.812494834342601</v>
      </c>
      <c r="C1313" s="1">
        <v>-47.249986267333497</v>
      </c>
      <c r="D1313" s="1">
        <v>389.50000190731998</v>
      </c>
      <c r="E1313" s="1">
        <v>96.862777709960895</v>
      </c>
      <c r="F1313" s="1">
        <v>76.814999999999998</v>
      </c>
      <c r="G1313" s="1">
        <v>78.564210568698002</v>
      </c>
      <c r="H1313" s="4">
        <f t="shared" si="124"/>
        <v>27.812494834342601</v>
      </c>
      <c r="I1313" s="4">
        <f t="shared" si="125"/>
        <v>19787.658431828357</v>
      </c>
      <c r="J1313" s="5">
        <f t="shared" si="126"/>
        <v>-4.5460443157428927E-3</v>
      </c>
      <c r="K1313" s="4">
        <f t="shared" si="127"/>
        <v>-4.5460443157428927E-3</v>
      </c>
      <c r="L1313" s="4">
        <f t="shared" si="128"/>
        <v>-4.5460443157428927E-3</v>
      </c>
      <c r="M1313" s="4">
        <f t="shared" si="129"/>
        <v>-4.5460599743736615E-3</v>
      </c>
    </row>
    <row r="1314" spans="1:13" x14ac:dyDescent="0.35">
      <c r="A1314" s="1">
        <v>1312</v>
      </c>
      <c r="B1314" s="1">
        <v>27.894965873819299</v>
      </c>
      <c r="C1314" s="1">
        <v>-48.299997329759002</v>
      </c>
      <c r="D1314" s="1">
        <v>389.5</v>
      </c>
      <c r="E1314" s="1">
        <v>96.862777709960895</v>
      </c>
      <c r="F1314" s="1">
        <v>76.814999999999998</v>
      </c>
      <c r="G1314" s="1">
        <v>78.465579083728301</v>
      </c>
      <c r="H1314" s="4">
        <f t="shared" si="124"/>
        <v>27.894965873819299</v>
      </c>
      <c r="I1314" s="4">
        <f t="shared" si="125"/>
        <v>19815.553397702177</v>
      </c>
      <c r="J1314" s="5">
        <f t="shared" si="126"/>
        <v>-3.535816656519775E-3</v>
      </c>
      <c r="K1314" s="4">
        <f t="shared" si="127"/>
        <v>-3.535816656519775E-3</v>
      </c>
      <c r="L1314" s="4">
        <f t="shared" si="128"/>
        <v>-3.535816656519775E-3</v>
      </c>
      <c r="M1314" s="4">
        <f t="shared" si="129"/>
        <v>-3.5358240240241936E-3</v>
      </c>
    </row>
    <row r="1315" spans="1:13" x14ac:dyDescent="0.35">
      <c r="A1315" s="1">
        <v>1313</v>
      </c>
      <c r="B1315" s="1">
        <v>27.9730902777778</v>
      </c>
      <c r="C1315" s="1">
        <v>-47.550003051757798</v>
      </c>
      <c r="D1315" s="1">
        <v>389.5</v>
      </c>
      <c r="E1315" s="1">
        <v>96.862777709960895</v>
      </c>
      <c r="F1315" s="1">
        <v>76.814999999999998</v>
      </c>
      <c r="G1315" s="1">
        <v>78.393185107510504</v>
      </c>
      <c r="H1315" s="4">
        <f t="shared" si="124"/>
        <v>27.9730902777778</v>
      </c>
      <c r="I1315" s="4">
        <f t="shared" si="125"/>
        <v>19843.526487979954</v>
      </c>
      <c r="J1315" s="5">
        <f t="shared" si="126"/>
        <v>-2.5879863647137714E-3</v>
      </c>
      <c r="K1315" s="4">
        <f t="shared" si="127"/>
        <v>-2.5879863647137714E-3</v>
      </c>
      <c r="L1315" s="4">
        <f t="shared" si="128"/>
        <v>-2.5879863647137714E-3</v>
      </c>
      <c r="M1315" s="4">
        <f t="shared" si="129"/>
        <v>-2.5879892536370612E-3</v>
      </c>
    </row>
    <row r="1316" spans="1:13" x14ac:dyDescent="0.35">
      <c r="A1316" s="1">
        <v>1314</v>
      </c>
      <c r="B1316" s="1">
        <v>28.033854762708199</v>
      </c>
      <c r="C1316" s="1">
        <v>-48.1500003814675</v>
      </c>
      <c r="D1316" s="1">
        <v>389.5</v>
      </c>
      <c r="E1316" s="1">
        <v>96.862777709960895</v>
      </c>
      <c r="F1316" s="1">
        <v>76.814999999999998</v>
      </c>
      <c r="G1316" s="1">
        <v>78.3458778696249</v>
      </c>
      <c r="H1316" s="4">
        <f t="shared" si="124"/>
        <v>28.033854762708199</v>
      </c>
      <c r="I1316" s="4">
        <f t="shared" si="125"/>
        <v>19871.560342742661</v>
      </c>
      <c r="J1316" s="5">
        <f t="shared" si="126"/>
        <v>-1.6875038515407662E-3</v>
      </c>
      <c r="K1316" s="4">
        <f t="shared" si="127"/>
        <v>-1.6875038515407662E-3</v>
      </c>
      <c r="L1316" s="4">
        <f t="shared" si="128"/>
        <v>-1.6875038515407662E-3</v>
      </c>
      <c r="M1316" s="4">
        <f t="shared" si="129"/>
        <v>-1.6875046524505968E-3</v>
      </c>
    </row>
    <row r="1317" spans="1:13" x14ac:dyDescent="0.35">
      <c r="A1317" s="1">
        <v>1315</v>
      </c>
      <c r="B1317" s="1">
        <v>28.1119791666667</v>
      </c>
      <c r="C1317" s="1">
        <v>-48</v>
      </c>
      <c r="D1317" s="1">
        <v>389.5</v>
      </c>
      <c r="E1317" s="1">
        <v>96.862777709960895</v>
      </c>
      <c r="F1317" s="1">
        <v>76.814999999999998</v>
      </c>
      <c r="G1317" s="1">
        <v>78.322905376980202</v>
      </c>
      <c r="H1317" s="4">
        <f t="shared" si="124"/>
        <v>28.1119791666667</v>
      </c>
      <c r="I1317" s="4">
        <f t="shared" si="125"/>
        <v>19899.672321909329</v>
      </c>
      <c r="J1317" s="5">
        <f t="shared" si="126"/>
        <v>-8.1717806165483131E-4</v>
      </c>
      <c r="K1317" s="4">
        <f t="shared" si="127"/>
        <v>-8.1717806165483131E-4</v>
      </c>
      <c r="L1317" s="4">
        <f t="shared" si="128"/>
        <v>-8.1717806165483131E-4</v>
      </c>
      <c r="M1317" s="4">
        <f t="shared" si="129"/>
        <v>-8.1717815260405082E-4</v>
      </c>
    </row>
    <row r="1318" spans="1:13" x14ac:dyDescent="0.35">
      <c r="A1318" s="1">
        <v>1316</v>
      </c>
      <c r="B1318" s="1">
        <v>28.155381249067901</v>
      </c>
      <c r="C1318" s="1">
        <v>-48.1498687765217</v>
      </c>
      <c r="D1318" s="1">
        <v>389.50000572195501</v>
      </c>
      <c r="E1318" s="1">
        <v>96.862777709960895</v>
      </c>
      <c r="F1318" s="1">
        <v>76.814999999999998</v>
      </c>
      <c r="G1318" s="1">
        <v>78.323902460174196</v>
      </c>
      <c r="H1318" s="4">
        <f t="shared" si="124"/>
        <v>28.155381249067901</v>
      </c>
      <c r="I1318" s="4">
        <f t="shared" si="125"/>
        <v>19927.827703158397</v>
      </c>
      <c r="J1318" s="5">
        <f t="shared" si="126"/>
        <v>3.541359234930764E-5</v>
      </c>
      <c r="K1318" s="4">
        <f t="shared" si="127"/>
        <v>3.541359234930764E-5</v>
      </c>
      <c r="L1318" s="4">
        <f t="shared" si="128"/>
        <v>3.541359234930764E-5</v>
      </c>
      <c r="M1318" s="4">
        <f t="shared" si="129"/>
        <v>3.5413592356709807E-5</v>
      </c>
    </row>
    <row r="1319" spans="1:13" x14ac:dyDescent="0.35">
      <c r="A1319" s="1">
        <v>1317</v>
      </c>
      <c r="B1319" s="1">
        <v>28.0642368064876</v>
      </c>
      <c r="C1319" s="1">
        <v>-30.7501346567058</v>
      </c>
      <c r="D1319" s="1">
        <v>390.24999427804499</v>
      </c>
      <c r="E1319" s="1">
        <v>96.862777709960895</v>
      </c>
      <c r="F1319" s="1">
        <v>76.814999999999998</v>
      </c>
      <c r="G1319" s="1">
        <v>78.348884968783295</v>
      </c>
      <c r="H1319" s="4">
        <f t="shared" si="124"/>
        <v>28.0642368064876</v>
      </c>
      <c r="I1319" s="4">
        <f t="shared" si="125"/>
        <v>19955.891939964884</v>
      </c>
      <c r="J1319" s="5">
        <f t="shared" si="126"/>
        <v>8.9019020119314788E-4</v>
      </c>
      <c r="K1319" s="4">
        <f t="shared" si="127"/>
        <v>8.9019020119314788E-4</v>
      </c>
      <c r="L1319" s="4">
        <f t="shared" si="128"/>
        <v>8.9019020119314788E-4</v>
      </c>
      <c r="M1319" s="4">
        <f t="shared" si="129"/>
        <v>8.9019031876336858E-4</v>
      </c>
    </row>
    <row r="1320" spans="1:13" x14ac:dyDescent="0.35">
      <c r="A1320" s="1">
        <v>1318</v>
      </c>
      <c r="B1320" s="1">
        <v>28.046875</v>
      </c>
      <c r="C1320" s="1">
        <v>-34.7250013351441</v>
      </c>
      <c r="D1320" s="1">
        <v>390.0625</v>
      </c>
      <c r="E1320" s="1">
        <v>96.862777709960895</v>
      </c>
      <c r="F1320" s="1">
        <v>76.814999999999998</v>
      </c>
      <c r="G1320" s="1">
        <v>78.398250023305906</v>
      </c>
      <c r="H1320" s="4">
        <f t="shared" si="124"/>
        <v>28.046875</v>
      </c>
      <c r="I1320" s="4">
        <f t="shared" si="125"/>
        <v>19983.938814964884</v>
      </c>
      <c r="J1320" s="5">
        <f t="shared" si="126"/>
        <v>1.7600910804718996E-3</v>
      </c>
      <c r="K1320" s="4">
        <f t="shared" si="127"/>
        <v>1.7600910804718996E-3</v>
      </c>
      <c r="L1320" s="4">
        <f t="shared" si="128"/>
        <v>1.7600910804718996E-3</v>
      </c>
      <c r="M1320" s="4">
        <f t="shared" si="129"/>
        <v>1.7600919892435726E-3</v>
      </c>
    </row>
    <row r="1321" spans="1:13" x14ac:dyDescent="0.35">
      <c r="A1321" s="1">
        <v>1319</v>
      </c>
      <c r="B1321" s="1">
        <v>28.029513988229201</v>
      </c>
      <c r="C1321" s="1">
        <v>-38.700064849338098</v>
      </c>
      <c r="D1321" s="1">
        <v>389.87499713900098</v>
      </c>
      <c r="E1321" s="1">
        <v>96.862777709960895</v>
      </c>
      <c r="F1321" s="1">
        <v>76.814999999999998</v>
      </c>
      <c r="G1321" s="1">
        <v>78.472782327766595</v>
      </c>
      <c r="H1321" s="4">
        <f t="shared" si="124"/>
        <v>28.029513988229201</v>
      </c>
      <c r="I1321" s="4">
        <f t="shared" si="125"/>
        <v>20011.968328953113</v>
      </c>
      <c r="J1321" s="5">
        <f t="shared" si="126"/>
        <v>2.6590651729455055E-3</v>
      </c>
      <c r="K1321" s="4">
        <f t="shared" si="127"/>
        <v>2.6590651729455055E-3</v>
      </c>
      <c r="L1321" s="4">
        <f t="shared" si="128"/>
        <v>2.6590651729455055E-3</v>
      </c>
      <c r="M1321" s="4">
        <f t="shared" si="129"/>
        <v>2.6590683064987401E-3</v>
      </c>
    </row>
    <row r="1322" spans="1:13" x14ac:dyDescent="0.35">
      <c r="A1322" s="1">
        <v>1320</v>
      </c>
      <c r="B1322" s="1">
        <v>28.0425347222222</v>
      </c>
      <c r="C1322" s="1">
        <v>-47.100002288818402</v>
      </c>
      <c r="D1322" s="1">
        <v>389.5</v>
      </c>
      <c r="E1322" s="1">
        <v>96.862777709960895</v>
      </c>
      <c r="F1322" s="1">
        <v>76.814999999999998</v>
      </c>
      <c r="G1322" s="1">
        <v>78.573666643325694</v>
      </c>
      <c r="H1322" s="4">
        <f t="shared" si="124"/>
        <v>28.0425347222222</v>
      </c>
      <c r="I1322" s="4">
        <f t="shared" si="125"/>
        <v>20040.010863675336</v>
      </c>
      <c r="J1322" s="5">
        <f t="shared" si="126"/>
        <v>3.5975462474565146E-3</v>
      </c>
      <c r="K1322" s="4">
        <f t="shared" si="127"/>
        <v>3.5975462474565146E-3</v>
      </c>
      <c r="L1322" s="4">
        <f t="shared" si="128"/>
        <v>3.5975462474565146E-3</v>
      </c>
      <c r="M1322" s="4">
        <f t="shared" si="129"/>
        <v>3.5975540076122288E-3</v>
      </c>
    </row>
    <row r="1323" spans="1:13" x14ac:dyDescent="0.35">
      <c r="A1323" s="1">
        <v>1321</v>
      </c>
      <c r="B1323" s="1">
        <v>28.120660152696601</v>
      </c>
      <c r="C1323" s="1">
        <v>-50.3999935150864</v>
      </c>
      <c r="D1323" s="1">
        <v>389.37499904633398</v>
      </c>
      <c r="E1323" s="1">
        <v>96.862777709960895</v>
      </c>
      <c r="F1323" s="1">
        <v>76.815022872736705</v>
      </c>
      <c r="G1323" s="1">
        <v>78.702506530277901</v>
      </c>
      <c r="H1323" s="4">
        <f t="shared" si="124"/>
        <v>28.120660152696601</v>
      </c>
      <c r="I1323" s="4">
        <f t="shared" si="125"/>
        <v>20068.131523828033</v>
      </c>
      <c r="J1323" s="5">
        <f t="shared" si="126"/>
        <v>4.5816807376711597E-3</v>
      </c>
      <c r="K1323" s="4">
        <f t="shared" si="127"/>
        <v>4.5816807376711597E-3</v>
      </c>
      <c r="L1323" s="4">
        <f t="shared" si="128"/>
        <v>4.5816807376711597E-3</v>
      </c>
      <c r="M1323" s="4">
        <f t="shared" si="129"/>
        <v>4.5816967674422995E-3</v>
      </c>
    </row>
    <row r="1324" spans="1:13" x14ac:dyDescent="0.35">
      <c r="A1324" s="1">
        <v>1322</v>
      </c>
      <c r="B1324" s="1">
        <v>28.1770833333333</v>
      </c>
      <c r="C1324" s="1">
        <v>-49.350002288818402</v>
      </c>
      <c r="D1324" s="1">
        <v>389.25</v>
      </c>
      <c r="E1324" s="1">
        <v>96.862777709960895</v>
      </c>
      <c r="F1324" s="1">
        <v>79.813000000000002</v>
      </c>
      <c r="G1324" s="1">
        <v>78.849435920805007</v>
      </c>
      <c r="H1324" s="4">
        <f t="shared" si="124"/>
        <v>28.1770833333333</v>
      </c>
      <c r="I1324" s="4">
        <f t="shared" si="125"/>
        <v>20096.308607161365</v>
      </c>
      <c r="J1324" s="5">
        <f t="shared" si="126"/>
        <v>5.2144996268399923E-3</v>
      </c>
      <c r="K1324" s="4">
        <f t="shared" si="127"/>
        <v>5.2144996268399923E-3</v>
      </c>
      <c r="L1324" s="4">
        <f t="shared" si="128"/>
        <v>5.2144996268399923E-3</v>
      </c>
      <c r="M1324" s="4">
        <f t="shared" si="129"/>
        <v>5.2145232583778985E-3</v>
      </c>
    </row>
    <row r="1325" spans="1:13" x14ac:dyDescent="0.35">
      <c r="A1325" s="1">
        <v>1323</v>
      </c>
      <c r="B1325" s="1">
        <v>28.2552083333333</v>
      </c>
      <c r="C1325" s="1">
        <v>-50.250003814697301</v>
      </c>
      <c r="D1325" s="1">
        <v>389.25</v>
      </c>
      <c r="E1325" s="1">
        <v>96.862777709960895</v>
      </c>
      <c r="F1325" s="1">
        <v>79.813000000000002</v>
      </c>
      <c r="G1325" s="1">
        <v>78.992962470330795</v>
      </c>
      <c r="H1325" s="4">
        <f t="shared" si="124"/>
        <v>28.2552083333333</v>
      </c>
      <c r="I1325" s="4">
        <f t="shared" si="125"/>
        <v>20124.563815494697</v>
      </c>
      <c r="J1325" s="5">
        <f t="shared" si="126"/>
        <v>5.0796493104057761E-3</v>
      </c>
      <c r="K1325" s="4">
        <f t="shared" si="127"/>
        <v>5.0796493104057761E-3</v>
      </c>
      <c r="L1325" s="4">
        <f t="shared" si="128"/>
        <v>5.0796493104057761E-3</v>
      </c>
      <c r="M1325" s="4">
        <f t="shared" si="129"/>
        <v>5.0796711555533888E-3</v>
      </c>
    </row>
    <row r="1326" spans="1:13" x14ac:dyDescent="0.35">
      <c r="A1326" s="1">
        <v>1324</v>
      </c>
      <c r="B1326" s="1">
        <v>28.328992492627499</v>
      </c>
      <c r="C1326" s="1">
        <v>-49.050012206961803</v>
      </c>
      <c r="D1326" s="1">
        <v>389.37499904633398</v>
      </c>
      <c r="E1326" s="1">
        <v>96.862777709960895</v>
      </c>
      <c r="F1326" s="1">
        <v>79.813000000000002</v>
      </c>
      <c r="G1326" s="1">
        <v>79.123453751159801</v>
      </c>
      <c r="H1326" s="4">
        <f t="shared" si="124"/>
        <v>28.328992492627499</v>
      </c>
      <c r="I1326" s="4">
        <f t="shared" si="125"/>
        <v>20152.892807987326</v>
      </c>
      <c r="J1326" s="5">
        <f t="shared" si="126"/>
        <v>4.6062803279348996E-3</v>
      </c>
      <c r="K1326" s="4">
        <f t="shared" si="127"/>
        <v>4.6062803279348996E-3</v>
      </c>
      <c r="L1326" s="4">
        <f t="shared" si="128"/>
        <v>4.6062803279348996E-3</v>
      </c>
      <c r="M1326" s="4">
        <f t="shared" si="129"/>
        <v>4.6062966172937267E-3</v>
      </c>
    </row>
    <row r="1327" spans="1:13" x14ac:dyDescent="0.35">
      <c r="A1327" s="1">
        <v>1325</v>
      </c>
      <c r="B1327" s="1">
        <v>28.3984375</v>
      </c>
      <c r="C1327" s="1">
        <v>-49.800003051757798</v>
      </c>
      <c r="D1327" s="1">
        <v>389.25</v>
      </c>
      <c r="E1327" s="1">
        <v>96.862777709960895</v>
      </c>
      <c r="F1327" s="1">
        <v>79.813000000000002</v>
      </c>
      <c r="G1327" s="1">
        <v>79.242984045073996</v>
      </c>
      <c r="H1327" s="4">
        <f t="shared" si="124"/>
        <v>28.3984375</v>
      </c>
      <c r="I1327" s="4">
        <f t="shared" si="125"/>
        <v>20181.291245487326</v>
      </c>
      <c r="J1327" s="5">
        <f t="shared" si="126"/>
        <v>4.2090447375562594E-3</v>
      </c>
      <c r="K1327" s="4">
        <f t="shared" si="127"/>
        <v>4.2090447375562594E-3</v>
      </c>
      <c r="L1327" s="4">
        <f t="shared" si="128"/>
        <v>4.2090447375562594E-3</v>
      </c>
      <c r="M1327" s="4">
        <f t="shared" si="129"/>
        <v>4.2090571656018434E-3</v>
      </c>
    </row>
    <row r="1328" spans="1:13" x14ac:dyDescent="0.35">
      <c r="A1328" s="1">
        <v>1326</v>
      </c>
      <c r="B1328" s="1">
        <v>28.4809027777778</v>
      </c>
      <c r="C1328" s="1">
        <v>-50.850002288818402</v>
      </c>
      <c r="D1328" s="1">
        <v>389.125</v>
      </c>
      <c r="E1328" s="1">
        <v>96.862777709960895</v>
      </c>
      <c r="F1328" s="1">
        <v>79.813000000000002</v>
      </c>
      <c r="G1328" s="1">
        <v>79.353453398647005</v>
      </c>
      <c r="H1328" s="4">
        <f t="shared" si="124"/>
        <v>28.4809027777778</v>
      </c>
      <c r="I1328" s="4">
        <f t="shared" si="125"/>
        <v>20209.772148265103</v>
      </c>
      <c r="J1328" s="5">
        <f t="shared" si="126"/>
        <v>3.8787167118593891E-3</v>
      </c>
      <c r="K1328" s="4">
        <f t="shared" si="127"/>
        <v>3.8787167118593891E-3</v>
      </c>
      <c r="L1328" s="4">
        <f t="shared" si="128"/>
        <v>3.8787167118593891E-3</v>
      </c>
      <c r="M1328" s="4">
        <f t="shared" si="129"/>
        <v>3.8787264374475256E-3</v>
      </c>
    </row>
    <row r="1329" spans="1:13" x14ac:dyDescent="0.35">
      <c r="A1329" s="1">
        <v>1327</v>
      </c>
      <c r="B1329" s="1">
        <v>28.559027181736301</v>
      </c>
      <c r="C1329" s="1">
        <v>-50.250008392284698</v>
      </c>
      <c r="D1329" s="1">
        <v>389.125</v>
      </c>
      <c r="E1329" s="1">
        <v>96.862777709960895</v>
      </c>
      <c r="F1329" s="1">
        <v>79.813000000000002</v>
      </c>
      <c r="G1329" s="1">
        <v>79.456617826273899</v>
      </c>
      <c r="H1329" s="4">
        <f t="shared" si="124"/>
        <v>28.559027181736301</v>
      </c>
      <c r="I1329" s="4">
        <f t="shared" si="125"/>
        <v>20238.331175446838</v>
      </c>
      <c r="J1329" s="5">
        <f t="shared" si="126"/>
        <v>3.6123228907764711E-3</v>
      </c>
      <c r="K1329" s="4">
        <f t="shared" si="127"/>
        <v>3.6123228907764711E-3</v>
      </c>
      <c r="L1329" s="4">
        <f t="shared" si="128"/>
        <v>3.6123228907764711E-3</v>
      </c>
      <c r="M1329" s="4">
        <f t="shared" si="129"/>
        <v>3.6123307469485832E-3</v>
      </c>
    </row>
    <row r="1330" spans="1:13" x14ac:dyDescent="0.35">
      <c r="A1330" s="1">
        <v>1328</v>
      </c>
      <c r="B1330" s="1">
        <v>28.5112847222222</v>
      </c>
      <c r="C1330" s="1">
        <v>-33.900001525878899</v>
      </c>
      <c r="D1330" s="1">
        <v>389.875</v>
      </c>
      <c r="E1330" s="1">
        <v>96.862777709960895</v>
      </c>
      <c r="F1330" s="1">
        <v>79.813000000000002</v>
      </c>
      <c r="G1330" s="1">
        <v>79.554117223673302</v>
      </c>
      <c r="H1330" s="4">
        <f t="shared" si="124"/>
        <v>28.5112847222222</v>
      </c>
      <c r="I1330" s="4">
        <f t="shared" si="125"/>
        <v>20266.84246016906</v>
      </c>
      <c r="J1330" s="5">
        <f t="shared" si="126"/>
        <v>3.4196774487475273E-3</v>
      </c>
      <c r="K1330" s="4">
        <f t="shared" si="127"/>
        <v>3.4196774487475273E-3</v>
      </c>
      <c r="L1330" s="4">
        <f t="shared" si="128"/>
        <v>3.4196774487475273E-3</v>
      </c>
      <c r="M1330" s="4">
        <f t="shared" si="129"/>
        <v>3.4196841138444357E-3</v>
      </c>
    </row>
    <row r="1331" spans="1:13" x14ac:dyDescent="0.35">
      <c r="A1331" s="1">
        <v>1329</v>
      </c>
      <c r="B1331" s="1">
        <v>28.5026041666667</v>
      </c>
      <c r="C1331" s="1">
        <v>-34.5</v>
      </c>
      <c r="D1331" s="1">
        <v>390.125</v>
      </c>
      <c r="E1331" s="1">
        <v>96.862777709960895</v>
      </c>
      <c r="F1331" s="1">
        <v>79.813000000000002</v>
      </c>
      <c r="G1331" s="1">
        <v>79.6475014355741</v>
      </c>
      <c r="H1331" s="4">
        <f t="shared" si="124"/>
        <v>28.5026041666667</v>
      </c>
      <c r="I1331" s="4">
        <f t="shared" si="125"/>
        <v>20295.345064335728</v>
      </c>
      <c r="J1331" s="5">
        <f t="shared" si="126"/>
        <v>3.2763396409233696E-3</v>
      </c>
      <c r="K1331" s="4">
        <f t="shared" si="127"/>
        <v>3.2763396409233696E-3</v>
      </c>
      <c r="L1331" s="4">
        <f t="shared" si="128"/>
        <v>3.2763396409233696E-3</v>
      </c>
      <c r="M1331" s="4">
        <f t="shared" si="129"/>
        <v>3.2763455025425119E-3</v>
      </c>
    </row>
    <row r="1332" spans="1:13" x14ac:dyDescent="0.35">
      <c r="A1332" s="1">
        <v>1330</v>
      </c>
      <c r="B1332" s="1">
        <v>28.4592013888889</v>
      </c>
      <c r="C1332" s="1">
        <v>-36</v>
      </c>
      <c r="D1332" s="1">
        <v>389.75</v>
      </c>
      <c r="E1332" s="1">
        <v>96.862777709960895</v>
      </c>
      <c r="F1332" s="1">
        <v>79.813000000000002</v>
      </c>
      <c r="G1332" s="1">
        <v>79.738254891956899</v>
      </c>
      <c r="H1332" s="4">
        <f t="shared" si="124"/>
        <v>28.4592013888889</v>
      </c>
      <c r="I1332" s="4">
        <f t="shared" si="125"/>
        <v>20323.804265724619</v>
      </c>
      <c r="J1332" s="5">
        <f t="shared" si="126"/>
        <v>3.1888968050323282E-3</v>
      </c>
      <c r="K1332" s="4">
        <f t="shared" si="127"/>
        <v>3.1888968050323282E-3</v>
      </c>
      <c r="L1332" s="4">
        <f t="shared" si="128"/>
        <v>3.1888968050323282E-3</v>
      </c>
      <c r="M1332" s="4">
        <f t="shared" si="129"/>
        <v>3.1889022097390573E-3</v>
      </c>
    </row>
    <row r="1333" spans="1:13" x14ac:dyDescent="0.35">
      <c r="A1333" s="1">
        <v>1331</v>
      </c>
      <c r="B1333" s="1">
        <v>28.4592013888889</v>
      </c>
      <c r="C1333" s="1">
        <v>-36</v>
      </c>
      <c r="D1333" s="1">
        <v>389.75</v>
      </c>
      <c r="E1333" s="1">
        <v>96.862777709960895</v>
      </c>
      <c r="F1333" s="1">
        <v>80.637993705801307</v>
      </c>
      <c r="G1333" s="1">
        <v>79.824541691520096</v>
      </c>
      <c r="H1333" s="4">
        <f t="shared" si="124"/>
        <v>28.4592013888889</v>
      </c>
      <c r="I1333" s="4">
        <f t="shared" si="125"/>
        <v>20352.263467113509</v>
      </c>
      <c r="J1333" s="5">
        <f t="shared" si="126"/>
        <v>3.0319473264237683E-3</v>
      </c>
      <c r="K1333" s="4">
        <f t="shared" si="127"/>
        <v>3.0319473264237683E-3</v>
      </c>
      <c r="L1333" s="4">
        <f t="shared" si="128"/>
        <v>3.0319473264237683E-3</v>
      </c>
      <c r="M1333" s="4">
        <f t="shared" si="129"/>
        <v>3.0319519717423356E-3</v>
      </c>
    </row>
    <row r="1334" spans="1:13" x14ac:dyDescent="0.35">
      <c r="A1334" s="1">
        <v>1332</v>
      </c>
      <c r="B1334" s="1">
        <v>28.4722222222222</v>
      </c>
      <c r="C1334" s="1">
        <v>-41.700000762939503</v>
      </c>
      <c r="D1334" s="1">
        <v>389.5</v>
      </c>
      <c r="E1334" s="1">
        <v>96.862777709960895</v>
      </c>
      <c r="F1334" s="1">
        <v>80.638000000000005</v>
      </c>
      <c r="G1334" s="1">
        <v>79.901176393287599</v>
      </c>
      <c r="H1334" s="4">
        <f t="shared" si="124"/>
        <v>28.4722222222222</v>
      </c>
      <c r="I1334" s="4">
        <f t="shared" si="125"/>
        <v>20380.735689335732</v>
      </c>
      <c r="J1334" s="5">
        <f t="shared" si="126"/>
        <v>2.6915602572001106E-3</v>
      </c>
      <c r="K1334" s="4">
        <f t="shared" si="127"/>
        <v>2.6915602572001106E-3</v>
      </c>
      <c r="L1334" s="4">
        <f t="shared" si="128"/>
        <v>2.6915602572001106E-3</v>
      </c>
      <c r="M1334" s="4">
        <f t="shared" si="129"/>
        <v>2.6915635070439018E-3</v>
      </c>
    </row>
    <row r="1335" spans="1:13" x14ac:dyDescent="0.35">
      <c r="A1335" s="1">
        <v>1333</v>
      </c>
      <c r="B1335" s="1">
        <v>28.5243055555556</v>
      </c>
      <c r="C1335" s="1">
        <v>-41.400001525878899</v>
      </c>
      <c r="D1335" s="1">
        <v>389.5</v>
      </c>
      <c r="E1335" s="1">
        <v>96.862777709960895</v>
      </c>
      <c r="F1335" s="1">
        <v>80.638000000000005</v>
      </c>
      <c r="G1335" s="1">
        <v>79.966098615032607</v>
      </c>
      <c r="H1335" s="4">
        <f t="shared" si="124"/>
        <v>28.5243055555556</v>
      </c>
      <c r="I1335" s="4">
        <f t="shared" si="125"/>
        <v>20409.259994891287</v>
      </c>
      <c r="J1335" s="5">
        <f t="shared" si="126"/>
        <v>2.2760316326916738E-3</v>
      </c>
      <c r="K1335" s="4">
        <f t="shared" si="127"/>
        <v>2.2760316326916738E-3</v>
      </c>
      <c r="L1335" s="4">
        <f t="shared" si="128"/>
        <v>2.2760316326916738E-3</v>
      </c>
      <c r="M1335" s="4">
        <f t="shared" si="129"/>
        <v>2.2760335977916168E-3</v>
      </c>
    </row>
    <row r="1336" spans="1:13" x14ac:dyDescent="0.35">
      <c r="A1336" s="1">
        <v>1334</v>
      </c>
      <c r="B1336" s="1">
        <v>28.576388491527901</v>
      </c>
      <c r="C1336" s="1">
        <v>-41.699998474145801</v>
      </c>
      <c r="D1336" s="1">
        <v>389.5</v>
      </c>
      <c r="E1336" s="1">
        <v>96.862777709960895</v>
      </c>
      <c r="F1336" s="1">
        <v>80.638000000000005</v>
      </c>
      <c r="G1336" s="1">
        <v>80.020340331588699</v>
      </c>
      <c r="H1336" s="4">
        <f t="shared" si="124"/>
        <v>28.576388491527901</v>
      </c>
      <c r="I1336" s="4">
        <f t="shared" si="125"/>
        <v>20437.836383382815</v>
      </c>
      <c r="J1336" s="5">
        <f t="shared" si="126"/>
        <v>1.8981305693045554E-3</v>
      </c>
      <c r="K1336" s="4">
        <f t="shared" si="127"/>
        <v>1.8981305693045554E-3</v>
      </c>
      <c r="L1336" s="4">
        <f t="shared" si="128"/>
        <v>1.8981305693045554E-3</v>
      </c>
      <c r="M1336" s="4">
        <f t="shared" si="129"/>
        <v>1.8981317091020667E-3</v>
      </c>
    </row>
    <row r="1337" spans="1:13" x14ac:dyDescent="0.35">
      <c r="A1337" s="1">
        <v>1335</v>
      </c>
      <c r="B1337" s="1">
        <v>28.5807291666667</v>
      </c>
      <c r="C1337" s="1">
        <v>-38.700000762939503</v>
      </c>
      <c r="D1337" s="1">
        <v>389.75</v>
      </c>
      <c r="E1337" s="1">
        <v>96.862777709960895</v>
      </c>
      <c r="F1337" s="1">
        <v>80.638000000000005</v>
      </c>
      <c r="G1337" s="1">
        <v>80.064763766115504</v>
      </c>
      <c r="H1337" s="4">
        <f t="shared" si="124"/>
        <v>28.5807291666667</v>
      </c>
      <c r="I1337" s="4">
        <f t="shared" si="125"/>
        <v>20466.417112549483</v>
      </c>
      <c r="J1337" s="5">
        <f t="shared" si="126"/>
        <v>1.5543142467693291E-3</v>
      </c>
      <c r="K1337" s="4">
        <f t="shared" si="127"/>
        <v>1.5543142467693291E-3</v>
      </c>
      <c r="L1337" s="4">
        <f t="shared" si="128"/>
        <v>1.5543142467693291E-3</v>
      </c>
      <c r="M1337" s="4">
        <f t="shared" si="129"/>
        <v>1.55431487261277E-3</v>
      </c>
    </row>
    <row r="1338" spans="1:13" x14ac:dyDescent="0.35">
      <c r="A1338" s="1">
        <v>1336</v>
      </c>
      <c r="B1338" s="1">
        <v>28.6718750662268</v>
      </c>
      <c r="C1338" s="1">
        <v>-33.449982452546202</v>
      </c>
      <c r="D1338" s="1">
        <v>389.875001907333</v>
      </c>
      <c r="E1338" s="1">
        <v>96.862777709960895</v>
      </c>
      <c r="F1338" s="1">
        <v>80.638000000000005</v>
      </c>
      <c r="G1338" s="1">
        <v>80.100075070934906</v>
      </c>
      <c r="H1338" s="4">
        <f t="shared" si="124"/>
        <v>28.6718750662268</v>
      </c>
      <c r="I1338" s="4">
        <f t="shared" si="125"/>
        <v>20495.088987615709</v>
      </c>
      <c r="J1338" s="5">
        <f t="shared" si="126"/>
        <v>1.2315659418101934E-3</v>
      </c>
      <c r="K1338" s="4">
        <f t="shared" si="127"/>
        <v>1.2315659418101934E-3</v>
      </c>
      <c r="L1338" s="4">
        <f t="shared" si="128"/>
        <v>1.2315659418101934E-3</v>
      </c>
      <c r="M1338" s="4">
        <f t="shared" si="129"/>
        <v>1.2315662531409714E-3</v>
      </c>
    </row>
    <row r="1339" spans="1:13" x14ac:dyDescent="0.35">
      <c r="A1339" s="1">
        <v>1337</v>
      </c>
      <c r="B1339" s="1">
        <v>28.6805555555556</v>
      </c>
      <c r="C1339" s="1">
        <v>-31.050001144409201</v>
      </c>
      <c r="D1339" s="1">
        <v>390.125</v>
      </c>
      <c r="E1339" s="1">
        <v>96.862777709960895</v>
      </c>
      <c r="F1339" s="1">
        <v>80.638000000000005</v>
      </c>
      <c r="G1339" s="1">
        <v>80.126835552486696</v>
      </c>
      <c r="H1339" s="4">
        <f t="shared" si="124"/>
        <v>28.6805555555556</v>
      </c>
      <c r="I1339" s="4">
        <f t="shared" si="125"/>
        <v>20523.769543171264</v>
      </c>
      <c r="J1339" s="5">
        <f t="shared" si="126"/>
        <v>9.3305310979606264E-4</v>
      </c>
      <c r="K1339" s="4">
        <f t="shared" si="127"/>
        <v>9.3305310979606264E-4</v>
      </c>
      <c r="L1339" s="4">
        <f t="shared" si="128"/>
        <v>9.3305310979606264E-4</v>
      </c>
      <c r="M1339" s="4">
        <f t="shared" si="129"/>
        <v>9.3305324518027223E-4</v>
      </c>
    </row>
    <row r="1340" spans="1:13" x14ac:dyDescent="0.35">
      <c r="A1340" s="1">
        <v>1338</v>
      </c>
      <c r="B1340" s="1">
        <v>28.706596857977399</v>
      </c>
      <c r="C1340" s="1">
        <v>-29.700007629282801</v>
      </c>
      <c r="D1340" s="1">
        <v>390.25</v>
      </c>
      <c r="E1340" s="1">
        <v>96.862777709960895</v>
      </c>
      <c r="F1340" s="1">
        <v>80.638000000000005</v>
      </c>
      <c r="G1340" s="1">
        <v>80.145470593823305</v>
      </c>
      <c r="H1340" s="4">
        <f t="shared" si="124"/>
        <v>28.706596857977399</v>
      </c>
      <c r="I1340" s="4">
        <f t="shared" si="125"/>
        <v>20552.476140029241</v>
      </c>
      <c r="J1340" s="5">
        <f t="shared" si="126"/>
        <v>6.4915536414167352E-4</v>
      </c>
      <c r="K1340" s="4">
        <f t="shared" si="127"/>
        <v>6.4915536414167352E-4</v>
      </c>
      <c r="L1340" s="4">
        <f t="shared" si="128"/>
        <v>6.4915536414167352E-4</v>
      </c>
      <c r="M1340" s="4">
        <f t="shared" si="129"/>
        <v>6.4915540973431787E-4</v>
      </c>
    </row>
    <row r="1341" spans="1:13" x14ac:dyDescent="0.35">
      <c r="A1341" s="1">
        <v>1339</v>
      </c>
      <c r="B1341" s="1">
        <v>28.658854530911501</v>
      </c>
      <c r="C1341" s="1">
        <v>-30.5999935151264</v>
      </c>
      <c r="D1341" s="1">
        <v>390.25</v>
      </c>
      <c r="E1341" s="1">
        <v>96.862777709960895</v>
      </c>
      <c r="F1341" s="1">
        <v>80.638000000000005</v>
      </c>
      <c r="G1341" s="1">
        <v>80.156276416473901</v>
      </c>
      <c r="H1341" s="4">
        <f t="shared" si="124"/>
        <v>28.658854530911501</v>
      </c>
      <c r="I1341" s="4">
        <f t="shared" si="125"/>
        <v>20581.134994560154</v>
      </c>
      <c r="J1341" s="5">
        <f t="shared" si="126"/>
        <v>3.7705005407459179E-4</v>
      </c>
      <c r="K1341" s="4">
        <f t="shared" si="127"/>
        <v>3.7705005407459179E-4</v>
      </c>
      <c r="L1341" s="4">
        <f t="shared" si="128"/>
        <v>3.7705005407459179E-4</v>
      </c>
      <c r="M1341" s="4">
        <f t="shared" si="129"/>
        <v>3.7705006300858877E-4</v>
      </c>
    </row>
    <row r="1342" spans="1:13" x14ac:dyDescent="0.35">
      <c r="A1342" s="1">
        <v>1340</v>
      </c>
      <c r="B1342" s="1">
        <v>28.6545138888889</v>
      </c>
      <c r="C1342" s="1">
        <v>-30.600000381469702</v>
      </c>
      <c r="D1342" s="1">
        <v>390.25</v>
      </c>
      <c r="E1342" s="1">
        <v>96.862777709960895</v>
      </c>
      <c r="F1342" s="1">
        <v>80.638000000000005</v>
      </c>
      <c r="G1342" s="1">
        <v>80.159424789164405</v>
      </c>
      <c r="H1342" s="4">
        <f t="shared" si="124"/>
        <v>28.6545138888889</v>
      </c>
      <c r="I1342" s="4">
        <f t="shared" si="125"/>
        <v>20609.789508449045</v>
      </c>
      <c r="J1342" s="5">
        <f t="shared" si="126"/>
        <v>1.0987353345835457E-4</v>
      </c>
      <c r="K1342" s="4">
        <f t="shared" si="127"/>
        <v>1.0987353345835457E-4</v>
      </c>
      <c r="L1342" s="4">
        <f t="shared" si="128"/>
        <v>1.0987353345835457E-4</v>
      </c>
      <c r="M1342" s="4">
        <f t="shared" si="129"/>
        <v>1.0987353367942366E-4</v>
      </c>
    </row>
    <row r="1343" spans="1:13" x14ac:dyDescent="0.35">
      <c r="A1343" s="1">
        <v>1341</v>
      </c>
      <c r="B1343" s="1">
        <v>28.6545138888889</v>
      </c>
      <c r="C1343" s="1">
        <v>-30.600000381469702</v>
      </c>
      <c r="D1343" s="1">
        <v>390.25</v>
      </c>
      <c r="E1343" s="1">
        <v>96.862777709960895</v>
      </c>
      <c r="F1343" s="1">
        <v>79.735006889286595</v>
      </c>
      <c r="G1343" s="1">
        <v>80.158554239685898</v>
      </c>
      <c r="H1343" s="4">
        <f t="shared" si="124"/>
        <v>28.6545138888889</v>
      </c>
      <c r="I1343" s="4">
        <f t="shared" si="125"/>
        <v>20638.444022337935</v>
      </c>
      <c r="J1343" s="5">
        <f t="shared" si="126"/>
        <v>-3.0380884557380065E-5</v>
      </c>
      <c r="K1343" s="4">
        <f t="shared" si="127"/>
        <v>-3.0380884557380065E-5</v>
      </c>
      <c r="L1343" s="4">
        <f t="shared" si="128"/>
        <v>-3.0380884557380065E-5</v>
      </c>
      <c r="M1343" s="4">
        <f t="shared" si="129"/>
        <v>-3.0380884562053647E-5</v>
      </c>
    </row>
    <row r="1344" spans="1:13" x14ac:dyDescent="0.35">
      <c r="A1344" s="1">
        <v>1342</v>
      </c>
      <c r="B1344" s="1">
        <v>28.632812400659699</v>
      </c>
      <c r="C1344" s="1">
        <v>-33.299995040936103</v>
      </c>
      <c r="D1344" s="1">
        <v>390</v>
      </c>
      <c r="E1344" s="1">
        <v>96.862777709960895</v>
      </c>
      <c r="F1344" s="1">
        <v>79.734999999999999</v>
      </c>
      <c r="G1344" s="1">
        <v>80.160827920097503</v>
      </c>
      <c r="H1344" s="4">
        <f t="shared" si="124"/>
        <v>28.632812400659699</v>
      </c>
      <c r="I1344" s="4">
        <f t="shared" si="125"/>
        <v>20667.076834738597</v>
      </c>
      <c r="J1344" s="5">
        <f t="shared" si="126"/>
        <v>7.9408211103728054E-5</v>
      </c>
      <c r="K1344" s="4">
        <f t="shared" si="127"/>
        <v>7.9408211103728054E-5</v>
      </c>
      <c r="L1344" s="4">
        <f t="shared" si="128"/>
        <v>7.9408211103728054E-5</v>
      </c>
      <c r="M1344" s="4">
        <f t="shared" si="129"/>
        <v>7.9408211187181643E-5</v>
      </c>
    </row>
    <row r="1345" spans="1:13" x14ac:dyDescent="0.35">
      <c r="A1345" s="1">
        <v>1343</v>
      </c>
      <c r="B1345" s="1">
        <v>28.6197916666667</v>
      </c>
      <c r="C1345" s="1">
        <v>-32.25</v>
      </c>
      <c r="D1345" s="1">
        <v>390</v>
      </c>
      <c r="E1345" s="1">
        <v>96.862777709960895</v>
      </c>
      <c r="F1345" s="1">
        <v>79.734999999999999</v>
      </c>
      <c r="G1345" s="1">
        <v>80.169870508888494</v>
      </c>
      <c r="H1345" s="4">
        <f t="shared" si="124"/>
        <v>28.6197916666667</v>
      </c>
      <c r="I1345" s="4">
        <f t="shared" si="125"/>
        <v>20695.696626405264</v>
      </c>
      <c r="J1345" s="5">
        <f t="shared" si="126"/>
        <v>3.1595578669155823E-4</v>
      </c>
      <c r="K1345" s="4">
        <f t="shared" si="127"/>
        <v>3.1595578669155823E-4</v>
      </c>
      <c r="L1345" s="4">
        <f t="shared" si="128"/>
        <v>3.1595578669155823E-4</v>
      </c>
      <c r="M1345" s="4">
        <f t="shared" si="129"/>
        <v>3.1595579194843395E-4</v>
      </c>
    </row>
    <row r="1346" spans="1:13" x14ac:dyDescent="0.35">
      <c r="A1346" s="1">
        <v>1344</v>
      </c>
      <c r="B1346" s="1">
        <v>28.6371527777778</v>
      </c>
      <c r="C1346" s="1">
        <v>-32.25</v>
      </c>
      <c r="D1346" s="1">
        <v>390</v>
      </c>
      <c r="E1346" s="1">
        <v>96.862777709960895</v>
      </c>
      <c r="F1346" s="1">
        <v>79.734999999999999</v>
      </c>
      <c r="G1346" s="1">
        <v>80.185825773900604</v>
      </c>
      <c r="H1346" s="4">
        <f t="shared" si="124"/>
        <v>28.6371527777778</v>
      </c>
      <c r="I1346" s="4">
        <f t="shared" si="125"/>
        <v>20724.333779183042</v>
      </c>
      <c r="J1346" s="5">
        <f t="shared" si="126"/>
        <v>5.5715263091696504E-4</v>
      </c>
      <c r="K1346" s="4">
        <f t="shared" si="127"/>
        <v>5.5715263091696504E-4</v>
      </c>
      <c r="L1346" s="4">
        <f t="shared" si="128"/>
        <v>5.5715263091696504E-4</v>
      </c>
      <c r="M1346" s="4">
        <f t="shared" si="129"/>
        <v>5.5715265974210111E-4</v>
      </c>
    </row>
    <row r="1347" spans="1:13" x14ac:dyDescent="0.35">
      <c r="A1347" s="1">
        <v>1345</v>
      </c>
      <c r="B1347" s="1">
        <v>28.6545138888889</v>
      </c>
      <c r="C1347" s="1">
        <v>-32.25</v>
      </c>
      <c r="D1347" s="1">
        <v>390</v>
      </c>
      <c r="E1347" s="1">
        <v>96.862777709960895</v>
      </c>
      <c r="F1347" s="1">
        <v>79.734999999999999</v>
      </c>
      <c r="G1347" s="1">
        <v>80.208947339094706</v>
      </c>
      <c r="H1347" s="4">
        <f t="shared" si="124"/>
        <v>28.6545138888889</v>
      </c>
      <c r="I1347" s="4">
        <f t="shared" si="125"/>
        <v>20752.988293071932</v>
      </c>
      <c r="J1347" s="5">
        <f t="shared" si="126"/>
        <v>8.0690830365363268E-4</v>
      </c>
      <c r="K1347" s="4">
        <f t="shared" si="127"/>
        <v>8.0690830365363268E-4</v>
      </c>
      <c r="L1347" s="4">
        <f t="shared" si="128"/>
        <v>8.0690830365363268E-4</v>
      </c>
      <c r="M1347" s="4">
        <f t="shared" si="129"/>
        <v>8.0690839121679372E-4</v>
      </c>
    </row>
    <row r="1348" spans="1:13" x14ac:dyDescent="0.35">
      <c r="A1348" s="1">
        <v>1346</v>
      </c>
      <c r="B1348" s="1">
        <v>28.619791931574099</v>
      </c>
      <c r="C1348" s="1">
        <v>-33.299995040936203</v>
      </c>
      <c r="D1348" s="1">
        <v>389.87500095366698</v>
      </c>
      <c r="E1348" s="1">
        <v>96.862777709960895</v>
      </c>
      <c r="F1348" s="1">
        <v>79.734999999999999</v>
      </c>
      <c r="G1348" s="1">
        <v>80.239602743521303</v>
      </c>
      <c r="H1348" s="4">
        <f t="shared" ref="H1348:H1411" si="130">(A1348-A1347)*B1348</f>
        <v>28.619791931574099</v>
      </c>
      <c r="I1348" s="4">
        <f t="shared" ref="I1348:I1411" si="131">H1348+I1347</f>
        <v>20781.608085003507</v>
      </c>
      <c r="J1348" s="5">
        <f t="shared" ref="J1348:J1411" si="132">IF(H1348=0,0,(G1348-G1347)/H1348)</f>
        <v>1.0711260410239632E-3</v>
      </c>
      <c r="K1348" s="4">
        <f t="shared" ref="K1348:K1411" si="133">IF(J1348&gt;1,K1347,J1348)</f>
        <v>1.0711260410239632E-3</v>
      </c>
      <c r="L1348" s="4">
        <f t="shared" ref="L1348:L1411" si="134">IF(K1348&lt;-1,L1347,K1348)</f>
        <v>1.0711260410239632E-3</v>
      </c>
      <c r="M1348" s="4">
        <f t="shared" ref="M1348:M1411" si="135">ASIN(L1348)</f>
        <v>1.0711262458431834E-3</v>
      </c>
    </row>
    <row r="1349" spans="1:13" x14ac:dyDescent="0.35">
      <c r="A1349" s="1">
        <v>1347</v>
      </c>
      <c r="B1349" s="1">
        <v>28.6284722222222</v>
      </c>
      <c r="C1349" s="1">
        <v>-33.900001525878899</v>
      </c>
      <c r="D1349" s="1">
        <v>390</v>
      </c>
      <c r="E1349" s="1">
        <v>96.862777709960895</v>
      </c>
      <c r="F1349" s="1">
        <v>79.734999999999999</v>
      </c>
      <c r="G1349" s="1">
        <v>80.278279283699504</v>
      </c>
      <c r="H1349" s="4">
        <f t="shared" si="130"/>
        <v>28.6284722222222</v>
      </c>
      <c r="I1349" s="4">
        <f t="shared" si="131"/>
        <v>20810.236557225729</v>
      </c>
      <c r="J1349" s="5">
        <f t="shared" si="132"/>
        <v>1.3509816338777467E-3</v>
      </c>
      <c r="K1349" s="4">
        <f t="shared" si="133"/>
        <v>1.3509816338777467E-3</v>
      </c>
      <c r="L1349" s="4">
        <f t="shared" si="134"/>
        <v>1.3509816338777467E-3</v>
      </c>
      <c r="M1349" s="4">
        <f t="shared" si="135"/>
        <v>1.3509820448357487E-3</v>
      </c>
    </row>
    <row r="1350" spans="1:13" x14ac:dyDescent="0.35">
      <c r="A1350" s="1">
        <v>1348</v>
      </c>
      <c r="B1350" s="1">
        <v>28.645833200879601</v>
      </c>
      <c r="C1350" s="1">
        <v>-33.150007247877703</v>
      </c>
      <c r="D1350" s="1">
        <v>390</v>
      </c>
      <c r="E1350" s="1">
        <v>96.470622193567607</v>
      </c>
      <c r="F1350" s="1">
        <v>79.734999999999999</v>
      </c>
      <c r="G1350" s="1">
        <v>80.325591759654102</v>
      </c>
      <c r="H1350" s="4">
        <f t="shared" si="130"/>
        <v>28.645833200879601</v>
      </c>
      <c r="I1350" s="4">
        <f t="shared" si="131"/>
        <v>20838.88239042661</v>
      </c>
      <c r="J1350" s="5">
        <f t="shared" si="132"/>
        <v>1.6516355318701437E-3</v>
      </c>
      <c r="K1350" s="4">
        <f t="shared" si="133"/>
        <v>1.6516355318701437E-3</v>
      </c>
      <c r="L1350" s="4">
        <f t="shared" si="134"/>
        <v>1.6516355318701437E-3</v>
      </c>
      <c r="M1350" s="4">
        <f t="shared" si="135"/>
        <v>1.6516362827871409E-3</v>
      </c>
    </row>
    <row r="1351" spans="1:13" x14ac:dyDescent="0.35">
      <c r="A1351" s="1">
        <v>1349</v>
      </c>
      <c r="B1351" s="1">
        <v>28.624132308692001</v>
      </c>
      <c r="C1351" s="1">
        <v>-34.650015258670301</v>
      </c>
      <c r="D1351" s="1">
        <v>389.99999904633398</v>
      </c>
      <c r="E1351" s="1">
        <v>96.470619201660199</v>
      </c>
      <c r="F1351" s="1">
        <v>79.734999999999999</v>
      </c>
      <c r="G1351" s="1">
        <v>80.382292247740395</v>
      </c>
      <c r="H1351" s="4">
        <f t="shared" si="130"/>
        <v>28.624132308692001</v>
      </c>
      <c r="I1351" s="4">
        <f t="shared" si="131"/>
        <v>20867.506522735301</v>
      </c>
      <c r="J1351" s="5">
        <f t="shared" si="132"/>
        <v>1.9808631218866607E-3</v>
      </c>
      <c r="K1351" s="4">
        <f t="shared" si="133"/>
        <v>1.9808631218866607E-3</v>
      </c>
      <c r="L1351" s="4">
        <f t="shared" si="134"/>
        <v>1.9808631218866607E-3</v>
      </c>
      <c r="M1351" s="4">
        <f t="shared" si="135"/>
        <v>1.9808644173135775E-3</v>
      </c>
    </row>
    <row r="1352" spans="1:13" x14ac:dyDescent="0.35">
      <c r="A1352" s="1">
        <v>1350</v>
      </c>
      <c r="B1352" s="1">
        <v>28.671875</v>
      </c>
      <c r="C1352" s="1">
        <v>-36.450000762939503</v>
      </c>
      <c r="D1352" s="1">
        <v>389.875</v>
      </c>
      <c r="E1352" s="1">
        <v>96.470619201660199</v>
      </c>
      <c r="F1352" s="1">
        <v>79.734999999999999</v>
      </c>
      <c r="G1352" s="1">
        <v>80.4492820556071</v>
      </c>
      <c r="H1352" s="4">
        <f t="shared" si="130"/>
        <v>28.671875</v>
      </c>
      <c r="I1352" s="4">
        <f t="shared" si="131"/>
        <v>20896.178397735301</v>
      </c>
      <c r="J1352" s="5">
        <f t="shared" si="132"/>
        <v>2.3364292661956919E-3</v>
      </c>
      <c r="K1352" s="4">
        <f t="shared" si="133"/>
        <v>2.3364292661956919E-3</v>
      </c>
      <c r="L1352" s="4">
        <f t="shared" si="134"/>
        <v>2.3364292661956919E-3</v>
      </c>
      <c r="M1352" s="4">
        <f t="shared" si="135"/>
        <v>2.3364313919238687E-3</v>
      </c>
    </row>
    <row r="1353" spans="1:13" x14ac:dyDescent="0.35">
      <c r="A1353" s="1">
        <v>1351</v>
      </c>
      <c r="B1353" s="1">
        <v>28.580728934872798</v>
      </c>
      <c r="C1353" s="1">
        <v>-38.400012969876599</v>
      </c>
      <c r="D1353" s="1">
        <v>389.749998092667</v>
      </c>
      <c r="E1353" s="1">
        <v>96.470619201660199</v>
      </c>
      <c r="F1353" s="1">
        <v>79.735000587458501</v>
      </c>
      <c r="G1353" s="1">
        <v>80.5276260469943</v>
      </c>
      <c r="H1353" s="4">
        <f t="shared" si="130"/>
        <v>28.580728934872798</v>
      </c>
      <c r="I1353" s="4">
        <f t="shared" si="131"/>
        <v>20924.759126670175</v>
      </c>
      <c r="J1353" s="5">
        <f t="shared" si="132"/>
        <v>2.7411474201978342E-3</v>
      </c>
      <c r="K1353" s="4">
        <f t="shared" si="133"/>
        <v>2.7411474201978342E-3</v>
      </c>
      <c r="L1353" s="4">
        <f t="shared" si="134"/>
        <v>2.7411474201978342E-3</v>
      </c>
      <c r="M1353" s="4">
        <f t="shared" si="135"/>
        <v>2.7411508529890977E-3</v>
      </c>
    </row>
    <row r="1354" spans="1:13" x14ac:dyDescent="0.35">
      <c r="A1354" s="1">
        <v>1352</v>
      </c>
      <c r="B1354" s="1">
        <v>28.5503472222222</v>
      </c>
      <c r="C1354" s="1">
        <v>-39.900001525878899</v>
      </c>
      <c r="D1354" s="1">
        <v>389.5</v>
      </c>
      <c r="E1354" s="1">
        <v>96.470619201660199</v>
      </c>
      <c r="F1354" s="1">
        <v>79.811999999999998</v>
      </c>
      <c r="G1354" s="1">
        <v>80.618263574204704</v>
      </c>
      <c r="H1354" s="4">
        <f t="shared" si="130"/>
        <v>28.5503472222222</v>
      </c>
      <c r="I1354" s="4">
        <f t="shared" si="131"/>
        <v>20953.309473892397</v>
      </c>
      <c r="J1354" s="5">
        <f t="shared" si="132"/>
        <v>3.1746558633744554E-3</v>
      </c>
      <c r="K1354" s="4">
        <f t="shared" si="133"/>
        <v>3.1746558633744554E-3</v>
      </c>
      <c r="L1354" s="4">
        <f t="shared" si="134"/>
        <v>3.1746558633744554E-3</v>
      </c>
      <c r="M1354" s="4">
        <f t="shared" si="135"/>
        <v>3.1746611959950015E-3</v>
      </c>
    </row>
    <row r="1355" spans="1:13" x14ac:dyDescent="0.35">
      <c r="A1355" s="1">
        <v>1353</v>
      </c>
      <c r="B1355" s="1">
        <v>28.5590278440046</v>
      </c>
      <c r="C1355" s="1">
        <v>-40.800019073342902</v>
      </c>
      <c r="D1355" s="1">
        <v>389.5</v>
      </c>
      <c r="E1355" s="1">
        <v>96.470619201660199</v>
      </c>
      <c r="F1355" s="1">
        <v>79.811999999999998</v>
      </c>
      <c r="G1355" s="1">
        <v>80.722023414661393</v>
      </c>
      <c r="H1355" s="4">
        <f t="shared" si="130"/>
        <v>28.5590278440046</v>
      </c>
      <c r="I1355" s="4">
        <f t="shared" si="131"/>
        <v>20981.868501736401</v>
      </c>
      <c r="J1355" s="5">
        <f t="shared" si="132"/>
        <v>3.6331713048303781E-3</v>
      </c>
      <c r="K1355" s="4">
        <f t="shared" si="133"/>
        <v>3.6331713048303781E-3</v>
      </c>
      <c r="L1355" s="4">
        <f t="shared" si="134"/>
        <v>3.6331713048303781E-3</v>
      </c>
      <c r="M1355" s="4">
        <f t="shared" si="135"/>
        <v>3.6331792978145988E-3</v>
      </c>
    </row>
    <row r="1356" spans="1:13" x14ac:dyDescent="0.35">
      <c r="A1356" s="1">
        <v>1354</v>
      </c>
      <c r="B1356" s="1">
        <v>28.5677083333333</v>
      </c>
      <c r="C1356" s="1">
        <v>-42.900001525878899</v>
      </c>
      <c r="D1356" s="1">
        <v>389.5</v>
      </c>
      <c r="E1356" s="1">
        <v>96.470619201660199</v>
      </c>
      <c r="F1356" s="1">
        <v>79.811999999999998</v>
      </c>
      <c r="G1356" s="1">
        <v>80.840248934189205</v>
      </c>
      <c r="H1356" s="4">
        <f t="shared" si="130"/>
        <v>28.5677083333333</v>
      </c>
      <c r="I1356" s="4">
        <f t="shared" si="131"/>
        <v>21010.436210069733</v>
      </c>
      <c r="J1356" s="5">
        <f t="shared" si="132"/>
        <v>4.1384320418121918E-3</v>
      </c>
      <c r="K1356" s="4">
        <f t="shared" si="133"/>
        <v>4.1384320418121918E-3</v>
      </c>
      <c r="L1356" s="4">
        <f t="shared" si="134"/>
        <v>4.1384320418121918E-3</v>
      </c>
      <c r="M1356" s="4">
        <f t="shared" si="135"/>
        <v>4.1384438547952341E-3</v>
      </c>
    </row>
    <row r="1357" spans="1:13" x14ac:dyDescent="0.35">
      <c r="A1357" s="1">
        <v>1355</v>
      </c>
      <c r="B1357" s="1">
        <v>28.5546876986791</v>
      </c>
      <c r="C1357" s="1">
        <v>-43.499990844888998</v>
      </c>
      <c r="D1357" s="1">
        <v>389.37500190731998</v>
      </c>
      <c r="E1357" s="1">
        <v>96.470619201660199</v>
      </c>
      <c r="F1357" s="1">
        <v>79.811999999999998</v>
      </c>
      <c r="G1357" s="1">
        <v>80.974819438744206</v>
      </c>
      <c r="H1357" s="4">
        <f t="shared" si="130"/>
        <v>28.5546876986791</v>
      </c>
      <c r="I1357" s="4">
        <f t="shared" si="131"/>
        <v>21038.99089776841</v>
      </c>
      <c r="J1357" s="5">
        <f t="shared" si="132"/>
        <v>4.7127289912971305E-3</v>
      </c>
      <c r="K1357" s="4">
        <f t="shared" si="133"/>
        <v>4.7127289912971305E-3</v>
      </c>
      <c r="L1357" s="4">
        <f t="shared" si="134"/>
        <v>4.7127289912971305E-3</v>
      </c>
      <c r="M1357" s="4">
        <f t="shared" si="135"/>
        <v>4.7127464362776332E-3</v>
      </c>
    </row>
    <row r="1358" spans="1:13" x14ac:dyDescent="0.35">
      <c r="A1358" s="1">
        <v>1356</v>
      </c>
      <c r="B1358" s="1">
        <v>28.602428999224902</v>
      </c>
      <c r="C1358" s="1">
        <v>-44.2498569500437</v>
      </c>
      <c r="D1358" s="1">
        <v>389.500005721999</v>
      </c>
      <c r="E1358" s="1">
        <v>96.470619201660199</v>
      </c>
      <c r="F1358" s="1">
        <v>79.811999999999998</v>
      </c>
      <c r="G1358" s="1">
        <v>81.127874053210405</v>
      </c>
      <c r="H1358" s="4">
        <f t="shared" si="130"/>
        <v>28.602428999224902</v>
      </c>
      <c r="I1358" s="4">
        <f t="shared" si="131"/>
        <v>21067.593326767634</v>
      </c>
      <c r="J1358" s="5">
        <f t="shared" si="132"/>
        <v>5.3511054767532984E-3</v>
      </c>
      <c r="K1358" s="4">
        <f t="shared" si="133"/>
        <v>5.3511054767532984E-3</v>
      </c>
      <c r="L1358" s="4">
        <f t="shared" si="134"/>
        <v>5.3511054767532984E-3</v>
      </c>
      <c r="M1358" s="4">
        <f t="shared" si="135"/>
        <v>5.3511310146355578E-3</v>
      </c>
    </row>
    <row r="1359" spans="1:13" x14ac:dyDescent="0.35">
      <c r="A1359" s="1">
        <v>1357</v>
      </c>
      <c r="B1359" s="1">
        <v>28.3984375</v>
      </c>
      <c r="C1359" s="1">
        <v>-25.500001907348601</v>
      </c>
      <c r="D1359" s="1">
        <v>390.25</v>
      </c>
      <c r="E1359" s="1">
        <v>96.470619201660199</v>
      </c>
      <c r="F1359" s="1">
        <v>79.811999999999998</v>
      </c>
      <c r="G1359" s="1">
        <v>81.301845724803897</v>
      </c>
      <c r="H1359" s="4">
        <f t="shared" si="130"/>
        <v>28.3984375</v>
      </c>
      <c r="I1359" s="4">
        <f t="shared" si="131"/>
        <v>21095.991764267634</v>
      </c>
      <c r="J1359" s="5">
        <f t="shared" si="132"/>
        <v>6.1261001276387761E-3</v>
      </c>
      <c r="K1359" s="4">
        <f t="shared" si="133"/>
        <v>6.1261001276387761E-3</v>
      </c>
      <c r="L1359" s="4">
        <f t="shared" si="134"/>
        <v>6.1261001276387761E-3</v>
      </c>
      <c r="M1359" s="4">
        <f t="shared" si="135"/>
        <v>6.1261384461261219E-3</v>
      </c>
    </row>
    <row r="1360" spans="1:13" x14ac:dyDescent="0.35">
      <c r="A1360" s="1">
        <v>1358</v>
      </c>
      <c r="B1360" s="1">
        <v>28.3984375</v>
      </c>
      <c r="C1360" s="1">
        <v>-25.500001907348601</v>
      </c>
      <c r="D1360" s="1">
        <v>390.25</v>
      </c>
      <c r="E1360" s="1">
        <v>96.470619201660199</v>
      </c>
      <c r="F1360" s="1">
        <v>79.811999999999998</v>
      </c>
      <c r="G1360" s="1">
        <v>81.499499897059593</v>
      </c>
      <c r="H1360" s="4">
        <f t="shared" si="130"/>
        <v>28.3984375</v>
      </c>
      <c r="I1360" s="4">
        <f t="shared" si="131"/>
        <v>21124.390201767634</v>
      </c>
      <c r="J1360" s="5">
        <f t="shared" si="132"/>
        <v>6.9600368772294577E-3</v>
      </c>
      <c r="K1360" s="4">
        <f t="shared" si="133"/>
        <v>6.9600368772294577E-3</v>
      </c>
      <c r="L1360" s="4">
        <f t="shared" si="134"/>
        <v>6.9600368772294577E-3</v>
      </c>
      <c r="M1360" s="4">
        <f t="shared" si="135"/>
        <v>6.9600930716036454E-3</v>
      </c>
    </row>
    <row r="1361" spans="1:13" x14ac:dyDescent="0.35">
      <c r="A1361" s="1">
        <v>1359</v>
      </c>
      <c r="B1361" s="1">
        <v>27.1397569444444</v>
      </c>
      <c r="C1361" s="1">
        <v>35.400001525878899</v>
      </c>
      <c r="D1361" s="1">
        <v>393.75</v>
      </c>
      <c r="E1361" s="1">
        <v>96.470619201660199</v>
      </c>
      <c r="F1361" s="1">
        <v>79.811999999999998</v>
      </c>
      <c r="G1361" s="1">
        <v>81.723978469160301</v>
      </c>
      <c r="H1361" s="4">
        <f t="shared" si="130"/>
        <v>27.1397569444444</v>
      </c>
      <c r="I1361" s="4">
        <f t="shared" si="131"/>
        <v>21151.529958712079</v>
      </c>
      <c r="J1361" s="5">
        <f t="shared" si="132"/>
        <v>8.2712079021274795E-3</v>
      </c>
      <c r="K1361" s="4">
        <f t="shared" si="133"/>
        <v>8.2712079021274795E-3</v>
      </c>
      <c r="L1361" s="4">
        <f t="shared" si="134"/>
        <v>8.2712079021274795E-3</v>
      </c>
      <c r="M1361" s="4">
        <f t="shared" si="135"/>
        <v>8.2713022145568232E-3</v>
      </c>
    </row>
    <row r="1362" spans="1:13" x14ac:dyDescent="0.35">
      <c r="A1362" s="1">
        <v>1360</v>
      </c>
      <c r="B1362" s="1">
        <v>26.5364583333333</v>
      </c>
      <c r="C1362" s="1">
        <v>-2.25</v>
      </c>
      <c r="D1362" s="1">
        <v>392</v>
      </c>
      <c r="E1362" s="1">
        <v>96.470619201660199</v>
      </c>
      <c r="F1362" s="1">
        <v>79.812038054816597</v>
      </c>
      <c r="G1362" s="1">
        <v>81.978849588153594</v>
      </c>
      <c r="H1362" s="4">
        <f t="shared" si="130"/>
        <v>26.5364583333333</v>
      </c>
      <c r="I1362" s="4">
        <f t="shared" si="131"/>
        <v>21178.066417045411</v>
      </c>
      <c r="J1362" s="5">
        <f t="shared" si="132"/>
        <v>9.6045642486187102E-3</v>
      </c>
      <c r="K1362" s="4">
        <f t="shared" si="133"/>
        <v>9.6045642486187102E-3</v>
      </c>
      <c r="L1362" s="4">
        <f t="shared" si="134"/>
        <v>9.6045642486187102E-3</v>
      </c>
      <c r="M1362" s="4">
        <f t="shared" si="135"/>
        <v>9.6047119211694811E-3</v>
      </c>
    </row>
    <row r="1363" spans="1:13" x14ac:dyDescent="0.35">
      <c r="A1363" s="1">
        <v>1361</v>
      </c>
      <c r="B1363" s="1">
        <v>26.5364583333333</v>
      </c>
      <c r="C1363" s="1">
        <v>-2.25</v>
      </c>
      <c r="D1363" s="1">
        <v>392</v>
      </c>
      <c r="E1363" s="1">
        <v>96.470619201660199</v>
      </c>
      <c r="F1363" s="1">
        <v>84.799961945183398</v>
      </c>
      <c r="G1363" s="1">
        <v>82.248342431268696</v>
      </c>
      <c r="H1363" s="4">
        <f t="shared" si="130"/>
        <v>26.5364583333333</v>
      </c>
      <c r="I1363" s="4">
        <f t="shared" si="131"/>
        <v>21204.602875378743</v>
      </c>
      <c r="J1363" s="5">
        <f t="shared" si="132"/>
        <v>1.015556935782135E-2</v>
      </c>
      <c r="K1363" s="4">
        <f t="shared" si="133"/>
        <v>1.015556935782135E-2</v>
      </c>
      <c r="L1363" s="4">
        <f t="shared" si="134"/>
        <v>1.015556935782135E-2</v>
      </c>
      <c r="M1363" s="4">
        <f t="shared" si="135"/>
        <v>1.0155743932694862E-2</v>
      </c>
    </row>
    <row r="1364" spans="1:13" x14ac:dyDescent="0.35">
      <c r="A1364" s="1">
        <v>1362</v>
      </c>
      <c r="B1364" s="1">
        <v>26.0850694444444</v>
      </c>
      <c r="C1364" s="1">
        <v>-73.050003051757798</v>
      </c>
      <c r="D1364" s="1">
        <v>388.25</v>
      </c>
      <c r="E1364" s="1">
        <v>96.470619201660199</v>
      </c>
      <c r="F1364" s="1">
        <v>84.8</v>
      </c>
      <c r="G1364" s="1">
        <v>82.497096665068298</v>
      </c>
      <c r="H1364" s="4">
        <f t="shared" si="130"/>
        <v>26.0850694444444</v>
      </c>
      <c r="I1364" s="4">
        <f t="shared" si="131"/>
        <v>21230.687944823188</v>
      </c>
      <c r="J1364" s="5">
        <f t="shared" si="132"/>
        <v>9.5362687965770982E-3</v>
      </c>
      <c r="K1364" s="4">
        <f t="shared" si="133"/>
        <v>9.5362687965770982E-3</v>
      </c>
      <c r="L1364" s="4">
        <f t="shared" si="134"/>
        <v>9.5362687965770982E-3</v>
      </c>
      <c r="M1364" s="4">
        <f t="shared" si="135"/>
        <v>9.5364133412114051E-3</v>
      </c>
    </row>
    <row r="1365" spans="1:13" x14ac:dyDescent="0.35">
      <c r="A1365" s="1">
        <v>1363</v>
      </c>
      <c r="B1365" s="1">
        <v>26.2152817513578</v>
      </c>
      <c r="C1365" s="1">
        <v>-115.20003547621801</v>
      </c>
      <c r="D1365" s="1">
        <v>386.12499618536299</v>
      </c>
      <c r="E1365" s="1">
        <v>96.470619201660199</v>
      </c>
      <c r="F1365" s="1">
        <v>84.8</v>
      </c>
      <c r="G1365" s="1">
        <v>82.709244233131798</v>
      </c>
      <c r="H1365" s="4">
        <f t="shared" si="130"/>
        <v>26.2152817513578</v>
      </c>
      <c r="I1365" s="4">
        <f t="shared" si="131"/>
        <v>21256.903226574545</v>
      </c>
      <c r="J1365" s="5">
        <f t="shared" si="132"/>
        <v>8.0925152769915232E-3</v>
      </c>
      <c r="K1365" s="4">
        <f t="shared" si="133"/>
        <v>8.0925152769915232E-3</v>
      </c>
      <c r="L1365" s="4">
        <f t="shared" si="134"/>
        <v>8.0925152769915232E-3</v>
      </c>
      <c r="M1365" s="4">
        <f t="shared" si="135"/>
        <v>8.0926036077851298E-3</v>
      </c>
    </row>
    <row r="1366" spans="1:13" x14ac:dyDescent="0.35">
      <c r="A1366" s="1">
        <v>1364</v>
      </c>
      <c r="B1366" s="1">
        <v>26.7361071375311</v>
      </c>
      <c r="C1366" s="1">
        <v>-119.249976730814</v>
      </c>
      <c r="D1366" s="1">
        <v>385.62500381463701</v>
      </c>
      <c r="E1366" s="1">
        <v>96.470619201660199</v>
      </c>
      <c r="F1366" s="1">
        <v>84.8</v>
      </c>
      <c r="G1366" s="1">
        <v>82.8881572695865</v>
      </c>
      <c r="H1366" s="4">
        <f t="shared" si="130"/>
        <v>26.7361071375311</v>
      </c>
      <c r="I1366" s="4">
        <f t="shared" si="131"/>
        <v>21283.639333712075</v>
      </c>
      <c r="J1366" s="5">
        <f t="shared" si="132"/>
        <v>6.6918132671435517E-3</v>
      </c>
      <c r="K1366" s="4">
        <f t="shared" si="133"/>
        <v>6.6918132671435517E-3</v>
      </c>
      <c r="L1366" s="4">
        <f t="shared" si="134"/>
        <v>6.6918132671435517E-3</v>
      </c>
      <c r="M1366" s="4">
        <f t="shared" si="135"/>
        <v>6.6918632117898827E-3</v>
      </c>
    </row>
    <row r="1367" spans="1:13" x14ac:dyDescent="0.35">
      <c r="A1367" s="1">
        <v>1365</v>
      </c>
      <c r="B1367" s="1">
        <v>27.3350694444444</v>
      </c>
      <c r="C1367" s="1">
        <v>-117.750007629395</v>
      </c>
      <c r="D1367" s="1">
        <v>385.375</v>
      </c>
      <c r="E1367" s="1">
        <v>96.470619201660199</v>
      </c>
      <c r="F1367" s="1">
        <v>84.8</v>
      </c>
      <c r="G1367" s="1">
        <v>83.036679765614593</v>
      </c>
      <c r="H1367" s="4">
        <f t="shared" si="130"/>
        <v>27.3350694444444</v>
      </c>
      <c r="I1367" s="4">
        <f t="shared" si="131"/>
        <v>21310.974403156521</v>
      </c>
      <c r="J1367" s="5">
        <f t="shared" si="132"/>
        <v>5.4334047451369801E-3</v>
      </c>
      <c r="K1367" s="4">
        <f t="shared" si="133"/>
        <v>5.4334047451369801E-3</v>
      </c>
      <c r="L1367" s="4">
        <f t="shared" si="134"/>
        <v>5.4334047451369801E-3</v>
      </c>
      <c r="M1367" s="4">
        <f t="shared" si="135"/>
        <v>5.4334314795524089E-3</v>
      </c>
    </row>
    <row r="1368" spans="1:13" x14ac:dyDescent="0.35">
      <c r="A1368" s="1">
        <v>1366</v>
      </c>
      <c r="B1368" s="1">
        <v>28.307297229682298</v>
      </c>
      <c r="C1368" s="1">
        <v>-98.099930573587898</v>
      </c>
      <c r="D1368" s="1">
        <v>386.250003814639</v>
      </c>
      <c r="E1368" s="1">
        <v>96.470619201660199</v>
      </c>
      <c r="F1368" s="1">
        <v>84.8</v>
      </c>
      <c r="G1368" s="1">
        <v>83.1571726261419</v>
      </c>
      <c r="H1368" s="4">
        <f t="shared" si="130"/>
        <v>28.307297229682298</v>
      </c>
      <c r="I1368" s="4">
        <f t="shared" si="131"/>
        <v>21339.281700386204</v>
      </c>
      <c r="J1368" s="5">
        <f t="shared" si="132"/>
        <v>4.2566006761309977E-3</v>
      </c>
      <c r="K1368" s="4">
        <f t="shared" si="133"/>
        <v>4.2566006761309977E-3</v>
      </c>
      <c r="L1368" s="4">
        <f t="shared" si="134"/>
        <v>4.2566006761309977E-3</v>
      </c>
      <c r="M1368" s="4">
        <f t="shared" si="135"/>
        <v>4.256613530211624E-3</v>
      </c>
    </row>
    <row r="1369" spans="1:13" x14ac:dyDescent="0.35">
      <c r="A1369" s="1">
        <v>1367</v>
      </c>
      <c r="B1369" s="1">
        <v>28.671875</v>
      </c>
      <c r="C1369" s="1">
        <v>-93.150001525878906</v>
      </c>
      <c r="D1369" s="1">
        <v>386.5</v>
      </c>
      <c r="E1369" s="1">
        <v>96.470619201660199</v>
      </c>
      <c r="F1369" s="1">
        <v>84.8</v>
      </c>
      <c r="G1369" s="1">
        <v>83.251551198645103</v>
      </c>
      <c r="H1369" s="4">
        <f t="shared" si="130"/>
        <v>28.671875</v>
      </c>
      <c r="I1369" s="4">
        <f t="shared" si="131"/>
        <v>21367.953575386204</v>
      </c>
      <c r="J1369" s="5">
        <f t="shared" si="132"/>
        <v>3.2916777330817366E-3</v>
      </c>
      <c r="K1369" s="4">
        <f t="shared" si="133"/>
        <v>3.2916777330817366E-3</v>
      </c>
      <c r="L1369" s="4">
        <f t="shared" si="134"/>
        <v>3.2916777330817366E-3</v>
      </c>
      <c r="M1369" s="4">
        <f t="shared" si="135"/>
        <v>3.2916836774101602E-3</v>
      </c>
    </row>
    <row r="1370" spans="1:13" x14ac:dyDescent="0.35">
      <c r="A1370" s="1">
        <v>1368</v>
      </c>
      <c r="B1370" s="1">
        <v>28.919268945868399</v>
      </c>
      <c r="C1370" s="1">
        <v>-64.650218961834497</v>
      </c>
      <c r="D1370" s="1">
        <v>387.749990463335</v>
      </c>
      <c r="E1370" s="1">
        <v>96.470619201660199</v>
      </c>
      <c r="F1370" s="1">
        <v>84.8</v>
      </c>
      <c r="G1370" s="1">
        <v>83.321315719402506</v>
      </c>
      <c r="H1370" s="4">
        <f t="shared" si="130"/>
        <v>28.919268945868399</v>
      </c>
      <c r="I1370" s="4">
        <f t="shared" si="131"/>
        <v>21396.872844332072</v>
      </c>
      <c r="J1370" s="5">
        <f t="shared" si="132"/>
        <v>2.4123888085825808E-3</v>
      </c>
      <c r="K1370" s="4">
        <f t="shared" si="133"/>
        <v>2.4123888085825808E-3</v>
      </c>
      <c r="L1370" s="4">
        <f t="shared" si="134"/>
        <v>2.4123888085825808E-3</v>
      </c>
      <c r="M1370" s="4">
        <f t="shared" si="135"/>
        <v>2.4123911484529733E-3</v>
      </c>
    </row>
    <row r="1371" spans="1:13" x14ac:dyDescent="0.35">
      <c r="A1371" s="1">
        <v>1369</v>
      </c>
      <c r="B1371" s="1">
        <v>28.8888888888889</v>
      </c>
      <c r="C1371" s="1">
        <v>-40.5</v>
      </c>
      <c r="D1371" s="1">
        <v>389.125</v>
      </c>
      <c r="E1371" s="1">
        <v>96.470619201660199</v>
      </c>
      <c r="F1371" s="1">
        <v>84.8</v>
      </c>
      <c r="G1371" s="1">
        <v>83.367575161163202</v>
      </c>
      <c r="H1371" s="4">
        <f t="shared" si="130"/>
        <v>28.8888888888889</v>
      </c>
      <c r="I1371" s="4">
        <f t="shared" si="131"/>
        <v>21425.761733220963</v>
      </c>
      <c r="J1371" s="5">
        <f t="shared" si="132"/>
        <v>1.6012883686394943E-3</v>
      </c>
      <c r="K1371" s="4">
        <f t="shared" si="133"/>
        <v>1.6012883686394943E-3</v>
      </c>
      <c r="L1371" s="4">
        <f t="shared" si="134"/>
        <v>1.6012883686394943E-3</v>
      </c>
      <c r="M1371" s="4">
        <f t="shared" si="135"/>
        <v>1.6012890529573907E-3</v>
      </c>
    </row>
    <row r="1372" spans="1:13" x14ac:dyDescent="0.35">
      <c r="A1372" s="1">
        <v>1370</v>
      </c>
      <c r="B1372" s="1">
        <v>28.927951239877899</v>
      </c>
      <c r="C1372" s="1">
        <v>-41.249997138989698</v>
      </c>
      <c r="D1372" s="1">
        <v>389.06250023841801</v>
      </c>
      <c r="E1372" s="1">
        <v>96.470619201660199</v>
      </c>
      <c r="F1372" s="1">
        <v>84.8</v>
      </c>
      <c r="G1372" s="1">
        <v>83.391064861312699</v>
      </c>
      <c r="H1372" s="4">
        <f t="shared" si="130"/>
        <v>28.927951239877899</v>
      </c>
      <c r="I1372" s="4">
        <f t="shared" si="131"/>
        <v>21454.689684460842</v>
      </c>
      <c r="J1372" s="5">
        <f t="shared" si="132"/>
        <v>8.1200704310908835E-4</v>
      </c>
      <c r="K1372" s="4">
        <f t="shared" si="133"/>
        <v>8.1200704310908835E-4</v>
      </c>
      <c r="L1372" s="4">
        <f t="shared" si="134"/>
        <v>8.1200704310908835E-4</v>
      </c>
      <c r="M1372" s="4">
        <f t="shared" si="135"/>
        <v>8.1200713234265821E-4</v>
      </c>
    </row>
    <row r="1373" spans="1:13" x14ac:dyDescent="0.35">
      <c r="A1373" s="1">
        <v>1371</v>
      </c>
      <c r="B1373" s="1">
        <v>28.967013590867001</v>
      </c>
      <c r="C1373" s="1">
        <v>-41.999994277979297</v>
      </c>
      <c r="D1373" s="1">
        <v>389.000000476835</v>
      </c>
      <c r="E1373" s="1">
        <v>96.470619201660199</v>
      </c>
      <c r="F1373" s="1">
        <v>84.8</v>
      </c>
      <c r="G1373" s="1">
        <v>83.392158210753195</v>
      </c>
      <c r="H1373" s="4">
        <f t="shared" si="130"/>
        <v>28.967013590867001</v>
      </c>
      <c r="I1373" s="4">
        <f t="shared" si="131"/>
        <v>21483.656698051709</v>
      </c>
      <c r="J1373" s="5">
        <f t="shared" si="132"/>
        <v>3.7744637950525173E-5</v>
      </c>
      <c r="K1373" s="4">
        <f t="shared" si="133"/>
        <v>3.7744637950525173E-5</v>
      </c>
      <c r="L1373" s="4">
        <f t="shared" si="134"/>
        <v>3.7744637950525173E-5</v>
      </c>
      <c r="M1373" s="4">
        <f t="shared" si="135"/>
        <v>3.7744637959487371E-5</v>
      </c>
    </row>
    <row r="1374" spans="1:13" x14ac:dyDescent="0.35">
      <c r="A1374" s="1">
        <v>1372</v>
      </c>
      <c r="B1374" s="1">
        <v>29.1319444444444</v>
      </c>
      <c r="C1374" s="1">
        <v>-54.300003051757798</v>
      </c>
      <c r="D1374" s="1">
        <v>388.5</v>
      </c>
      <c r="E1374" s="1">
        <v>96.470619201660199</v>
      </c>
      <c r="F1374" s="1">
        <v>82.974999999999994</v>
      </c>
      <c r="G1374" s="1">
        <v>83.378125112667206</v>
      </c>
      <c r="H1374" s="4">
        <f t="shared" si="130"/>
        <v>29.1319444444444</v>
      </c>
      <c r="I1374" s="4">
        <f t="shared" si="131"/>
        <v>21512.788642496154</v>
      </c>
      <c r="J1374" s="5">
        <f t="shared" si="132"/>
        <v>-4.8170825372642796E-4</v>
      </c>
      <c r="K1374" s="4">
        <f t="shared" si="133"/>
        <v>-4.8170825372642796E-4</v>
      </c>
      <c r="L1374" s="4">
        <f t="shared" si="134"/>
        <v>-4.8170825372642796E-4</v>
      </c>
      <c r="M1374" s="4">
        <f t="shared" si="135"/>
        <v>-4.817082723559219E-4</v>
      </c>
    </row>
    <row r="1375" spans="1:13" x14ac:dyDescent="0.35">
      <c r="A1375" s="1">
        <v>1373</v>
      </c>
      <c r="B1375" s="1">
        <v>29.1753472222222</v>
      </c>
      <c r="C1375" s="1">
        <v>-48.450000762939503</v>
      </c>
      <c r="D1375" s="1">
        <v>388.75</v>
      </c>
      <c r="E1375" s="1">
        <v>96.470619201660199</v>
      </c>
      <c r="F1375" s="1">
        <v>82.974999999999994</v>
      </c>
      <c r="G1375" s="1">
        <v>83.363247544473595</v>
      </c>
      <c r="H1375" s="4">
        <f t="shared" si="130"/>
        <v>29.1753472222222</v>
      </c>
      <c r="I1375" s="4">
        <f t="shared" si="131"/>
        <v>21541.963989718377</v>
      </c>
      <c r="J1375" s="5">
        <f t="shared" si="132"/>
        <v>-5.0993628560072862E-4</v>
      </c>
      <c r="K1375" s="4">
        <f t="shared" si="133"/>
        <v>-5.0993628560072862E-4</v>
      </c>
      <c r="L1375" s="4">
        <f t="shared" si="134"/>
        <v>-5.0993628560072862E-4</v>
      </c>
      <c r="M1375" s="4">
        <f t="shared" si="135"/>
        <v>-5.0993630770094622E-4</v>
      </c>
    </row>
    <row r="1376" spans="1:13" x14ac:dyDescent="0.35">
      <c r="A1376" s="1">
        <v>1374</v>
      </c>
      <c r="B1376" s="1">
        <v>29.2317708333333</v>
      </c>
      <c r="C1376" s="1">
        <v>-43.350002288818402</v>
      </c>
      <c r="D1376" s="1">
        <v>389.125</v>
      </c>
      <c r="E1376" s="1">
        <v>96.470619201660199</v>
      </c>
      <c r="F1376" s="1">
        <v>82.974999999999994</v>
      </c>
      <c r="G1376" s="1">
        <v>83.354541536580498</v>
      </c>
      <c r="H1376" s="4">
        <f t="shared" si="130"/>
        <v>29.2317708333333</v>
      </c>
      <c r="I1376" s="4">
        <f t="shared" si="131"/>
        <v>21571.195760551709</v>
      </c>
      <c r="J1376" s="5">
        <f t="shared" si="132"/>
        <v>-2.9782690698876524E-4</v>
      </c>
      <c r="K1376" s="4">
        <f t="shared" si="133"/>
        <v>-2.9782690698876524E-4</v>
      </c>
      <c r="L1376" s="4">
        <f t="shared" si="134"/>
        <v>-2.9782690698876524E-4</v>
      </c>
      <c r="M1376" s="4">
        <f t="shared" si="135"/>
        <v>-2.9782691139168283E-4</v>
      </c>
    </row>
    <row r="1377" spans="1:13" x14ac:dyDescent="0.35">
      <c r="A1377" s="1">
        <v>1375</v>
      </c>
      <c r="B1377" s="1">
        <v>29.218750397358001</v>
      </c>
      <c r="C1377" s="1">
        <v>-36.599985122952901</v>
      </c>
      <c r="D1377" s="1">
        <v>389.5</v>
      </c>
      <c r="E1377" s="1">
        <v>96.470619201660199</v>
      </c>
      <c r="F1377" s="1">
        <v>82.974999999999994</v>
      </c>
      <c r="G1377" s="1">
        <v>83.351868698794803</v>
      </c>
      <c r="H1377" s="4">
        <f t="shared" si="130"/>
        <v>29.218750397358001</v>
      </c>
      <c r="I1377" s="4">
        <f t="shared" si="131"/>
        <v>21600.414510949067</v>
      </c>
      <c r="J1377" s="5">
        <f t="shared" si="132"/>
        <v>-9.1476799977632643E-5</v>
      </c>
      <c r="K1377" s="4">
        <f t="shared" si="133"/>
        <v>-9.1476799977632643E-5</v>
      </c>
      <c r="L1377" s="4">
        <f t="shared" si="134"/>
        <v>-9.1476799977632643E-5</v>
      </c>
      <c r="M1377" s="4">
        <f t="shared" si="135"/>
        <v>-9.1476800105212352E-5</v>
      </c>
    </row>
    <row r="1378" spans="1:13" x14ac:dyDescent="0.35">
      <c r="A1378" s="1">
        <v>1376</v>
      </c>
      <c r="B1378" s="1">
        <v>29.270832935975299</v>
      </c>
      <c r="C1378" s="1">
        <v>-34.350019454683903</v>
      </c>
      <c r="D1378" s="1">
        <v>389.5</v>
      </c>
      <c r="E1378" s="1">
        <v>96.470619201660199</v>
      </c>
      <c r="F1378" s="1">
        <v>82.974999999999994</v>
      </c>
      <c r="G1378" s="1">
        <v>83.355186543843004</v>
      </c>
      <c r="H1378" s="4">
        <f t="shared" si="130"/>
        <v>29.270832935975299</v>
      </c>
      <c r="I1378" s="4">
        <f t="shared" si="131"/>
        <v>21629.685343885041</v>
      </c>
      <c r="J1378" s="5">
        <f t="shared" si="132"/>
        <v>1.1334986795416441E-4</v>
      </c>
      <c r="K1378" s="4">
        <f t="shared" si="133"/>
        <v>1.1334986795416441E-4</v>
      </c>
      <c r="L1378" s="4">
        <f t="shared" si="134"/>
        <v>1.1334986795416441E-4</v>
      </c>
      <c r="M1378" s="4">
        <f t="shared" si="135"/>
        <v>1.1334986819688789E-4</v>
      </c>
    </row>
    <row r="1379" spans="1:13" x14ac:dyDescent="0.35">
      <c r="A1379" s="1">
        <v>1377</v>
      </c>
      <c r="B1379" s="1">
        <v>29.2795138888889</v>
      </c>
      <c r="C1379" s="1">
        <v>-32.400001525878899</v>
      </c>
      <c r="D1379" s="1">
        <v>389.625</v>
      </c>
      <c r="E1379" s="1">
        <v>96.470619201660199</v>
      </c>
      <c r="F1379" s="1">
        <v>82.974999999999994</v>
      </c>
      <c r="G1379" s="1">
        <v>83.364547811996204</v>
      </c>
      <c r="H1379" s="4">
        <f t="shared" si="130"/>
        <v>29.2795138888889</v>
      </c>
      <c r="I1379" s="4">
        <f t="shared" si="131"/>
        <v>21658.964857773932</v>
      </c>
      <c r="J1379" s="5">
        <f t="shared" si="132"/>
        <v>3.1972075044428333E-4</v>
      </c>
      <c r="K1379" s="4">
        <f t="shared" si="133"/>
        <v>3.1972075044428333E-4</v>
      </c>
      <c r="L1379" s="4">
        <f t="shared" si="134"/>
        <v>3.1972075044428333E-4</v>
      </c>
      <c r="M1379" s="4">
        <f t="shared" si="135"/>
        <v>3.1972075589133179E-4</v>
      </c>
    </row>
    <row r="1380" spans="1:13" x14ac:dyDescent="0.35">
      <c r="A1380" s="1">
        <v>1378</v>
      </c>
      <c r="B1380" s="1">
        <v>29.201389484930399</v>
      </c>
      <c r="C1380" s="1">
        <v>-33.599993133614497</v>
      </c>
      <c r="D1380" s="1">
        <v>389.74999904633398</v>
      </c>
      <c r="E1380" s="1">
        <v>96.470619201660199</v>
      </c>
      <c r="F1380" s="1">
        <v>82.974999999999994</v>
      </c>
      <c r="G1380" s="1">
        <v>83.380101309426706</v>
      </c>
      <c r="H1380" s="4">
        <f t="shared" si="130"/>
        <v>29.201389484930399</v>
      </c>
      <c r="I1380" s="4">
        <f t="shared" si="131"/>
        <v>21688.166247258861</v>
      </c>
      <c r="J1380" s="5">
        <f t="shared" si="132"/>
        <v>5.3262867640353957E-4</v>
      </c>
      <c r="K1380" s="4">
        <f t="shared" si="133"/>
        <v>5.3262867640353957E-4</v>
      </c>
      <c r="L1380" s="4">
        <f t="shared" si="134"/>
        <v>5.3262867640353957E-4</v>
      </c>
      <c r="M1380" s="4">
        <f t="shared" si="135"/>
        <v>5.326287015874079E-4</v>
      </c>
    </row>
    <row r="1381" spans="1:13" x14ac:dyDescent="0.35">
      <c r="A1381" s="1">
        <v>1379</v>
      </c>
      <c r="B1381" s="1">
        <v>29.149305058854299</v>
      </c>
      <c r="C1381" s="1">
        <v>-38.250033187610697</v>
      </c>
      <c r="D1381" s="1">
        <v>389.499998092667</v>
      </c>
      <c r="E1381" s="1">
        <v>96.470619201660199</v>
      </c>
      <c r="F1381" s="1">
        <v>82.974999999999994</v>
      </c>
      <c r="G1381" s="1">
        <v>83.402094273621302</v>
      </c>
      <c r="H1381" s="4">
        <f t="shared" si="130"/>
        <v>29.149305058854299</v>
      </c>
      <c r="I1381" s="4">
        <f t="shared" si="131"/>
        <v>21717.315552317716</v>
      </c>
      <c r="J1381" s="5">
        <f t="shared" si="132"/>
        <v>7.5449360285571464E-4</v>
      </c>
      <c r="K1381" s="4">
        <f t="shared" si="133"/>
        <v>7.5449360285571464E-4</v>
      </c>
      <c r="L1381" s="4">
        <f t="shared" si="134"/>
        <v>7.5449360285571464E-4</v>
      </c>
      <c r="M1381" s="4">
        <f t="shared" si="135"/>
        <v>7.5449367443964613E-4</v>
      </c>
    </row>
    <row r="1382" spans="1:13" x14ac:dyDescent="0.35">
      <c r="A1382" s="1">
        <v>1380</v>
      </c>
      <c r="B1382" s="1">
        <v>29.0842013888889</v>
      </c>
      <c r="C1382" s="1">
        <v>-42.600002288818402</v>
      </c>
      <c r="D1382" s="1">
        <v>389.25</v>
      </c>
      <c r="E1382" s="1">
        <v>96.470619201660199</v>
      </c>
      <c r="F1382" s="1">
        <v>82.974999999999994</v>
      </c>
      <c r="G1382" s="1">
        <v>83.430876303455094</v>
      </c>
      <c r="H1382" s="4">
        <f t="shared" si="130"/>
        <v>29.0842013888889</v>
      </c>
      <c r="I1382" s="4">
        <f t="shared" si="131"/>
        <v>21746.399753706606</v>
      </c>
      <c r="J1382" s="5">
        <f t="shared" si="132"/>
        <v>9.8961045720126354E-4</v>
      </c>
      <c r="K1382" s="4">
        <f t="shared" si="133"/>
        <v>9.8961045720126354E-4</v>
      </c>
      <c r="L1382" s="4">
        <f t="shared" si="134"/>
        <v>9.8961045720126354E-4</v>
      </c>
      <c r="M1382" s="4">
        <f t="shared" si="135"/>
        <v>9.8961061872701443E-4</v>
      </c>
    </row>
    <row r="1383" spans="1:13" x14ac:dyDescent="0.35">
      <c r="A1383" s="1">
        <v>1381</v>
      </c>
      <c r="B1383" s="1">
        <v>29.0668402777778</v>
      </c>
      <c r="C1383" s="1">
        <v>-49.200000762939503</v>
      </c>
      <c r="D1383" s="1">
        <v>388.875</v>
      </c>
      <c r="E1383" s="1">
        <v>96.470619201660199</v>
      </c>
      <c r="F1383" s="1">
        <v>84.227999999999994</v>
      </c>
      <c r="G1383" s="1">
        <v>83.461925512681901</v>
      </c>
      <c r="H1383" s="4">
        <f t="shared" si="130"/>
        <v>29.0668402777778</v>
      </c>
      <c r="I1383" s="4">
        <f t="shared" si="131"/>
        <v>21775.466593984384</v>
      </c>
      <c r="J1383" s="5">
        <f t="shared" si="132"/>
        <v>1.0682003592439157E-3</v>
      </c>
      <c r="K1383" s="4">
        <f t="shared" si="133"/>
        <v>1.0682003592439157E-3</v>
      </c>
      <c r="L1383" s="4">
        <f t="shared" si="134"/>
        <v>1.0682003592439157E-3</v>
      </c>
      <c r="M1383" s="4">
        <f t="shared" si="135"/>
        <v>1.0682005623893806E-3</v>
      </c>
    </row>
    <row r="1384" spans="1:13" x14ac:dyDescent="0.35">
      <c r="A1384" s="1">
        <v>1382</v>
      </c>
      <c r="B1384" s="1">
        <v>29.1059027777778</v>
      </c>
      <c r="C1384" s="1">
        <v>-52.200000762939503</v>
      </c>
      <c r="D1384" s="1">
        <v>388.5</v>
      </c>
      <c r="E1384" s="1">
        <v>96.470619201660199</v>
      </c>
      <c r="F1384" s="1">
        <v>84.227999999999994</v>
      </c>
      <c r="G1384" s="1">
        <v>83.485776650294795</v>
      </c>
      <c r="H1384" s="4">
        <f t="shared" si="130"/>
        <v>29.1059027777778</v>
      </c>
      <c r="I1384" s="4">
        <f t="shared" si="131"/>
        <v>21804.572496762161</v>
      </c>
      <c r="J1384" s="5">
        <f t="shared" si="132"/>
        <v>8.1946049895776643E-4</v>
      </c>
      <c r="K1384" s="4">
        <f t="shared" si="133"/>
        <v>8.1946049895776643E-4</v>
      </c>
      <c r="L1384" s="4">
        <f t="shared" si="134"/>
        <v>8.1946049895776643E-4</v>
      </c>
      <c r="M1384" s="4">
        <f t="shared" si="135"/>
        <v>8.1946059067119982E-4</v>
      </c>
    </row>
    <row r="1385" spans="1:13" x14ac:dyDescent="0.35">
      <c r="A1385" s="1">
        <v>1383</v>
      </c>
      <c r="B1385" s="1">
        <v>29.097222288449</v>
      </c>
      <c r="C1385" s="1">
        <v>-52.799998474141297</v>
      </c>
      <c r="D1385" s="1">
        <v>388.37500095366698</v>
      </c>
      <c r="E1385" s="1">
        <v>96.470619201660199</v>
      </c>
      <c r="F1385" s="1">
        <v>84.227999999999994</v>
      </c>
      <c r="G1385" s="1">
        <v>83.497829448872906</v>
      </c>
      <c r="H1385" s="4">
        <f t="shared" si="130"/>
        <v>29.097222288449</v>
      </c>
      <c r="I1385" s="4">
        <f t="shared" si="131"/>
        <v>21833.669719050609</v>
      </c>
      <c r="J1385" s="5">
        <f t="shared" si="132"/>
        <v>4.1422505758893823E-4</v>
      </c>
      <c r="K1385" s="4">
        <f t="shared" si="133"/>
        <v>4.1422505758893823E-4</v>
      </c>
      <c r="L1385" s="4">
        <f t="shared" si="134"/>
        <v>4.1422505758893823E-4</v>
      </c>
      <c r="M1385" s="4">
        <f t="shared" si="135"/>
        <v>4.1422506943456058E-4</v>
      </c>
    </row>
    <row r="1386" spans="1:13" x14ac:dyDescent="0.35">
      <c r="A1386" s="1">
        <v>1384</v>
      </c>
      <c r="B1386" s="1">
        <v>29.1753472222222</v>
      </c>
      <c r="C1386" s="1">
        <v>-48.900001525878899</v>
      </c>
      <c r="D1386" s="1">
        <v>388.625</v>
      </c>
      <c r="E1386" s="1">
        <v>96.470619201660199</v>
      </c>
      <c r="F1386" s="1">
        <v>84.227999999999994</v>
      </c>
      <c r="G1386" s="1">
        <v>83.498275498998595</v>
      </c>
      <c r="H1386" s="4">
        <f t="shared" si="130"/>
        <v>29.1753472222222</v>
      </c>
      <c r="I1386" s="4">
        <f t="shared" si="131"/>
        <v>21862.845066272832</v>
      </c>
      <c r="J1386" s="5">
        <f t="shared" si="132"/>
        <v>1.5288596988793025E-5</v>
      </c>
      <c r="K1386" s="4">
        <f t="shared" si="133"/>
        <v>1.5288596988793025E-5</v>
      </c>
      <c r="L1386" s="4">
        <f t="shared" si="134"/>
        <v>1.5288596988793025E-5</v>
      </c>
      <c r="M1386" s="4">
        <f t="shared" si="135"/>
        <v>1.5288596989388618E-5</v>
      </c>
    </row>
    <row r="1387" spans="1:13" x14ac:dyDescent="0.35">
      <c r="A1387" s="1">
        <v>1385</v>
      </c>
      <c r="B1387" s="1">
        <v>29.184027645324999</v>
      </c>
      <c r="C1387" s="1">
        <v>-45.000059508396198</v>
      </c>
      <c r="D1387" s="1">
        <v>388.874996185361</v>
      </c>
      <c r="E1387" s="1">
        <v>96.470619201660199</v>
      </c>
      <c r="F1387" s="1">
        <v>84.227999999999994</v>
      </c>
      <c r="G1387" s="1">
        <v>83.487121891058706</v>
      </c>
      <c r="H1387" s="4">
        <f t="shared" si="130"/>
        <v>29.184027645324999</v>
      </c>
      <c r="I1387" s="4">
        <f t="shared" si="131"/>
        <v>21892.029093918158</v>
      </c>
      <c r="J1387" s="5">
        <f t="shared" si="132"/>
        <v>-3.8218192757487823E-4</v>
      </c>
      <c r="K1387" s="4">
        <f t="shared" si="133"/>
        <v>-3.8218192757487823E-4</v>
      </c>
      <c r="L1387" s="4">
        <f t="shared" si="134"/>
        <v>-3.8218192757487823E-4</v>
      </c>
      <c r="M1387" s="4">
        <f t="shared" si="135"/>
        <v>-3.8218193687865364E-4</v>
      </c>
    </row>
    <row r="1388" spans="1:13" x14ac:dyDescent="0.35">
      <c r="A1388" s="1">
        <v>1386</v>
      </c>
      <c r="B1388" s="1">
        <v>29.197049074698999</v>
      </c>
      <c r="C1388" s="1">
        <v>-41.999964523624698</v>
      </c>
      <c r="D1388" s="1">
        <v>389.125001907333</v>
      </c>
      <c r="E1388" s="1">
        <v>96.470619201660199</v>
      </c>
      <c r="F1388" s="1">
        <v>84.227999999999994</v>
      </c>
      <c r="G1388" s="1">
        <v>83.464191327952605</v>
      </c>
      <c r="H1388" s="4">
        <f t="shared" si="130"/>
        <v>29.197049074698999</v>
      </c>
      <c r="I1388" s="4">
        <f t="shared" si="131"/>
        <v>21921.226142992859</v>
      </c>
      <c r="J1388" s="5">
        <f t="shared" si="132"/>
        <v>-7.8537262609774114E-4</v>
      </c>
      <c r="K1388" s="4">
        <f t="shared" si="133"/>
        <v>-7.8537262609774114E-4</v>
      </c>
      <c r="L1388" s="4">
        <f t="shared" si="134"/>
        <v>-7.8537262609774114E-4</v>
      </c>
      <c r="M1388" s="4">
        <f t="shared" si="135"/>
        <v>-7.8537270683539967E-4</v>
      </c>
    </row>
    <row r="1389" spans="1:13" x14ac:dyDescent="0.35">
      <c r="A1389" s="1">
        <v>1387</v>
      </c>
      <c r="B1389" s="1">
        <v>29.2578125</v>
      </c>
      <c r="C1389" s="1">
        <v>-37.350002288818402</v>
      </c>
      <c r="D1389" s="1">
        <v>389.375</v>
      </c>
      <c r="E1389" s="1">
        <v>96.470619201660199</v>
      </c>
      <c r="F1389" s="1">
        <v>84.227999999999994</v>
      </c>
      <c r="G1389" s="1">
        <v>83.429119306787896</v>
      </c>
      <c r="H1389" s="4">
        <f t="shared" si="130"/>
        <v>29.2578125</v>
      </c>
      <c r="I1389" s="4">
        <f t="shared" si="131"/>
        <v>21950.483955492859</v>
      </c>
      <c r="J1389" s="5">
        <f t="shared" si="132"/>
        <v>-1.1987232868044611E-3</v>
      </c>
      <c r="K1389" s="4">
        <f t="shared" si="133"/>
        <v>-1.1987232868044611E-3</v>
      </c>
      <c r="L1389" s="4">
        <f t="shared" si="134"/>
        <v>-1.1987232868044611E-3</v>
      </c>
      <c r="M1389" s="4">
        <f t="shared" si="135"/>
        <v>-1.1987235738863907E-3</v>
      </c>
    </row>
    <row r="1390" spans="1:13" x14ac:dyDescent="0.35">
      <c r="A1390" s="1">
        <v>1388</v>
      </c>
      <c r="B1390" s="1">
        <v>29.2361111111111</v>
      </c>
      <c r="C1390" s="1">
        <v>-37.350002288818402</v>
      </c>
      <c r="D1390" s="1">
        <v>389.25</v>
      </c>
      <c r="E1390" s="1">
        <v>96.470619201660199</v>
      </c>
      <c r="F1390" s="1">
        <v>84.227999999999994</v>
      </c>
      <c r="G1390" s="1">
        <v>83.381348324763707</v>
      </c>
      <c r="H1390" s="4">
        <f t="shared" si="130"/>
        <v>29.2361111111111</v>
      </c>
      <c r="I1390" s="4">
        <f t="shared" si="131"/>
        <v>21979.720066603968</v>
      </c>
      <c r="J1390" s="5">
        <f t="shared" si="132"/>
        <v>-1.6339718317062563E-3</v>
      </c>
      <c r="K1390" s="4">
        <f t="shared" si="133"/>
        <v>-1.6339718317062563E-3</v>
      </c>
      <c r="L1390" s="4">
        <f t="shared" si="134"/>
        <v>-1.6339718317062563E-3</v>
      </c>
      <c r="M1390" s="4">
        <f t="shared" si="135"/>
        <v>-1.6339725587875438E-3</v>
      </c>
    </row>
    <row r="1391" spans="1:13" x14ac:dyDescent="0.35">
      <c r="A1391" s="1">
        <v>1389</v>
      </c>
      <c r="B1391" s="1">
        <v>29.2274305555556</v>
      </c>
      <c r="C1391" s="1">
        <v>-37.5</v>
      </c>
      <c r="D1391" s="1">
        <v>389.25</v>
      </c>
      <c r="E1391" s="1">
        <v>96.470619201660199</v>
      </c>
      <c r="F1391" s="1">
        <v>84.227999999999994</v>
      </c>
      <c r="G1391" s="1">
        <v>83.320119017138595</v>
      </c>
      <c r="H1391" s="4">
        <f t="shared" si="130"/>
        <v>29.2274305555556</v>
      </c>
      <c r="I1391" s="4">
        <f t="shared" si="131"/>
        <v>22008.947497159523</v>
      </c>
      <c r="J1391" s="5">
        <f t="shared" si="132"/>
        <v>-2.0949261177347477E-3</v>
      </c>
      <c r="K1391" s="4">
        <f t="shared" si="133"/>
        <v>-2.0949261177347477E-3</v>
      </c>
      <c r="L1391" s="4">
        <f t="shared" si="134"/>
        <v>-2.0949261177347477E-3</v>
      </c>
      <c r="M1391" s="4">
        <f t="shared" si="135"/>
        <v>-2.0949276500768733E-3</v>
      </c>
    </row>
    <row r="1392" spans="1:13" x14ac:dyDescent="0.35">
      <c r="A1392" s="1">
        <v>1390</v>
      </c>
      <c r="B1392" s="1">
        <v>29.2144097222222</v>
      </c>
      <c r="C1392" s="1">
        <v>-40.350002288818402</v>
      </c>
      <c r="D1392" s="1">
        <v>389.25</v>
      </c>
      <c r="E1392" s="1">
        <v>96.470619201660199</v>
      </c>
      <c r="F1392" s="1">
        <v>84.227981476123801</v>
      </c>
      <c r="G1392" s="1">
        <v>83.244458160026895</v>
      </c>
      <c r="H1392" s="4">
        <f t="shared" si="130"/>
        <v>29.2144097222222</v>
      </c>
      <c r="I1392" s="4">
        <f t="shared" si="131"/>
        <v>22038.161906881745</v>
      </c>
      <c r="J1392" s="5">
        <f t="shared" si="132"/>
        <v>-2.5898471963357109E-3</v>
      </c>
      <c r="K1392" s="4">
        <f t="shared" si="133"/>
        <v>-2.5898471963357109E-3</v>
      </c>
      <c r="L1392" s="4">
        <f t="shared" si="134"/>
        <v>-2.5898471963357109E-3</v>
      </c>
      <c r="M1392" s="4">
        <f t="shared" si="135"/>
        <v>-2.5898500914951351E-3</v>
      </c>
    </row>
    <row r="1393" spans="1:13" x14ac:dyDescent="0.35">
      <c r="A1393" s="1">
        <v>1391</v>
      </c>
      <c r="B1393" s="1">
        <v>29.2144097222222</v>
      </c>
      <c r="C1393" s="1">
        <v>-40.350002288818402</v>
      </c>
      <c r="D1393" s="1">
        <v>389.25</v>
      </c>
      <c r="E1393" s="1">
        <v>96.470619201660199</v>
      </c>
      <c r="F1393" s="1">
        <v>81.800018523876204</v>
      </c>
      <c r="G1393" s="1">
        <v>83.162811889423693</v>
      </c>
      <c r="H1393" s="4">
        <f t="shared" si="130"/>
        <v>29.2144097222222</v>
      </c>
      <c r="I1393" s="4">
        <f t="shared" si="131"/>
        <v>22067.376316603968</v>
      </c>
      <c r="J1393" s="5">
        <f t="shared" si="132"/>
        <v>-2.7947260060878906E-3</v>
      </c>
      <c r="K1393" s="4">
        <f t="shared" si="133"/>
        <v>-2.7947260060878906E-3</v>
      </c>
      <c r="L1393" s="4">
        <f t="shared" si="134"/>
        <v>-2.7947260060878906E-3</v>
      </c>
      <c r="M1393" s="4">
        <f t="shared" si="135"/>
        <v>-2.7947296441322043E-3</v>
      </c>
    </row>
    <row r="1394" spans="1:13" x14ac:dyDescent="0.35">
      <c r="A1394" s="1">
        <v>1392</v>
      </c>
      <c r="B1394" s="1">
        <v>29.1232638888889</v>
      </c>
      <c r="C1394" s="1">
        <v>-48</v>
      </c>
      <c r="D1394" s="1">
        <v>388.875</v>
      </c>
      <c r="E1394" s="1">
        <v>96.470619201660199</v>
      </c>
      <c r="F1394" s="1">
        <v>81.8</v>
      </c>
      <c r="G1394" s="1">
        <v>83.093179886875802</v>
      </c>
      <c r="H1394" s="4">
        <f t="shared" si="130"/>
        <v>29.1232638888889</v>
      </c>
      <c r="I1394" s="4">
        <f t="shared" si="131"/>
        <v>22096.499580492859</v>
      </c>
      <c r="J1394" s="5">
        <f t="shared" si="132"/>
        <v>-2.3909408922554568E-3</v>
      </c>
      <c r="K1394" s="4">
        <f t="shared" si="133"/>
        <v>-2.3909408922554568E-3</v>
      </c>
      <c r="L1394" s="4">
        <f t="shared" si="134"/>
        <v>-2.3909408922554568E-3</v>
      </c>
      <c r="M1394" s="4">
        <f t="shared" si="135"/>
        <v>-2.3909431702694435E-3</v>
      </c>
    </row>
    <row r="1395" spans="1:13" x14ac:dyDescent="0.35">
      <c r="A1395" s="1">
        <v>1393</v>
      </c>
      <c r="B1395" s="1">
        <v>29.0972222222222</v>
      </c>
      <c r="C1395" s="1">
        <v>-49.200007629297403</v>
      </c>
      <c r="D1395" s="1">
        <v>388.62499904634097</v>
      </c>
      <c r="E1395" s="1">
        <v>96.470619201660199</v>
      </c>
      <c r="F1395" s="1">
        <v>81.8</v>
      </c>
      <c r="G1395" s="1">
        <v>83.0441041226983</v>
      </c>
      <c r="H1395" s="4">
        <f t="shared" si="130"/>
        <v>29.0972222222222</v>
      </c>
      <c r="I1395" s="4">
        <f t="shared" si="131"/>
        <v>22125.596802715081</v>
      </c>
      <c r="J1395" s="5">
        <f t="shared" si="132"/>
        <v>-1.686613375074053E-3</v>
      </c>
      <c r="K1395" s="4">
        <f t="shared" si="133"/>
        <v>-1.686613375074053E-3</v>
      </c>
      <c r="L1395" s="4">
        <f t="shared" si="134"/>
        <v>-1.686613375074053E-3</v>
      </c>
      <c r="M1395" s="4">
        <f t="shared" si="135"/>
        <v>-1.6866141747166586E-3</v>
      </c>
    </row>
    <row r="1396" spans="1:13" x14ac:dyDescent="0.35">
      <c r="A1396" s="1">
        <v>1394</v>
      </c>
      <c r="B1396" s="1">
        <v>29.0972222222222</v>
      </c>
      <c r="C1396" s="1">
        <v>-50.099995422460502</v>
      </c>
      <c r="D1396" s="1">
        <v>388.50000095365903</v>
      </c>
      <c r="E1396" s="1">
        <v>96.470619201660199</v>
      </c>
      <c r="F1396" s="1">
        <v>81.8</v>
      </c>
      <c r="G1396" s="1">
        <v>83.0148045650228</v>
      </c>
      <c r="H1396" s="4">
        <f t="shared" si="130"/>
        <v>29.0972222222222</v>
      </c>
      <c r="I1396" s="4">
        <f t="shared" si="131"/>
        <v>22154.694024937304</v>
      </c>
      <c r="J1396" s="5">
        <f t="shared" si="132"/>
        <v>-1.0069537721413037E-3</v>
      </c>
      <c r="K1396" s="4">
        <f t="shared" si="133"/>
        <v>-1.0069537721413037E-3</v>
      </c>
      <c r="L1396" s="4">
        <f t="shared" si="134"/>
        <v>-1.0069537721413037E-3</v>
      </c>
      <c r="M1396" s="4">
        <f t="shared" si="135"/>
        <v>-1.0069539423091676E-3</v>
      </c>
    </row>
    <row r="1397" spans="1:13" x14ac:dyDescent="0.35">
      <c r="A1397" s="1">
        <v>1395</v>
      </c>
      <c r="B1397" s="1">
        <v>29.1102430555556</v>
      </c>
      <c r="C1397" s="1">
        <v>-51.900001525878899</v>
      </c>
      <c r="D1397" s="1">
        <v>388.5</v>
      </c>
      <c r="E1397" s="1">
        <v>96.470619201660199</v>
      </c>
      <c r="F1397" s="1">
        <v>81.8</v>
      </c>
      <c r="G1397" s="1">
        <v>83.004815469790799</v>
      </c>
      <c r="H1397" s="4">
        <f t="shared" si="130"/>
        <v>29.1102430555556</v>
      </c>
      <c r="I1397" s="4">
        <f t="shared" si="131"/>
        <v>22183.804267992859</v>
      </c>
      <c r="J1397" s="5">
        <f t="shared" si="132"/>
        <v>-3.4314709131549453E-4</v>
      </c>
      <c r="K1397" s="4">
        <f t="shared" si="133"/>
        <v>-3.4314709131549453E-4</v>
      </c>
      <c r="L1397" s="4">
        <f t="shared" si="134"/>
        <v>-3.4314709131549453E-4</v>
      </c>
      <c r="M1397" s="4">
        <f t="shared" si="135"/>
        <v>-3.4314709804975232E-4</v>
      </c>
    </row>
    <row r="1398" spans="1:13" x14ac:dyDescent="0.35">
      <c r="A1398" s="1">
        <v>1396</v>
      </c>
      <c r="B1398" s="1">
        <v>29.1254340277778</v>
      </c>
      <c r="C1398" s="1">
        <v>-52.050001144409201</v>
      </c>
      <c r="D1398" s="1">
        <v>388.4375</v>
      </c>
      <c r="E1398" s="1">
        <v>96.470619201660199</v>
      </c>
      <c r="F1398" s="1">
        <v>81.8</v>
      </c>
      <c r="G1398" s="1">
        <v>83.013978050927903</v>
      </c>
      <c r="H1398" s="4">
        <f t="shared" si="130"/>
        <v>29.1254340277778</v>
      </c>
      <c r="I1398" s="4">
        <f t="shared" si="131"/>
        <v>22212.929702020636</v>
      </c>
      <c r="J1398" s="5">
        <f t="shared" si="132"/>
        <v>3.1459037239980442E-4</v>
      </c>
      <c r="K1398" s="4">
        <f t="shared" si="133"/>
        <v>3.1459037239980442E-4</v>
      </c>
      <c r="L1398" s="4">
        <f t="shared" si="134"/>
        <v>3.1459037239980442E-4</v>
      </c>
      <c r="M1398" s="4">
        <f t="shared" si="135"/>
        <v>3.1459037758882095E-4</v>
      </c>
    </row>
    <row r="1399" spans="1:13" x14ac:dyDescent="0.35">
      <c r="A1399" s="1">
        <v>1397</v>
      </c>
      <c r="B1399" s="1">
        <v>29.140625</v>
      </c>
      <c r="C1399" s="1">
        <v>-52.200000762939503</v>
      </c>
      <c r="D1399" s="1">
        <v>388.375</v>
      </c>
      <c r="E1399" s="1">
        <v>96.470619201660199</v>
      </c>
      <c r="F1399" s="1">
        <v>81.8</v>
      </c>
      <c r="G1399" s="1">
        <v>83.042437956288694</v>
      </c>
      <c r="H1399" s="4">
        <f t="shared" si="130"/>
        <v>29.140625</v>
      </c>
      <c r="I1399" s="4">
        <f t="shared" si="131"/>
        <v>22242.070327020636</v>
      </c>
      <c r="J1399" s="5">
        <f t="shared" si="132"/>
        <v>9.7664018396278638E-4</v>
      </c>
      <c r="K1399" s="4">
        <f t="shared" si="133"/>
        <v>9.7664018396278638E-4</v>
      </c>
      <c r="L1399" s="4">
        <f t="shared" si="134"/>
        <v>9.7664018396278638E-4</v>
      </c>
      <c r="M1399" s="4">
        <f t="shared" si="135"/>
        <v>9.766403392203278E-4</v>
      </c>
    </row>
    <row r="1400" spans="1:13" x14ac:dyDescent="0.35">
      <c r="A1400" s="1">
        <v>1398</v>
      </c>
      <c r="B1400" s="1">
        <v>29.140625</v>
      </c>
      <c r="C1400" s="1">
        <v>-50.700012206937203</v>
      </c>
      <c r="D1400" s="1">
        <v>388.49999904633398</v>
      </c>
      <c r="E1400" s="1">
        <v>96.470619201660199</v>
      </c>
      <c r="F1400" s="1">
        <v>81.8</v>
      </c>
      <c r="G1400" s="1">
        <v>83.090647582867405</v>
      </c>
      <c r="H1400" s="4">
        <f t="shared" si="130"/>
        <v>29.140625</v>
      </c>
      <c r="I1400" s="4">
        <f t="shared" si="131"/>
        <v>22271.210952020636</v>
      </c>
      <c r="J1400" s="5">
        <f t="shared" si="132"/>
        <v>1.6543786064544133E-3</v>
      </c>
      <c r="K1400" s="4">
        <f t="shared" si="133"/>
        <v>1.6543786064544133E-3</v>
      </c>
      <c r="L1400" s="4">
        <f t="shared" si="134"/>
        <v>1.6543786064544133E-3</v>
      </c>
      <c r="M1400" s="4">
        <f t="shared" si="135"/>
        <v>1.6543793611190521E-3</v>
      </c>
    </row>
    <row r="1401" spans="1:13" x14ac:dyDescent="0.35">
      <c r="A1401" s="1">
        <v>1399</v>
      </c>
      <c r="B1401" s="1">
        <v>29.1970486111111</v>
      </c>
      <c r="C1401" s="1">
        <v>-47.550003051757798</v>
      </c>
      <c r="D1401" s="1">
        <v>388.625</v>
      </c>
      <c r="E1401" s="1">
        <v>96.470619201660199</v>
      </c>
      <c r="F1401" s="1">
        <v>81.8</v>
      </c>
      <c r="G1401" s="1">
        <v>83.159373268073594</v>
      </c>
      <c r="H1401" s="4">
        <f t="shared" si="130"/>
        <v>29.1970486111111</v>
      </c>
      <c r="I1401" s="4">
        <f t="shared" si="131"/>
        <v>22300.408000631745</v>
      </c>
      <c r="J1401" s="5">
        <f t="shared" si="132"/>
        <v>2.3538572724105863E-3</v>
      </c>
      <c r="K1401" s="4">
        <f t="shared" si="133"/>
        <v>2.3538572724105863E-3</v>
      </c>
      <c r="L1401" s="4">
        <f t="shared" si="134"/>
        <v>2.3538572724105863E-3</v>
      </c>
      <c r="M1401" s="4">
        <f t="shared" si="135"/>
        <v>2.3538594460635574E-3</v>
      </c>
    </row>
    <row r="1402" spans="1:13" x14ac:dyDescent="0.35">
      <c r="A1402" s="1">
        <v>1400</v>
      </c>
      <c r="B1402" s="1">
        <v>29.1710069444444</v>
      </c>
      <c r="C1402" s="1">
        <v>-46.950000762939503</v>
      </c>
      <c r="D1402" s="1">
        <v>388.625</v>
      </c>
      <c r="E1402" s="1">
        <v>96.470619201660199</v>
      </c>
      <c r="F1402" s="1">
        <v>81.8</v>
      </c>
      <c r="G1402" s="1">
        <v>83.249707471386998</v>
      </c>
      <c r="H1402" s="4">
        <f t="shared" si="130"/>
        <v>29.1710069444444</v>
      </c>
      <c r="I1402" s="4">
        <f t="shared" si="131"/>
        <v>22329.579007576191</v>
      </c>
      <c r="J1402" s="5">
        <f t="shared" si="132"/>
        <v>3.096711864813014E-3</v>
      </c>
      <c r="K1402" s="4">
        <f t="shared" si="133"/>
        <v>3.096711864813014E-3</v>
      </c>
      <c r="L1402" s="4">
        <f t="shared" si="134"/>
        <v>3.096711864813014E-3</v>
      </c>
      <c r="M1402" s="4">
        <f t="shared" si="135"/>
        <v>3.0967168142183019E-3</v>
      </c>
    </row>
    <row r="1403" spans="1:13" x14ac:dyDescent="0.35">
      <c r="A1403" s="1">
        <v>1401</v>
      </c>
      <c r="B1403" s="1">
        <v>29.205728901759301</v>
      </c>
      <c r="C1403" s="1">
        <v>-46.950000762939503</v>
      </c>
      <c r="D1403" s="1">
        <v>388.74999904633398</v>
      </c>
      <c r="E1403" s="1">
        <v>96.470619201660199</v>
      </c>
      <c r="F1403" s="1">
        <v>81.8</v>
      </c>
      <c r="G1403" s="1">
        <v>83.363086140029495</v>
      </c>
      <c r="H1403" s="4">
        <f t="shared" si="130"/>
        <v>29.205728901759301</v>
      </c>
      <c r="I1403" s="4">
        <f t="shared" si="131"/>
        <v>22358.784736477948</v>
      </c>
      <c r="J1403" s="5">
        <f t="shared" si="132"/>
        <v>3.8820694742416504E-3</v>
      </c>
      <c r="K1403" s="4">
        <f t="shared" si="133"/>
        <v>3.8820694742416504E-3</v>
      </c>
      <c r="L1403" s="4">
        <f t="shared" si="134"/>
        <v>3.8820694742416504E-3</v>
      </c>
      <c r="M1403" s="4">
        <f t="shared" si="135"/>
        <v>3.8820792250721012E-3</v>
      </c>
    </row>
    <row r="1404" spans="1:13" x14ac:dyDescent="0.35">
      <c r="A1404" s="1">
        <v>1402</v>
      </c>
      <c r="B1404" s="1">
        <v>29.2795138888889</v>
      </c>
      <c r="C1404" s="1">
        <v>-45.600002288818402</v>
      </c>
      <c r="D1404" s="1">
        <v>388.625</v>
      </c>
      <c r="E1404" s="1">
        <v>96.470619201660199</v>
      </c>
      <c r="F1404" s="1">
        <v>85.08</v>
      </c>
      <c r="G1404" s="1">
        <v>83.488276862571595</v>
      </c>
      <c r="H1404" s="4">
        <f t="shared" si="130"/>
        <v>29.2795138888889</v>
      </c>
      <c r="I1404" s="4">
        <f t="shared" si="131"/>
        <v>22388.064250366839</v>
      </c>
      <c r="J1404" s="5">
        <f t="shared" si="132"/>
        <v>4.2757104170916098E-3</v>
      </c>
      <c r="K1404" s="4">
        <f t="shared" si="133"/>
        <v>4.2757104170916098E-3</v>
      </c>
      <c r="L1404" s="4">
        <f t="shared" si="134"/>
        <v>4.2757104170916098E-3</v>
      </c>
      <c r="M1404" s="4">
        <f t="shared" si="135"/>
        <v>4.2757234450743371E-3</v>
      </c>
    </row>
    <row r="1405" spans="1:13" x14ac:dyDescent="0.35">
      <c r="A1405" s="1">
        <v>1403</v>
      </c>
      <c r="B1405" s="1">
        <v>29.2447916666667</v>
      </c>
      <c r="C1405" s="1">
        <v>-38.25</v>
      </c>
      <c r="D1405" s="1">
        <v>389.125</v>
      </c>
      <c r="E1405" s="1">
        <v>96.470619201660199</v>
      </c>
      <c r="F1405" s="1">
        <v>85.08</v>
      </c>
      <c r="G1405" s="1">
        <v>83.601200319175305</v>
      </c>
      <c r="H1405" s="4">
        <f t="shared" si="130"/>
        <v>29.2447916666667</v>
      </c>
      <c r="I1405" s="4">
        <f t="shared" si="131"/>
        <v>22417.309042033507</v>
      </c>
      <c r="J1405" s="5">
        <f t="shared" si="132"/>
        <v>3.8613185517207952E-3</v>
      </c>
      <c r="K1405" s="4">
        <f t="shared" si="133"/>
        <v>3.8613185517207952E-3</v>
      </c>
      <c r="L1405" s="4">
        <f t="shared" si="134"/>
        <v>3.8613185517207952E-3</v>
      </c>
      <c r="M1405" s="4">
        <f t="shared" si="135"/>
        <v>3.8613281470208103E-3</v>
      </c>
    </row>
    <row r="1406" spans="1:13" x14ac:dyDescent="0.35">
      <c r="A1406" s="1">
        <v>1404</v>
      </c>
      <c r="B1406" s="1">
        <v>29.2621527777778</v>
      </c>
      <c r="C1406" s="1">
        <v>-34.350002288818402</v>
      </c>
      <c r="D1406" s="1">
        <v>389.25</v>
      </c>
      <c r="E1406" s="1">
        <v>96.470619201660199</v>
      </c>
      <c r="F1406" s="1">
        <v>85.08</v>
      </c>
      <c r="G1406" s="1">
        <v>83.690616862387103</v>
      </c>
      <c r="H1406" s="4">
        <f t="shared" si="130"/>
        <v>29.2621527777778</v>
      </c>
      <c r="I1406" s="4">
        <f t="shared" si="131"/>
        <v>22446.571194811284</v>
      </c>
      <c r="J1406" s="5">
        <f t="shared" si="132"/>
        <v>3.0557062527437071E-3</v>
      </c>
      <c r="K1406" s="4">
        <f t="shared" si="133"/>
        <v>3.0557062527437071E-3</v>
      </c>
      <c r="L1406" s="4">
        <f t="shared" si="134"/>
        <v>3.0557062527437071E-3</v>
      </c>
      <c r="M1406" s="4">
        <f t="shared" si="135"/>
        <v>3.055711008125417E-3</v>
      </c>
    </row>
    <row r="1407" spans="1:13" x14ac:dyDescent="0.35">
      <c r="A1407" s="1">
        <v>1405</v>
      </c>
      <c r="B1407" s="1">
        <v>29.262152181736301</v>
      </c>
      <c r="C1407" s="1">
        <v>-36.149982071088701</v>
      </c>
      <c r="D1407" s="1">
        <v>389.250001907333</v>
      </c>
      <c r="E1407" s="1">
        <v>96.470619201660199</v>
      </c>
      <c r="F1407" s="1">
        <v>85.08</v>
      </c>
      <c r="G1407" s="1">
        <v>83.757947852357603</v>
      </c>
      <c r="H1407" s="4">
        <f t="shared" si="130"/>
        <v>29.262152181736301</v>
      </c>
      <c r="I1407" s="4">
        <f t="shared" si="131"/>
        <v>22475.833346993018</v>
      </c>
      <c r="J1407" s="5">
        <f t="shared" si="132"/>
        <v>2.3009582327483198E-3</v>
      </c>
      <c r="K1407" s="4">
        <f t="shared" si="133"/>
        <v>2.3009582327483198E-3</v>
      </c>
      <c r="L1407" s="4">
        <f t="shared" si="134"/>
        <v>2.3009582327483198E-3</v>
      </c>
      <c r="M1407" s="4">
        <f t="shared" si="135"/>
        <v>2.3009602631220726E-3</v>
      </c>
    </row>
    <row r="1408" spans="1:13" x14ac:dyDescent="0.35">
      <c r="A1408" s="1">
        <v>1406</v>
      </c>
      <c r="B1408" s="1">
        <v>29.1840277777778</v>
      </c>
      <c r="C1408" s="1">
        <v>-33.600002288818402</v>
      </c>
      <c r="D1408" s="1">
        <v>389.5</v>
      </c>
      <c r="E1408" s="1">
        <v>96.470619201660199</v>
      </c>
      <c r="F1408" s="1">
        <v>85.08</v>
      </c>
      <c r="G1408" s="1">
        <v>83.804263578572304</v>
      </c>
      <c r="H1408" s="4">
        <f t="shared" si="130"/>
        <v>29.1840277777778</v>
      </c>
      <c r="I1408" s="4">
        <f t="shared" si="131"/>
        <v>22505.017374770796</v>
      </c>
      <c r="J1408" s="5">
        <f t="shared" si="132"/>
        <v>1.5870230993258528E-3</v>
      </c>
      <c r="K1408" s="4">
        <f t="shared" si="133"/>
        <v>1.5870230993258528E-3</v>
      </c>
      <c r="L1408" s="4">
        <f t="shared" si="134"/>
        <v>1.5870230993258528E-3</v>
      </c>
      <c r="M1408" s="4">
        <f t="shared" si="135"/>
        <v>1.5870237655171975E-3</v>
      </c>
    </row>
    <row r="1409" spans="1:13" x14ac:dyDescent="0.35">
      <c r="A1409" s="1">
        <v>1407</v>
      </c>
      <c r="B1409" s="1">
        <v>29.2100694444444</v>
      </c>
      <c r="C1409" s="1">
        <v>-33.75</v>
      </c>
      <c r="D1409" s="1">
        <v>389.5</v>
      </c>
      <c r="E1409" s="1">
        <v>96.470619201660199</v>
      </c>
      <c r="F1409" s="1">
        <v>85.08</v>
      </c>
      <c r="G1409" s="1">
        <v>83.830300273111405</v>
      </c>
      <c r="H1409" s="4">
        <f t="shared" si="130"/>
        <v>29.2100694444444</v>
      </c>
      <c r="I1409" s="4">
        <f t="shared" si="131"/>
        <v>22534.227444215241</v>
      </c>
      <c r="J1409" s="5">
        <f t="shared" si="132"/>
        <v>8.9136024098201289E-4</v>
      </c>
      <c r="K1409" s="4">
        <f t="shared" si="133"/>
        <v>8.9136024098201289E-4</v>
      </c>
      <c r="L1409" s="4">
        <f t="shared" si="134"/>
        <v>8.9136024098201289E-4</v>
      </c>
      <c r="M1409" s="4">
        <f t="shared" si="135"/>
        <v>8.9136035901643562E-4</v>
      </c>
    </row>
    <row r="1410" spans="1:13" x14ac:dyDescent="0.35">
      <c r="A1410" s="1">
        <v>1408</v>
      </c>
      <c r="B1410" s="1">
        <v>29.2100694444444</v>
      </c>
      <c r="C1410" s="1">
        <v>-33.75</v>
      </c>
      <c r="D1410" s="1">
        <v>389.5</v>
      </c>
      <c r="E1410" s="1">
        <v>96.078463685266797</v>
      </c>
      <c r="F1410" s="1">
        <v>85.08</v>
      </c>
      <c r="G1410" s="1">
        <v>83.836471813751004</v>
      </c>
      <c r="H1410" s="4">
        <f t="shared" si="130"/>
        <v>29.2100694444444</v>
      </c>
      <c r="I1410" s="4">
        <f t="shared" si="131"/>
        <v>22563.437513659686</v>
      </c>
      <c r="J1410" s="5">
        <f t="shared" si="132"/>
        <v>2.1128127241658474E-4</v>
      </c>
      <c r="K1410" s="4">
        <f t="shared" si="133"/>
        <v>2.1128127241658474E-4</v>
      </c>
      <c r="L1410" s="4">
        <f t="shared" si="134"/>
        <v>2.1128127241658474E-4</v>
      </c>
      <c r="M1410" s="4">
        <f t="shared" si="135"/>
        <v>2.1128127398850957E-4</v>
      </c>
    </row>
    <row r="1411" spans="1:13" x14ac:dyDescent="0.35">
      <c r="A1411" s="1">
        <v>1409</v>
      </c>
      <c r="B1411" s="1">
        <v>29.1753472222222</v>
      </c>
      <c r="C1411" s="1">
        <v>-39.150001525878899</v>
      </c>
      <c r="D1411" s="1">
        <v>389</v>
      </c>
      <c r="E1411" s="1">
        <v>96.078460693359403</v>
      </c>
      <c r="F1411" s="1">
        <v>85.08</v>
      </c>
      <c r="G1411" s="1">
        <v>83.822876302940998</v>
      </c>
      <c r="H1411" s="4">
        <f t="shared" si="130"/>
        <v>29.1753472222222</v>
      </c>
      <c r="I1411" s="4">
        <f t="shared" si="131"/>
        <v>22592.612860881909</v>
      </c>
      <c r="J1411" s="5">
        <f t="shared" si="132"/>
        <v>-4.6599311077439123E-4</v>
      </c>
      <c r="K1411" s="4">
        <f t="shared" si="133"/>
        <v>-4.6599311077439123E-4</v>
      </c>
      <c r="L1411" s="4">
        <f t="shared" si="134"/>
        <v>-4.6599311077439123E-4</v>
      </c>
      <c r="M1411" s="4">
        <f t="shared" si="135"/>
        <v>-4.6599312763942756E-4</v>
      </c>
    </row>
    <row r="1412" spans="1:13" x14ac:dyDescent="0.35">
      <c r="A1412" s="1">
        <v>1410</v>
      </c>
      <c r="B1412" s="1">
        <v>29.2447916666667</v>
      </c>
      <c r="C1412" s="1">
        <v>-35.700000762939503</v>
      </c>
      <c r="D1412" s="1">
        <v>389.375</v>
      </c>
      <c r="E1412" s="1">
        <v>96.078460693359403</v>
      </c>
      <c r="F1412" s="1">
        <v>85.08</v>
      </c>
      <c r="G1412" s="1">
        <v>83.789297627235101</v>
      </c>
      <c r="H1412" s="4">
        <f t="shared" ref="H1412:H1475" si="136">(A1412-A1411)*B1412</f>
        <v>29.2447916666667</v>
      </c>
      <c r="I1412" s="4">
        <f t="shared" ref="I1412:I1475" si="137">H1412+I1411</f>
        <v>22621.857652548577</v>
      </c>
      <c r="J1412" s="5">
        <f t="shared" ref="J1412:J1475" si="138">IF(H1412=0,0,(G1412-G1411)/H1412)</f>
        <v>-1.148193363407337E-3</v>
      </c>
      <c r="K1412" s="4">
        <f t="shared" ref="K1412:K1475" si="139">IF(J1412&gt;1,K1411,J1412)</f>
        <v>-1.148193363407337E-3</v>
      </c>
      <c r="L1412" s="4">
        <f t="shared" ref="L1412:L1475" si="140">IF(K1412&lt;-1,L1411,K1412)</f>
        <v>-1.148193363407337E-3</v>
      </c>
      <c r="M1412" s="4">
        <f t="shared" ref="M1412:M1475" si="141">ASIN(L1412)</f>
        <v>-1.1481936156938907E-3</v>
      </c>
    </row>
    <row r="1413" spans="1:13" x14ac:dyDescent="0.35">
      <c r="A1413" s="1">
        <v>1411</v>
      </c>
      <c r="B1413" s="1">
        <v>29.2447916666667</v>
      </c>
      <c r="C1413" s="1">
        <v>-35.700000762939503</v>
      </c>
      <c r="D1413" s="1">
        <v>389.375</v>
      </c>
      <c r="E1413" s="1">
        <v>96.078460693359403</v>
      </c>
      <c r="F1413" s="1">
        <v>84.028999999999996</v>
      </c>
      <c r="G1413" s="1">
        <v>83.739378680625094</v>
      </c>
      <c r="H1413" s="4">
        <f t="shared" si="136"/>
        <v>29.2447916666667</v>
      </c>
      <c r="I1413" s="4">
        <f t="shared" si="137"/>
        <v>22651.102444215245</v>
      </c>
      <c r="J1413" s="5">
        <f t="shared" si="138"/>
        <v>-1.7069345946787527E-3</v>
      </c>
      <c r="K1413" s="4">
        <f t="shared" si="139"/>
        <v>-1.7069345946787527E-3</v>
      </c>
      <c r="L1413" s="4">
        <f t="shared" si="140"/>
        <v>-1.7069345946787527E-3</v>
      </c>
      <c r="M1413" s="4">
        <f t="shared" si="141"/>
        <v>-1.7069354235745929E-3</v>
      </c>
    </row>
    <row r="1414" spans="1:13" x14ac:dyDescent="0.35">
      <c r="A1414" s="1">
        <v>1412</v>
      </c>
      <c r="B1414" s="1">
        <v>29.184027612211999</v>
      </c>
      <c r="C1414" s="1">
        <v>-38.700005340521102</v>
      </c>
      <c r="D1414" s="1">
        <v>389.24999904634097</v>
      </c>
      <c r="E1414" s="1">
        <v>96.078460693359403</v>
      </c>
      <c r="F1414" s="1">
        <v>84.028999999999996</v>
      </c>
      <c r="G1414" s="1">
        <v>83.680679271770501</v>
      </c>
      <c r="H1414" s="4">
        <f t="shared" si="136"/>
        <v>29.184027612211999</v>
      </c>
      <c r="I1414" s="4">
        <f t="shared" si="137"/>
        <v>22680.286471827458</v>
      </c>
      <c r="J1414" s="5">
        <f t="shared" si="138"/>
        <v>-2.0113539376597532E-3</v>
      </c>
      <c r="K1414" s="4">
        <f t="shared" si="139"/>
        <v>-2.0113539376597532E-3</v>
      </c>
      <c r="L1414" s="4">
        <f t="shared" si="140"/>
        <v>-2.0113539376597532E-3</v>
      </c>
      <c r="M1414" s="4">
        <f t="shared" si="141"/>
        <v>-2.011355293832587E-3</v>
      </c>
    </row>
    <row r="1415" spans="1:13" x14ac:dyDescent="0.35">
      <c r="A1415" s="1">
        <v>1413</v>
      </c>
      <c r="B1415" s="1">
        <v>29.162326554454701</v>
      </c>
      <c r="C1415" s="1">
        <v>-39.299998474176199</v>
      </c>
      <c r="D1415" s="1">
        <v>389.12500095365903</v>
      </c>
      <c r="E1415" s="1">
        <v>96.078460693359403</v>
      </c>
      <c r="F1415" s="1">
        <v>84.028999999999996</v>
      </c>
      <c r="G1415" s="1">
        <v>83.616442976955398</v>
      </c>
      <c r="H1415" s="4">
        <f t="shared" si="136"/>
        <v>29.162326554454701</v>
      </c>
      <c r="I1415" s="4">
        <f t="shared" si="137"/>
        <v>22709.448798381913</v>
      </c>
      <c r="J1415" s="5">
        <f t="shared" si="138"/>
        <v>-2.2027150232734344E-3</v>
      </c>
      <c r="K1415" s="4">
        <f t="shared" si="139"/>
        <v>-2.2027150232734344E-3</v>
      </c>
      <c r="L1415" s="4">
        <f t="shared" si="140"/>
        <v>-2.2027150232734344E-3</v>
      </c>
      <c r="M1415" s="4">
        <f t="shared" si="141"/>
        <v>-2.2027168045224582E-3</v>
      </c>
    </row>
    <row r="1416" spans="1:13" x14ac:dyDescent="0.35">
      <c r="A1416" s="1">
        <v>1414</v>
      </c>
      <c r="B1416" s="1">
        <v>29.1579861111111</v>
      </c>
      <c r="C1416" s="1">
        <v>-40.5</v>
      </c>
      <c r="D1416" s="1">
        <v>389</v>
      </c>
      <c r="E1416" s="1">
        <v>96.078460693359403</v>
      </c>
      <c r="F1416" s="1">
        <v>84.028999999999996</v>
      </c>
      <c r="G1416" s="1">
        <v>83.545648699787705</v>
      </c>
      <c r="H1416" s="4">
        <f t="shared" si="136"/>
        <v>29.1579861111111</v>
      </c>
      <c r="I1416" s="4">
        <f t="shared" si="137"/>
        <v>22738.606784493022</v>
      </c>
      <c r="J1416" s="5">
        <f t="shared" si="138"/>
        <v>-2.4279549656797232E-3</v>
      </c>
      <c r="K1416" s="4">
        <f t="shared" si="139"/>
        <v>-2.4279549656797232E-3</v>
      </c>
      <c r="L1416" s="4">
        <f t="shared" si="140"/>
        <v>-2.4279549656797232E-3</v>
      </c>
      <c r="M1416" s="4">
        <f t="shared" si="141"/>
        <v>-2.4279573511377692E-3</v>
      </c>
    </row>
    <row r="1417" spans="1:13" x14ac:dyDescent="0.35">
      <c r="A1417" s="1">
        <v>1415</v>
      </c>
      <c r="B1417" s="1">
        <v>29.201388557754701</v>
      </c>
      <c r="C1417" s="1">
        <v>-41.699991607735598</v>
      </c>
      <c r="D1417" s="1">
        <v>389</v>
      </c>
      <c r="E1417" s="1">
        <v>96.078460693359403</v>
      </c>
      <c r="F1417" s="1">
        <v>84.028999999999996</v>
      </c>
      <c r="G1417" s="1">
        <v>83.467171098570603</v>
      </c>
      <c r="H1417" s="4">
        <f t="shared" si="136"/>
        <v>29.201388557754701</v>
      </c>
      <c r="I1417" s="4">
        <f t="shared" si="137"/>
        <v>22767.808173050777</v>
      </c>
      <c r="J1417" s="5">
        <f t="shared" si="138"/>
        <v>-2.6874612849963867E-3</v>
      </c>
      <c r="K1417" s="4">
        <f t="shared" si="139"/>
        <v>-2.6874612849963867E-3</v>
      </c>
      <c r="L1417" s="4">
        <f t="shared" si="140"/>
        <v>-2.6874612849963867E-3</v>
      </c>
      <c r="M1417" s="4">
        <f t="shared" si="141"/>
        <v>-2.6874645200152024E-3</v>
      </c>
    </row>
    <row r="1418" spans="1:13" x14ac:dyDescent="0.35">
      <c r="A1418" s="1">
        <v>1416</v>
      </c>
      <c r="B1418" s="1">
        <v>29.153645866446698</v>
      </c>
      <c r="C1418" s="1">
        <v>-40.350016021609797</v>
      </c>
      <c r="D1418" s="1">
        <v>389.12499904633398</v>
      </c>
      <c r="E1418" s="1">
        <v>96.078460693359403</v>
      </c>
      <c r="F1418" s="1">
        <v>84.028999999999996</v>
      </c>
      <c r="G1418" s="1">
        <v>83.379762697936599</v>
      </c>
      <c r="H1418" s="4">
        <f t="shared" si="136"/>
        <v>29.153645866446698</v>
      </c>
      <c r="I1418" s="4">
        <f t="shared" si="137"/>
        <v>22796.961818917222</v>
      </c>
      <c r="J1418" s="5">
        <f t="shared" si="138"/>
        <v>-2.9981979281227247E-3</v>
      </c>
      <c r="K1418" s="4">
        <f t="shared" si="139"/>
        <v>-2.9981979281227247E-3</v>
      </c>
      <c r="L1418" s="4">
        <f t="shared" si="140"/>
        <v>-2.9981979281227247E-3</v>
      </c>
      <c r="M1418" s="4">
        <f t="shared" si="141"/>
        <v>-2.998202420036442E-3</v>
      </c>
    </row>
    <row r="1419" spans="1:13" x14ac:dyDescent="0.35">
      <c r="A1419" s="1">
        <v>1417</v>
      </c>
      <c r="B1419" s="1">
        <v>29.1579861111111</v>
      </c>
      <c r="C1419" s="1">
        <v>-42.150001525878899</v>
      </c>
      <c r="D1419" s="1">
        <v>389</v>
      </c>
      <c r="E1419" s="1">
        <v>96.078460693359403</v>
      </c>
      <c r="F1419" s="1">
        <v>84.028999999999996</v>
      </c>
      <c r="G1419" s="1">
        <v>83.282034059052506</v>
      </c>
      <c r="H1419" s="4">
        <f t="shared" si="136"/>
        <v>29.1579861111111</v>
      </c>
      <c r="I1419" s="4">
        <f t="shared" si="137"/>
        <v>22826.119805028331</v>
      </c>
      <c r="J1419" s="5">
        <f t="shared" si="138"/>
        <v>-3.3516937182040611E-3</v>
      </c>
      <c r="K1419" s="4">
        <f t="shared" si="139"/>
        <v>-3.3516937182040611E-3</v>
      </c>
      <c r="L1419" s="4">
        <f t="shared" si="140"/>
        <v>-3.3516937182040611E-3</v>
      </c>
      <c r="M1419" s="4">
        <f t="shared" si="141"/>
        <v>-3.3516999936403003E-3</v>
      </c>
    </row>
    <row r="1420" spans="1:13" x14ac:dyDescent="0.35">
      <c r="A1420" s="1">
        <v>1418</v>
      </c>
      <c r="B1420" s="1">
        <v>29.1579861111111</v>
      </c>
      <c r="C1420" s="1">
        <v>-42.150001525878899</v>
      </c>
      <c r="D1420" s="1">
        <v>389</v>
      </c>
      <c r="E1420" s="1">
        <v>96.078460693359403</v>
      </c>
      <c r="F1420" s="1">
        <v>84.028999999999996</v>
      </c>
      <c r="G1420" s="1">
        <v>83.172431693180002</v>
      </c>
      <c r="H1420" s="4">
        <f t="shared" si="136"/>
        <v>29.1579861111111</v>
      </c>
      <c r="I1420" s="4">
        <f t="shared" si="137"/>
        <v>22855.277791139441</v>
      </c>
      <c r="J1420" s="5">
        <f t="shared" si="138"/>
        <v>-3.7589141257852107E-3</v>
      </c>
      <c r="K1420" s="4">
        <f t="shared" si="139"/>
        <v>-3.7589141257852107E-3</v>
      </c>
      <c r="L1420" s="4">
        <f t="shared" si="140"/>
        <v>-3.7589141257852107E-3</v>
      </c>
      <c r="M1420" s="4">
        <f t="shared" si="141"/>
        <v>-3.7589229777305489E-3</v>
      </c>
    </row>
    <row r="1421" spans="1:13" x14ac:dyDescent="0.35">
      <c r="A1421" s="1">
        <v>1419</v>
      </c>
      <c r="B1421" s="1">
        <v>29.1493055555556</v>
      </c>
      <c r="C1421" s="1">
        <v>-45.900001525878899</v>
      </c>
      <c r="D1421" s="1">
        <v>388.75</v>
      </c>
      <c r="E1421" s="1">
        <v>96.078460693359403</v>
      </c>
      <c r="F1421" s="1">
        <v>84.028999999999996</v>
      </c>
      <c r="G1421" s="1">
        <v>83.049213367510006</v>
      </c>
      <c r="H1421" s="4">
        <f t="shared" si="136"/>
        <v>29.1493055555556</v>
      </c>
      <c r="I1421" s="4">
        <f t="shared" si="137"/>
        <v>22884.427096694995</v>
      </c>
      <c r="J1421" s="5">
        <f t="shared" si="138"/>
        <v>-4.2271444661058531E-3</v>
      </c>
      <c r="K1421" s="4">
        <f t="shared" si="139"/>
        <v>-4.2271444661058531E-3</v>
      </c>
      <c r="L1421" s="4">
        <f t="shared" si="140"/>
        <v>-4.2271444661058531E-3</v>
      </c>
      <c r="M1421" s="4">
        <f t="shared" si="141"/>
        <v>-4.2271570551719326E-3</v>
      </c>
    </row>
    <row r="1422" spans="1:13" x14ac:dyDescent="0.35">
      <c r="A1422" s="1">
        <v>1420</v>
      </c>
      <c r="B1422" s="1">
        <v>29.118923842905001</v>
      </c>
      <c r="C1422" s="1">
        <v>-46.949992752146997</v>
      </c>
      <c r="D1422" s="1">
        <v>388.500001907333</v>
      </c>
      <c r="E1422" s="1">
        <v>96.078460693359403</v>
      </c>
      <c r="F1422" s="1">
        <v>84.028999999999996</v>
      </c>
      <c r="G1422" s="1">
        <v>82.910420410731206</v>
      </c>
      <c r="H1422" s="4">
        <f t="shared" si="136"/>
        <v>29.118923842905001</v>
      </c>
      <c r="I1422" s="4">
        <f t="shared" si="137"/>
        <v>22913.546020537899</v>
      </c>
      <c r="J1422" s="5">
        <f t="shared" si="138"/>
        <v>-4.7664177950937012E-3</v>
      </c>
      <c r="K1422" s="4">
        <f t="shared" si="139"/>
        <v>-4.7664177950937012E-3</v>
      </c>
      <c r="L1422" s="4">
        <f t="shared" si="140"/>
        <v>-4.7664177950937012E-3</v>
      </c>
      <c r="M1422" s="4">
        <f t="shared" si="141"/>
        <v>-4.7664358431115366E-3</v>
      </c>
    </row>
    <row r="1423" spans="1:13" x14ac:dyDescent="0.35">
      <c r="A1423" s="1">
        <v>1421</v>
      </c>
      <c r="B1423" s="1">
        <v>29.1189236111111</v>
      </c>
      <c r="C1423" s="1">
        <v>-46.950000762939503</v>
      </c>
      <c r="D1423" s="1">
        <v>388.5</v>
      </c>
      <c r="E1423" s="1">
        <v>96.078460693359403</v>
      </c>
      <c r="F1423" s="1">
        <v>81.789000000000001</v>
      </c>
      <c r="G1423" s="1">
        <v>82.762748305412003</v>
      </c>
      <c r="H1423" s="4">
        <f t="shared" si="136"/>
        <v>29.1189236111111</v>
      </c>
      <c r="I1423" s="4">
        <f t="shared" si="137"/>
        <v>22942.664944149008</v>
      </c>
      <c r="J1423" s="5">
        <f t="shared" si="138"/>
        <v>-5.071344919592222E-3</v>
      </c>
      <c r="K1423" s="4">
        <f t="shared" si="139"/>
        <v>-5.071344919592222E-3</v>
      </c>
      <c r="L1423" s="4">
        <f t="shared" si="140"/>
        <v>-5.071344919592222E-3</v>
      </c>
      <c r="M1423" s="4">
        <f t="shared" si="141"/>
        <v>-5.0713666577744043E-3</v>
      </c>
    </row>
    <row r="1424" spans="1:13" x14ac:dyDescent="0.35">
      <c r="A1424" s="1">
        <v>1422</v>
      </c>
      <c r="B1424" s="1">
        <v>29.1688369959599</v>
      </c>
      <c r="C1424" s="1">
        <v>-44.474990940062199</v>
      </c>
      <c r="D1424" s="1">
        <v>388.68750071525801</v>
      </c>
      <c r="E1424" s="1">
        <v>96.078460693359403</v>
      </c>
      <c r="F1424" s="1">
        <v>81.789000000000001</v>
      </c>
      <c r="G1424" s="1">
        <v>82.621653119000399</v>
      </c>
      <c r="H1424" s="4">
        <f t="shared" si="136"/>
        <v>29.1688369959599</v>
      </c>
      <c r="I1424" s="4">
        <f t="shared" si="137"/>
        <v>22971.833781144967</v>
      </c>
      <c r="J1424" s="5">
        <f t="shared" si="138"/>
        <v>-4.8371893069013025E-3</v>
      </c>
      <c r="K1424" s="4">
        <f t="shared" si="139"/>
        <v>-4.8371893069013025E-3</v>
      </c>
      <c r="L1424" s="4">
        <f t="shared" si="140"/>
        <v>-4.8371893069013025E-3</v>
      </c>
      <c r="M1424" s="4">
        <f t="shared" si="141"/>
        <v>-4.8372081708486217E-3</v>
      </c>
    </row>
    <row r="1425" spans="1:13" x14ac:dyDescent="0.35">
      <c r="A1425" s="1">
        <v>1423</v>
      </c>
      <c r="B1425" s="1">
        <v>29.2187498675463</v>
      </c>
      <c r="C1425" s="1">
        <v>-41.999971390005797</v>
      </c>
      <c r="D1425" s="1">
        <v>388.875</v>
      </c>
      <c r="E1425" s="1">
        <v>96.078460693359403</v>
      </c>
      <c r="F1425" s="1">
        <v>81.789000000000001</v>
      </c>
      <c r="G1425" s="1">
        <v>82.493793737957105</v>
      </c>
      <c r="H1425" s="4">
        <f t="shared" si="136"/>
        <v>29.2187498675463</v>
      </c>
      <c r="I1425" s="4">
        <f t="shared" si="137"/>
        <v>23001.052531012512</v>
      </c>
      <c r="J1425" s="5">
        <f t="shared" si="138"/>
        <v>-4.3759360555431928E-3</v>
      </c>
      <c r="K1425" s="4">
        <f t="shared" si="139"/>
        <v>-4.3759360555431928E-3</v>
      </c>
      <c r="L1425" s="4">
        <f t="shared" si="140"/>
        <v>-4.3759360555431928E-3</v>
      </c>
      <c r="M1425" s="4">
        <f t="shared" si="141"/>
        <v>-4.3759500213295258E-3</v>
      </c>
    </row>
    <row r="1426" spans="1:13" x14ac:dyDescent="0.35">
      <c r="A1426" s="1">
        <v>1424</v>
      </c>
      <c r="B1426" s="1">
        <v>29.2013888888889</v>
      </c>
      <c r="C1426" s="1">
        <v>-38.25</v>
      </c>
      <c r="D1426" s="1">
        <v>388.875</v>
      </c>
      <c r="E1426" s="1">
        <v>96.078460693359403</v>
      </c>
      <c r="F1426" s="1">
        <v>81.789000000000001</v>
      </c>
      <c r="G1426" s="1">
        <v>82.377137717025406</v>
      </c>
      <c r="H1426" s="4">
        <f t="shared" si="136"/>
        <v>29.2013888888889</v>
      </c>
      <c r="I1426" s="4">
        <f t="shared" si="137"/>
        <v>23030.253919901403</v>
      </c>
      <c r="J1426" s="5">
        <f t="shared" si="138"/>
        <v>-3.9948791948073159E-3</v>
      </c>
      <c r="K1426" s="4">
        <f t="shared" si="139"/>
        <v>-3.9948791948073159E-3</v>
      </c>
      <c r="L1426" s="4">
        <f t="shared" si="140"/>
        <v>-3.9948791948073159E-3</v>
      </c>
      <c r="M1426" s="4">
        <f t="shared" si="141"/>
        <v>-3.9948898206362748E-3</v>
      </c>
    </row>
    <row r="1427" spans="1:13" x14ac:dyDescent="0.35">
      <c r="A1427" s="1">
        <v>1425</v>
      </c>
      <c r="B1427" s="1">
        <v>29.2578125</v>
      </c>
      <c r="C1427" s="1">
        <v>-39</v>
      </c>
      <c r="D1427" s="1">
        <v>389.125</v>
      </c>
      <c r="E1427" s="1">
        <v>96.078460693359403</v>
      </c>
      <c r="F1427" s="1">
        <v>81.789000000000001</v>
      </c>
      <c r="G1427" s="1">
        <v>82.269830698907299</v>
      </c>
      <c r="H1427" s="4">
        <f t="shared" si="136"/>
        <v>29.2578125</v>
      </c>
      <c r="I1427" s="4">
        <f t="shared" si="137"/>
        <v>23059.511732401403</v>
      </c>
      <c r="J1427" s="5">
        <f t="shared" si="138"/>
        <v>-3.6676364002984369E-3</v>
      </c>
      <c r="K1427" s="4">
        <f t="shared" si="139"/>
        <v>-3.6676364002984369E-3</v>
      </c>
      <c r="L1427" s="4">
        <f t="shared" si="140"/>
        <v>-3.6676364002984369E-3</v>
      </c>
      <c r="M1427" s="4">
        <f t="shared" si="141"/>
        <v>-3.667644622918082E-3</v>
      </c>
    </row>
    <row r="1428" spans="1:13" x14ac:dyDescent="0.35">
      <c r="A1428" s="1">
        <v>1426</v>
      </c>
      <c r="B1428" s="1">
        <v>29.0407986111111</v>
      </c>
      <c r="C1428" s="1">
        <v>-16.800001144409201</v>
      </c>
      <c r="D1428" s="1">
        <v>390</v>
      </c>
      <c r="E1428" s="1">
        <v>96.078460693359403</v>
      </c>
      <c r="F1428" s="1">
        <v>81.789000000000001</v>
      </c>
      <c r="G1428" s="1">
        <v>82.170166937507403</v>
      </c>
      <c r="H1428" s="4">
        <f t="shared" si="136"/>
        <v>29.0407986111111</v>
      </c>
      <c r="I1428" s="4">
        <f t="shared" si="137"/>
        <v>23088.552531012512</v>
      </c>
      <c r="J1428" s="5">
        <f t="shared" si="138"/>
        <v>-3.4318533293283457E-3</v>
      </c>
      <c r="K1428" s="4">
        <f t="shared" si="139"/>
        <v>-3.4318533293283457E-3</v>
      </c>
      <c r="L1428" s="4">
        <f t="shared" si="140"/>
        <v>-3.4318533293283457E-3</v>
      </c>
      <c r="M1428" s="4">
        <f t="shared" si="141"/>
        <v>-3.4318600658732245E-3</v>
      </c>
    </row>
    <row r="1429" spans="1:13" x14ac:dyDescent="0.35">
      <c r="A1429" s="1">
        <v>1427</v>
      </c>
      <c r="B1429" s="1">
        <v>28.5633665323383</v>
      </c>
      <c r="C1429" s="1">
        <v>41.099649813669998</v>
      </c>
      <c r="D1429" s="1">
        <v>393.24998188033697</v>
      </c>
      <c r="E1429" s="1">
        <v>96.078460693359403</v>
      </c>
      <c r="F1429" s="1">
        <v>81.789000000000001</v>
      </c>
      <c r="G1429" s="1">
        <v>82.076562183493095</v>
      </c>
      <c r="H1429" s="4">
        <f t="shared" si="136"/>
        <v>28.5633665323383</v>
      </c>
      <c r="I1429" s="4">
        <f t="shared" si="137"/>
        <v>23117.115897544849</v>
      </c>
      <c r="J1429" s="5">
        <f t="shared" si="138"/>
        <v>-3.2770910917777267E-3</v>
      </c>
      <c r="K1429" s="4">
        <f t="shared" si="139"/>
        <v>-3.2770910917777267E-3</v>
      </c>
      <c r="L1429" s="4">
        <f t="shared" si="140"/>
        <v>-3.2770910917777267E-3</v>
      </c>
      <c r="M1429" s="4">
        <f t="shared" si="141"/>
        <v>-3.2770969574310144E-3</v>
      </c>
    </row>
    <row r="1430" spans="1:13" x14ac:dyDescent="0.35">
      <c r="A1430" s="1">
        <v>1428</v>
      </c>
      <c r="B1430" s="1">
        <v>28.3637152777778</v>
      </c>
      <c r="C1430" s="1">
        <v>-5.1000003814697301</v>
      </c>
      <c r="D1430" s="1">
        <v>390.875</v>
      </c>
      <c r="E1430" s="1">
        <v>96.078460693359403</v>
      </c>
      <c r="F1430" s="1">
        <v>81.789000000000001</v>
      </c>
      <c r="G1430" s="1">
        <v>81.987528501159304</v>
      </c>
      <c r="H1430" s="4">
        <f t="shared" si="136"/>
        <v>28.3637152777778</v>
      </c>
      <c r="I1430" s="4">
        <f t="shared" si="137"/>
        <v>23145.479612822626</v>
      </c>
      <c r="J1430" s="5">
        <f t="shared" si="138"/>
        <v>-3.1389992975831096E-3</v>
      </c>
      <c r="K1430" s="4">
        <f t="shared" si="139"/>
        <v>-3.1389992975831096E-3</v>
      </c>
      <c r="L1430" s="4">
        <f t="shared" si="140"/>
        <v>-3.1389992975831096E-3</v>
      </c>
      <c r="M1430" s="4">
        <f t="shared" si="141"/>
        <v>-3.1390044525316089E-3</v>
      </c>
    </row>
    <row r="1431" spans="1:13" x14ac:dyDescent="0.35">
      <c r="A1431" s="1">
        <v>1429</v>
      </c>
      <c r="B1431" s="1">
        <v>28.4244791666667</v>
      </c>
      <c r="C1431" s="1">
        <v>-37.5</v>
      </c>
      <c r="D1431" s="1">
        <v>389.25</v>
      </c>
      <c r="E1431" s="1">
        <v>96.078460693359403</v>
      </c>
      <c r="F1431" s="1">
        <v>81.789000000000001</v>
      </c>
      <c r="G1431" s="1">
        <v>81.901650616289501</v>
      </c>
      <c r="H1431" s="4">
        <f t="shared" si="136"/>
        <v>28.4244791666667</v>
      </c>
      <c r="I1431" s="4">
        <f t="shared" si="137"/>
        <v>23173.904091989294</v>
      </c>
      <c r="J1431" s="5">
        <f t="shared" si="138"/>
        <v>-3.0212650288597384E-3</v>
      </c>
      <c r="K1431" s="4">
        <f t="shared" si="139"/>
        <v>-3.0212650288597384E-3</v>
      </c>
      <c r="L1431" s="4">
        <f t="shared" si="140"/>
        <v>-3.0212650288597384E-3</v>
      </c>
      <c r="M1431" s="4">
        <f t="shared" si="141"/>
        <v>-3.0212696252511534E-3</v>
      </c>
    </row>
    <row r="1432" spans="1:13" x14ac:dyDescent="0.35">
      <c r="A1432" s="1">
        <v>1430</v>
      </c>
      <c r="B1432" s="1">
        <v>28.493922882615902</v>
      </c>
      <c r="C1432" s="1">
        <v>-51.299785615787599</v>
      </c>
      <c r="D1432" s="1">
        <v>388.37501049033102</v>
      </c>
      <c r="E1432" s="1">
        <v>96.078460693359403</v>
      </c>
      <c r="F1432" s="1">
        <v>81.788992454590897</v>
      </c>
      <c r="G1432" s="1">
        <v>81.817563449025002</v>
      </c>
      <c r="H1432" s="4">
        <f t="shared" si="136"/>
        <v>28.493922882615902</v>
      </c>
      <c r="I1432" s="4">
        <f t="shared" si="137"/>
        <v>23202.398014871909</v>
      </c>
      <c r="J1432" s="5">
        <f t="shared" si="138"/>
        <v>-2.9510561817306259E-3</v>
      </c>
      <c r="K1432" s="4">
        <f t="shared" si="139"/>
        <v>-2.9510561817306259E-3</v>
      </c>
      <c r="L1432" s="4">
        <f t="shared" si="140"/>
        <v>-2.9510561817306259E-3</v>
      </c>
      <c r="M1432" s="4">
        <f t="shared" si="141"/>
        <v>-2.9510604650739348E-3</v>
      </c>
    </row>
    <row r="1433" spans="1:13" x14ac:dyDescent="0.35">
      <c r="A1433" s="1">
        <v>1431</v>
      </c>
      <c r="B1433" s="1">
        <v>28.3984375</v>
      </c>
      <c r="C1433" s="1">
        <v>-22.800001144409201</v>
      </c>
      <c r="D1433" s="1">
        <v>389.75</v>
      </c>
      <c r="E1433" s="1">
        <v>96.078460693359403</v>
      </c>
      <c r="F1433" s="1">
        <v>80.8</v>
      </c>
      <c r="G1433" s="1">
        <v>81.737860656214394</v>
      </c>
      <c r="H1433" s="4">
        <f t="shared" si="136"/>
        <v>28.3984375</v>
      </c>
      <c r="I1433" s="4">
        <f t="shared" si="137"/>
        <v>23230.796452371909</v>
      </c>
      <c r="J1433" s="5">
        <f t="shared" si="138"/>
        <v>-2.806590778475314E-3</v>
      </c>
      <c r="K1433" s="4">
        <f t="shared" si="139"/>
        <v>-2.806590778475314E-3</v>
      </c>
      <c r="L1433" s="4">
        <f t="shared" si="140"/>
        <v>-2.806590778475314E-3</v>
      </c>
      <c r="M1433" s="4">
        <f t="shared" si="141"/>
        <v>-2.8065944630517544E-3</v>
      </c>
    </row>
    <row r="1434" spans="1:13" x14ac:dyDescent="0.35">
      <c r="A1434" s="1">
        <v>1432</v>
      </c>
      <c r="B1434" s="1">
        <v>28.2855902777778</v>
      </c>
      <c r="C1434" s="1">
        <v>-25.800001144409201</v>
      </c>
      <c r="D1434" s="1">
        <v>389.75</v>
      </c>
      <c r="E1434" s="1">
        <v>96.078460693359403</v>
      </c>
      <c r="F1434" s="1">
        <v>80.8</v>
      </c>
      <c r="G1434" s="1">
        <v>81.669135800061596</v>
      </c>
      <c r="H1434" s="4">
        <f t="shared" si="136"/>
        <v>28.2855902777778</v>
      </c>
      <c r="I1434" s="4">
        <f t="shared" si="137"/>
        <v>23259.082042649687</v>
      </c>
      <c r="J1434" s="5">
        <f t="shared" si="138"/>
        <v>-2.4296772836588381E-3</v>
      </c>
      <c r="K1434" s="4">
        <f t="shared" si="139"/>
        <v>-2.4296772836588381E-3</v>
      </c>
      <c r="L1434" s="4">
        <f t="shared" si="140"/>
        <v>-2.4296772836588381E-3</v>
      </c>
      <c r="M1434" s="4">
        <f t="shared" si="141"/>
        <v>-2.4296796741970108E-3</v>
      </c>
    </row>
    <row r="1435" spans="1:13" x14ac:dyDescent="0.35">
      <c r="A1435" s="1">
        <v>1433</v>
      </c>
      <c r="B1435" s="1">
        <v>28.1944444444444</v>
      </c>
      <c r="C1435" s="1">
        <v>-29.100000381469702</v>
      </c>
      <c r="D1435" s="1">
        <v>389.625</v>
      </c>
      <c r="E1435" s="1">
        <v>96.078460693359403</v>
      </c>
      <c r="F1435" s="1">
        <v>80.8</v>
      </c>
      <c r="G1435" s="1">
        <v>81.614226675845103</v>
      </c>
      <c r="H1435" s="4">
        <f t="shared" si="136"/>
        <v>28.1944444444444</v>
      </c>
      <c r="I1435" s="4">
        <f t="shared" si="137"/>
        <v>23287.276487094132</v>
      </c>
      <c r="J1435" s="5">
        <f t="shared" si="138"/>
        <v>-1.9475157357574048E-3</v>
      </c>
      <c r="K1435" s="4">
        <f t="shared" si="139"/>
        <v>-1.9475157357574048E-3</v>
      </c>
      <c r="L1435" s="4">
        <f t="shared" si="140"/>
        <v>-1.9475157357574048E-3</v>
      </c>
      <c r="M1435" s="4">
        <f t="shared" si="141"/>
        <v>-1.9475169668548133E-3</v>
      </c>
    </row>
    <row r="1436" spans="1:13" x14ac:dyDescent="0.35">
      <c r="A1436" s="1">
        <v>1434</v>
      </c>
      <c r="B1436" s="1">
        <v>28.0859370364157</v>
      </c>
      <c r="C1436" s="1">
        <v>-33.750024032223401</v>
      </c>
      <c r="D1436" s="1">
        <v>389.49999809268201</v>
      </c>
      <c r="E1436" s="1">
        <v>96.078460693359403</v>
      </c>
      <c r="F1436" s="1">
        <v>80.8</v>
      </c>
      <c r="G1436" s="1">
        <v>81.572260451332198</v>
      </c>
      <c r="H1436" s="4">
        <f t="shared" si="136"/>
        <v>28.0859370364157</v>
      </c>
      <c r="I1436" s="4">
        <f t="shared" si="137"/>
        <v>23315.362424130548</v>
      </c>
      <c r="J1436" s="5">
        <f t="shared" si="138"/>
        <v>-1.4942077402826917E-3</v>
      </c>
      <c r="K1436" s="4">
        <f t="shared" si="139"/>
        <v>-1.4942077402826917E-3</v>
      </c>
      <c r="L1436" s="4">
        <f t="shared" si="140"/>
        <v>-1.4942077402826917E-3</v>
      </c>
      <c r="M1436" s="4">
        <f t="shared" si="141"/>
        <v>-1.4942082962920884E-3</v>
      </c>
    </row>
    <row r="1437" spans="1:13" x14ac:dyDescent="0.35">
      <c r="A1437" s="1">
        <v>1435</v>
      </c>
      <c r="B1437" s="1">
        <v>28.0251740746954</v>
      </c>
      <c r="C1437" s="1">
        <v>-36.899977493655499</v>
      </c>
      <c r="D1437" s="1">
        <v>389.25000190731799</v>
      </c>
      <c r="E1437" s="1">
        <v>96.078460693359403</v>
      </c>
      <c r="F1437" s="1">
        <v>80.8</v>
      </c>
      <c r="G1437" s="1">
        <v>81.542570033868003</v>
      </c>
      <c r="H1437" s="4">
        <f t="shared" si="136"/>
        <v>28.0251740746954</v>
      </c>
      <c r="I1437" s="4">
        <f t="shared" si="137"/>
        <v>23343.387598205245</v>
      </c>
      <c r="J1437" s="5">
        <f t="shared" si="138"/>
        <v>-1.0594195556131584E-3</v>
      </c>
      <c r="K1437" s="4">
        <f t="shared" si="139"/>
        <v>-1.0594195556131584E-3</v>
      </c>
      <c r="L1437" s="4">
        <f t="shared" si="140"/>
        <v>-1.0594195556131584E-3</v>
      </c>
      <c r="M1437" s="4">
        <f t="shared" si="141"/>
        <v>-1.05941975379001E-3</v>
      </c>
    </row>
    <row r="1438" spans="1:13" x14ac:dyDescent="0.35">
      <c r="A1438" s="1">
        <v>1436</v>
      </c>
      <c r="B1438" s="1">
        <v>28.0164930555556</v>
      </c>
      <c r="C1438" s="1">
        <v>-43.200000762939503</v>
      </c>
      <c r="D1438" s="1">
        <v>388.625</v>
      </c>
      <c r="E1438" s="1">
        <v>96.078460693359403</v>
      </c>
      <c r="F1438" s="1">
        <v>80.8</v>
      </c>
      <c r="G1438" s="1">
        <v>81.524683466309895</v>
      </c>
      <c r="H1438" s="4">
        <f t="shared" si="136"/>
        <v>28.0164930555556</v>
      </c>
      <c r="I1438" s="4">
        <f t="shared" si="137"/>
        <v>23371.4040912608</v>
      </c>
      <c r="J1438" s="5">
        <f t="shared" si="138"/>
        <v>-6.3842992492456341E-4</v>
      </c>
      <c r="K1438" s="4">
        <f t="shared" si="139"/>
        <v>-6.3842992492456341E-4</v>
      </c>
      <c r="L1438" s="4">
        <f t="shared" si="140"/>
        <v>-6.3842992492456341E-4</v>
      </c>
      <c r="M1438" s="4">
        <f t="shared" si="141"/>
        <v>-6.384299682944748E-4</v>
      </c>
    </row>
    <row r="1439" spans="1:13" x14ac:dyDescent="0.35">
      <c r="A1439" s="1">
        <v>1437</v>
      </c>
      <c r="B1439" s="1">
        <v>28.0251742402613</v>
      </c>
      <c r="C1439" s="1">
        <v>-51.000031280070502</v>
      </c>
      <c r="D1439" s="1">
        <v>388.37499904634097</v>
      </c>
      <c r="E1439" s="1">
        <v>96.078460693359403</v>
      </c>
      <c r="F1439" s="1">
        <v>80.8</v>
      </c>
      <c r="G1439" s="1">
        <v>81.518316424824306</v>
      </c>
      <c r="H1439" s="4">
        <f t="shared" si="136"/>
        <v>28.0251742402613</v>
      </c>
      <c r="I1439" s="4">
        <f t="shared" si="137"/>
        <v>23399.429265501061</v>
      </c>
      <c r="J1439" s="5">
        <f t="shared" si="138"/>
        <v>-2.2719007671474989E-4</v>
      </c>
      <c r="K1439" s="4">
        <f t="shared" si="139"/>
        <v>-2.2719007671474989E-4</v>
      </c>
      <c r="L1439" s="4">
        <f t="shared" si="140"/>
        <v>-2.2719007671474989E-4</v>
      </c>
      <c r="M1439" s="4">
        <f t="shared" si="141"/>
        <v>-2.2719007866916509E-4</v>
      </c>
    </row>
    <row r="1440" spans="1:13" x14ac:dyDescent="0.35">
      <c r="A1440" s="1">
        <v>1438</v>
      </c>
      <c r="B1440" s="1">
        <v>28.1076382597387</v>
      </c>
      <c r="C1440" s="1">
        <v>-54.599974823445201</v>
      </c>
      <c r="D1440" s="1">
        <v>388.25000095365903</v>
      </c>
      <c r="E1440" s="1">
        <v>96.078460693359403</v>
      </c>
      <c r="F1440" s="1">
        <v>80.8</v>
      </c>
      <c r="G1440" s="1">
        <v>81.523367699291299</v>
      </c>
      <c r="H1440" s="4">
        <f t="shared" si="136"/>
        <v>28.1076382597387</v>
      </c>
      <c r="I1440" s="4">
        <f t="shared" si="137"/>
        <v>23427.5369037608</v>
      </c>
      <c r="J1440" s="5">
        <f t="shared" si="138"/>
        <v>1.7971180717194873E-4</v>
      </c>
      <c r="K1440" s="4">
        <f t="shared" si="139"/>
        <v>1.7971180717194873E-4</v>
      </c>
      <c r="L1440" s="4">
        <f t="shared" si="140"/>
        <v>1.7971180717194873E-4</v>
      </c>
      <c r="M1440" s="4">
        <f t="shared" si="141"/>
        <v>1.7971180813928749E-4</v>
      </c>
    </row>
    <row r="1441" spans="1:13" x14ac:dyDescent="0.35">
      <c r="A1441" s="1">
        <v>1439</v>
      </c>
      <c r="B1441" s="1">
        <v>28.1944444444444</v>
      </c>
      <c r="C1441" s="1">
        <v>-55.800003051757798</v>
      </c>
      <c r="D1441" s="1">
        <v>388.125</v>
      </c>
      <c r="E1441" s="1">
        <v>96.078460693359403</v>
      </c>
      <c r="F1441" s="1">
        <v>80.8</v>
      </c>
      <c r="G1441" s="1">
        <v>81.539917584475006</v>
      </c>
      <c r="H1441" s="4">
        <f t="shared" si="136"/>
        <v>28.1944444444444</v>
      </c>
      <c r="I1441" s="4">
        <f t="shared" si="137"/>
        <v>23455.731348205245</v>
      </c>
      <c r="J1441" s="5">
        <f t="shared" si="138"/>
        <v>5.86991001589614E-4</v>
      </c>
      <c r="K1441" s="4">
        <f t="shared" si="139"/>
        <v>5.86991001589614E-4</v>
      </c>
      <c r="L1441" s="4">
        <f t="shared" si="140"/>
        <v>5.86991001589614E-4</v>
      </c>
      <c r="M1441" s="4">
        <f t="shared" si="141"/>
        <v>5.869910352984028E-4</v>
      </c>
    </row>
    <row r="1442" spans="1:13" x14ac:dyDescent="0.35">
      <c r="A1442" s="1">
        <v>1440</v>
      </c>
      <c r="B1442" s="1">
        <v>28.3420138888889</v>
      </c>
      <c r="C1442" s="1">
        <v>-57.000003814697301</v>
      </c>
      <c r="D1442" s="1">
        <v>388</v>
      </c>
      <c r="E1442" s="1">
        <v>96.078460693359403</v>
      </c>
      <c r="F1442" s="1">
        <v>80.800007629331802</v>
      </c>
      <c r="G1442" s="1">
        <v>81.568229126065205</v>
      </c>
      <c r="H1442" s="4">
        <f t="shared" si="136"/>
        <v>28.3420138888889</v>
      </c>
      <c r="I1442" s="4">
        <f t="shared" si="137"/>
        <v>23484.073362094136</v>
      </c>
      <c r="J1442" s="5">
        <f t="shared" si="138"/>
        <v>9.9892483650563862E-4</v>
      </c>
      <c r="K1442" s="4">
        <f t="shared" si="139"/>
        <v>9.9892483650563862E-4</v>
      </c>
      <c r="L1442" s="4">
        <f t="shared" si="140"/>
        <v>9.9892483650563862E-4</v>
      </c>
      <c r="M1442" s="4">
        <f t="shared" si="141"/>
        <v>9.9892500263537576E-4</v>
      </c>
    </row>
    <row r="1443" spans="1:13" x14ac:dyDescent="0.35">
      <c r="A1443" s="1">
        <v>1441</v>
      </c>
      <c r="B1443" s="1">
        <v>28.3420138888889</v>
      </c>
      <c r="C1443" s="1">
        <v>-57.000003814697301</v>
      </c>
      <c r="D1443" s="1">
        <v>388</v>
      </c>
      <c r="E1443" s="1">
        <v>96.078460693359403</v>
      </c>
      <c r="F1443" s="1">
        <v>81.8</v>
      </c>
      <c r="G1443" s="1">
        <v>81.604778346950795</v>
      </c>
      <c r="H1443" s="4">
        <f t="shared" si="136"/>
        <v>28.3420138888889</v>
      </c>
      <c r="I1443" s="4">
        <f t="shared" si="137"/>
        <v>23512.415375983026</v>
      </c>
      <c r="J1443" s="5">
        <f t="shared" si="138"/>
        <v>1.2895774107258618E-3</v>
      </c>
      <c r="K1443" s="4">
        <f t="shared" si="139"/>
        <v>1.2895774107258618E-3</v>
      </c>
      <c r="L1443" s="4">
        <f t="shared" si="140"/>
        <v>1.2895774107258618E-3</v>
      </c>
      <c r="M1443" s="4">
        <f t="shared" si="141"/>
        <v>1.2895777681561291E-3</v>
      </c>
    </row>
    <row r="1444" spans="1:13" x14ac:dyDescent="0.35">
      <c r="A1444" s="1">
        <v>1442</v>
      </c>
      <c r="B1444" s="1">
        <v>28.5633693800924</v>
      </c>
      <c r="C1444" s="1">
        <v>-58.799672320207797</v>
      </c>
      <c r="D1444" s="1">
        <v>387.75001621233002</v>
      </c>
      <c r="E1444" s="1">
        <v>96.078460693359403</v>
      </c>
      <c r="F1444" s="1">
        <v>81.8</v>
      </c>
      <c r="G1444" s="1">
        <v>81.642198290922494</v>
      </c>
      <c r="H1444" s="4">
        <f t="shared" si="136"/>
        <v>28.5633693800924</v>
      </c>
      <c r="I1444" s="4">
        <f t="shared" si="137"/>
        <v>23540.978745363118</v>
      </c>
      <c r="J1444" s="5">
        <f t="shared" si="138"/>
        <v>1.3100675719923715E-3</v>
      </c>
      <c r="K1444" s="4">
        <f t="shared" si="139"/>
        <v>1.3100675719923715E-3</v>
      </c>
      <c r="L1444" s="4">
        <f t="shared" si="140"/>
        <v>1.3100675719923715E-3</v>
      </c>
      <c r="M1444" s="4">
        <f t="shared" si="141"/>
        <v>1.3100679467324774E-3</v>
      </c>
    </row>
    <row r="1445" spans="1:13" x14ac:dyDescent="0.35">
      <c r="A1445" s="1">
        <v>1443</v>
      </c>
      <c r="B1445" s="1">
        <v>28.7369791666667</v>
      </c>
      <c r="C1445" s="1">
        <v>-15.450000762939499</v>
      </c>
      <c r="D1445" s="1">
        <v>389.875</v>
      </c>
      <c r="E1445" s="1">
        <v>96.078460693359403</v>
      </c>
      <c r="F1445" s="1">
        <v>81.8</v>
      </c>
      <c r="G1445" s="1">
        <v>81.677109828139507</v>
      </c>
      <c r="H1445" s="4">
        <f t="shared" si="136"/>
        <v>28.7369791666667</v>
      </c>
      <c r="I1445" s="4">
        <f t="shared" si="137"/>
        <v>23569.715724529786</v>
      </c>
      <c r="J1445" s="5">
        <f t="shared" si="138"/>
        <v>1.2148645483763541E-3</v>
      </c>
      <c r="K1445" s="4">
        <f t="shared" si="139"/>
        <v>1.2148645483763541E-3</v>
      </c>
      <c r="L1445" s="4">
        <f t="shared" si="140"/>
        <v>1.2148645483763541E-3</v>
      </c>
      <c r="M1445" s="4">
        <f t="shared" si="141"/>
        <v>1.2148648472121474E-3</v>
      </c>
    </row>
    <row r="1446" spans="1:13" x14ac:dyDescent="0.35">
      <c r="A1446" s="1">
        <v>1444</v>
      </c>
      <c r="B1446" s="1">
        <v>28.5546875</v>
      </c>
      <c r="C1446" s="1">
        <v>-25.350000381469702</v>
      </c>
      <c r="D1446" s="1">
        <v>389.5</v>
      </c>
      <c r="E1446" s="1">
        <v>96.078460693359403</v>
      </c>
      <c r="F1446" s="1">
        <v>81.8</v>
      </c>
      <c r="G1446" s="1">
        <v>81.710067910359101</v>
      </c>
      <c r="H1446" s="4">
        <f t="shared" si="136"/>
        <v>28.5546875</v>
      </c>
      <c r="I1446" s="4">
        <f t="shared" si="137"/>
        <v>23598.270412029786</v>
      </c>
      <c r="J1446" s="5">
        <f t="shared" si="138"/>
        <v>1.1542091721225673E-3</v>
      </c>
      <c r="K1446" s="4">
        <f t="shared" si="139"/>
        <v>1.1542091721225673E-3</v>
      </c>
      <c r="L1446" s="4">
        <f t="shared" si="140"/>
        <v>1.1542091721225673E-3</v>
      </c>
      <c r="M1446" s="4">
        <f t="shared" si="141"/>
        <v>1.1542094283954025E-3</v>
      </c>
    </row>
    <row r="1447" spans="1:13" x14ac:dyDescent="0.35">
      <c r="A1447" s="1">
        <v>1445</v>
      </c>
      <c r="B1447" s="1">
        <v>28.5286460320138</v>
      </c>
      <c r="C1447" s="1">
        <v>-27.899982071074099</v>
      </c>
      <c r="D1447" s="1">
        <v>389.5</v>
      </c>
      <c r="E1447" s="1">
        <v>96.078460693359403</v>
      </c>
      <c r="F1447" s="1">
        <v>81.8</v>
      </c>
      <c r="G1447" s="1">
        <v>81.741596437332106</v>
      </c>
      <c r="H1447" s="4">
        <f t="shared" si="136"/>
        <v>28.5286460320138</v>
      </c>
      <c r="I1447" s="4">
        <f t="shared" si="137"/>
        <v>23626.799058061799</v>
      </c>
      <c r="J1447" s="5">
        <f t="shared" si="138"/>
        <v>1.1051532882992519E-3</v>
      </c>
      <c r="K1447" s="4">
        <f t="shared" si="139"/>
        <v>1.1051532882992519E-3</v>
      </c>
      <c r="L1447" s="4">
        <f t="shared" si="140"/>
        <v>1.1051532882992519E-3</v>
      </c>
      <c r="M1447" s="4">
        <f t="shared" si="141"/>
        <v>1.1051535132650771E-3</v>
      </c>
    </row>
    <row r="1448" spans="1:13" x14ac:dyDescent="0.35">
      <c r="A1448" s="1">
        <v>1446</v>
      </c>
      <c r="B1448" s="1">
        <v>28.5503472222222</v>
      </c>
      <c r="C1448" s="1">
        <v>-30.600000381469702</v>
      </c>
      <c r="D1448" s="1">
        <v>389.5</v>
      </c>
      <c r="E1448" s="1">
        <v>96.078460693359403</v>
      </c>
      <c r="F1448" s="1">
        <v>81.8</v>
      </c>
      <c r="G1448" s="1">
        <v>81.772196584682604</v>
      </c>
      <c r="H1448" s="4">
        <f t="shared" si="136"/>
        <v>28.5503472222222</v>
      </c>
      <c r="I1448" s="4">
        <f t="shared" si="137"/>
        <v>23655.349405284021</v>
      </c>
      <c r="J1448" s="5">
        <f t="shared" si="138"/>
        <v>1.0717959789532821E-3</v>
      </c>
      <c r="K1448" s="4">
        <f t="shared" si="139"/>
        <v>1.0717959789532821E-3</v>
      </c>
      <c r="L1448" s="4">
        <f t="shared" si="140"/>
        <v>1.0717959789532821E-3</v>
      </c>
      <c r="M1448" s="4">
        <f t="shared" si="141"/>
        <v>1.0717961841570564E-3</v>
      </c>
    </row>
    <row r="1449" spans="1:13" x14ac:dyDescent="0.35">
      <c r="A1449" s="1">
        <v>1447</v>
      </c>
      <c r="B1449" s="1">
        <v>28.5720486111111</v>
      </c>
      <c r="C1449" s="1">
        <v>-36.75</v>
      </c>
      <c r="D1449" s="1">
        <v>389</v>
      </c>
      <c r="E1449" s="1">
        <v>96.078460693359403</v>
      </c>
      <c r="F1449" s="1">
        <v>81.8</v>
      </c>
      <c r="G1449" s="1">
        <v>81.802354770566396</v>
      </c>
      <c r="H1449" s="4">
        <f t="shared" si="136"/>
        <v>28.5720486111111</v>
      </c>
      <c r="I1449" s="4">
        <f t="shared" si="137"/>
        <v>23683.921453895131</v>
      </c>
      <c r="J1449" s="5">
        <f t="shared" si="138"/>
        <v>1.0555135998216148E-3</v>
      </c>
      <c r="K1449" s="4">
        <f t="shared" si="139"/>
        <v>1.0555135998216148E-3</v>
      </c>
      <c r="L1449" s="4">
        <f t="shared" si="140"/>
        <v>1.0555135998216148E-3</v>
      </c>
      <c r="M1449" s="4">
        <f t="shared" si="141"/>
        <v>1.0555137958145728E-3</v>
      </c>
    </row>
    <row r="1450" spans="1:13" x14ac:dyDescent="0.35">
      <c r="A1450" s="1">
        <v>1448</v>
      </c>
      <c r="B1450" s="1">
        <v>28.600260524286501</v>
      </c>
      <c r="C1450" s="1">
        <v>-39.3000108719229</v>
      </c>
      <c r="D1450" s="1">
        <v>388.81249928474199</v>
      </c>
      <c r="E1450" s="1">
        <v>96.078460693359403</v>
      </c>
      <c r="F1450" s="1">
        <v>81.8</v>
      </c>
      <c r="G1450" s="1">
        <v>81.832550387745698</v>
      </c>
      <c r="H1450" s="4">
        <f t="shared" si="136"/>
        <v>28.600260524286501</v>
      </c>
      <c r="I1450" s="4">
        <f t="shared" si="137"/>
        <v>23712.521714419418</v>
      </c>
      <c r="J1450" s="5">
        <f t="shared" si="138"/>
        <v>1.0557811931000095E-3</v>
      </c>
      <c r="K1450" s="4">
        <f t="shared" si="139"/>
        <v>1.0557811931000095E-3</v>
      </c>
      <c r="L1450" s="4">
        <f t="shared" si="140"/>
        <v>1.0557811931000095E-3</v>
      </c>
      <c r="M1450" s="4">
        <f t="shared" si="141"/>
        <v>1.0557813892420696E-3</v>
      </c>
    </row>
    <row r="1451" spans="1:13" x14ac:dyDescent="0.35">
      <c r="A1451" s="1">
        <v>1449</v>
      </c>
      <c r="B1451" s="1">
        <v>28.628473016938202</v>
      </c>
      <c r="C1451" s="1">
        <v>-41.850026321012699</v>
      </c>
      <c r="D1451" s="1">
        <v>388.625</v>
      </c>
      <c r="E1451" s="1">
        <v>96.078460693359403</v>
      </c>
      <c r="F1451" s="1">
        <v>81.8</v>
      </c>
      <c r="G1451" s="1">
        <v>81.863263423988201</v>
      </c>
      <c r="H1451" s="4">
        <f t="shared" si="136"/>
        <v>28.628473016938202</v>
      </c>
      <c r="I1451" s="4">
        <f t="shared" si="137"/>
        <v>23741.150187436357</v>
      </c>
      <c r="J1451" s="5">
        <f t="shared" si="138"/>
        <v>1.0728143350269231E-3</v>
      </c>
      <c r="K1451" s="4">
        <f t="shared" si="139"/>
        <v>1.0728143350269231E-3</v>
      </c>
      <c r="L1451" s="4">
        <f t="shared" si="140"/>
        <v>1.0728143350269231E-3</v>
      </c>
      <c r="M1451" s="4">
        <f t="shared" si="141"/>
        <v>1.0728145408161703E-3</v>
      </c>
    </row>
    <row r="1452" spans="1:13" x14ac:dyDescent="0.35">
      <c r="A1452" s="1">
        <v>1450</v>
      </c>
      <c r="B1452" s="1">
        <v>28.732638094172898</v>
      </c>
      <c r="C1452" s="1">
        <v>-44.999975967805703</v>
      </c>
      <c r="D1452" s="1">
        <v>388.625</v>
      </c>
      <c r="E1452" s="1">
        <v>96.078460693359403</v>
      </c>
      <c r="F1452" s="1">
        <v>81.8</v>
      </c>
      <c r="G1452" s="1">
        <v>81.894982091925101</v>
      </c>
      <c r="H1452" s="4">
        <f t="shared" si="136"/>
        <v>28.732638094172898</v>
      </c>
      <c r="I1452" s="4">
        <f t="shared" si="137"/>
        <v>23769.882825530531</v>
      </c>
      <c r="J1452" s="5">
        <f t="shared" si="138"/>
        <v>1.103924666887195E-3</v>
      </c>
      <c r="K1452" s="4">
        <f t="shared" si="139"/>
        <v>1.103924666887195E-3</v>
      </c>
      <c r="L1452" s="4">
        <f t="shared" si="140"/>
        <v>1.103924666887195E-3</v>
      </c>
      <c r="M1452" s="4">
        <f t="shared" si="141"/>
        <v>1.1039248911035567E-3</v>
      </c>
    </row>
    <row r="1453" spans="1:13" x14ac:dyDescent="0.35">
      <c r="A1453" s="1">
        <v>1451</v>
      </c>
      <c r="B1453" s="1">
        <v>28.7630208333333</v>
      </c>
      <c r="C1453" s="1">
        <v>-44.550003051757798</v>
      </c>
      <c r="D1453" s="1">
        <v>388.625</v>
      </c>
      <c r="E1453" s="1">
        <v>96.078460693359403</v>
      </c>
      <c r="F1453" s="1">
        <v>81.8</v>
      </c>
      <c r="G1453" s="1">
        <v>81.928210589650007</v>
      </c>
      <c r="H1453" s="4">
        <f t="shared" si="136"/>
        <v>28.7630208333333</v>
      </c>
      <c r="I1453" s="4">
        <f t="shared" si="137"/>
        <v>23798.645846363863</v>
      </c>
      <c r="J1453" s="5">
        <f t="shared" si="138"/>
        <v>1.155250622577086E-3</v>
      </c>
      <c r="K1453" s="4">
        <f t="shared" si="139"/>
        <v>1.155250622577086E-3</v>
      </c>
      <c r="L1453" s="4">
        <f t="shared" si="140"/>
        <v>1.155250622577086E-3</v>
      </c>
      <c r="M1453" s="4">
        <f t="shared" si="141"/>
        <v>1.1552508795442575E-3</v>
      </c>
    </row>
    <row r="1454" spans="1:13" x14ac:dyDescent="0.35">
      <c r="A1454" s="1">
        <v>1452</v>
      </c>
      <c r="B1454" s="1">
        <v>28.784722056655099</v>
      </c>
      <c r="C1454" s="1">
        <v>-49.199965286564201</v>
      </c>
      <c r="D1454" s="1">
        <v>388.25000286099902</v>
      </c>
      <c r="E1454" s="1">
        <v>96.078460693359403</v>
      </c>
      <c r="F1454" s="1">
        <v>81.8</v>
      </c>
      <c r="G1454" s="1">
        <v>81.963477115422904</v>
      </c>
      <c r="H1454" s="4">
        <f t="shared" si="136"/>
        <v>28.784722056655099</v>
      </c>
      <c r="I1454" s="4">
        <f t="shared" si="137"/>
        <v>23827.430568420517</v>
      </c>
      <c r="J1454" s="5">
        <f t="shared" si="138"/>
        <v>1.2251820845615403E-3</v>
      </c>
      <c r="K1454" s="4">
        <f t="shared" si="139"/>
        <v>1.2251820845615403E-3</v>
      </c>
      <c r="L1454" s="4">
        <f t="shared" si="140"/>
        <v>1.2251820845615403E-3</v>
      </c>
      <c r="M1454" s="4">
        <f t="shared" si="141"/>
        <v>1.2251823910759921E-3</v>
      </c>
    </row>
    <row r="1455" spans="1:13" x14ac:dyDescent="0.35">
      <c r="A1455" s="1">
        <v>1453</v>
      </c>
      <c r="B1455" s="1">
        <v>28.398437334432899</v>
      </c>
      <c r="C1455" s="1">
        <v>2.0997449418992198</v>
      </c>
      <c r="D1455" s="1">
        <v>390.99998664866899</v>
      </c>
      <c r="E1455" s="1">
        <v>96.078460693359403</v>
      </c>
      <c r="F1455" s="1">
        <v>82.57</v>
      </c>
      <c r="G1455" s="1">
        <v>81.998282295116994</v>
      </c>
      <c r="H1455" s="4">
        <f t="shared" si="136"/>
        <v>28.398437334432899</v>
      </c>
      <c r="I1455" s="4">
        <f t="shared" si="137"/>
        <v>23855.829005754949</v>
      </c>
      <c r="J1455" s="5">
        <f t="shared" si="138"/>
        <v>1.2256019330996193E-3</v>
      </c>
      <c r="K1455" s="4">
        <f t="shared" si="139"/>
        <v>1.2256019330996193E-3</v>
      </c>
      <c r="L1455" s="4">
        <f t="shared" si="140"/>
        <v>1.2256019330996193E-3</v>
      </c>
      <c r="M1455" s="4">
        <f t="shared" si="141"/>
        <v>1.2256022399292907E-3</v>
      </c>
    </row>
    <row r="1456" spans="1:13" x14ac:dyDescent="0.35">
      <c r="A1456" s="1">
        <v>1454</v>
      </c>
      <c r="B1456" s="1">
        <v>28.3767361111111</v>
      </c>
      <c r="C1456" s="1">
        <v>-31.350000381469702</v>
      </c>
      <c r="D1456" s="1">
        <v>389.25</v>
      </c>
      <c r="E1456" s="1">
        <v>96.078460693359403</v>
      </c>
      <c r="F1456" s="1">
        <v>82.57</v>
      </c>
      <c r="G1456" s="1">
        <v>82.027059452313395</v>
      </c>
      <c r="H1456" s="4">
        <f t="shared" si="136"/>
        <v>28.3767361111111</v>
      </c>
      <c r="I1456" s="4">
        <f t="shared" si="137"/>
        <v>23884.205741866059</v>
      </c>
      <c r="J1456" s="5">
        <f t="shared" si="138"/>
        <v>1.0141108929414054E-3</v>
      </c>
      <c r="K1456" s="4">
        <f t="shared" si="139"/>
        <v>1.0141108929414054E-3</v>
      </c>
      <c r="L1456" s="4">
        <f t="shared" si="140"/>
        <v>1.0141108929414054E-3</v>
      </c>
      <c r="M1456" s="4">
        <f t="shared" si="141"/>
        <v>1.0141110667636259E-3</v>
      </c>
    </row>
    <row r="1457" spans="1:13" x14ac:dyDescent="0.35">
      <c r="A1457" s="1">
        <v>1455</v>
      </c>
      <c r="B1457" s="1">
        <v>28.346354530914301</v>
      </c>
      <c r="C1457" s="1">
        <v>-42.3000167845492</v>
      </c>
      <c r="D1457" s="1">
        <v>388.62499904633398</v>
      </c>
      <c r="E1457" s="1">
        <v>96.078460693359403</v>
      </c>
      <c r="F1457" s="1">
        <v>82.57</v>
      </c>
      <c r="G1457" s="1">
        <v>82.047206058261494</v>
      </c>
      <c r="H1457" s="4">
        <f t="shared" si="136"/>
        <v>28.346354530914301</v>
      </c>
      <c r="I1457" s="4">
        <f t="shared" si="137"/>
        <v>23912.552096396972</v>
      </c>
      <c r="J1457" s="5">
        <f t="shared" si="138"/>
        <v>7.1073004911892737E-4</v>
      </c>
      <c r="K1457" s="4">
        <f t="shared" si="139"/>
        <v>7.1073004911892737E-4</v>
      </c>
      <c r="L1457" s="4">
        <f t="shared" si="140"/>
        <v>7.1073004911892737E-4</v>
      </c>
      <c r="M1457" s="4">
        <f t="shared" si="141"/>
        <v>7.1073010895497245E-4</v>
      </c>
    </row>
    <row r="1458" spans="1:13" x14ac:dyDescent="0.35">
      <c r="A1458" s="1">
        <v>1456</v>
      </c>
      <c r="B1458" s="1">
        <v>28.3940972222222</v>
      </c>
      <c r="C1458" s="1">
        <v>-44.100002288818402</v>
      </c>
      <c r="D1458" s="1">
        <v>388.5</v>
      </c>
      <c r="E1458" s="1">
        <v>96.078460693359403</v>
      </c>
      <c r="F1458" s="1">
        <v>82.57</v>
      </c>
      <c r="G1458" s="1">
        <v>82.0590423622332</v>
      </c>
      <c r="H1458" s="4">
        <f t="shared" si="136"/>
        <v>28.3940972222222</v>
      </c>
      <c r="I1458" s="4">
        <f t="shared" si="137"/>
        <v>23940.946193619195</v>
      </c>
      <c r="J1458" s="5">
        <f t="shared" si="138"/>
        <v>4.1685790814443717E-4</v>
      </c>
      <c r="K1458" s="4">
        <f t="shared" si="139"/>
        <v>4.1685790814443717E-4</v>
      </c>
      <c r="L1458" s="4">
        <f t="shared" si="140"/>
        <v>4.1685790814443717E-4</v>
      </c>
      <c r="M1458" s="4">
        <f t="shared" si="141"/>
        <v>4.1685792021737368E-4</v>
      </c>
    </row>
    <row r="1459" spans="1:13" x14ac:dyDescent="0.35">
      <c r="A1459" s="1">
        <v>1457</v>
      </c>
      <c r="B1459" s="1">
        <v>28.424478934872798</v>
      </c>
      <c r="C1459" s="1">
        <v>-42.750010299615397</v>
      </c>
      <c r="D1459" s="1">
        <v>388.5</v>
      </c>
      <c r="E1459" s="1">
        <v>96.078460693359403</v>
      </c>
      <c r="F1459" s="1">
        <v>82.57</v>
      </c>
      <c r="G1459" s="1">
        <v>82.062756513425299</v>
      </c>
      <c r="H1459" s="4">
        <f t="shared" si="136"/>
        <v>28.424478934872798</v>
      </c>
      <c r="I1459" s="4">
        <f t="shared" si="137"/>
        <v>23969.370672554069</v>
      </c>
      <c r="J1459" s="5">
        <f t="shared" si="138"/>
        <v>1.3066734488288346E-4</v>
      </c>
      <c r="K1459" s="4">
        <f t="shared" si="139"/>
        <v>1.3066734488288346E-4</v>
      </c>
      <c r="L1459" s="4">
        <f t="shared" si="140"/>
        <v>1.3066734488288346E-4</v>
      </c>
      <c r="M1459" s="4">
        <f t="shared" si="141"/>
        <v>1.3066734525471818E-4</v>
      </c>
    </row>
    <row r="1460" spans="1:13" x14ac:dyDescent="0.35">
      <c r="A1460" s="1">
        <v>1458</v>
      </c>
      <c r="B1460" s="1">
        <v>28.4678819444444</v>
      </c>
      <c r="C1460" s="1">
        <v>-42.900001525878899</v>
      </c>
      <c r="D1460" s="1">
        <v>388.75</v>
      </c>
      <c r="E1460" s="1">
        <v>96.078460693359403</v>
      </c>
      <c r="F1460" s="1">
        <v>82.57</v>
      </c>
      <c r="G1460" s="1">
        <v>82.058407551768397</v>
      </c>
      <c r="H1460" s="4">
        <f t="shared" si="136"/>
        <v>28.4678819444444</v>
      </c>
      <c r="I1460" s="4">
        <f t="shared" si="137"/>
        <v>23997.838554498514</v>
      </c>
      <c r="J1460" s="5">
        <f t="shared" si="138"/>
        <v>-1.5276730686845566E-4</v>
      </c>
      <c r="K1460" s="4">
        <f t="shared" si="139"/>
        <v>-1.5276730686845566E-4</v>
      </c>
      <c r="L1460" s="4">
        <f t="shared" si="140"/>
        <v>-1.5276730686845566E-4</v>
      </c>
      <c r="M1460" s="4">
        <f t="shared" si="141"/>
        <v>-1.5276730746266578E-4</v>
      </c>
    </row>
    <row r="1461" spans="1:13" x14ac:dyDescent="0.35">
      <c r="A1461" s="1">
        <v>1459</v>
      </c>
      <c r="B1461" s="1">
        <v>28.476562367547299</v>
      </c>
      <c r="C1461" s="1">
        <v>-44.099983978538198</v>
      </c>
      <c r="D1461" s="1">
        <v>388.500003814639</v>
      </c>
      <c r="E1461" s="1">
        <v>96.078460693359403</v>
      </c>
      <c r="F1461" s="1">
        <v>82.57</v>
      </c>
      <c r="G1461" s="1">
        <v>82.045926346421993</v>
      </c>
      <c r="H1461" s="4">
        <f t="shared" si="136"/>
        <v>28.476562367547299</v>
      </c>
      <c r="I1461" s="4">
        <f t="shared" si="137"/>
        <v>24026.315116866062</v>
      </c>
      <c r="J1461" s="5">
        <f t="shared" si="138"/>
        <v>-4.3829747373678801E-4</v>
      </c>
      <c r="K1461" s="4">
        <f t="shared" si="139"/>
        <v>-4.3829747373678801E-4</v>
      </c>
      <c r="L1461" s="4">
        <f t="shared" si="140"/>
        <v>-4.3829747373678801E-4</v>
      </c>
      <c r="M1461" s="4">
        <f t="shared" si="141"/>
        <v>-4.3829748776995494E-4</v>
      </c>
    </row>
    <row r="1462" spans="1:13" x14ac:dyDescent="0.35">
      <c r="A1462" s="1">
        <v>1460</v>
      </c>
      <c r="B1462" s="1">
        <v>28.5069454047336</v>
      </c>
      <c r="C1462" s="1">
        <v>-45.299984741349903</v>
      </c>
      <c r="D1462" s="1">
        <v>388.37500095366698</v>
      </c>
      <c r="E1462" s="1">
        <v>96.078460693359403</v>
      </c>
      <c r="F1462" s="1">
        <v>82.57</v>
      </c>
      <c r="G1462" s="1">
        <v>82.025114496874394</v>
      </c>
      <c r="H1462" s="4">
        <f t="shared" si="136"/>
        <v>28.5069454047336</v>
      </c>
      <c r="I1462" s="4">
        <f t="shared" si="137"/>
        <v>24054.822062270796</v>
      </c>
      <c r="J1462" s="5">
        <f t="shared" si="138"/>
        <v>-7.3006241995127272E-4</v>
      </c>
      <c r="K1462" s="4">
        <f t="shared" si="139"/>
        <v>-7.3006241995127272E-4</v>
      </c>
      <c r="L1462" s="4">
        <f t="shared" si="140"/>
        <v>-7.3006241995127272E-4</v>
      </c>
      <c r="M1462" s="4">
        <f t="shared" si="141"/>
        <v>-7.3006248480408811E-4</v>
      </c>
    </row>
    <row r="1463" spans="1:13" x14ac:dyDescent="0.35">
      <c r="A1463" s="1">
        <v>1461</v>
      </c>
      <c r="B1463" s="1">
        <v>28.6328125</v>
      </c>
      <c r="C1463" s="1">
        <v>-42.900001525878899</v>
      </c>
      <c r="D1463" s="1">
        <v>388.5</v>
      </c>
      <c r="E1463" s="1">
        <v>96.078460693359403</v>
      </c>
      <c r="F1463" s="1">
        <v>82.57</v>
      </c>
      <c r="G1463" s="1">
        <v>81.995641179180197</v>
      </c>
      <c r="H1463" s="4">
        <f t="shared" si="136"/>
        <v>28.6328125</v>
      </c>
      <c r="I1463" s="4">
        <f t="shared" si="137"/>
        <v>24083.454874770796</v>
      </c>
      <c r="J1463" s="5">
        <f t="shared" si="138"/>
        <v>-1.0293546152407304E-3</v>
      </c>
      <c r="K1463" s="4">
        <f t="shared" si="139"/>
        <v>-1.0293546152407304E-3</v>
      </c>
      <c r="L1463" s="4">
        <f t="shared" si="140"/>
        <v>-1.0293546152407304E-3</v>
      </c>
      <c r="M1463" s="4">
        <f t="shared" si="141"/>
        <v>-1.0293547970198539E-3</v>
      </c>
    </row>
    <row r="1464" spans="1:13" x14ac:dyDescent="0.35">
      <c r="A1464" s="1">
        <v>1462</v>
      </c>
      <c r="B1464" s="1">
        <v>28.6328125</v>
      </c>
      <c r="C1464" s="1">
        <v>-42.900001525878899</v>
      </c>
      <c r="D1464" s="1">
        <v>388.5</v>
      </c>
      <c r="E1464" s="1">
        <v>96.078460693359403</v>
      </c>
      <c r="F1464" s="1">
        <v>80.8</v>
      </c>
      <c r="G1464" s="1">
        <v>81.964071841368494</v>
      </c>
      <c r="H1464" s="4">
        <f t="shared" si="136"/>
        <v>28.6328125</v>
      </c>
      <c r="I1464" s="4">
        <f t="shared" si="137"/>
        <v>24112.087687270796</v>
      </c>
      <c r="J1464" s="5">
        <f t="shared" si="138"/>
        <v>-1.1025580463568934E-3</v>
      </c>
      <c r="K1464" s="4">
        <f t="shared" si="139"/>
        <v>-1.1025580463568934E-3</v>
      </c>
      <c r="L1464" s="4">
        <f t="shared" si="140"/>
        <v>-1.1025580463568934E-3</v>
      </c>
      <c r="M1464" s="4">
        <f t="shared" si="141"/>
        <v>-1.1025582697415687E-3</v>
      </c>
    </row>
    <row r="1465" spans="1:13" x14ac:dyDescent="0.35">
      <c r="A1465" s="1">
        <v>1463</v>
      </c>
      <c r="B1465" s="1">
        <v>28.2942708333333</v>
      </c>
      <c r="C1465" s="1">
        <v>-33.75</v>
      </c>
      <c r="D1465" s="1">
        <v>389.125</v>
      </c>
      <c r="E1465" s="1">
        <v>96.078460693359403</v>
      </c>
      <c r="F1465" s="1">
        <v>80.8</v>
      </c>
      <c r="G1465" s="1">
        <v>81.943972567420801</v>
      </c>
      <c r="H1465" s="4">
        <f t="shared" si="136"/>
        <v>28.2942708333333</v>
      </c>
      <c r="I1465" s="4">
        <f t="shared" si="137"/>
        <v>24140.381958104128</v>
      </c>
      <c r="J1465" s="5">
        <f t="shared" si="138"/>
        <v>-7.1036550353558629E-4</v>
      </c>
      <c r="K1465" s="4">
        <f t="shared" si="139"/>
        <v>-7.1036550353558629E-4</v>
      </c>
      <c r="L1465" s="4">
        <f t="shared" si="140"/>
        <v>-7.1036550353558629E-4</v>
      </c>
      <c r="M1465" s="4">
        <f t="shared" si="141"/>
        <v>-7.103655632796057E-4</v>
      </c>
    </row>
    <row r="1466" spans="1:13" x14ac:dyDescent="0.35">
      <c r="A1466" s="1">
        <v>1464</v>
      </c>
      <c r="B1466" s="1">
        <v>28.350695007368198</v>
      </c>
      <c r="C1466" s="1">
        <v>-40.050086592309199</v>
      </c>
      <c r="D1466" s="1">
        <v>388.74999618536299</v>
      </c>
      <c r="E1466" s="1">
        <v>96.078460693359403</v>
      </c>
      <c r="F1466" s="1">
        <v>80.8</v>
      </c>
      <c r="G1466" s="1">
        <v>81.942057814617996</v>
      </c>
      <c r="H1466" s="4">
        <f t="shared" si="136"/>
        <v>28.350695007368198</v>
      </c>
      <c r="I1466" s="4">
        <f t="shared" si="137"/>
        <v>24168.732653111496</v>
      </c>
      <c r="J1466" s="5">
        <f t="shared" si="138"/>
        <v>-6.753812568992234E-5</v>
      </c>
      <c r="K1466" s="4">
        <f t="shared" si="139"/>
        <v>-6.753812568992234E-5</v>
      </c>
      <c r="L1466" s="4">
        <f t="shared" si="140"/>
        <v>-6.753812568992234E-5</v>
      </c>
      <c r="M1466" s="4">
        <f t="shared" si="141"/>
        <v>-6.7538125741267051E-5</v>
      </c>
    </row>
    <row r="1467" spans="1:13" x14ac:dyDescent="0.35">
      <c r="A1467" s="1">
        <v>1465</v>
      </c>
      <c r="B1467" s="1">
        <v>28.424478603742902</v>
      </c>
      <c r="C1467" s="1">
        <v>-50.9999202741459</v>
      </c>
      <c r="D1467" s="1">
        <v>388.25000381463701</v>
      </c>
      <c r="E1467" s="1">
        <v>96.078460693359403</v>
      </c>
      <c r="F1467" s="1">
        <v>80.8</v>
      </c>
      <c r="G1467" s="1">
        <v>81.958297146161499</v>
      </c>
      <c r="H1467" s="4">
        <f t="shared" si="136"/>
        <v>28.424478603742902</v>
      </c>
      <c r="I1467" s="4">
        <f t="shared" si="137"/>
        <v>24197.157131715237</v>
      </c>
      <c r="J1467" s="5">
        <f t="shared" si="138"/>
        <v>5.7131501934970118E-4</v>
      </c>
      <c r="K1467" s="4">
        <f t="shared" si="139"/>
        <v>5.7131501934970118E-4</v>
      </c>
      <c r="L1467" s="4">
        <f t="shared" si="140"/>
        <v>5.7131501934970118E-4</v>
      </c>
      <c r="M1467" s="4">
        <f t="shared" si="141"/>
        <v>5.7131505042932389E-4</v>
      </c>
    </row>
    <row r="1468" spans="1:13" x14ac:dyDescent="0.35">
      <c r="A1468" s="1">
        <v>1466</v>
      </c>
      <c r="B1468" s="1">
        <v>28.5590277777778</v>
      </c>
      <c r="C1468" s="1">
        <v>-62.100002288818402</v>
      </c>
      <c r="D1468" s="1">
        <v>387.625</v>
      </c>
      <c r="E1468" s="1">
        <v>96.078460693359403</v>
      </c>
      <c r="F1468" s="1">
        <v>80.8</v>
      </c>
      <c r="G1468" s="1">
        <v>81.992948701517406</v>
      </c>
      <c r="H1468" s="4">
        <f t="shared" si="136"/>
        <v>28.5590277777778</v>
      </c>
      <c r="I1468" s="4">
        <f t="shared" si="137"/>
        <v>24225.716159493015</v>
      </c>
      <c r="J1468" s="5">
        <f t="shared" si="138"/>
        <v>1.2133310568390615E-3</v>
      </c>
      <c r="K1468" s="4">
        <f t="shared" si="139"/>
        <v>1.2133310568390615E-3</v>
      </c>
      <c r="L1468" s="4">
        <f t="shared" si="140"/>
        <v>1.2133310568390615E-3</v>
      </c>
      <c r="M1468" s="4">
        <f t="shared" si="141"/>
        <v>1.2133313545446447E-3</v>
      </c>
    </row>
    <row r="1469" spans="1:13" x14ac:dyDescent="0.35">
      <c r="A1469" s="1">
        <v>1467</v>
      </c>
      <c r="B1469" s="1">
        <v>28.7369791666667</v>
      </c>
      <c r="C1469" s="1">
        <v>-64.950004577636705</v>
      </c>
      <c r="D1469" s="1">
        <v>387.375</v>
      </c>
      <c r="E1469" s="1">
        <v>96.078454709648497</v>
      </c>
      <c r="F1469" s="1">
        <v>80.8</v>
      </c>
      <c r="G1469" s="1">
        <v>82.046563299786499</v>
      </c>
      <c r="H1469" s="4">
        <f t="shared" si="136"/>
        <v>28.7369791666667</v>
      </c>
      <c r="I1469" s="4">
        <f t="shared" si="137"/>
        <v>24254.453138659683</v>
      </c>
      <c r="J1469" s="5">
        <f t="shared" si="138"/>
        <v>1.8657005650504314E-3</v>
      </c>
      <c r="K1469" s="4">
        <f t="shared" si="139"/>
        <v>1.8657005650504314E-3</v>
      </c>
      <c r="L1469" s="4">
        <f t="shared" si="140"/>
        <v>1.8657005650504314E-3</v>
      </c>
      <c r="M1469" s="4">
        <f t="shared" si="141"/>
        <v>1.865701647419217E-3</v>
      </c>
    </row>
    <row r="1470" spans="1:13" x14ac:dyDescent="0.35">
      <c r="A1470" s="1">
        <v>1468</v>
      </c>
      <c r="B1470" s="1">
        <v>28.7369791666667</v>
      </c>
      <c r="C1470" s="1">
        <v>-64.950004577636705</v>
      </c>
      <c r="D1470" s="1">
        <v>387.375</v>
      </c>
      <c r="E1470" s="1">
        <v>95.294157289863193</v>
      </c>
      <c r="F1470" s="1">
        <v>80.8</v>
      </c>
      <c r="G1470" s="1">
        <v>82.119993195492995</v>
      </c>
      <c r="H1470" s="4">
        <f t="shared" si="136"/>
        <v>28.7369791666667</v>
      </c>
      <c r="I1470" s="4">
        <f t="shared" si="137"/>
        <v>24283.190117826351</v>
      </c>
      <c r="J1470" s="5">
        <f t="shared" si="138"/>
        <v>2.5552405936832461E-3</v>
      </c>
      <c r="K1470" s="4">
        <f t="shared" si="139"/>
        <v>2.5552405936832461E-3</v>
      </c>
      <c r="L1470" s="4">
        <f t="shared" si="140"/>
        <v>2.5552405936832461E-3</v>
      </c>
      <c r="M1470" s="4">
        <f t="shared" si="141"/>
        <v>2.5552433743274367E-3</v>
      </c>
    </row>
    <row r="1471" spans="1:13" x14ac:dyDescent="0.35">
      <c r="A1471" s="1">
        <v>1469</v>
      </c>
      <c r="B1471" s="1">
        <v>29.1666666666667</v>
      </c>
      <c r="C1471" s="1">
        <v>-31.050001144409201</v>
      </c>
      <c r="D1471" s="1">
        <v>389.125</v>
      </c>
      <c r="E1471" s="1">
        <v>95.294151306152301</v>
      </c>
      <c r="F1471" s="1">
        <v>80.8</v>
      </c>
      <c r="G1471" s="1">
        <v>82.214405625971906</v>
      </c>
      <c r="H1471" s="4">
        <f t="shared" si="136"/>
        <v>29.1666666666667</v>
      </c>
      <c r="I1471" s="4">
        <f t="shared" si="137"/>
        <v>24312.356784493018</v>
      </c>
      <c r="J1471" s="5">
        <f t="shared" si="138"/>
        <v>3.2369976164198138E-3</v>
      </c>
      <c r="K1471" s="4">
        <f t="shared" si="139"/>
        <v>3.2369976164198138E-3</v>
      </c>
      <c r="L1471" s="4">
        <f t="shared" si="140"/>
        <v>3.2369976164198138E-3</v>
      </c>
      <c r="M1471" s="4">
        <f t="shared" si="141"/>
        <v>3.2370032694061558E-3</v>
      </c>
    </row>
    <row r="1472" spans="1:13" x14ac:dyDescent="0.35">
      <c r="A1472" s="1">
        <v>1470</v>
      </c>
      <c r="B1472" s="1">
        <v>28.9496527777778</v>
      </c>
      <c r="C1472" s="1">
        <v>-1.5</v>
      </c>
      <c r="D1472" s="1">
        <v>390.625</v>
      </c>
      <c r="E1472" s="1">
        <v>95.294151306152301</v>
      </c>
      <c r="F1472" s="1">
        <v>80.8</v>
      </c>
      <c r="G1472" s="1">
        <v>82.331301365706295</v>
      </c>
      <c r="H1472" s="4">
        <f t="shared" si="136"/>
        <v>28.9496527777778</v>
      </c>
      <c r="I1472" s="4">
        <f t="shared" si="137"/>
        <v>24341.306437270796</v>
      </c>
      <c r="J1472" s="5">
        <f t="shared" si="138"/>
        <v>4.0378978163123184E-3</v>
      </c>
      <c r="K1472" s="4">
        <f t="shared" si="139"/>
        <v>4.0378978163123184E-3</v>
      </c>
      <c r="L1472" s="4">
        <f t="shared" si="140"/>
        <v>4.0378978163123184E-3</v>
      </c>
      <c r="M1472" s="4">
        <f t="shared" si="141"/>
        <v>4.0379087891235848E-3</v>
      </c>
    </row>
    <row r="1473" spans="1:13" x14ac:dyDescent="0.35">
      <c r="A1473" s="1">
        <v>1471</v>
      </c>
      <c r="B1473" s="1">
        <v>28.3680555555556</v>
      </c>
      <c r="C1473" s="1">
        <v>39.75</v>
      </c>
      <c r="D1473" s="1">
        <v>392.75</v>
      </c>
      <c r="E1473" s="1">
        <v>95.294151306152301</v>
      </c>
      <c r="F1473" s="1">
        <v>80.8</v>
      </c>
      <c r="G1473" s="1">
        <v>82.472538582550499</v>
      </c>
      <c r="H1473" s="4">
        <f t="shared" si="136"/>
        <v>28.3680555555556</v>
      </c>
      <c r="I1473" s="4">
        <f t="shared" si="137"/>
        <v>24369.674492826351</v>
      </c>
      <c r="J1473" s="5">
        <f t="shared" si="138"/>
        <v>4.9787415484859841E-3</v>
      </c>
      <c r="K1473" s="4">
        <f t="shared" si="139"/>
        <v>4.9787415484859841E-3</v>
      </c>
      <c r="L1473" s="4">
        <f t="shared" si="140"/>
        <v>4.9787415484859841E-3</v>
      </c>
      <c r="M1473" s="4">
        <f t="shared" si="141"/>
        <v>4.9787621174463143E-3</v>
      </c>
    </row>
    <row r="1474" spans="1:13" x14ac:dyDescent="0.35">
      <c r="A1474" s="1">
        <v>1472</v>
      </c>
      <c r="B1474" s="1">
        <v>28.3680555555556</v>
      </c>
      <c r="C1474" s="1">
        <v>39.75</v>
      </c>
      <c r="D1474" s="1">
        <v>392.75</v>
      </c>
      <c r="E1474" s="1">
        <v>95.294151306152301</v>
      </c>
      <c r="F1474" s="1">
        <v>84.208973991608005</v>
      </c>
      <c r="G1474" s="1">
        <v>82.626815162170203</v>
      </c>
      <c r="H1474" s="4">
        <f t="shared" si="136"/>
        <v>28.3680555555556</v>
      </c>
      <c r="I1474" s="4">
        <f t="shared" si="137"/>
        <v>24398.042548381905</v>
      </c>
      <c r="J1474" s="5">
        <f t="shared" si="138"/>
        <v>5.4383910563616696E-3</v>
      </c>
      <c r="K1474" s="4">
        <f t="shared" si="139"/>
        <v>5.4383910563616696E-3</v>
      </c>
      <c r="L1474" s="4">
        <f t="shared" si="140"/>
        <v>5.4383910563616696E-3</v>
      </c>
      <c r="M1474" s="4">
        <f t="shared" si="141"/>
        <v>5.4384178644489561E-3</v>
      </c>
    </row>
    <row r="1475" spans="1:13" x14ac:dyDescent="0.35">
      <c r="A1475" s="1">
        <v>1473</v>
      </c>
      <c r="B1475" s="1">
        <v>27.5868055555556</v>
      </c>
      <c r="C1475" s="1">
        <v>-15.7500009536743</v>
      </c>
      <c r="D1475" s="1">
        <v>390.125</v>
      </c>
      <c r="E1475" s="1">
        <v>95.294151306152301</v>
      </c>
      <c r="F1475" s="1">
        <v>84.209000000000003</v>
      </c>
      <c r="G1475" s="1">
        <v>82.769488946936406</v>
      </c>
      <c r="H1475" s="4">
        <f t="shared" si="136"/>
        <v>27.5868055555556</v>
      </c>
      <c r="I1475" s="4">
        <f t="shared" si="137"/>
        <v>24425.62935393746</v>
      </c>
      <c r="J1475" s="5">
        <f t="shared" si="138"/>
        <v>5.1718124622613286E-3</v>
      </c>
      <c r="K1475" s="4">
        <f t="shared" si="139"/>
        <v>5.1718124622613286E-3</v>
      </c>
      <c r="L1475" s="4">
        <f t="shared" si="140"/>
        <v>5.1718124622613286E-3</v>
      </c>
      <c r="M1475" s="4">
        <f t="shared" si="141"/>
        <v>5.1718355181720613E-3</v>
      </c>
    </row>
    <row r="1476" spans="1:13" x14ac:dyDescent="0.35">
      <c r="A1476" s="1">
        <v>1474</v>
      </c>
      <c r="B1476" s="1">
        <v>27.5716146412821</v>
      </c>
      <c r="C1476" s="1">
        <v>-22.424975204581202</v>
      </c>
      <c r="D1476" s="1">
        <v>389.81250119208801</v>
      </c>
      <c r="E1476" s="1">
        <v>95.294151306152301</v>
      </c>
      <c r="F1476" s="1">
        <v>84.209000000000003</v>
      </c>
      <c r="G1476" s="1">
        <v>82.889280451400694</v>
      </c>
      <c r="H1476" s="4">
        <f t="shared" ref="H1476:H1539" si="142">(A1476-A1475)*B1476</f>
        <v>27.5716146412821</v>
      </c>
      <c r="I1476" s="4">
        <f t="shared" ref="I1476:I1539" si="143">H1476+I1475</f>
        <v>24453.200968578742</v>
      </c>
      <c r="J1476" s="5">
        <f t="shared" ref="J1476:J1539" si="144">IF(H1476=0,0,(G1476-G1475)/H1476)</f>
        <v>4.3447402708482775E-3</v>
      </c>
      <c r="K1476" s="4">
        <f t="shared" ref="K1476:K1539" si="145">IF(J1476&gt;1,K1475,J1476)</f>
        <v>4.3447402708482775E-3</v>
      </c>
      <c r="L1476" s="4">
        <f t="shared" ref="L1476:L1539" si="146">IF(K1476&lt;-1,L1475,K1476)</f>
        <v>4.3447402708482775E-3</v>
      </c>
      <c r="M1476" s="4">
        <f t="shared" ref="M1476:M1539" si="147">ASIN(L1476)</f>
        <v>4.3447539400734252E-3</v>
      </c>
    </row>
    <row r="1477" spans="1:13" x14ac:dyDescent="0.35">
      <c r="A1477" s="1">
        <v>1475</v>
      </c>
      <c r="B1477" s="1">
        <v>27.5564237270085</v>
      </c>
      <c r="C1477" s="1">
        <v>-29.099949455488002</v>
      </c>
      <c r="D1477" s="1">
        <v>389.50000238417499</v>
      </c>
      <c r="E1477" s="1">
        <v>95.294151306152301</v>
      </c>
      <c r="F1477" s="1">
        <v>84.209000000000003</v>
      </c>
      <c r="G1477" s="1">
        <v>82.988093770967495</v>
      </c>
      <c r="H1477" s="4">
        <f t="shared" si="142"/>
        <v>27.5564237270085</v>
      </c>
      <c r="I1477" s="4">
        <f t="shared" si="143"/>
        <v>24480.75739230575</v>
      </c>
      <c r="J1477" s="5">
        <f t="shared" si="144"/>
        <v>3.5858542656227463E-3</v>
      </c>
      <c r="K1477" s="4">
        <f t="shared" si="145"/>
        <v>3.5858542656227463E-3</v>
      </c>
      <c r="L1477" s="4">
        <f t="shared" si="146"/>
        <v>3.5858542656227463E-3</v>
      </c>
      <c r="M1477" s="4">
        <f t="shared" si="147"/>
        <v>3.5858619503625648E-3</v>
      </c>
    </row>
    <row r="1478" spans="1:13" x14ac:dyDescent="0.35">
      <c r="A1478" s="1">
        <v>1476</v>
      </c>
      <c r="B1478" s="1">
        <v>27.5043402777778</v>
      </c>
      <c r="C1478" s="1">
        <v>-31.050001144409201</v>
      </c>
      <c r="D1478" s="1">
        <v>389.375</v>
      </c>
      <c r="E1478" s="1">
        <v>95.294151306152301</v>
      </c>
      <c r="F1478" s="1">
        <v>84.209000000000003</v>
      </c>
      <c r="G1478" s="1">
        <v>83.067499636395894</v>
      </c>
      <c r="H1478" s="4">
        <f t="shared" si="142"/>
        <v>27.5043402777778</v>
      </c>
      <c r="I1478" s="4">
        <f t="shared" si="143"/>
        <v>24508.261732583527</v>
      </c>
      <c r="J1478" s="5">
        <f t="shared" si="144"/>
        <v>2.887030360533855E-3</v>
      </c>
      <c r="K1478" s="4">
        <f t="shared" si="145"/>
        <v>2.887030360533855E-3</v>
      </c>
      <c r="L1478" s="4">
        <f t="shared" si="146"/>
        <v>2.887030360533855E-3</v>
      </c>
      <c r="M1478" s="4">
        <f t="shared" si="147"/>
        <v>2.8870343710884396E-3</v>
      </c>
    </row>
    <row r="1479" spans="1:13" x14ac:dyDescent="0.35">
      <c r="A1479" s="1">
        <v>1477</v>
      </c>
      <c r="B1479" s="1">
        <v>27.578125</v>
      </c>
      <c r="C1479" s="1">
        <v>-44.400001525878899</v>
      </c>
      <c r="D1479" s="1">
        <v>388.5</v>
      </c>
      <c r="E1479" s="1">
        <v>95.294151306152301</v>
      </c>
      <c r="F1479" s="1">
        <v>84.209000000000003</v>
      </c>
      <c r="G1479" s="1">
        <v>83.128760278686897</v>
      </c>
      <c r="H1479" s="4">
        <f t="shared" si="142"/>
        <v>27.578125</v>
      </c>
      <c r="I1479" s="4">
        <f t="shared" si="143"/>
        <v>24535.839857583527</v>
      </c>
      <c r="J1479" s="5">
        <f t="shared" si="144"/>
        <v>2.2213490689089038E-3</v>
      </c>
      <c r="K1479" s="4">
        <f t="shared" si="145"/>
        <v>2.2213490689089038E-3</v>
      </c>
      <c r="L1479" s="4">
        <f t="shared" si="146"/>
        <v>2.2213490689089038E-3</v>
      </c>
      <c r="M1479" s="4">
        <f t="shared" si="147"/>
        <v>2.2213508957473565E-3</v>
      </c>
    </row>
    <row r="1480" spans="1:13" x14ac:dyDescent="0.35">
      <c r="A1480" s="1">
        <v>1478</v>
      </c>
      <c r="B1480" s="1">
        <v>27.6388888888889</v>
      </c>
      <c r="C1480" s="1">
        <v>-45.600002288818402</v>
      </c>
      <c r="D1480" s="1">
        <v>388.375</v>
      </c>
      <c r="E1480" s="1">
        <v>95.294151306152301</v>
      </c>
      <c r="F1480" s="1">
        <v>84.209000000000003</v>
      </c>
      <c r="G1480" s="1">
        <v>83.172849493433702</v>
      </c>
      <c r="H1480" s="4">
        <f t="shared" si="142"/>
        <v>27.6388888888889</v>
      </c>
      <c r="I1480" s="4">
        <f t="shared" si="143"/>
        <v>24563.478746472418</v>
      </c>
      <c r="J1480" s="5">
        <f t="shared" si="144"/>
        <v>1.5951876692311287E-3</v>
      </c>
      <c r="K1480" s="4">
        <f t="shared" si="145"/>
        <v>1.5951876692311287E-3</v>
      </c>
      <c r="L1480" s="4">
        <f t="shared" si="146"/>
        <v>1.5951876692311287E-3</v>
      </c>
      <c r="M1480" s="4">
        <f t="shared" si="147"/>
        <v>1.5951883457572947E-3</v>
      </c>
    </row>
    <row r="1481" spans="1:13" x14ac:dyDescent="0.35">
      <c r="A1481" s="1">
        <v>1479</v>
      </c>
      <c r="B1481" s="1">
        <v>27.730035881191899</v>
      </c>
      <c r="C1481" s="1">
        <v>-50.250064467861598</v>
      </c>
      <c r="D1481" s="1">
        <v>388.124996185334</v>
      </c>
      <c r="E1481" s="1">
        <v>95.294151306152301</v>
      </c>
      <c r="F1481" s="1">
        <v>84.209000000000003</v>
      </c>
      <c r="G1481" s="1">
        <v>83.200468120220094</v>
      </c>
      <c r="H1481" s="4">
        <f t="shared" si="142"/>
        <v>27.730035881191899</v>
      </c>
      <c r="I1481" s="4">
        <f t="shared" si="143"/>
        <v>24591.208782353609</v>
      </c>
      <c r="J1481" s="5">
        <f t="shared" si="144"/>
        <v>9.959823674488852E-4</v>
      </c>
      <c r="K1481" s="4">
        <f t="shared" si="145"/>
        <v>9.959823674488852E-4</v>
      </c>
      <c r="L1481" s="4">
        <f t="shared" si="146"/>
        <v>9.959823674488852E-4</v>
      </c>
      <c r="M1481" s="4">
        <f t="shared" si="147"/>
        <v>9.9598253211486895E-4</v>
      </c>
    </row>
    <row r="1482" spans="1:13" x14ac:dyDescent="0.35">
      <c r="A1482" s="1">
        <v>1480</v>
      </c>
      <c r="B1482" s="1">
        <v>27.8819444444444</v>
      </c>
      <c r="C1482" s="1">
        <v>-58.200000762939503</v>
      </c>
      <c r="D1482" s="1">
        <v>387.625</v>
      </c>
      <c r="E1482" s="1">
        <v>95.294151306152301</v>
      </c>
      <c r="F1482" s="1">
        <v>84.209000000000003</v>
      </c>
      <c r="G1482" s="1">
        <v>83.212055183125003</v>
      </c>
      <c r="H1482" s="4">
        <f t="shared" si="142"/>
        <v>27.8819444444444</v>
      </c>
      <c r="I1482" s="4">
        <f t="shared" si="143"/>
        <v>24619.090726798055</v>
      </c>
      <c r="J1482" s="5">
        <f t="shared" si="144"/>
        <v>4.1557585512000329E-4</v>
      </c>
      <c r="K1482" s="4">
        <f t="shared" si="145"/>
        <v>4.1557585512000329E-4</v>
      </c>
      <c r="L1482" s="4">
        <f t="shared" si="146"/>
        <v>4.1557585512000329E-4</v>
      </c>
      <c r="M1482" s="4">
        <f t="shared" si="147"/>
        <v>4.1557586708189061E-4</v>
      </c>
    </row>
    <row r="1483" spans="1:13" x14ac:dyDescent="0.35">
      <c r="A1483" s="1">
        <v>1481</v>
      </c>
      <c r="B1483" s="1">
        <v>28.0338541666667</v>
      </c>
      <c r="C1483" s="1">
        <v>-61.200000762939503</v>
      </c>
      <c r="D1483" s="1">
        <v>387.625</v>
      </c>
      <c r="E1483" s="1">
        <v>95.294151306152301</v>
      </c>
      <c r="F1483" s="1">
        <v>84.209000000000003</v>
      </c>
      <c r="G1483" s="1">
        <v>83.207794869423907</v>
      </c>
      <c r="H1483" s="4">
        <f t="shared" si="142"/>
        <v>28.0338541666667</v>
      </c>
      <c r="I1483" s="4">
        <f t="shared" si="143"/>
        <v>24647.124580964723</v>
      </c>
      <c r="J1483" s="5">
        <f t="shared" si="144"/>
        <v>-1.5197031688070096E-4</v>
      </c>
      <c r="K1483" s="4">
        <f t="shared" si="145"/>
        <v>-1.5197031688070096E-4</v>
      </c>
      <c r="L1483" s="4">
        <f t="shared" si="146"/>
        <v>-1.5197031688070096E-4</v>
      </c>
      <c r="M1483" s="4">
        <f t="shared" si="147"/>
        <v>-1.5197031746565947E-4</v>
      </c>
    </row>
    <row r="1484" spans="1:13" x14ac:dyDescent="0.35">
      <c r="A1484" s="1">
        <v>1482</v>
      </c>
      <c r="B1484" s="1">
        <v>28.172741995926199</v>
      </c>
      <c r="C1484" s="1">
        <v>-62.549992752142401</v>
      </c>
      <c r="D1484" s="1">
        <v>387.50000095366698</v>
      </c>
      <c r="E1484" s="1">
        <v>95.294151306152301</v>
      </c>
      <c r="F1484" s="1">
        <v>84.209000000000003</v>
      </c>
      <c r="G1484" s="1">
        <v>83.187619457419004</v>
      </c>
      <c r="H1484" s="4">
        <f t="shared" si="142"/>
        <v>28.172741995926199</v>
      </c>
      <c r="I1484" s="4">
        <f t="shared" si="143"/>
        <v>24675.29732296065</v>
      </c>
      <c r="J1484" s="5">
        <f t="shared" si="144"/>
        <v>-7.1613235260595222E-4</v>
      </c>
      <c r="K1484" s="4">
        <f t="shared" si="145"/>
        <v>-7.1613235260595222E-4</v>
      </c>
      <c r="L1484" s="4">
        <f t="shared" si="146"/>
        <v>-7.1613235260595222E-4</v>
      </c>
      <c r="M1484" s="4">
        <f t="shared" si="147"/>
        <v>-7.1613241381684762E-4</v>
      </c>
    </row>
    <row r="1485" spans="1:13" x14ac:dyDescent="0.35">
      <c r="A1485" s="1">
        <v>1483</v>
      </c>
      <c r="B1485" s="1">
        <v>28.3072916666667</v>
      </c>
      <c r="C1485" s="1">
        <v>-62.250003814697301</v>
      </c>
      <c r="D1485" s="1">
        <v>387.25</v>
      </c>
      <c r="E1485" s="1">
        <v>95.294151306152301</v>
      </c>
      <c r="F1485" s="1">
        <v>82.8</v>
      </c>
      <c r="G1485" s="1">
        <v>83.156807585373897</v>
      </c>
      <c r="H1485" s="4">
        <f t="shared" si="142"/>
        <v>28.3072916666667</v>
      </c>
      <c r="I1485" s="4">
        <f t="shared" si="143"/>
        <v>24703.604614627318</v>
      </c>
      <c r="J1485" s="5">
        <f t="shared" si="144"/>
        <v>-1.088478276478454E-3</v>
      </c>
      <c r="K1485" s="4">
        <f t="shared" si="145"/>
        <v>-1.088478276478454E-3</v>
      </c>
      <c r="L1485" s="4">
        <f t="shared" si="146"/>
        <v>-1.088478276478454E-3</v>
      </c>
      <c r="M1485" s="4">
        <f t="shared" si="147"/>
        <v>-1.0884784914140168E-3</v>
      </c>
    </row>
    <row r="1486" spans="1:13" x14ac:dyDescent="0.35">
      <c r="A1486" s="1">
        <v>1484</v>
      </c>
      <c r="B1486" s="1">
        <v>28.4852430555556</v>
      </c>
      <c r="C1486" s="1">
        <v>-63.450000762939503</v>
      </c>
      <c r="D1486" s="1">
        <v>387.375</v>
      </c>
      <c r="E1486" s="1">
        <v>95.294151306152301</v>
      </c>
      <c r="F1486" s="1">
        <v>82.8</v>
      </c>
      <c r="G1486" s="1">
        <v>83.1260681604399</v>
      </c>
      <c r="H1486" s="4">
        <f t="shared" si="142"/>
        <v>28.4852430555556</v>
      </c>
      <c r="I1486" s="4">
        <f t="shared" si="143"/>
        <v>24732.089857682873</v>
      </c>
      <c r="J1486" s="5">
        <f t="shared" si="144"/>
        <v>-1.0791350761531452E-3</v>
      </c>
      <c r="K1486" s="4">
        <f t="shared" si="145"/>
        <v>-1.0791350761531452E-3</v>
      </c>
      <c r="L1486" s="4">
        <f t="shared" si="146"/>
        <v>-1.0791350761531452E-3</v>
      </c>
      <c r="M1486" s="4">
        <f t="shared" si="147"/>
        <v>-1.0791352856012351E-3</v>
      </c>
    </row>
    <row r="1487" spans="1:13" x14ac:dyDescent="0.35">
      <c r="A1487" s="1">
        <v>1485</v>
      </c>
      <c r="B1487" s="1">
        <v>28.6371527777778</v>
      </c>
      <c r="C1487" s="1">
        <v>-64.950004577636705</v>
      </c>
      <c r="D1487" s="1">
        <v>387.125</v>
      </c>
      <c r="E1487" s="1">
        <v>95.294151306152301</v>
      </c>
      <c r="F1487" s="1">
        <v>82.8</v>
      </c>
      <c r="G1487" s="1">
        <v>83.100511895948003</v>
      </c>
      <c r="H1487" s="4">
        <f t="shared" si="142"/>
        <v>28.6371527777778</v>
      </c>
      <c r="I1487" s="4">
        <f t="shared" si="143"/>
        <v>24760.72701046065</v>
      </c>
      <c r="J1487" s="5">
        <f t="shared" si="144"/>
        <v>-8.9241638965338046E-4</v>
      </c>
      <c r="K1487" s="4">
        <f t="shared" si="145"/>
        <v>-8.9241638965338046E-4</v>
      </c>
      <c r="L1487" s="4">
        <f t="shared" si="146"/>
        <v>-8.9241638965338046E-4</v>
      </c>
      <c r="M1487" s="4">
        <f t="shared" si="147"/>
        <v>-8.9241650810786811E-4</v>
      </c>
    </row>
    <row r="1488" spans="1:13" x14ac:dyDescent="0.35">
      <c r="A1488" s="1">
        <v>1486</v>
      </c>
      <c r="B1488" s="1">
        <v>28.6848945419198</v>
      </c>
      <c r="C1488" s="1">
        <v>-35.699781039855601</v>
      </c>
      <c r="D1488" s="1">
        <v>388.50001144391001</v>
      </c>
      <c r="E1488" s="1">
        <v>95.294151306152301</v>
      </c>
      <c r="F1488" s="1">
        <v>82.8</v>
      </c>
      <c r="G1488" s="1">
        <v>83.079732551009698</v>
      </c>
      <c r="H1488" s="4">
        <f t="shared" si="142"/>
        <v>28.6848945419198</v>
      </c>
      <c r="I1488" s="4">
        <f t="shared" si="143"/>
        <v>24789.411905002569</v>
      </c>
      <c r="J1488" s="5">
        <f t="shared" si="144"/>
        <v>-7.2440025560972429E-4</v>
      </c>
      <c r="K1488" s="4">
        <f t="shared" si="145"/>
        <v>-7.2440025560972429E-4</v>
      </c>
      <c r="L1488" s="4">
        <f t="shared" si="146"/>
        <v>-7.2440025560972429E-4</v>
      </c>
      <c r="M1488" s="4">
        <f t="shared" si="147"/>
        <v>-7.2440031896527015E-4</v>
      </c>
    </row>
    <row r="1489" spans="1:13" x14ac:dyDescent="0.35">
      <c r="A1489" s="1">
        <v>1487</v>
      </c>
      <c r="B1489" s="1">
        <v>28.515626291413501</v>
      </c>
      <c r="C1489" s="1">
        <v>-6.9002198184513501</v>
      </c>
      <c r="D1489" s="1">
        <v>389.99998855608999</v>
      </c>
      <c r="E1489" s="1">
        <v>95.294151306152301</v>
      </c>
      <c r="F1489" s="1">
        <v>82.8</v>
      </c>
      <c r="G1489" s="1">
        <v>83.063399818371096</v>
      </c>
      <c r="H1489" s="4">
        <f t="shared" si="142"/>
        <v>28.515626291413501</v>
      </c>
      <c r="I1489" s="4">
        <f t="shared" si="143"/>
        <v>24817.927531293983</v>
      </c>
      <c r="J1489" s="5">
        <f t="shared" si="144"/>
        <v>-5.7276429672949202E-4</v>
      </c>
      <c r="K1489" s="4">
        <f t="shared" si="145"/>
        <v>-5.7276429672949202E-4</v>
      </c>
      <c r="L1489" s="4">
        <f t="shared" si="146"/>
        <v>-5.7276429672949202E-4</v>
      </c>
      <c r="M1489" s="4">
        <f t="shared" si="147"/>
        <v>-5.7276432804623787E-4</v>
      </c>
    </row>
    <row r="1490" spans="1:13" x14ac:dyDescent="0.35">
      <c r="A1490" s="1">
        <v>1488</v>
      </c>
      <c r="B1490" s="1">
        <v>27.9340277777778</v>
      </c>
      <c r="C1490" s="1">
        <v>40.200000762939503</v>
      </c>
      <c r="D1490" s="1">
        <v>393</v>
      </c>
      <c r="E1490" s="1">
        <v>95.294151306152301</v>
      </c>
      <c r="F1490" s="1">
        <v>82.8</v>
      </c>
      <c r="G1490" s="1">
        <v>83.051254073867597</v>
      </c>
      <c r="H1490" s="4">
        <f t="shared" si="142"/>
        <v>27.9340277777778</v>
      </c>
      <c r="I1490" s="4">
        <f t="shared" si="143"/>
        <v>24845.86155907176</v>
      </c>
      <c r="J1490" s="5">
        <f t="shared" si="144"/>
        <v>-4.3480104624086402E-4</v>
      </c>
      <c r="K1490" s="4">
        <f t="shared" si="145"/>
        <v>-4.3480104624086402E-4</v>
      </c>
      <c r="L1490" s="4">
        <f t="shared" si="146"/>
        <v>-4.3480104624086402E-4</v>
      </c>
      <c r="M1490" s="4">
        <f t="shared" si="147"/>
        <v>-4.3480105994086278E-4</v>
      </c>
    </row>
    <row r="1491" spans="1:13" x14ac:dyDescent="0.35">
      <c r="A1491" s="1">
        <v>1489</v>
      </c>
      <c r="B1491" s="1">
        <v>27.400177684061699</v>
      </c>
      <c r="C1491" s="1">
        <v>37.500020599201598</v>
      </c>
      <c r="D1491" s="1">
        <v>392.87500095366698</v>
      </c>
      <c r="E1491" s="1">
        <v>95.294151306152301</v>
      </c>
      <c r="F1491" s="1">
        <v>82.8</v>
      </c>
      <c r="G1491" s="1">
        <v>83.043102249453796</v>
      </c>
      <c r="H1491" s="4">
        <f t="shared" si="142"/>
        <v>27.400177684061699</v>
      </c>
      <c r="I1491" s="4">
        <f t="shared" si="143"/>
        <v>24873.261736755823</v>
      </c>
      <c r="J1491" s="5">
        <f t="shared" si="144"/>
        <v>-2.9750991062159517E-4</v>
      </c>
      <c r="K1491" s="4">
        <f t="shared" si="145"/>
        <v>-2.9750991062159517E-4</v>
      </c>
      <c r="L1491" s="4">
        <f t="shared" si="146"/>
        <v>-2.9750991062159517E-4</v>
      </c>
      <c r="M1491" s="4">
        <f t="shared" si="147"/>
        <v>-2.9750991501046882E-4</v>
      </c>
    </row>
    <row r="1492" spans="1:13" x14ac:dyDescent="0.35">
      <c r="A1492" s="1">
        <v>1490</v>
      </c>
      <c r="B1492" s="1">
        <v>26.883676879966099</v>
      </c>
      <c r="C1492" s="1">
        <v>40.649666216734197</v>
      </c>
      <c r="D1492" s="1">
        <v>393.24998188033697</v>
      </c>
      <c r="E1492" s="1">
        <v>95.294151306152301</v>
      </c>
      <c r="F1492" s="1">
        <v>82.8</v>
      </c>
      <c r="G1492" s="1">
        <v>83.038814764204702</v>
      </c>
      <c r="H1492" s="4">
        <f t="shared" si="142"/>
        <v>26.883676879966099</v>
      </c>
      <c r="I1492" s="4">
        <f t="shared" si="143"/>
        <v>24900.14541363579</v>
      </c>
      <c r="J1492" s="5">
        <f t="shared" si="144"/>
        <v>-1.5948284411530816E-4</v>
      </c>
      <c r="K1492" s="4">
        <f t="shared" si="145"/>
        <v>-1.5948284411530816E-4</v>
      </c>
      <c r="L1492" s="4">
        <f t="shared" si="146"/>
        <v>-1.5948284411530816E-4</v>
      </c>
      <c r="M1492" s="4">
        <f t="shared" si="147"/>
        <v>-1.5948284479137663E-4</v>
      </c>
    </row>
    <row r="1493" spans="1:13" x14ac:dyDescent="0.35">
      <c r="A1493" s="1">
        <v>1491</v>
      </c>
      <c r="B1493" s="1">
        <v>26.4019097222222</v>
      </c>
      <c r="C1493" s="1">
        <v>-3.3000001907348602</v>
      </c>
      <c r="D1493" s="1">
        <v>390.875</v>
      </c>
      <c r="E1493" s="1">
        <v>95.294151306152301</v>
      </c>
      <c r="F1493" s="1">
        <v>82.8</v>
      </c>
      <c r="G1493" s="1">
        <v>83.038323464504998</v>
      </c>
      <c r="H1493" s="4">
        <f t="shared" si="142"/>
        <v>26.4019097222222</v>
      </c>
      <c r="I1493" s="4">
        <f t="shared" si="143"/>
        <v>24926.547323358012</v>
      </c>
      <c r="J1493" s="5">
        <f t="shared" si="144"/>
        <v>-1.8608491009648303E-5</v>
      </c>
      <c r="K1493" s="4">
        <f t="shared" si="145"/>
        <v>-1.8608491009648303E-5</v>
      </c>
      <c r="L1493" s="4">
        <f t="shared" si="146"/>
        <v>-1.8608491009648303E-5</v>
      </c>
      <c r="M1493" s="4">
        <f t="shared" si="147"/>
        <v>-1.860849101072225E-5</v>
      </c>
    </row>
    <row r="1494" spans="1:13" x14ac:dyDescent="0.35">
      <c r="A1494" s="1">
        <v>1492</v>
      </c>
      <c r="B1494" s="1">
        <v>26.401907834757299</v>
      </c>
      <c r="C1494" s="1">
        <v>-3.3002702690841201</v>
      </c>
      <c r="D1494" s="1">
        <v>390.87498569500298</v>
      </c>
      <c r="E1494" s="1">
        <v>95.294151306152301</v>
      </c>
      <c r="F1494" s="1">
        <v>82.76</v>
      </c>
      <c r="G1494" s="1">
        <v>83.041779500099594</v>
      </c>
      <c r="H1494" s="4">
        <f t="shared" si="142"/>
        <v>26.401907834757299</v>
      </c>
      <c r="I1494" s="4">
        <f t="shared" si="143"/>
        <v>24952.949231192768</v>
      </c>
      <c r="J1494" s="5">
        <f t="shared" si="144"/>
        <v>1.3090097943777588E-4</v>
      </c>
      <c r="K1494" s="4">
        <f t="shared" si="145"/>
        <v>1.3090097943777588E-4</v>
      </c>
      <c r="L1494" s="4">
        <f t="shared" si="146"/>
        <v>1.3090097943777588E-4</v>
      </c>
      <c r="M1494" s="4">
        <f t="shared" si="147"/>
        <v>1.309009798116087E-4</v>
      </c>
    </row>
    <row r="1495" spans="1:13" x14ac:dyDescent="0.35">
      <c r="A1495" s="1">
        <v>1493</v>
      </c>
      <c r="B1495" s="1">
        <v>26.1545138888889</v>
      </c>
      <c r="C1495" s="1">
        <v>-38.700000762939503</v>
      </c>
      <c r="D1495" s="1">
        <v>389</v>
      </c>
      <c r="E1495" s="1">
        <v>95.294151306152301</v>
      </c>
      <c r="F1495" s="1">
        <v>82.76</v>
      </c>
      <c r="G1495" s="1">
        <v>83.0495557267609</v>
      </c>
      <c r="H1495" s="4">
        <f t="shared" si="142"/>
        <v>26.1545138888889</v>
      </c>
      <c r="I1495" s="4">
        <f t="shared" si="143"/>
        <v>24979.103745081658</v>
      </c>
      <c r="J1495" s="5">
        <f t="shared" si="144"/>
        <v>2.9731872266262741E-4</v>
      </c>
      <c r="K1495" s="4">
        <f t="shared" si="145"/>
        <v>2.9731872266262741E-4</v>
      </c>
      <c r="L1495" s="4">
        <f t="shared" si="146"/>
        <v>2.9731872266262741E-4</v>
      </c>
      <c r="M1495" s="4">
        <f t="shared" si="147"/>
        <v>2.9731872704304526E-4</v>
      </c>
    </row>
    <row r="1496" spans="1:13" x14ac:dyDescent="0.35">
      <c r="A1496" s="1">
        <v>1494</v>
      </c>
      <c r="B1496" s="1">
        <v>26.193577945219602</v>
      </c>
      <c r="C1496" s="1">
        <v>-65.100066756679894</v>
      </c>
      <c r="D1496" s="1">
        <v>387.624994278001</v>
      </c>
      <c r="E1496" s="1">
        <v>95.294151306152301</v>
      </c>
      <c r="F1496" s="1">
        <v>82.76</v>
      </c>
      <c r="G1496" s="1">
        <v>83.061934714350201</v>
      </c>
      <c r="H1496" s="4">
        <f t="shared" si="142"/>
        <v>26.193577945219602</v>
      </c>
      <c r="I1496" s="4">
        <f t="shared" si="143"/>
        <v>25005.297323026876</v>
      </c>
      <c r="J1496" s="5">
        <f t="shared" si="144"/>
        <v>4.7259628353140673E-4</v>
      </c>
      <c r="K1496" s="4">
        <f t="shared" si="145"/>
        <v>4.7259628353140673E-4</v>
      </c>
      <c r="L1496" s="4">
        <f t="shared" si="146"/>
        <v>4.7259628353140673E-4</v>
      </c>
      <c r="M1496" s="4">
        <f t="shared" si="147"/>
        <v>4.725963011235884E-4</v>
      </c>
    </row>
    <row r="1497" spans="1:13" x14ac:dyDescent="0.35">
      <c r="A1497" s="1">
        <v>1495</v>
      </c>
      <c r="B1497" s="1">
        <v>26.3975694444444</v>
      </c>
      <c r="C1497" s="1">
        <v>-73.050003051757798</v>
      </c>
      <c r="D1497" s="1">
        <v>386.875</v>
      </c>
      <c r="E1497" s="1">
        <v>95.294151306152301</v>
      </c>
      <c r="F1497" s="1">
        <v>82.76</v>
      </c>
      <c r="G1497" s="1">
        <v>83.079113238531406</v>
      </c>
      <c r="H1497" s="4">
        <f t="shared" si="142"/>
        <v>26.3975694444444</v>
      </c>
      <c r="I1497" s="4">
        <f t="shared" si="143"/>
        <v>25031.694892471322</v>
      </c>
      <c r="J1497" s="5">
        <f t="shared" si="144"/>
        <v>6.5076158687101969E-4</v>
      </c>
      <c r="K1497" s="4">
        <f t="shared" si="145"/>
        <v>6.5076158687101969E-4</v>
      </c>
      <c r="L1497" s="4">
        <f t="shared" si="146"/>
        <v>6.5076158687101969E-4</v>
      </c>
      <c r="M1497" s="4">
        <f t="shared" si="147"/>
        <v>6.5076163280293551E-4</v>
      </c>
    </row>
    <row r="1498" spans="1:13" x14ac:dyDescent="0.35">
      <c r="A1498" s="1">
        <v>1496</v>
      </c>
      <c r="B1498" s="1">
        <v>27.005203697454601</v>
      </c>
      <c r="C1498" s="1">
        <v>-76.649974060296202</v>
      </c>
      <c r="D1498" s="1">
        <v>386.875</v>
      </c>
      <c r="E1498" s="1">
        <v>95.294151306152301</v>
      </c>
      <c r="F1498" s="1">
        <v>82.76</v>
      </c>
      <c r="G1498" s="1">
        <v>83.101364368122006</v>
      </c>
      <c r="H1498" s="4">
        <f t="shared" si="142"/>
        <v>27.005203697454601</v>
      </c>
      <c r="I1498" s="4">
        <f t="shared" si="143"/>
        <v>25058.700096168777</v>
      </c>
      <c r="J1498" s="5">
        <f t="shared" si="144"/>
        <v>8.2395710989203064E-4</v>
      </c>
      <c r="K1498" s="4">
        <f t="shared" si="145"/>
        <v>8.2395710989203064E-4</v>
      </c>
      <c r="L1498" s="4">
        <f t="shared" si="146"/>
        <v>8.2395710989203064E-4</v>
      </c>
      <c r="M1498" s="4">
        <f t="shared" si="147"/>
        <v>8.2395720312353649E-4</v>
      </c>
    </row>
    <row r="1499" spans="1:13" x14ac:dyDescent="0.35">
      <c r="A1499" s="1">
        <v>1497</v>
      </c>
      <c r="B1499" s="1">
        <v>27.282987998576001</v>
      </c>
      <c r="C1499" s="1">
        <v>-72.300008773756602</v>
      </c>
      <c r="D1499" s="1">
        <v>386.87499904633302</v>
      </c>
      <c r="E1499" s="1">
        <v>95.294151306152301</v>
      </c>
      <c r="F1499" s="1">
        <v>82.76</v>
      </c>
      <c r="G1499" s="1">
        <v>83.129041805778897</v>
      </c>
      <c r="H1499" s="4">
        <f t="shared" si="142"/>
        <v>27.282987998576001</v>
      </c>
      <c r="I1499" s="4">
        <f t="shared" si="143"/>
        <v>25085.983084167354</v>
      </c>
      <c r="J1499" s="5">
        <f t="shared" si="144"/>
        <v>1.0144577147611358E-3</v>
      </c>
      <c r="K1499" s="4">
        <f t="shared" si="145"/>
        <v>1.0144577147611358E-3</v>
      </c>
      <c r="L1499" s="4">
        <f t="shared" si="146"/>
        <v>1.0144577147611358E-3</v>
      </c>
      <c r="M1499" s="4">
        <f t="shared" si="147"/>
        <v>1.0144578887617568E-3</v>
      </c>
    </row>
    <row r="1500" spans="1:13" x14ac:dyDescent="0.35">
      <c r="A1500" s="1">
        <v>1498</v>
      </c>
      <c r="B1500" s="1">
        <v>27.5303819444444</v>
      </c>
      <c r="C1500" s="1">
        <v>-73.050003051757798</v>
      </c>
      <c r="D1500" s="1">
        <v>386.75</v>
      </c>
      <c r="E1500" s="1">
        <v>95.294151306152301</v>
      </c>
      <c r="F1500" s="1">
        <v>82.76</v>
      </c>
      <c r="G1500" s="1">
        <v>83.162585510435406</v>
      </c>
      <c r="H1500" s="4">
        <f t="shared" si="142"/>
        <v>27.5303819444444</v>
      </c>
      <c r="I1500" s="4">
        <f t="shared" si="143"/>
        <v>25113.513466111799</v>
      </c>
      <c r="J1500" s="5">
        <f t="shared" si="144"/>
        <v>1.218424964978668E-3</v>
      </c>
      <c r="K1500" s="4">
        <f t="shared" si="145"/>
        <v>1.218424964978668E-3</v>
      </c>
      <c r="L1500" s="4">
        <f t="shared" si="146"/>
        <v>1.218424964978668E-3</v>
      </c>
      <c r="M1500" s="4">
        <f t="shared" si="147"/>
        <v>1.2184252664495744E-3</v>
      </c>
    </row>
    <row r="1501" spans="1:13" x14ac:dyDescent="0.35">
      <c r="A1501" s="1">
        <v>1499</v>
      </c>
      <c r="B1501" s="1">
        <v>27.7864583333333</v>
      </c>
      <c r="C1501" s="1">
        <v>-72.900001525878906</v>
      </c>
      <c r="D1501" s="1">
        <v>386.75</v>
      </c>
      <c r="E1501" s="1">
        <v>95.294151306152301</v>
      </c>
      <c r="F1501" s="1">
        <v>82.76</v>
      </c>
      <c r="G1501" s="1">
        <v>83.202528690862195</v>
      </c>
      <c r="H1501" s="4">
        <f t="shared" si="142"/>
        <v>27.7864583333333</v>
      </c>
      <c r="I1501" s="4">
        <f t="shared" si="143"/>
        <v>25141.299924445131</v>
      </c>
      <c r="J1501" s="5">
        <f t="shared" si="144"/>
        <v>1.4375052749659833E-3</v>
      </c>
      <c r="K1501" s="4">
        <f t="shared" si="145"/>
        <v>1.4375052749659833E-3</v>
      </c>
      <c r="L1501" s="4">
        <f t="shared" si="146"/>
        <v>1.4375052749659833E-3</v>
      </c>
      <c r="M1501" s="4">
        <f t="shared" si="147"/>
        <v>1.4375057700483913E-3</v>
      </c>
    </row>
    <row r="1502" spans="1:13" x14ac:dyDescent="0.35">
      <c r="A1502" s="1">
        <v>1500</v>
      </c>
      <c r="B1502" s="1">
        <v>27.808159805006699</v>
      </c>
      <c r="C1502" s="1">
        <v>-59.549950218035299</v>
      </c>
      <c r="D1502" s="1">
        <v>387.37500238419301</v>
      </c>
      <c r="E1502" s="1">
        <v>95.294151306152301</v>
      </c>
      <c r="F1502" s="1">
        <v>82.76</v>
      </c>
      <c r="G1502" s="1">
        <v>83.249506281523395</v>
      </c>
      <c r="H1502" s="4">
        <f t="shared" si="142"/>
        <v>27.808159805006699</v>
      </c>
      <c r="I1502" s="4">
        <f t="shared" si="143"/>
        <v>25169.10808425014</v>
      </c>
      <c r="J1502" s="5">
        <f t="shared" si="144"/>
        <v>1.6893455370873534E-3</v>
      </c>
      <c r="K1502" s="4">
        <f t="shared" si="145"/>
        <v>1.6893455370873534E-3</v>
      </c>
      <c r="L1502" s="4">
        <f t="shared" si="146"/>
        <v>1.6893455370873534E-3</v>
      </c>
      <c r="M1502" s="4">
        <f t="shared" si="147"/>
        <v>1.6893463406223083E-3</v>
      </c>
    </row>
    <row r="1503" spans="1:13" x14ac:dyDescent="0.35">
      <c r="A1503" s="1">
        <v>1501</v>
      </c>
      <c r="B1503" s="1">
        <v>27.829861342905001</v>
      </c>
      <c r="C1503" s="1">
        <v>-46.199998474145801</v>
      </c>
      <c r="D1503" s="1">
        <v>388.00000095366698</v>
      </c>
      <c r="E1503" s="1">
        <v>95.294151306152301</v>
      </c>
      <c r="F1503" s="1">
        <v>82.76</v>
      </c>
      <c r="G1503" s="1">
        <v>83.304265035457803</v>
      </c>
      <c r="H1503" s="4">
        <f t="shared" si="142"/>
        <v>27.829861342905001</v>
      </c>
      <c r="I1503" s="4">
        <f t="shared" si="143"/>
        <v>25196.937945593043</v>
      </c>
      <c r="J1503" s="5">
        <f t="shared" si="144"/>
        <v>1.967625826794433E-3</v>
      </c>
      <c r="K1503" s="4">
        <f t="shared" si="145"/>
        <v>1.967625826794433E-3</v>
      </c>
      <c r="L1503" s="4">
        <f t="shared" si="146"/>
        <v>1.967625826794433E-3</v>
      </c>
      <c r="M1503" s="4">
        <f t="shared" si="147"/>
        <v>1.9676270964240636E-3</v>
      </c>
    </row>
    <row r="1504" spans="1:13" x14ac:dyDescent="0.35">
      <c r="A1504" s="1">
        <v>1502</v>
      </c>
      <c r="B1504" s="1">
        <v>27.8602430555556</v>
      </c>
      <c r="C1504" s="1">
        <v>-45.900001525878899</v>
      </c>
      <c r="D1504" s="1">
        <v>388.125</v>
      </c>
      <c r="E1504" s="1">
        <v>95.294151306152301</v>
      </c>
      <c r="F1504" s="1">
        <v>82.76</v>
      </c>
      <c r="G1504" s="1">
        <v>83.367675394620804</v>
      </c>
      <c r="H1504" s="4">
        <f t="shared" si="142"/>
        <v>27.8602430555556</v>
      </c>
      <c r="I1504" s="4">
        <f t="shared" si="143"/>
        <v>25224.798188648598</v>
      </c>
      <c r="J1504" s="5">
        <f t="shared" si="144"/>
        <v>2.2760160073462183E-3</v>
      </c>
      <c r="K1504" s="4">
        <f t="shared" si="145"/>
        <v>2.2760160073462183E-3</v>
      </c>
      <c r="L1504" s="4">
        <f t="shared" si="146"/>
        <v>2.2760160073462183E-3</v>
      </c>
      <c r="M1504" s="4">
        <f t="shared" si="147"/>
        <v>2.2760179724056889E-3</v>
      </c>
    </row>
    <row r="1505" spans="1:13" x14ac:dyDescent="0.35">
      <c r="A1505" s="1">
        <v>1503</v>
      </c>
      <c r="B1505" s="1">
        <v>27.8776041666667</v>
      </c>
      <c r="C1505" s="1">
        <v>-48.150001525878899</v>
      </c>
      <c r="D1505" s="1">
        <v>388.125</v>
      </c>
      <c r="E1505" s="1">
        <v>95.294151306152301</v>
      </c>
      <c r="F1505" s="1">
        <v>83.8</v>
      </c>
      <c r="G1505" s="1">
        <v>83.436612381558902</v>
      </c>
      <c r="H1505" s="4">
        <f t="shared" si="142"/>
        <v>27.8776041666667</v>
      </c>
      <c r="I1505" s="4">
        <f t="shared" si="143"/>
        <v>25252.675792815266</v>
      </c>
      <c r="J1505" s="5">
        <f t="shared" si="144"/>
        <v>2.4728447439728812E-3</v>
      </c>
      <c r="K1505" s="4">
        <f t="shared" si="145"/>
        <v>2.4728447439728812E-3</v>
      </c>
      <c r="L1505" s="4">
        <f t="shared" si="146"/>
        <v>2.4728447439728812E-3</v>
      </c>
      <c r="M1505" s="4">
        <f t="shared" si="147"/>
        <v>2.4728472642047304E-3</v>
      </c>
    </row>
    <row r="1506" spans="1:13" x14ac:dyDescent="0.35">
      <c r="A1506" s="1">
        <v>1504</v>
      </c>
      <c r="B1506" s="1">
        <v>28.042536079872399</v>
      </c>
      <c r="C1506" s="1">
        <v>-57.6000343320177</v>
      </c>
      <c r="D1506" s="1">
        <v>387.49999713900098</v>
      </c>
      <c r="E1506" s="1">
        <v>95.294151306152301</v>
      </c>
      <c r="F1506" s="1">
        <v>83.8</v>
      </c>
      <c r="G1506" s="1">
        <v>83.503905924950203</v>
      </c>
      <c r="H1506" s="4">
        <f t="shared" si="142"/>
        <v>28.042536079872399</v>
      </c>
      <c r="I1506" s="4">
        <f t="shared" si="143"/>
        <v>25280.718328895138</v>
      </c>
      <c r="J1506" s="5">
        <f t="shared" si="144"/>
        <v>2.3996953485102665E-3</v>
      </c>
      <c r="K1506" s="4">
        <f t="shared" si="145"/>
        <v>2.3996953485102665E-3</v>
      </c>
      <c r="L1506" s="4">
        <f t="shared" si="146"/>
        <v>2.3996953485102665E-3</v>
      </c>
      <c r="M1506" s="4">
        <f t="shared" si="147"/>
        <v>2.3996976516389495E-3</v>
      </c>
    </row>
    <row r="1507" spans="1:13" x14ac:dyDescent="0.35">
      <c r="A1507" s="1">
        <v>1505</v>
      </c>
      <c r="B1507" s="1">
        <v>28.2204861111111</v>
      </c>
      <c r="C1507" s="1">
        <v>-61.800003051757798</v>
      </c>
      <c r="D1507" s="1">
        <v>387.125</v>
      </c>
      <c r="E1507" s="1">
        <v>95.294151306152301</v>
      </c>
      <c r="F1507" s="1">
        <v>83.8</v>
      </c>
      <c r="G1507" s="1">
        <v>83.566492774210801</v>
      </c>
      <c r="H1507" s="4">
        <f t="shared" si="142"/>
        <v>28.2204861111111</v>
      </c>
      <c r="I1507" s="4">
        <f t="shared" si="143"/>
        <v>25308.938815006248</v>
      </c>
      <c r="J1507" s="5">
        <f t="shared" si="144"/>
        <v>2.2177806935776154E-3</v>
      </c>
      <c r="K1507" s="4">
        <f t="shared" si="145"/>
        <v>2.2177806935776154E-3</v>
      </c>
      <c r="L1507" s="4">
        <f t="shared" si="146"/>
        <v>2.2177806935776154E-3</v>
      </c>
      <c r="M1507" s="4">
        <f t="shared" si="147"/>
        <v>2.2177825116262897E-3</v>
      </c>
    </row>
    <row r="1508" spans="1:13" x14ac:dyDescent="0.35">
      <c r="A1508" s="1">
        <v>1506</v>
      </c>
      <c r="B1508" s="1">
        <v>28.3984375</v>
      </c>
      <c r="C1508" s="1">
        <v>-63.150001525878899</v>
      </c>
      <c r="D1508" s="1">
        <v>387</v>
      </c>
      <c r="E1508" s="1">
        <v>95.294151306152301</v>
      </c>
      <c r="F1508" s="1">
        <v>83.8</v>
      </c>
      <c r="G1508" s="1">
        <v>83.625367806242807</v>
      </c>
      <c r="H1508" s="4">
        <f t="shared" si="142"/>
        <v>28.3984375</v>
      </c>
      <c r="I1508" s="4">
        <f t="shared" si="143"/>
        <v>25337.337252506248</v>
      </c>
      <c r="J1508" s="5">
        <f t="shared" si="144"/>
        <v>2.0731785694901683E-3</v>
      </c>
      <c r="K1508" s="4">
        <f t="shared" si="145"/>
        <v>2.0731785694901683E-3</v>
      </c>
      <c r="L1508" s="4">
        <f t="shared" si="146"/>
        <v>2.0731785694901683E-3</v>
      </c>
      <c r="M1508" s="4">
        <f t="shared" si="147"/>
        <v>2.073180054603929E-3</v>
      </c>
    </row>
    <row r="1509" spans="1:13" x14ac:dyDescent="0.35">
      <c r="A1509" s="1">
        <v>1507</v>
      </c>
      <c r="B1509" s="1">
        <v>28.563366797245699</v>
      </c>
      <c r="C1509" s="1">
        <v>-62.700004196144597</v>
      </c>
      <c r="D1509" s="1">
        <v>387</v>
      </c>
      <c r="E1509" s="1">
        <v>95.294151306152301</v>
      </c>
      <c r="F1509" s="1">
        <v>83.8</v>
      </c>
      <c r="G1509" s="1">
        <v>83.681466895118106</v>
      </c>
      <c r="H1509" s="4">
        <f t="shared" si="142"/>
        <v>28.563366797245699</v>
      </c>
      <c r="I1509" s="4">
        <f t="shared" si="143"/>
        <v>25365.900619303495</v>
      </c>
      <c r="J1509" s="5">
        <f t="shared" si="144"/>
        <v>1.9640222832803169E-3</v>
      </c>
      <c r="K1509" s="4">
        <f t="shared" si="145"/>
        <v>1.9640222832803169E-3</v>
      </c>
      <c r="L1509" s="4">
        <f t="shared" si="146"/>
        <v>1.9640222832803169E-3</v>
      </c>
      <c r="M1509" s="4">
        <f t="shared" si="147"/>
        <v>1.9640235459470433E-3</v>
      </c>
    </row>
    <row r="1510" spans="1:13" x14ac:dyDescent="0.35">
      <c r="A1510" s="1">
        <v>1508</v>
      </c>
      <c r="B1510" s="1">
        <v>28.7326388888889</v>
      </c>
      <c r="C1510" s="1">
        <v>-62.850002288818402</v>
      </c>
      <c r="D1510" s="1">
        <v>387</v>
      </c>
      <c r="E1510" s="1">
        <v>95.294151306152301</v>
      </c>
      <c r="F1510" s="1">
        <v>83.8</v>
      </c>
      <c r="G1510" s="1">
        <v>83.735681788678306</v>
      </c>
      <c r="H1510" s="4">
        <f t="shared" si="142"/>
        <v>28.7326388888889</v>
      </c>
      <c r="I1510" s="4">
        <f t="shared" si="143"/>
        <v>25394.633258192385</v>
      </c>
      <c r="J1510" s="5">
        <f t="shared" si="144"/>
        <v>1.8868748453580188E-3</v>
      </c>
      <c r="K1510" s="4">
        <f t="shared" si="145"/>
        <v>1.8868748453580188E-3</v>
      </c>
      <c r="L1510" s="4">
        <f t="shared" si="146"/>
        <v>1.8868748453580188E-3</v>
      </c>
      <c r="M1510" s="4">
        <f t="shared" si="147"/>
        <v>1.8868759649988546E-3</v>
      </c>
    </row>
    <row r="1511" spans="1:13" x14ac:dyDescent="0.35">
      <c r="A1511" s="1">
        <v>1509</v>
      </c>
      <c r="B1511" s="1">
        <v>28.919269409456302</v>
      </c>
      <c r="C1511" s="1">
        <v>-62.5500053405515</v>
      </c>
      <c r="D1511" s="1">
        <v>387.12499904633398</v>
      </c>
      <c r="E1511" s="1">
        <v>95.294151306152301</v>
      </c>
      <c r="F1511" s="1">
        <v>83.8</v>
      </c>
      <c r="G1511" s="1">
        <v>83.788874283706406</v>
      </c>
      <c r="H1511" s="4">
        <f t="shared" si="142"/>
        <v>28.919269409456302</v>
      </c>
      <c r="I1511" s="4">
        <f t="shared" si="143"/>
        <v>25423.552527601842</v>
      </c>
      <c r="J1511" s="5">
        <f t="shared" si="144"/>
        <v>1.8393443580807104E-3</v>
      </c>
      <c r="K1511" s="4">
        <f t="shared" si="145"/>
        <v>1.8393443580807104E-3</v>
      </c>
      <c r="L1511" s="4">
        <f t="shared" si="146"/>
        <v>1.8393443580807104E-3</v>
      </c>
      <c r="M1511" s="4">
        <f t="shared" si="147"/>
        <v>1.8393453952234809E-3</v>
      </c>
    </row>
    <row r="1512" spans="1:13" x14ac:dyDescent="0.35">
      <c r="A1512" s="1">
        <v>1510</v>
      </c>
      <c r="B1512" s="1">
        <v>28.7977430555556</v>
      </c>
      <c r="C1512" s="1">
        <v>-19.5</v>
      </c>
      <c r="D1512" s="1">
        <v>389.125</v>
      </c>
      <c r="E1512" s="1">
        <v>95.294151306152301</v>
      </c>
      <c r="F1512" s="1">
        <v>83.8</v>
      </c>
      <c r="G1512" s="1">
        <v>83.841889924997801</v>
      </c>
      <c r="H1512" s="4">
        <f t="shared" si="142"/>
        <v>28.7977430555556</v>
      </c>
      <c r="I1512" s="4">
        <f t="shared" si="143"/>
        <v>25452.350270657396</v>
      </c>
      <c r="J1512" s="5">
        <f t="shared" si="144"/>
        <v>1.8409651474811562E-3</v>
      </c>
      <c r="K1512" s="4">
        <f t="shared" si="145"/>
        <v>1.8409651474811562E-3</v>
      </c>
      <c r="L1512" s="4">
        <f t="shared" si="146"/>
        <v>1.8409651474811562E-3</v>
      </c>
      <c r="M1512" s="4">
        <f t="shared" si="147"/>
        <v>1.8409661873680678E-3</v>
      </c>
    </row>
    <row r="1513" spans="1:13" x14ac:dyDescent="0.35">
      <c r="A1513" s="1">
        <v>1511</v>
      </c>
      <c r="B1513" s="1">
        <v>28.645832935975299</v>
      </c>
      <c r="C1513" s="1">
        <v>-22.500100706417001</v>
      </c>
      <c r="D1513" s="1">
        <v>389.24999332438603</v>
      </c>
      <c r="E1513" s="1">
        <v>95.294151306152301</v>
      </c>
      <c r="F1513" s="1">
        <v>83.800003646792803</v>
      </c>
      <c r="G1513" s="1">
        <v>83.895571431598995</v>
      </c>
      <c r="H1513" s="4">
        <f t="shared" si="142"/>
        <v>28.645832935975299</v>
      </c>
      <c r="I1513" s="4">
        <f t="shared" si="143"/>
        <v>25480.99610359337</v>
      </c>
      <c r="J1513" s="5">
        <f t="shared" si="144"/>
        <v>1.8739726200726824E-3</v>
      </c>
      <c r="K1513" s="4">
        <f t="shared" si="145"/>
        <v>1.8739726200726824E-3</v>
      </c>
      <c r="L1513" s="4">
        <f t="shared" si="146"/>
        <v>1.8739726200726824E-3</v>
      </c>
      <c r="M1513" s="4">
        <f t="shared" si="147"/>
        <v>1.8739737169022762E-3</v>
      </c>
    </row>
    <row r="1514" spans="1:13" x14ac:dyDescent="0.35">
      <c r="A1514" s="1">
        <v>1512</v>
      </c>
      <c r="B1514" s="1">
        <v>28.593750397358001</v>
      </c>
      <c r="C1514" s="1">
        <v>-35.699900056522601</v>
      </c>
      <c r="D1514" s="1">
        <v>388.37500667561397</v>
      </c>
      <c r="E1514" s="1">
        <v>95.294151306152301</v>
      </c>
      <c r="F1514" s="1">
        <v>84.2779963532072</v>
      </c>
      <c r="G1514" s="1">
        <v>83.948872556581705</v>
      </c>
      <c r="H1514" s="4">
        <f t="shared" si="142"/>
        <v>28.593750397358001</v>
      </c>
      <c r="I1514" s="4">
        <f t="shared" si="143"/>
        <v>25509.589853990728</v>
      </c>
      <c r="J1514" s="5">
        <f t="shared" si="144"/>
        <v>1.8640830336000514E-3</v>
      </c>
      <c r="K1514" s="4">
        <f t="shared" si="145"/>
        <v>1.8640830336000514E-3</v>
      </c>
      <c r="L1514" s="4">
        <f t="shared" si="146"/>
        <v>1.8640830336000514E-3</v>
      </c>
      <c r="M1514" s="4">
        <f t="shared" si="147"/>
        <v>1.8640841131560865E-3</v>
      </c>
    </row>
    <row r="1515" spans="1:13" x14ac:dyDescent="0.35">
      <c r="A1515" s="1">
        <v>1513</v>
      </c>
      <c r="B1515" s="1">
        <v>28.5720486111111</v>
      </c>
      <c r="C1515" s="1">
        <v>-38.700000762939503</v>
      </c>
      <c r="D1515" s="1">
        <v>388.375</v>
      </c>
      <c r="E1515" s="1">
        <v>95.294151306152301</v>
      </c>
      <c r="F1515" s="1">
        <v>84.278000000000006</v>
      </c>
      <c r="G1515" s="1">
        <v>83.998841470454394</v>
      </c>
      <c r="H1515" s="4">
        <f t="shared" si="142"/>
        <v>28.5720486111111</v>
      </c>
      <c r="I1515" s="4">
        <f t="shared" si="143"/>
        <v>25538.161902601838</v>
      </c>
      <c r="J1515" s="5">
        <f t="shared" si="144"/>
        <v>1.7488740325486286E-3</v>
      </c>
      <c r="K1515" s="4">
        <f t="shared" si="145"/>
        <v>1.7488740325486286E-3</v>
      </c>
      <c r="L1515" s="4">
        <f t="shared" si="146"/>
        <v>1.7488740325486286E-3</v>
      </c>
      <c r="M1515" s="4">
        <f t="shared" si="147"/>
        <v>1.7488749240559937E-3</v>
      </c>
    </row>
    <row r="1516" spans="1:13" x14ac:dyDescent="0.35">
      <c r="A1516" s="1">
        <v>1514</v>
      </c>
      <c r="B1516" s="1">
        <v>28.559027214849699</v>
      </c>
      <c r="C1516" s="1">
        <v>-39.149397282767303</v>
      </c>
      <c r="D1516" s="1">
        <v>388.25003147099397</v>
      </c>
      <c r="E1516" s="1">
        <v>95.294151306152301</v>
      </c>
      <c r="F1516" s="1">
        <v>84.278000000000006</v>
      </c>
      <c r="G1516" s="1">
        <v>84.044372911131404</v>
      </c>
      <c r="H1516" s="4">
        <f t="shared" si="142"/>
        <v>28.559027214849699</v>
      </c>
      <c r="I1516" s="4">
        <f t="shared" si="143"/>
        <v>25566.720929816689</v>
      </c>
      <c r="J1516" s="5">
        <f t="shared" si="144"/>
        <v>1.5942924223040489E-3</v>
      </c>
      <c r="K1516" s="4">
        <f t="shared" si="145"/>
        <v>1.5942924223040489E-3</v>
      </c>
      <c r="L1516" s="4">
        <f t="shared" si="146"/>
        <v>1.5942924223040489E-3</v>
      </c>
      <c r="M1516" s="4">
        <f t="shared" si="147"/>
        <v>1.5942930976918187E-3</v>
      </c>
    </row>
    <row r="1517" spans="1:13" x14ac:dyDescent="0.35">
      <c r="A1517" s="1">
        <v>1515</v>
      </c>
      <c r="B1517" s="1">
        <v>28.4852430555556</v>
      </c>
      <c r="C1517" s="1">
        <v>40.050003051757798</v>
      </c>
      <c r="D1517" s="1">
        <v>392.375</v>
      </c>
      <c r="E1517" s="1">
        <v>95.294151306152301</v>
      </c>
      <c r="F1517" s="1">
        <v>84.278000000000006</v>
      </c>
      <c r="G1517" s="1">
        <v>84.086190629243205</v>
      </c>
      <c r="H1517" s="4">
        <f t="shared" si="142"/>
        <v>28.4852430555556</v>
      </c>
      <c r="I1517" s="4">
        <f t="shared" si="143"/>
        <v>25595.206172872244</v>
      </c>
      <c r="J1517" s="5">
        <f t="shared" si="144"/>
        <v>1.4680484919943569E-3</v>
      </c>
      <c r="K1517" s="4">
        <f t="shared" si="145"/>
        <v>1.4680484919943569E-3</v>
      </c>
      <c r="L1517" s="4">
        <f t="shared" si="146"/>
        <v>1.4680484919943569E-3</v>
      </c>
      <c r="M1517" s="4">
        <f t="shared" si="147"/>
        <v>1.4680490193096593E-3</v>
      </c>
    </row>
    <row r="1518" spans="1:13" x14ac:dyDescent="0.35">
      <c r="A1518" s="1">
        <v>1516</v>
      </c>
      <c r="B1518" s="1">
        <v>27.8906251986805</v>
      </c>
      <c r="C1518" s="1">
        <v>-47.550008773756602</v>
      </c>
      <c r="D1518" s="1">
        <v>388.24999904633398</v>
      </c>
      <c r="E1518" s="1">
        <v>95.294151306152301</v>
      </c>
      <c r="F1518" s="1">
        <v>84.278000000000006</v>
      </c>
      <c r="G1518" s="1">
        <v>84.1249593567956</v>
      </c>
      <c r="H1518" s="4">
        <f t="shared" si="142"/>
        <v>27.8906251986805</v>
      </c>
      <c r="I1518" s="4">
        <f t="shared" si="143"/>
        <v>25623.096798070925</v>
      </c>
      <c r="J1518" s="5">
        <f t="shared" si="144"/>
        <v>1.3900271964584216E-3</v>
      </c>
      <c r="K1518" s="4">
        <f t="shared" si="145"/>
        <v>1.3900271964584216E-3</v>
      </c>
      <c r="L1518" s="4">
        <f t="shared" si="146"/>
        <v>1.3900271964584216E-3</v>
      </c>
      <c r="M1518" s="4">
        <f t="shared" si="147"/>
        <v>1.3900276440882511E-3</v>
      </c>
    </row>
    <row r="1519" spans="1:13" x14ac:dyDescent="0.35">
      <c r="A1519" s="1">
        <v>1517</v>
      </c>
      <c r="B1519" s="1">
        <v>27.9166666666667</v>
      </c>
      <c r="C1519" s="1">
        <v>-48.300003051757798</v>
      </c>
      <c r="D1519" s="1">
        <v>388.125</v>
      </c>
      <c r="E1519" s="1">
        <v>95.294151306152301</v>
      </c>
      <c r="F1519" s="1">
        <v>84.278000000000006</v>
      </c>
      <c r="G1519" s="1">
        <v>84.1612953592184</v>
      </c>
      <c r="H1519" s="4">
        <f t="shared" si="142"/>
        <v>27.9166666666667</v>
      </c>
      <c r="I1519" s="4">
        <f t="shared" si="143"/>
        <v>25651.013464737593</v>
      </c>
      <c r="J1519" s="5">
        <f t="shared" si="144"/>
        <v>1.3015881464883605E-3</v>
      </c>
      <c r="K1519" s="4">
        <f t="shared" si="145"/>
        <v>1.3015881464883605E-3</v>
      </c>
      <c r="L1519" s="4">
        <f t="shared" si="146"/>
        <v>1.3015881464883605E-3</v>
      </c>
      <c r="M1519" s="4">
        <f t="shared" si="147"/>
        <v>1.3015885139989313E-3</v>
      </c>
    </row>
    <row r="1520" spans="1:13" x14ac:dyDescent="0.35">
      <c r="A1520" s="1">
        <v>1518</v>
      </c>
      <c r="B1520" s="1">
        <v>28.0078125</v>
      </c>
      <c r="C1520" s="1">
        <v>-44.400001525878899</v>
      </c>
      <c r="D1520" s="1">
        <v>388.125</v>
      </c>
      <c r="E1520" s="1">
        <v>95.294151306152301</v>
      </c>
      <c r="F1520" s="1">
        <v>84.278000000000006</v>
      </c>
      <c r="G1520" s="1">
        <v>84.195776231484601</v>
      </c>
      <c r="H1520" s="4">
        <f t="shared" si="142"/>
        <v>28.0078125</v>
      </c>
      <c r="I1520" s="4">
        <f t="shared" si="143"/>
        <v>25679.021277237593</v>
      </c>
      <c r="J1520" s="5">
        <f t="shared" si="144"/>
        <v>1.2311162203831839E-3</v>
      </c>
      <c r="K1520" s="4">
        <f t="shared" si="145"/>
        <v>1.2311162203831839E-3</v>
      </c>
      <c r="L1520" s="4">
        <f t="shared" si="146"/>
        <v>1.2311162203831839E-3</v>
      </c>
      <c r="M1520" s="4">
        <f t="shared" si="147"/>
        <v>1.2311165313730272E-3</v>
      </c>
    </row>
    <row r="1521" spans="1:13" x14ac:dyDescent="0.35">
      <c r="A1521" s="1">
        <v>1519</v>
      </c>
      <c r="B1521" s="1">
        <v>28.042534457314801</v>
      </c>
      <c r="C1521" s="1">
        <v>-41.100027465607504</v>
      </c>
      <c r="D1521" s="1">
        <v>388.24999904633398</v>
      </c>
      <c r="E1521" s="1">
        <v>95.294151306152301</v>
      </c>
      <c r="F1521" s="1">
        <v>84.278000000000006</v>
      </c>
      <c r="G1521" s="1">
        <v>84.228950079526896</v>
      </c>
      <c r="H1521" s="4">
        <f t="shared" si="142"/>
        <v>28.042534457314801</v>
      </c>
      <c r="I1521" s="4">
        <f t="shared" si="143"/>
        <v>25707.063811694909</v>
      </c>
      <c r="J1521" s="5">
        <f t="shared" si="144"/>
        <v>1.1829832318755458E-3</v>
      </c>
      <c r="K1521" s="4">
        <f t="shared" si="145"/>
        <v>1.1829832318755458E-3</v>
      </c>
      <c r="L1521" s="4">
        <f t="shared" si="146"/>
        <v>1.1829832318755458E-3</v>
      </c>
      <c r="M1521" s="4">
        <f t="shared" si="147"/>
        <v>1.1829835077965675E-3</v>
      </c>
    </row>
    <row r="1522" spans="1:13" x14ac:dyDescent="0.35">
      <c r="A1522" s="1">
        <v>1520</v>
      </c>
      <c r="B1522" s="1">
        <v>28.081597089769499</v>
      </c>
      <c r="C1522" s="1">
        <v>-38.399992370767897</v>
      </c>
      <c r="D1522" s="1">
        <v>388.37499809268002</v>
      </c>
      <c r="E1522" s="1">
        <v>95.294151306152301</v>
      </c>
      <c r="F1522" s="1">
        <v>84.278000000000006</v>
      </c>
      <c r="G1522" s="1">
        <v>84.261344232896903</v>
      </c>
      <c r="H1522" s="4">
        <f t="shared" si="142"/>
        <v>28.081597089769499</v>
      </c>
      <c r="I1522" s="4">
        <f t="shared" si="143"/>
        <v>25735.14540878468</v>
      </c>
      <c r="J1522" s="5">
        <f t="shared" si="144"/>
        <v>1.1535723294672628E-3</v>
      </c>
      <c r="K1522" s="4">
        <f t="shared" si="145"/>
        <v>1.1535723294672628E-3</v>
      </c>
      <c r="L1522" s="4">
        <f t="shared" si="146"/>
        <v>1.1535723294672628E-3</v>
      </c>
      <c r="M1522" s="4">
        <f t="shared" si="147"/>
        <v>1.1535725853161309E-3</v>
      </c>
    </row>
    <row r="1523" spans="1:13" x14ac:dyDescent="0.35">
      <c r="A1523" s="1">
        <v>1521</v>
      </c>
      <c r="B1523" s="1">
        <v>28.0729166666667</v>
      </c>
      <c r="C1523" s="1">
        <v>-37.800003051757798</v>
      </c>
      <c r="D1523" s="1">
        <v>388.25</v>
      </c>
      <c r="E1523" s="1">
        <v>95.294151306152301</v>
      </c>
      <c r="F1523" s="1">
        <v>84.278000000000006</v>
      </c>
      <c r="G1523" s="1">
        <v>84.293473627165497</v>
      </c>
      <c r="H1523" s="4">
        <f t="shared" si="142"/>
        <v>28.0729166666667</v>
      </c>
      <c r="I1523" s="4">
        <f t="shared" si="143"/>
        <v>25763.218325451347</v>
      </c>
      <c r="J1523" s="5">
        <f t="shared" si="144"/>
        <v>1.1444979034452791E-3</v>
      </c>
      <c r="K1523" s="4">
        <f t="shared" si="145"/>
        <v>1.1444979034452791E-3</v>
      </c>
      <c r="L1523" s="4">
        <f t="shared" si="146"/>
        <v>1.1444979034452791E-3</v>
      </c>
      <c r="M1523" s="4">
        <f t="shared" si="147"/>
        <v>1.144498153303711E-3</v>
      </c>
    </row>
    <row r="1524" spans="1:13" x14ac:dyDescent="0.35">
      <c r="A1524" s="1">
        <v>1522</v>
      </c>
      <c r="B1524" s="1">
        <v>28.0729166666667</v>
      </c>
      <c r="C1524" s="1">
        <v>-37.800003051757798</v>
      </c>
      <c r="D1524" s="1">
        <v>388.25</v>
      </c>
      <c r="E1524" s="1">
        <v>95.294151306152301</v>
      </c>
      <c r="F1524" s="1">
        <v>84.799996017488795</v>
      </c>
      <c r="G1524" s="1">
        <v>84.323774584753295</v>
      </c>
      <c r="H1524" s="4">
        <f t="shared" si="142"/>
        <v>28.0729166666667</v>
      </c>
      <c r="I1524" s="4">
        <f t="shared" si="143"/>
        <v>25791.291242118015</v>
      </c>
      <c r="J1524" s="5">
        <f t="shared" si="144"/>
        <v>1.0793662072091275E-3</v>
      </c>
      <c r="K1524" s="4">
        <f t="shared" si="145"/>
        <v>1.0793662072091275E-3</v>
      </c>
      <c r="L1524" s="4">
        <f t="shared" si="146"/>
        <v>1.0793662072091275E-3</v>
      </c>
      <c r="M1524" s="4">
        <f t="shared" si="147"/>
        <v>1.0793664167918261E-3</v>
      </c>
    </row>
    <row r="1525" spans="1:13" x14ac:dyDescent="0.35">
      <c r="A1525" s="1">
        <v>1523</v>
      </c>
      <c r="B1525" s="1">
        <v>28.1076388888889</v>
      </c>
      <c r="C1525" s="1">
        <v>-34.800003051757798</v>
      </c>
      <c r="D1525" s="1">
        <v>388.5</v>
      </c>
      <c r="E1525" s="1">
        <v>95.294151306152301</v>
      </c>
      <c r="F1525" s="1">
        <v>84.8</v>
      </c>
      <c r="G1525" s="1">
        <v>84.348579942977196</v>
      </c>
      <c r="H1525" s="4">
        <f t="shared" si="142"/>
        <v>28.1076388888889</v>
      </c>
      <c r="I1525" s="4">
        <f t="shared" si="143"/>
        <v>25819.398881006906</v>
      </c>
      <c r="J1525" s="5">
        <f t="shared" si="144"/>
        <v>8.8251305354953321E-4</v>
      </c>
      <c r="K1525" s="4">
        <f t="shared" si="145"/>
        <v>8.8251305354953321E-4</v>
      </c>
      <c r="L1525" s="4">
        <f t="shared" si="146"/>
        <v>8.8251305354953321E-4</v>
      </c>
      <c r="M1525" s="4">
        <f t="shared" si="147"/>
        <v>8.8251316810407572E-4</v>
      </c>
    </row>
    <row r="1526" spans="1:13" x14ac:dyDescent="0.35">
      <c r="A1526" s="1">
        <v>1524</v>
      </c>
      <c r="B1526" s="1">
        <v>28.1336803568751</v>
      </c>
      <c r="C1526" s="1">
        <v>-30.300035476416699</v>
      </c>
      <c r="D1526" s="1">
        <v>388.749998092667</v>
      </c>
      <c r="E1526" s="1">
        <v>95.294151306152301</v>
      </c>
      <c r="F1526" s="1">
        <v>84.8</v>
      </c>
      <c r="G1526" s="1">
        <v>84.366209570155604</v>
      </c>
      <c r="H1526" s="4">
        <f t="shared" si="142"/>
        <v>28.1336803568751</v>
      </c>
      <c r="I1526" s="4">
        <f t="shared" si="143"/>
        <v>25847.53256136378</v>
      </c>
      <c r="J1526" s="5">
        <f t="shared" si="144"/>
        <v>6.266377862681594E-4</v>
      </c>
      <c r="K1526" s="4">
        <f t="shared" si="145"/>
        <v>6.266377862681594E-4</v>
      </c>
      <c r="L1526" s="4">
        <f t="shared" si="146"/>
        <v>6.266377862681594E-4</v>
      </c>
      <c r="M1526" s="4">
        <f t="shared" si="147"/>
        <v>6.2663782727898987E-4</v>
      </c>
    </row>
    <row r="1527" spans="1:13" x14ac:dyDescent="0.35">
      <c r="A1527" s="1">
        <v>1525</v>
      </c>
      <c r="B1527" s="1">
        <v>28.1293402777778</v>
      </c>
      <c r="C1527" s="1">
        <v>-28.500001907348601</v>
      </c>
      <c r="D1527" s="1">
        <v>389</v>
      </c>
      <c r="E1527" s="1">
        <v>95.294151306152301</v>
      </c>
      <c r="F1527" s="1">
        <v>84.8</v>
      </c>
      <c r="G1527" s="1">
        <v>84.376943689986504</v>
      </c>
      <c r="H1527" s="4">
        <f t="shared" si="142"/>
        <v>28.1293402777778</v>
      </c>
      <c r="I1527" s="4">
        <f t="shared" si="143"/>
        <v>25875.661901641557</v>
      </c>
      <c r="J1527" s="5">
        <f t="shared" si="144"/>
        <v>3.8159870529846999E-4</v>
      </c>
      <c r="K1527" s="4">
        <f t="shared" si="145"/>
        <v>3.8159870529846999E-4</v>
      </c>
      <c r="L1527" s="4">
        <f t="shared" si="146"/>
        <v>3.8159870529846999E-4</v>
      </c>
      <c r="M1527" s="4">
        <f t="shared" si="147"/>
        <v>3.8159871455971671E-4</v>
      </c>
    </row>
    <row r="1528" spans="1:13" x14ac:dyDescent="0.35">
      <c r="A1528" s="1">
        <v>1526</v>
      </c>
      <c r="B1528" s="1">
        <v>28.1380207671065</v>
      </c>
      <c r="C1528" s="1">
        <v>-30.599984359884601</v>
      </c>
      <c r="D1528" s="1">
        <v>388.87500095366698</v>
      </c>
      <c r="E1528" s="1">
        <v>95.294151306152301</v>
      </c>
      <c r="F1528" s="1">
        <v>84.8</v>
      </c>
      <c r="G1528" s="1">
        <v>84.380952931412097</v>
      </c>
      <c r="H1528" s="4">
        <f t="shared" si="142"/>
        <v>28.1380207671065</v>
      </c>
      <c r="I1528" s="4">
        <f t="shared" si="143"/>
        <v>25903.799922408663</v>
      </c>
      <c r="J1528" s="5">
        <f t="shared" si="144"/>
        <v>1.4248484137445661E-4</v>
      </c>
      <c r="K1528" s="4">
        <f t="shared" si="145"/>
        <v>1.4248484137445661E-4</v>
      </c>
      <c r="L1528" s="4">
        <f t="shared" si="146"/>
        <v>1.4248484137445661E-4</v>
      </c>
      <c r="M1528" s="4">
        <f t="shared" si="147"/>
        <v>1.4248484185657616E-4</v>
      </c>
    </row>
    <row r="1529" spans="1:13" x14ac:dyDescent="0.35">
      <c r="A1529" s="1">
        <v>1527</v>
      </c>
      <c r="B1529" s="1">
        <v>28.2421875</v>
      </c>
      <c r="C1529" s="1">
        <v>-47.550003051757798</v>
      </c>
      <c r="D1529" s="1">
        <v>388</v>
      </c>
      <c r="E1529" s="1">
        <v>94.901992797851605</v>
      </c>
      <c r="F1529" s="1">
        <v>84.8</v>
      </c>
      <c r="G1529" s="1">
        <v>84.378301025099901</v>
      </c>
      <c r="H1529" s="4">
        <f t="shared" si="142"/>
        <v>28.2421875</v>
      </c>
      <c r="I1529" s="4">
        <f t="shared" si="143"/>
        <v>25932.042109908663</v>
      </c>
      <c r="J1529" s="5">
        <f t="shared" si="144"/>
        <v>-9.3898757388932822E-5</v>
      </c>
      <c r="K1529" s="4">
        <f t="shared" si="145"/>
        <v>-9.3898757388932822E-5</v>
      </c>
      <c r="L1529" s="4">
        <f t="shared" si="146"/>
        <v>-9.3898757388932822E-5</v>
      </c>
      <c r="M1529" s="4">
        <f t="shared" si="147"/>
        <v>-9.3898757526916671E-5</v>
      </c>
    </row>
    <row r="1530" spans="1:13" x14ac:dyDescent="0.35">
      <c r="A1530" s="1">
        <v>1528</v>
      </c>
      <c r="B1530" s="1">
        <v>28.2421875</v>
      </c>
      <c r="C1530" s="1">
        <v>-47.550003051757798</v>
      </c>
      <c r="D1530" s="1">
        <v>388</v>
      </c>
      <c r="E1530" s="1">
        <v>94.901992797851605</v>
      </c>
      <c r="F1530" s="1">
        <v>84.8</v>
      </c>
      <c r="G1530" s="1">
        <v>84.368945816502105</v>
      </c>
      <c r="H1530" s="4">
        <f t="shared" si="142"/>
        <v>28.2421875</v>
      </c>
      <c r="I1530" s="4">
        <f t="shared" si="143"/>
        <v>25960.284297408663</v>
      </c>
      <c r="J1530" s="5">
        <f t="shared" si="144"/>
        <v>-3.3124943306166171E-4</v>
      </c>
      <c r="K1530" s="4">
        <f t="shared" si="145"/>
        <v>-3.3124943306166171E-4</v>
      </c>
      <c r="L1530" s="4">
        <f t="shared" si="146"/>
        <v>-3.3124943306166171E-4</v>
      </c>
      <c r="M1530" s="4">
        <f t="shared" si="147"/>
        <v>-3.3124943911945156E-4</v>
      </c>
    </row>
    <row r="1531" spans="1:13" x14ac:dyDescent="0.35">
      <c r="A1531" s="1">
        <v>1529</v>
      </c>
      <c r="B1531" s="1">
        <v>28.298611409131901</v>
      </c>
      <c r="C1531" s="1">
        <v>-43.349979400823102</v>
      </c>
      <c r="D1531" s="1">
        <v>388.12500095366698</v>
      </c>
      <c r="E1531" s="1">
        <v>94.901992797851605</v>
      </c>
      <c r="F1531" s="1">
        <v>84.8</v>
      </c>
      <c r="G1531" s="1">
        <v>84.352738595768997</v>
      </c>
      <c r="H1531" s="4">
        <f t="shared" si="142"/>
        <v>28.298611409131901</v>
      </c>
      <c r="I1531" s="4">
        <f t="shared" si="143"/>
        <v>25988.582908817796</v>
      </c>
      <c r="J1531" s="5">
        <f t="shared" si="144"/>
        <v>-5.7272141373968053E-4</v>
      </c>
      <c r="K1531" s="4">
        <f t="shared" si="145"/>
        <v>-5.7272141373968053E-4</v>
      </c>
      <c r="L1531" s="4">
        <f t="shared" si="146"/>
        <v>-5.7272141373968053E-4</v>
      </c>
      <c r="M1531" s="4">
        <f t="shared" si="147"/>
        <v>-5.7272144504939284E-4</v>
      </c>
    </row>
    <row r="1532" spans="1:13" x14ac:dyDescent="0.35">
      <c r="A1532" s="1">
        <v>1530</v>
      </c>
      <c r="B1532" s="1">
        <v>28.3376736111111</v>
      </c>
      <c r="C1532" s="1">
        <v>-40.350002288818402</v>
      </c>
      <c r="D1532" s="1">
        <v>388.25</v>
      </c>
      <c r="E1532" s="1">
        <v>94.901992797851605</v>
      </c>
      <c r="F1532" s="1">
        <v>84.8</v>
      </c>
      <c r="G1532" s="1">
        <v>84.329421733865999</v>
      </c>
      <c r="H1532" s="4">
        <f t="shared" si="142"/>
        <v>28.3376736111111</v>
      </c>
      <c r="I1532" s="4">
        <f t="shared" si="143"/>
        <v>26016.920582428906</v>
      </c>
      <c r="J1532" s="5">
        <f t="shared" si="144"/>
        <v>-8.2282202212448873E-4</v>
      </c>
      <c r="K1532" s="4">
        <f t="shared" si="145"/>
        <v>-8.2282202212448873E-4</v>
      </c>
      <c r="L1532" s="4">
        <f t="shared" si="146"/>
        <v>-8.2282202212448873E-4</v>
      </c>
      <c r="M1532" s="4">
        <f t="shared" si="147"/>
        <v>-8.2282211497121643E-4</v>
      </c>
    </row>
    <row r="1533" spans="1:13" x14ac:dyDescent="0.35">
      <c r="A1533" s="1">
        <v>1531</v>
      </c>
      <c r="B1533" s="1">
        <v>28.485245042360798</v>
      </c>
      <c r="C1533" s="1">
        <v>-55.500088500297501</v>
      </c>
      <c r="D1533" s="1">
        <v>387.49999523166798</v>
      </c>
      <c r="E1533" s="1">
        <v>94.901992797851605</v>
      </c>
      <c r="F1533" s="1">
        <v>84.8</v>
      </c>
      <c r="G1533" s="1">
        <v>84.298624587317505</v>
      </c>
      <c r="H1533" s="4">
        <f t="shared" si="142"/>
        <v>28.485245042360798</v>
      </c>
      <c r="I1533" s="4">
        <f t="shared" si="143"/>
        <v>26045.405827471266</v>
      </c>
      <c r="J1533" s="5">
        <f t="shared" si="144"/>
        <v>-1.0811613697791649E-3</v>
      </c>
      <c r="K1533" s="4">
        <f t="shared" si="145"/>
        <v>-1.0811613697791649E-3</v>
      </c>
      <c r="L1533" s="4">
        <f t="shared" si="146"/>
        <v>-1.0811613697791649E-3</v>
      </c>
      <c r="M1533" s="4">
        <f t="shared" si="147"/>
        <v>-1.0811615804093152E-3</v>
      </c>
    </row>
    <row r="1534" spans="1:13" x14ac:dyDescent="0.35">
      <c r="A1534" s="1">
        <v>1532</v>
      </c>
      <c r="B1534" s="1">
        <v>28.7456597222222</v>
      </c>
      <c r="C1534" s="1">
        <v>-66.600006103515597</v>
      </c>
      <c r="D1534" s="1">
        <v>386.875</v>
      </c>
      <c r="E1534" s="1">
        <v>94.901992797851605</v>
      </c>
      <c r="F1534" s="1">
        <v>84.8</v>
      </c>
      <c r="G1534" s="1">
        <v>84.259857606479997</v>
      </c>
      <c r="H1534" s="4">
        <f t="shared" si="142"/>
        <v>28.7456597222222</v>
      </c>
      <c r="I1534" s="4">
        <f t="shared" si="143"/>
        <v>26074.151487193489</v>
      </c>
      <c r="J1534" s="5">
        <f t="shared" si="144"/>
        <v>-1.3486203208458161E-3</v>
      </c>
      <c r="K1534" s="4">
        <f t="shared" si="145"/>
        <v>-1.3486203208458161E-3</v>
      </c>
      <c r="L1534" s="4">
        <f t="shared" si="146"/>
        <v>-1.3486203208458161E-3</v>
      </c>
      <c r="M1534" s="4">
        <f t="shared" si="147"/>
        <v>-1.3486207296527027E-3</v>
      </c>
    </row>
    <row r="1535" spans="1:13" x14ac:dyDescent="0.35">
      <c r="A1535" s="1">
        <v>1533</v>
      </c>
      <c r="B1535" s="1">
        <v>28.919268184278199</v>
      </c>
      <c r="C1535" s="1">
        <v>-56.7001518227367</v>
      </c>
      <c r="D1535" s="1">
        <v>387.124996185361</v>
      </c>
      <c r="E1535" s="1">
        <v>94.901992797851605</v>
      </c>
      <c r="F1535" s="1">
        <v>84.8</v>
      </c>
      <c r="G1535" s="1">
        <v>84.212504553689399</v>
      </c>
      <c r="H1535" s="4">
        <f t="shared" si="142"/>
        <v>28.919268184278199</v>
      </c>
      <c r="I1535" s="4">
        <f t="shared" si="143"/>
        <v>26103.070755377768</v>
      </c>
      <c r="J1535" s="5">
        <f t="shared" si="144"/>
        <v>-1.6374222365813911E-3</v>
      </c>
      <c r="K1535" s="4">
        <f t="shared" si="145"/>
        <v>-1.6374222365813911E-3</v>
      </c>
      <c r="L1535" s="4">
        <f t="shared" si="146"/>
        <v>-1.6374222365813911E-3</v>
      </c>
      <c r="M1535" s="4">
        <f t="shared" si="147"/>
        <v>-1.6374229682784771E-3</v>
      </c>
    </row>
    <row r="1536" spans="1:13" x14ac:dyDescent="0.35">
      <c r="A1536" s="1">
        <v>1534</v>
      </c>
      <c r="B1536" s="1">
        <v>28.993055919803201</v>
      </c>
      <c r="C1536" s="1">
        <v>-51.3000167845492</v>
      </c>
      <c r="D1536" s="1">
        <v>387.375</v>
      </c>
      <c r="E1536" s="1">
        <v>94.901992797851605</v>
      </c>
      <c r="F1536" s="1">
        <v>84.8</v>
      </c>
      <c r="G1536" s="1">
        <v>84.155812707583095</v>
      </c>
      <c r="H1536" s="4">
        <f t="shared" si="142"/>
        <v>28.993055919803201</v>
      </c>
      <c r="I1536" s="4">
        <f t="shared" si="143"/>
        <v>26132.063811297572</v>
      </c>
      <c r="J1536" s="5">
        <f t="shared" si="144"/>
        <v>-1.9553594579032139E-3</v>
      </c>
      <c r="K1536" s="4">
        <f t="shared" si="145"/>
        <v>-1.9553594579032139E-3</v>
      </c>
      <c r="L1536" s="4">
        <f t="shared" si="146"/>
        <v>-1.9553594579032139E-3</v>
      </c>
      <c r="M1536" s="4">
        <f t="shared" si="147"/>
        <v>-1.9553607039355585E-3</v>
      </c>
    </row>
    <row r="1537" spans="1:13" x14ac:dyDescent="0.35">
      <c r="A1537" s="1">
        <v>1535</v>
      </c>
      <c r="B1537" s="1">
        <v>29.0407986111111</v>
      </c>
      <c r="C1537" s="1">
        <v>-53.100002288818402</v>
      </c>
      <c r="D1537" s="1">
        <v>387.375</v>
      </c>
      <c r="E1537" s="1">
        <v>94.901992797851605</v>
      </c>
      <c r="F1537" s="1">
        <v>84.8</v>
      </c>
      <c r="G1537" s="1">
        <v>84.088880897885005</v>
      </c>
      <c r="H1537" s="4">
        <f t="shared" si="142"/>
        <v>29.0407986111111</v>
      </c>
      <c r="I1537" s="4">
        <f t="shared" si="143"/>
        <v>26161.104609908682</v>
      </c>
      <c r="J1537" s="5">
        <f t="shared" si="144"/>
        <v>-2.304751002008667E-3</v>
      </c>
      <c r="K1537" s="4">
        <f t="shared" si="145"/>
        <v>-2.304751002008667E-3</v>
      </c>
      <c r="L1537" s="4">
        <f t="shared" si="146"/>
        <v>-2.304751002008667E-3</v>
      </c>
      <c r="M1537" s="4">
        <f t="shared" si="147"/>
        <v>-2.3047530424392536E-3</v>
      </c>
    </row>
    <row r="1538" spans="1:13" x14ac:dyDescent="0.35">
      <c r="A1538" s="1">
        <v>1536</v>
      </c>
      <c r="B1538" s="1">
        <v>29.1015625</v>
      </c>
      <c r="C1538" s="1">
        <v>-47.400001525878899</v>
      </c>
      <c r="D1538" s="1">
        <v>387.5</v>
      </c>
      <c r="E1538" s="1">
        <v>94.901992797851605</v>
      </c>
      <c r="F1538" s="1">
        <v>84.8</v>
      </c>
      <c r="G1538" s="1">
        <v>84.010645180455896</v>
      </c>
      <c r="H1538" s="4">
        <f t="shared" si="142"/>
        <v>29.1015625</v>
      </c>
      <c r="I1538" s="4">
        <f t="shared" si="143"/>
        <v>26190.206172408682</v>
      </c>
      <c r="J1538" s="5">
        <f t="shared" si="144"/>
        <v>-2.6883682767586546E-3</v>
      </c>
      <c r="K1538" s="4">
        <f t="shared" si="145"/>
        <v>-2.6883682767586546E-3</v>
      </c>
      <c r="L1538" s="4">
        <f t="shared" si="146"/>
        <v>-2.6883682767586546E-3</v>
      </c>
      <c r="M1538" s="4">
        <f t="shared" si="147"/>
        <v>-2.6883715150539441E-3</v>
      </c>
    </row>
    <row r="1539" spans="1:13" x14ac:dyDescent="0.35">
      <c r="A1539" s="1">
        <v>1537</v>
      </c>
      <c r="B1539" s="1">
        <v>29.1015625</v>
      </c>
      <c r="C1539" s="1">
        <v>-47.999995422412603</v>
      </c>
      <c r="D1539" s="1">
        <v>387.62499904633398</v>
      </c>
      <c r="E1539" s="1">
        <v>94.901992797851605</v>
      </c>
      <c r="F1539" s="1">
        <v>84.8</v>
      </c>
      <c r="G1539" s="1">
        <v>83.919861924898896</v>
      </c>
      <c r="H1539" s="4">
        <f t="shared" si="142"/>
        <v>29.1015625</v>
      </c>
      <c r="I1539" s="4">
        <f t="shared" si="143"/>
        <v>26219.307734908682</v>
      </c>
      <c r="J1539" s="5">
        <f t="shared" si="144"/>
        <v>-3.1195320030324701E-3</v>
      </c>
      <c r="K1539" s="4">
        <f t="shared" si="145"/>
        <v>-3.1195320030324701E-3</v>
      </c>
      <c r="L1539" s="4">
        <f t="shared" si="146"/>
        <v>-3.1195320030324701E-3</v>
      </c>
      <c r="M1539" s="4">
        <f t="shared" si="147"/>
        <v>-3.1195370626651339E-3</v>
      </c>
    </row>
    <row r="1540" spans="1:13" x14ac:dyDescent="0.35">
      <c r="A1540" s="1">
        <v>1538</v>
      </c>
      <c r="B1540" s="1">
        <v>29.1362847222222</v>
      </c>
      <c r="C1540" s="1">
        <v>-46.350002288818402</v>
      </c>
      <c r="D1540" s="1">
        <v>387.75</v>
      </c>
      <c r="E1540" s="1">
        <v>94.901992797851605</v>
      </c>
      <c r="F1540" s="1">
        <v>84.8</v>
      </c>
      <c r="G1540" s="1">
        <v>83.815088045883797</v>
      </c>
      <c r="H1540" s="4">
        <f t="shared" ref="H1540:H1603" si="148">(A1540-A1539)*B1540</f>
        <v>29.1362847222222</v>
      </c>
      <c r="I1540" s="4">
        <f t="shared" ref="I1540:I1603" si="149">H1540+I1539</f>
        <v>26248.444019630904</v>
      </c>
      <c r="J1540" s="5">
        <f t="shared" ref="J1540:J1603" si="150">IF(H1540=0,0,(G1540-G1539)/H1540)</f>
        <v>-3.5959931066704546E-3</v>
      </c>
      <c r="K1540" s="4">
        <f t="shared" ref="K1540:K1603" si="151">IF(J1540&gt;1,K1539,J1540)</f>
        <v>-3.5959931066704546E-3</v>
      </c>
      <c r="L1540" s="4">
        <f t="shared" ref="L1540:L1603" si="152">IF(K1540&lt;-1,L1539,K1540)</f>
        <v>-3.5959931066704546E-3</v>
      </c>
      <c r="M1540" s="4">
        <f t="shared" ref="M1540:M1603" si="153">ASIN(L1540)</f>
        <v>-3.5960008567797728E-3</v>
      </c>
    </row>
    <row r="1541" spans="1:13" x14ac:dyDescent="0.35">
      <c r="A1541" s="1">
        <v>1539</v>
      </c>
      <c r="B1541" s="1">
        <v>29.144965211551</v>
      </c>
      <c r="C1541" s="1">
        <v>-45.000010299615397</v>
      </c>
      <c r="D1541" s="1">
        <v>387.87499904633398</v>
      </c>
      <c r="E1541" s="1">
        <v>94.901992797851605</v>
      </c>
      <c r="F1541" s="1">
        <v>84.8</v>
      </c>
      <c r="G1541" s="1">
        <v>83.694658063946704</v>
      </c>
      <c r="H1541" s="4">
        <f t="shared" si="148"/>
        <v>29.144965211551</v>
      </c>
      <c r="I1541" s="4">
        <f t="shared" si="149"/>
        <v>26277.588984842456</v>
      </c>
      <c r="J1541" s="5">
        <f t="shared" si="150"/>
        <v>-4.1321024424953914E-3</v>
      </c>
      <c r="K1541" s="4">
        <f t="shared" si="151"/>
        <v>-4.1321024424953914E-3</v>
      </c>
      <c r="L1541" s="4">
        <f t="shared" si="152"/>
        <v>-4.1321024424953914E-3</v>
      </c>
      <c r="M1541" s="4">
        <f t="shared" si="153"/>
        <v>-4.1321142013582782E-3</v>
      </c>
    </row>
    <row r="1542" spans="1:13" x14ac:dyDescent="0.35">
      <c r="A1542" s="1">
        <v>1540</v>
      </c>
      <c r="B1542" s="1">
        <v>29.1796875</v>
      </c>
      <c r="C1542" s="1">
        <v>-42.600002288818402</v>
      </c>
      <c r="D1542" s="1">
        <v>387.875</v>
      </c>
      <c r="E1542" s="1">
        <v>94.901992797851605</v>
      </c>
      <c r="F1542" s="1">
        <v>84.8</v>
      </c>
      <c r="G1542" s="1">
        <v>83.556657631125503</v>
      </c>
      <c r="H1542" s="4">
        <f t="shared" si="148"/>
        <v>29.1796875</v>
      </c>
      <c r="I1542" s="4">
        <f t="shared" si="149"/>
        <v>26306.768672342456</v>
      </c>
      <c r="J1542" s="5">
        <f t="shared" si="150"/>
        <v>-4.7293321020384811E-3</v>
      </c>
      <c r="K1542" s="4">
        <f t="shared" si="151"/>
        <v>-4.7293321020384811E-3</v>
      </c>
      <c r="L1542" s="4">
        <f t="shared" si="152"/>
        <v>-4.7293321020384811E-3</v>
      </c>
      <c r="M1542" s="4">
        <f t="shared" si="153"/>
        <v>-4.7293497320484079E-3</v>
      </c>
    </row>
    <row r="1543" spans="1:13" x14ac:dyDescent="0.35">
      <c r="A1543" s="1">
        <v>1541</v>
      </c>
      <c r="B1543" s="1">
        <v>29.1927083333333</v>
      </c>
      <c r="C1543" s="1">
        <v>-40.350002288818402</v>
      </c>
      <c r="D1543" s="1">
        <v>388</v>
      </c>
      <c r="E1543" s="1">
        <v>94.901992797851605</v>
      </c>
      <c r="F1543" s="1">
        <v>84.799975853349196</v>
      </c>
      <c r="G1543" s="1">
        <v>83.398893196555093</v>
      </c>
      <c r="H1543" s="4">
        <f t="shared" si="148"/>
        <v>29.1927083333333</v>
      </c>
      <c r="I1543" s="4">
        <f t="shared" si="149"/>
        <v>26335.961380675788</v>
      </c>
      <c r="J1543" s="5">
        <f t="shared" si="150"/>
        <v>-5.4042411128490233E-3</v>
      </c>
      <c r="K1543" s="4">
        <f t="shared" si="151"/>
        <v>-5.4042411128490233E-3</v>
      </c>
      <c r="L1543" s="4">
        <f t="shared" si="152"/>
        <v>-5.4042411128490233E-3</v>
      </c>
      <c r="M1543" s="4">
        <f t="shared" si="153"/>
        <v>-5.4042674190787612E-3</v>
      </c>
    </row>
    <row r="1544" spans="1:13" x14ac:dyDescent="0.35">
      <c r="A1544" s="1">
        <v>1542</v>
      </c>
      <c r="B1544" s="1">
        <v>29.1927083333333</v>
      </c>
      <c r="C1544" s="1">
        <v>-40.350002288818402</v>
      </c>
      <c r="D1544" s="1">
        <v>388</v>
      </c>
      <c r="E1544" s="1">
        <v>94.901992797851605</v>
      </c>
      <c r="F1544" s="1">
        <v>81.635024146650906</v>
      </c>
      <c r="G1544" s="1">
        <v>83.231434609799905</v>
      </c>
      <c r="H1544" s="4">
        <f t="shared" si="148"/>
        <v>29.1927083333333</v>
      </c>
      <c r="I1544" s="4">
        <f t="shared" si="149"/>
        <v>26365.15408900912</v>
      </c>
      <c r="J1544" s="5">
        <f t="shared" si="150"/>
        <v>-5.7363155498655121E-3</v>
      </c>
      <c r="K1544" s="4">
        <f t="shared" si="151"/>
        <v>-5.7363155498655121E-3</v>
      </c>
      <c r="L1544" s="4">
        <f t="shared" si="152"/>
        <v>-5.7363155498655121E-3</v>
      </c>
      <c r="M1544" s="4">
        <f t="shared" si="153"/>
        <v>-5.736347009544074E-3</v>
      </c>
    </row>
    <row r="1545" spans="1:13" x14ac:dyDescent="0.35">
      <c r="A1545" s="1">
        <v>1543</v>
      </c>
      <c r="B1545" s="1">
        <v>29.0147569444444</v>
      </c>
      <c r="C1545" s="1">
        <v>-31.050001144409201</v>
      </c>
      <c r="D1545" s="1">
        <v>388.5</v>
      </c>
      <c r="E1545" s="1">
        <v>94.901992797851605</v>
      </c>
      <c r="F1545" s="1">
        <v>81.635000000000005</v>
      </c>
      <c r="G1545" s="1">
        <v>83.076775094635906</v>
      </c>
      <c r="H1545" s="4">
        <f t="shared" si="148"/>
        <v>29.0147569444444</v>
      </c>
      <c r="I1545" s="4">
        <f t="shared" si="149"/>
        <v>26394.168845953565</v>
      </c>
      <c r="J1545" s="5">
        <f t="shared" si="150"/>
        <v>-5.3303743147023862E-3</v>
      </c>
      <c r="K1545" s="4">
        <f t="shared" si="151"/>
        <v>-5.3303743147023862E-3</v>
      </c>
      <c r="L1545" s="4">
        <f t="shared" si="152"/>
        <v>-5.3303743147023862E-3</v>
      </c>
      <c r="M1545" s="4">
        <f t="shared" si="153"/>
        <v>-5.3303995569152704E-3</v>
      </c>
    </row>
    <row r="1546" spans="1:13" x14ac:dyDescent="0.35">
      <c r="A1546" s="1">
        <v>1544</v>
      </c>
      <c r="B1546" s="1">
        <v>28.940972387789301</v>
      </c>
      <c r="C1546" s="1">
        <v>-34.650007247877703</v>
      </c>
      <c r="D1546" s="1">
        <v>388.25</v>
      </c>
      <c r="E1546" s="1">
        <v>94.901992797851605</v>
      </c>
      <c r="F1546" s="1">
        <v>81.635000000000005</v>
      </c>
      <c r="G1546" s="1">
        <v>82.945033856244805</v>
      </c>
      <c r="H1546" s="4">
        <f t="shared" si="148"/>
        <v>28.940972387789301</v>
      </c>
      <c r="I1546" s="4">
        <f t="shared" si="149"/>
        <v>26423.109818341356</v>
      </c>
      <c r="J1546" s="5">
        <f t="shared" si="150"/>
        <v>-4.5520667593976364E-3</v>
      </c>
      <c r="K1546" s="4">
        <f t="shared" si="151"/>
        <v>-4.5520667593976364E-3</v>
      </c>
      <c r="L1546" s="4">
        <f t="shared" si="152"/>
        <v>-4.5520667593976364E-3</v>
      </c>
      <c r="M1546" s="4">
        <f t="shared" si="153"/>
        <v>-4.552082480343324E-3</v>
      </c>
    </row>
    <row r="1547" spans="1:13" x14ac:dyDescent="0.35">
      <c r="A1547" s="1">
        <v>1545</v>
      </c>
      <c r="B1547" s="1">
        <v>28.9626736111111</v>
      </c>
      <c r="C1547" s="1">
        <v>-35.400001525878899</v>
      </c>
      <c r="D1547" s="1">
        <v>388.25</v>
      </c>
      <c r="E1547" s="1">
        <v>94.901992797851605</v>
      </c>
      <c r="F1547" s="1">
        <v>81.635000000000005</v>
      </c>
      <c r="G1547" s="1">
        <v>82.8341168395511</v>
      </c>
      <c r="H1547" s="4">
        <f t="shared" si="148"/>
        <v>28.9626736111111</v>
      </c>
      <c r="I1547" s="4">
        <f t="shared" si="149"/>
        <v>26452.072491952465</v>
      </c>
      <c r="J1547" s="5">
        <f t="shared" si="150"/>
        <v>-3.8296539257050193E-3</v>
      </c>
      <c r="K1547" s="4">
        <f t="shared" si="151"/>
        <v>-3.8296539257050193E-3</v>
      </c>
      <c r="L1547" s="4">
        <f t="shared" si="152"/>
        <v>-3.8296539257050193E-3</v>
      </c>
      <c r="M1547" s="4">
        <f t="shared" si="153"/>
        <v>-3.8296632868765994E-3</v>
      </c>
    </row>
    <row r="1548" spans="1:13" x14ac:dyDescent="0.35">
      <c r="A1548" s="1">
        <v>1546</v>
      </c>
      <c r="B1548" s="1">
        <v>28.914930688009299</v>
      </c>
      <c r="C1548" s="1">
        <v>-43.049969864147101</v>
      </c>
      <c r="D1548" s="1">
        <v>388.00000095366698</v>
      </c>
      <c r="E1548" s="1">
        <v>94.901992797851605</v>
      </c>
      <c r="F1548" s="1">
        <v>81.635000000000005</v>
      </c>
      <c r="G1548" s="1">
        <v>82.7422609141327</v>
      </c>
      <c r="H1548" s="4">
        <f t="shared" si="148"/>
        <v>28.914930688009299</v>
      </c>
      <c r="I1548" s="4">
        <f t="shared" si="149"/>
        <v>26480.987422640475</v>
      </c>
      <c r="J1548" s="5">
        <f t="shared" si="150"/>
        <v>-3.1767645030701046E-3</v>
      </c>
      <c r="K1548" s="4">
        <f t="shared" si="151"/>
        <v>-3.1767645030701046E-3</v>
      </c>
      <c r="L1548" s="4">
        <f t="shared" si="152"/>
        <v>-3.1767645030701046E-3</v>
      </c>
      <c r="M1548" s="4">
        <f t="shared" si="153"/>
        <v>-3.1767698463236894E-3</v>
      </c>
    </row>
    <row r="1549" spans="1:13" x14ac:dyDescent="0.35">
      <c r="A1549" s="1">
        <v>1547</v>
      </c>
      <c r="B1549" s="1">
        <v>28.9322916666667</v>
      </c>
      <c r="C1549" s="1">
        <v>-38.700000762939503</v>
      </c>
      <c r="D1549" s="1">
        <v>388.125</v>
      </c>
      <c r="E1549" s="1">
        <v>94.901992797851605</v>
      </c>
      <c r="F1549" s="1">
        <v>81.635000000000005</v>
      </c>
      <c r="G1549" s="1">
        <v>82.668005943561894</v>
      </c>
      <c r="H1549" s="4">
        <f t="shared" si="148"/>
        <v>28.9322916666667</v>
      </c>
      <c r="I1549" s="4">
        <f t="shared" si="149"/>
        <v>26509.919714307143</v>
      </c>
      <c r="J1549" s="5">
        <f t="shared" si="150"/>
        <v>-2.5665084337704214E-3</v>
      </c>
      <c r="K1549" s="4">
        <f t="shared" si="151"/>
        <v>-2.5665084337704214E-3</v>
      </c>
      <c r="L1549" s="4">
        <f t="shared" si="152"/>
        <v>-2.5665084337704214E-3</v>
      </c>
      <c r="M1549" s="4">
        <f t="shared" si="153"/>
        <v>-2.5665112513625419E-3</v>
      </c>
    </row>
    <row r="1550" spans="1:13" x14ac:dyDescent="0.35">
      <c r="A1550" s="1">
        <v>1548</v>
      </c>
      <c r="B1550" s="1">
        <v>28.8975694444444</v>
      </c>
      <c r="C1550" s="1">
        <v>-37.800003051757798</v>
      </c>
      <c r="D1550" s="1">
        <v>388.125</v>
      </c>
      <c r="E1550" s="1">
        <v>94.901992797851605</v>
      </c>
      <c r="F1550" s="1">
        <v>81.635000000000005</v>
      </c>
      <c r="G1550" s="1">
        <v>82.610171575161601</v>
      </c>
      <c r="H1550" s="4">
        <f t="shared" si="148"/>
        <v>28.8975694444444</v>
      </c>
      <c r="I1550" s="4">
        <f t="shared" si="149"/>
        <v>26538.817283751589</v>
      </c>
      <c r="J1550" s="5">
        <f t="shared" si="150"/>
        <v>-2.0013575367118582E-3</v>
      </c>
      <c r="K1550" s="4">
        <f t="shared" si="151"/>
        <v>-2.0013575367118582E-3</v>
      </c>
      <c r="L1550" s="4">
        <f t="shared" si="152"/>
        <v>-2.0013575367118582E-3</v>
      </c>
      <c r="M1550" s="4">
        <f t="shared" si="153"/>
        <v>-2.0013588727645164E-3</v>
      </c>
    </row>
    <row r="1551" spans="1:13" x14ac:dyDescent="0.35">
      <c r="A1551" s="1">
        <v>1549</v>
      </c>
      <c r="B1551" s="1">
        <v>28.927951157094999</v>
      </c>
      <c r="C1551" s="1">
        <v>-38.1000000000247</v>
      </c>
      <c r="D1551" s="1">
        <v>388.00000095366698</v>
      </c>
      <c r="E1551" s="1">
        <v>94.901992797851605</v>
      </c>
      <c r="F1551" s="1">
        <v>81.635000000000005</v>
      </c>
      <c r="G1551" s="1">
        <v>82.567838477188204</v>
      </c>
      <c r="H1551" s="4">
        <f t="shared" si="148"/>
        <v>28.927951157094999</v>
      </c>
      <c r="I1551" s="4">
        <f t="shared" si="149"/>
        <v>26567.745234908685</v>
      </c>
      <c r="J1551" s="5">
        <f t="shared" si="150"/>
        <v>-1.4633977271153809E-3</v>
      </c>
      <c r="K1551" s="4">
        <f t="shared" si="151"/>
        <v>-1.4633977271153809E-3</v>
      </c>
      <c r="L1551" s="4">
        <f t="shared" si="152"/>
        <v>-1.4633977271153809E-3</v>
      </c>
      <c r="M1551" s="4">
        <f t="shared" si="153"/>
        <v>-1.4633982494349493E-3</v>
      </c>
    </row>
    <row r="1552" spans="1:13" x14ac:dyDescent="0.35">
      <c r="A1552" s="1">
        <v>1550</v>
      </c>
      <c r="B1552" s="1">
        <v>28.8671875</v>
      </c>
      <c r="C1552" s="1">
        <v>-38.400001525878899</v>
      </c>
      <c r="D1552" s="1">
        <v>388.125</v>
      </c>
      <c r="E1552" s="1">
        <v>94.901992797851605</v>
      </c>
      <c r="F1552" s="1">
        <v>81.635000000000005</v>
      </c>
      <c r="G1552" s="1">
        <v>82.540333725187807</v>
      </c>
      <c r="H1552" s="4">
        <f t="shared" si="148"/>
        <v>28.8671875</v>
      </c>
      <c r="I1552" s="4">
        <f t="shared" si="149"/>
        <v>26596.612422408685</v>
      </c>
      <c r="J1552" s="5">
        <f t="shared" si="150"/>
        <v>-9.5280331692848823E-4</v>
      </c>
      <c r="K1552" s="4">
        <f t="shared" si="151"/>
        <v>-9.5280331692848823E-4</v>
      </c>
      <c r="L1552" s="4">
        <f t="shared" si="152"/>
        <v>-9.5280331692848823E-4</v>
      </c>
      <c r="M1552" s="4">
        <f t="shared" si="153"/>
        <v>-9.5280346109311378E-4</v>
      </c>
    </row>
    <row r="1553" spans="1:13" x14ac:dyDescent="0.35">
      <c r="A1553" s="1">
        <v>1551</v>
      </c>
      <c r="B1553" s="1">
        <v>28.7022569444444</v>
      </c>
      <c r="C1553" s="1">
        <v>-12.6000003814697</v>
      </c>
      <c r="D1553" s="1">
        <v>389.5</v>
      </c>
      <c r="E1553" s="1">
        <v>94.901992797851605</v>
      </c>
      <c r="F1553" s="1">
        <v>81.635000000000005</v>
      </c>
      <c r="G1553" s="1">
        <v>82.527220105228196</v>
      </c>
      <c r="H1553" s="4">
        <f t="shared" si="148"/>
        <v>28.7022569444444</v>
      </c>
      <c r="I1553" s="4">
        <f t="shared" si="149"/>
        <v>26625.31467935313</v>
      </c>
      <c r="J1553" s="5">
        <f t="shared" si="150"/>
        <v>-4.5688462705193724E-4</v>
      </c>
      <c r="K1553" s="4">
        <f t="shared" si="151"/>
        <v>-4.5688462705193724E-4</v>
      </c>
      <c r="L1553" s="4">
        <f t="shared" si="152"/>
        <v>-4.5688462705193724E-4</v>
      </c>
      <c r="M1553" s="4">
        <f t="shared" si="153"/>
        <v>-4.5688464294722618E-4</v>
      </c>
    </row>
    <row r="1554" spans="1:13" x14ac:dyDescent="0.35">
      <c r="A1554" s="1">
        <v>1552</v>
      </c>
      <c r="B1554" s="1">
        <v>28.7022569444444</v>
      </c>
      <c r="C1554" s="1">
        <v>-12.6000003814697</v>
      </c>
      <c r="D1554" s="1">
        <v>389.5</v>
      </c>
      <c r="E1554" s="1">
        <v>94.901992797851605</v>
      </c>
      <c r="F1554" s="1">
        <v>82.098996459990104</v>
      </c>
      <c r="G1554" s="1">
        <v>82.526445248812607</v>
      </c>
      <c r="H1554" s="4">
        <f t="shared" si="148"/>
        <v>28.7022569444444</v>
      </c>
      <c r="I1554" s="4">
        <f t="shared" si="149"/>
        <v>26654.016936297576</v>
      </c>
      <c r="J1554" s="5">
        <f t="shared" si="150"/>
        <v>-2.6996358407937796E-5</v>
      </c>
      <c r="K1554" s="4">
        <f t="shared" si="151"/>
        <v>-2.6996358407937796E-5</v>
      </c>
      <c r="L1554" s="4">
        <f t="shared" si="152"/>
        <v>-2.6996358407937796E-5</v>
      </c>
      <c r="M1554" s="4">
        <f t="shared" si="153"/>
        <v>-2.6996358411216969E-5</v>
      </c>
    </row>
    <row r="1555" spans="1:13" x14ac:dyDescent="0.35">
      <c r="A1555" s="1">
        <v>1553</v>
      </c>
      <c r="B1555" s="1">
        <v>28.7456597222222</v>
      </c>
      <c r="C1555" s="1">
        <v>-55.050003051757798</v>
      </c>
      <c r="D1555" s="1">
        <v>387.25</v>
      </c>
      <c r="E1555" s="1">
        <v>94.901992797851605</v>
      </c>
      <c r="F1555" s="1">
        <v>82.099000000000004</v>
      </c>
      <c r="G1555" s="1">
        <v>82.534308994480796</v>
      </c>
      <c r="H1555" s="4">
        <f t="shared" si="148"/>
        <v>28.7456597222222</v>
      </c>
      <c r="I1555" s="4">
        <f t="shared" si="149"/>
        <v>26682.762596019798</v>
      </c>
      <c r="J1555" s="5">
        <f t="shared" si="150"/>
        <v>2.7356288720379435E-4</v>
      </c>
      <c r="K1555" s="4">
        <f t="shared" si="151"/>
        <v>2.7356288720379435E-4</v>
      </c>
      <c r="L1555" s="4">
        <f t="shared" si="152"/>
        <v>2.7356288720379435E-4</v>
      </c>
      <c r="M1555" s="4">
        <f t="shared" si="153"/>
        <v>2.7356289061588289E-4</v>
      </c>
    </row>
    <row r="1556" spans="1:13" x14ac:dyDescent="0.35">
      <c r="A1556" s="1">
        <v>1554</v>
      </c>
      <c r="B1556" s="1">
        <v>28.7890625</v>
      </c>
      <c r="C1556" s="1">
        <v>-59.475002288818303</v>
      </c>
      <c r="D1556" s="1">
        <v>386.9375</v>
      </c>
      <c r="E1556" s="1">
        <v>94.901992797851605</v>
      </c>
      <c r="F1556" s="1">
        <v>82.099000000000004</v>
      </c>
      <c r="G1556" s="1">
        <v>82.549092400579298</v>
      </c>
      <c r="H1556" s="4">
        <f t="shared" si="148"/>
        <v>28.7890625</v>
      </c>
      <c r="I1556" s="4">
        <f t="shared" si="149"/>
        <v>26711.551658519798</v>
      </c>
      <c r="J1556" s="5">
        <f t="shared" si="150"/>
        <v>5.1350772879463951E-4</v>
      </c>
      <c r="K1556" s="4">
        <f t="shared" si="151"/>
        <v>5.1350772879463951E-4</v>
      </c>
      <c r="L1556" s="4">
        <f t="shared" si="152"/>
        <v>5.1350772879463951E-4</v>
      </c>
      <c r="M1556" s="4">
        <f t="shared" si="153"/>
        <v>5.13507751362467E-4</v>
      </c>
    </row>
    <row r="1557" spans="1:13" x14ac:dyDescent="0.35">
      <c r="A1557" s="1">
        <v>1555</v>
      </c>
      <c r="B1557" s="1">
        <v>28.8324652777778</v>
      </c>
      <c r="C1557" s="1">
        <v>-63.900001525878899</v>
      </c>
      <c r="D1557" s="1">
        <v>386.625</v>
      </c>
      <c r="E1557" s="1">
        <v>94.901992797851605</v>
      </c>
      <c r="F1557" s="1">
        <v>82.099000000000004</v>
      </c>
      <c r="G1557" s="1">
        <v>82.571030449200407</v>
      </c>
      <c r="H1557" s="4">
        <f t="shared" si="148"/>
        <v>28.8324652777778</v>
      </c>
      <c r="I1557" s="4">
        <f t="shared" si="149"/>
        <v>26740.384123797576</v>
      </c>
      <c r="J1557" s="5">
        <f t="shared" si="150"/>
        <v>7.6088008464603282E-4</v>
      </c>
      <c r="K1557" s="4">
        <f t="shared" si="151"/>
        <v>7.6088008464603282E-4</v>
      </c>
      <c r="L1557" s="4">
        <f t="shared" si="152"/>
        <v>7.6088008464603282E-4</v>
      </c>
      <c r="M1557" s="4">
        <f t="shared" si="153"/>
        <v>7.6088015806318149E-4</v>
      </c>
    </row>
    <row r="1558" spans="1:13" x14ac:dyDescent="0.35">
      <c r="A1558" s="1">
        <v>1556</v>
      </c>
      <c r="B1558" s="1">
        <v>28.9322909050581</v>
      </c>
      <c r="C1558" s="1">
        <v>-61.800019073342902</v>
      </c>
      <c r="D1558" s="1">
        <v>386.74999904633398</v>
      </c>
      <c r="E1558" s="1">
        <v>94.901992797851605</v>
      </c>
      <c r="F1558" s="1">
        <v>82.099000000000004</v>
      </c>
      <c r="G1558" s="1">
        <v>82.600471866284195</v>
      </c>
      <c r="H1558" s="4">
        <f t="shared" si="148"/>
        <v>28.9322909050581</v>
      </c>
      <c r="I1558" s="4">
        <f t="shared" si="149"/>
        <v>26769.316414702633</v>
      </c>
      <c r="J1558" s="5">
        <f t="shared" si="150"/>
        <v>1.017597160916183E-3</v>
      </c>
      <c r="K1558" s="4">
        <f t="shared" si="151"/>
        <v>1.017597160916183E-3</v>
      </c>
      <c r="L1558" s="4">
        <f t="shared" si="152"/>
        <v>1.017597160916183E-3</v>
      </c>
      <c r="M1558" s="4">
        <f t="shared" si="153"/>
        <v>1.0175973365372502E-3</v>
      </c>
    </row>
    <row r="1559" spans="1:13" x14ac:dyDescent="0.35">
      <c r="A1559" s="1">
        <v>1557</v>
      </c>
      <c r="B1559" s="1">
        <v>29.045139617384098</v>
      </c>
      <c r="C1559" s="1">
        <v>-61.199957275771702</v>
      </c>
      <c r="D1559" s="1">
        <v>386.87500095366602</v>
      </c>
      <c r="E1559" s="1">
        <v>94.901992797851605</v>
      </c>
      <c r="F1559" s="1">
        <v>82.099000000000004</v>
      </c>
      <c r="G1559" s="1">
        <v>82.637884650877794</v>
      </c>
      <c r="H1559" s="4">
        <f t="shared" si="148"/>
        <v>29.045139617384098</v>
      </c>
      <c r="I1559" s="4">
        <f t="shared" si="149"/>
        <v>26798.361554320018</v>
      </c>
      <c r="J1559" s="5">
        <f t="shared" si="150"/>
        <v>1.2880910571077598E-3</v>
      </c>
      <c r="K1559" s="4">
        <f t="shared" si="151"/>
        <v>1.2880910571077598E-3</v>
      </c>
      <c r="L1559" s="4">
        <f t="shared" si="152"/>
        <v>1.2880910571077598E-3</v>
      </c>
      <c r="M1559" s="4">
        <f t="shared" si="153"/>
        <v>1.2880914133035391E-3</v>
      </c>
    </row>
    <row r="1560" spans="1:13" x14ac:dyDescent="0.35">
      <c r="A1560" s="1">
        <v>1558</v>
      </c>
      <c r="B1560" s="1">
        <v>29.140625</v>
      </c>
      <c r="C1560" s="1">
        <v>-55.500003814697301</v>
      </c>
      <c r="D1560" s="1">
        <v>387</v>
      </c>
      <c r="E1560" s="1">
        <v>94.901992797851605</v>
      </c>
      <c r="F1560" s="1">
        <v>82.099000000000004</v>
      </c>
      <c r="G1560" s="1">
        <v>82.683863514420906</v>
      </c>
      <c r="H1560" s="4">
        <f t="shared" si="148"/>
        <v>29.140625</v>
      </c>
      <c r="I1560" s="4">
        <f t="shared" si="149"/>
        <v>26827.502179320018</v>
      </c>
      <c r="J1560" s="5">
        <f t="shared" si="150"/>
        <v>1.5778269526858955E-3</v>
      </c>
      <c r="K1560" s="4">
        <f t="shared" si="151"/>
        <v>1.5778269526858955E-3</v>
      </c>
      <c r="L1560" s="4">
        <f t="shared" si="152"/>
        <v>1.5778269526858955E-3</v>
      </c>
      <c r="M1560" s="4">
        <f t="shared" si="153"/>
        <v>1.5778276073632933E-3</v>
      </c>
    </row>
    <row r="1561" spans="1:13" x14ac:dyDescent="0.35">
      <c r="A1561" s="1">
        <v>1559</v>
      </c>
      <c r="B1561" s="1">
        <v>29.118923776678201</v>
      </c>
      <c r="C1561" s="1">
        <v>-49.350049209220501</v>
      </c>
      <c r="D1561" s="1">
        <v>387.249998092667</v>
      </c>
      <c r="E1561" s="1">
        <v>94.901992797851605</v>
      </c>
      <c r="F1561" s="1">
        <v>82.099000000000004</v>
      </c>
      <c r="G1561" s="1">
        <v>82.739139334244101</v>
      </c>
      <c r="H1561" s="4">
        <f t="shared" si="148"/>
        <v>29.118923776678201</v>
      </c>
      <c r="I1561" s="4">
        <f t="shared" si="149"/>
        <v>26856.621103096695</v>
      </c>
      <c r="J1561" s="5">
        <f t="shared" si="150"/>
        <v>1.8982782553064494E-3</v>
      </c>
      <c r="K1561" s="4">
        <f t="shared" si="151"/>
        <v>1.8982782553064494E-3</v>
      </c>
      <c r="L1561" s="4">
        <f t="shared" si="152"/>
        <v>1.8982782553064494E-3</v>
      </c>
      <c r="M1561" s="4">
        <f t="shared" si="153"/>
        <v>1.8982793953700307E-3</v>
      </c>
    </row>
    <row r="1562" spans="1:13" x14ac:dyDescent="0.35">
      <c r="A1562" s="1">
        <v>1560</v>
      </c>
      <c r="B1562" s="1">
        <v>29.1840277777778</v>
      </c>
      <c r="C1562" s="1">
        <v>-47.400001525878899</v>
      </c>
      <c r="D1562" s="1">
        <v>387.5</v>
      </c>
      <c r="E1562" s="1">
        <v>94.901992797851605</v>
      </c>
      <c r="F1562" s="1">
        <v>82.099000000000004</v>
      </c>
      <c r="G1562" s="1">
        <v>82.804590771552199</v>
      </c>
      <c r="H1562" s="4">
        <f t="shared" si="148"/>
        <v>29.1840277777778</v>
      </c>
      <c r="I1562" s="4">
        <f t="shared" si="149"/>
        <v>26885.805130874473</v>
      </c>
      <c r="J1562" s="5">
        <f t="shared" si="150"/>
        <v>2.2427143301287766E-3</v>
      </c>
      <c r="K1562" s="4">
        <f t="shared" si="151"/>
        <v>2.2427143301287766E-3</v>
      </c>
      <c r="L1562" s="4">
        <f t="shared" si="152"/>
        <v>2.2427143301287766E-3</v>
      </c>
      <c r="M1562" s="4">
        <f t="shared" si="153"/>
        <v>2.2427162101883321E-3</v>
      </c>
    </row>
    <row r="1563" spans="1:13" x14ac:dyDescent="0.35">
      <c r="A1563" s="1">
        <v>1561</v>
      </c>
      <c r="B1563" s="1">
        <v>29.166666799120399</v>
      </c>
      <c r="C1563" s="1">
        <v>-45.750012588409099</v>
      </c>
      <c r="D1563" s="1">
        <v>387.5</v>
      </c>
      <c r="E1563" s="1">
        <v>94.901992797851605</v>
      </c>
      <c r="F1563" s="1">
        <v>82.099000000000004</v>
      </c>
      <c r="G1563" s="1">
        <v>82.881258238571604</v>
      </c>
      <c r="H1563" s="4">
        <f t="shared" si="148"/>
        <v>29.166666799120399</v>
      </c>
      <c r="I1563" s="4">
        <f t="shared" si="149"/>
        <v>26914.971797673592</v>
      </c>
      <c r="J1563" s="5">
        <f t="shared" si="150"/>
        <v>2.6285988572995623E-3</v>
      </c>
      <c r="K1563" s="4">
        <f t="shared" si="151"/>
        <v>2.6285988572995623E-3</v>
      </c>
      <c r="L1563" s="4">
        <f t="shared" si="152"/>
        <v>2.6285988572995623E-3</v>
      </c>
      <c r="M1563" s="4">
        <f t="shared" si="153"/>
        <v>2.6286018843736064E-3</v>
      </c>
    </row>
    <row r="1564" spans="1:13" x14ac:dyDescent="0.35">
      <c r="A1564" s="1">
        <v>1562</v>
      </c>
      <c r="B1564" s="1">
        <v>29.2013888888889</v>
      </c>
      <c r="C1564" s="1">
        <v>-44.700000762939503</v>
      </c>
      <c r="D1564" s="1">
        <v>387.625</v>
      </c>
      <c r="E1564" s="1">
        <v>94.901992797851605</v>
      </c>
      <c r="F1564" s="1">
        <v>82.099000000000004</v>
      </c>
      <c r="G1564" s="1">
        <v>82.970360436881904</v>
      </c>
      <c r="H1564" s="4">
        <f t="shared" si="148"/>
        <v>29.2013888888889</v>
      </c>
      <c r="I1564" s="4">
        <f t="shared" si="149"/>
        <v>26944.173186562482</v>
      </c>
      <c r="J1564" s="5">
        <f t="shared" si="150"/>
        <v>3.0513000134799579E-3</v>
      </c>
      <c r="K1564" s="4">
        <f t="shared" si="151"/>
        <v>3.0513000134799579E-3</v>
      </c>
      <c r="L1564" s="4">
        <f t="shared" si="152"/>
        <v>3.0513000134799579E-3</v>
      </c>
      <c r="M1564" s="4">
        <f t="shared" si="153"/>
        <v>3.0513047483198938E-3</v>
      </c>
    </row>
    <row r="1565" spans="1:13" x14ac:dyDescent="0.35">
      <c r="A1565" s="1">
        <v>1563</v>
      </c>
      <c r="B1565" s="1">
        <v>29.2274303568751</v>
      </c>
      <c r="C1565" s="1">
        <v>-44.550004196140101</v>
      </c>
      <c r="D1565" s="1">
        <v>387.50000095366698</v>
      </c>
      <c r="E1565" s="1">
        <v>94.901992797851605</v>
      </c>
      <c r="F1565" s="1">
        <v>83.066992614806793</v>
      </c>
      <c r="G1565" s="1">
        <v>83.069466941302593</v>
      </c>
      <c r="H1565" s="4">
        <f t="shared" si="148"/>
        <v>29.2274303568751</v>
      </c>
      <c r="I1565" s="4">
        <f t="shared" si="149"/>
        <v>26973.400616919356</v>
      </c>
      <c r="J1565" s="5">
        <f t="shared" si="150"/>
        <v>3.3908729987744729E-3</v>
      </c>
      <c r="K1565" s="4">
        <f t="shared" si="151"/>
        <v>3.3908729987744729E-3</v>
      </c>
      <c r="L1565" s="4">
        <f t="shared" si="152"/>
        <v>3.3908729987744729E-3</v>
      </c>
      <c r="M1565" s="4">
        <f t="shared" si="153"/>
        <v>3.390879496862181E-3</v>
      </c>
    </row>
    <row r="1566" spans="1:13" x14ac:dyDescent="0.35">
      <c r="A1566" s="1">
        <v>1564</v>
      </c>
      <c r="B1566" s="1">
        <v>29.201389153796299</v>
      </c>
      <c r="C1566" s="1">
        <v>-41.699992752146997</v>
      </c>
      <c r="D1566" s="1">
        <v>387.62500095366698</v>
      </c>
      <c r="E1566" s="1">
        <v>94.901992797851605</v>
      </c>
      <c r="F1566" s="1">
        <v>83.066999999999993</v>
      </c>
      <c r="G1566" s="1">
        <v>83.172459536647196</v>
      </c>
      <c r="H1566" s="4">
        <f t="shared" si="148"/>
        <v>29.201389153796299</v>
      </c>
      <c r="I1566" s="4">
        <f t="shared" si="149"/>
        <v>27002.602006073153</v>
      </c>
      <c r="J1566" s="5">
        <f t="shared" si="150"/>
        <v>3.5269758846802335E-3</v>
      </c>
      <c r="K1566" s="4">
        <f t="shared" si="151"/>
        <v>3.5269758846802335E-3</v>
      </c>
      <c r="L1566" s="4">
        <f t="shared" si="152"/>
        <v>3.5269758846802335E-3</v>
      </c>
      <c r="M1566" s="4">
        <f t="shared" si="153"/>
        <v>3.5269831970585379E-3</v>
      </c>
    </row>
    <row r="1567" spans="1:13" x14ac:dyDescent="0.35">
      <c r="A1567" s="1">
        <v>1565</v>
      </c>
      <c r="B1567" s="1">
        <v>29.2361111111111</v>
      </c>
      <c r="C1567" s="1">
        <v>-40.650001525878899</v>
      </c>
      <c r="D1567" s="1">
        <v>387.75</v>
      </c>
      <c r="E1567" s="1">
        <v>94.901992797851605</v>
      </c>
      <c r="F1567" s="1">
        <v>83.066999999999993</v>
      </c>
      <c r="G1567" s="1">
        <v>83.277128539978193</v>
      </c>
      <c r="H1567" s="4">
        <f t="shared" si="148"/>
        <v>29.2361111111111</v>
      </c>
      <c r="I1567" s="4">
        <f t="shared" si="149"/>
        <v>27031.838117184263</v>
      </c>
      <c r="J1567" s="5">
        <f t="shared" si="150"/>
        <v>3.5801274298488351E-3</v>
      </c>
      <c r="K1567" s="4">
        <f t="shared" si="151"/>
        <v>3.5801274298488351E-3</v>
      </c>
      <c r="L1567" s="4">
        <f t="shared" si="152"/>
        <v>3.5801274298488351E-3</v>
      </c>
      <c r="M1567" s="4">
        <f t="shared" si="153"/>
        <v>3.5801350778282386E-3</v>
      </c>
    </row>
    <row r="1568" spans="1:13" x14ac:dyDescent="0.35">
      <c r="A1568" s="1">
        <v>1566</v>
      </c>
      <c r="B1568" s="1">
        <v>29.184027810890999</v>
      </c>
      <c r="C1568" s="1">
        <v>-41.850000000042201</v>
      </c>
      <c r="D1568" s="1">
        <v>387.62500095365903</v>
      </c>
      <c r="E1568" s="1">
        <v>94.901992797851605</v>
      </c>
      <c r="F1568" s="1">
        <v>83.066999999999993</v>
      </c>
      <c r="G1568" s="1">
        <v>83.385137734313005</v>
      </c>
      <c r="H1568" s="4">
        <f t="shared" si="148"/>
        <v>29.184027810890999</v>
      </c>
      <c r="I1568" s="4">
        <f t="shared" si="149"/>
        <v>27061.022144995153</v>
      </c>
      <c r="J1568" s="5">
        <f t="shared" si="150"/>
        <v>3.700969415006691E-3</v>
      </c>
      <c r="K1568" s="4">
        <f t="shared" si="151"/>
        <v>3.700969415006691E-3</v>
      </c>
      <c r="L1568" s="4">
        <f t="shared" si="152"/>
        <v>3.700969415006691E-3</v>
      </c>
      <c r="M1568" s="4">
        <f t="shared" si="153"/>
        <v>3.7009778638628183E-3</v>
      </c>
    </row>
    <row r="1569" spans="1:13" x14ac:dyDescent="0.35">
      <c r="A1569" s="1">
        <v>1567</v>
      </c>
      <c r="B1569" s="1">
        <v>29.1883680224424</v>
      </c>
      <c r="C1569" s="1">
        <v>-41.550005340534099</v>
      </c>
      <c r="D1569" s="1">
        <v>387.74999904634097</v>
      </c>
      <c r="E1569" s="1">
        <v>94.901992797851605</v>
      </c>
      <c r="F1569" s="1">
        <v>83.066999999999993</v>
      </c>
      <c r="G1569" s="1">
        <v>83.498204027499099</v>
      </c>
      <c r="H1569" s="4">
        <f t="shared" si="148"/>
        <v>29.1883680224424</v>
      </c>
      <c r="I1569" s="4">
        <f t="shared" si="149"/>
        <v>27090.210513017595</v>
      </c>
      <c r="J1569" s="5">
        <f t="shared" si="150"/>
        <v>3.8736764281976765E-3</v>
      </c>
      <c r="K1569" s="4">
        <f t="shared" si="151"/>
        <v>3.8736764281976765E-3</v>
      </c>
      <c r="L1569" s="4">
        <f t="shared" si="152"/>
        <v>3.8736764281976765E-3</v>
      </c>
      <c r="M1569" s="4">
        <f t="shared" si="153"/>
        <v>3.8736861159205031E-3</v>
      </c>
    </row>
    <row r="1570" spans="1:13" x14ac:dyDescent="0.35">
      <c r="A1570" s="1">
        <v>1568</v>
      </c>
      <c r="B1570" s="1">
        <v>29.2230902777778</v>
      </c>
      <c r="C1570" s="1">
        <v>-43.350002288818402</v>
      </c>
      <c r="D1570" s="1">
        <v>387.5</v>
      </c>
      <c r="E1570" s="1">
        <v>94.901992797851605</v>
      </c>
      <c r="F1570" s="1">
        <v>83.066999999999993</v>
      </c>
      <c r="G1570" s="1">
        <v>83.618124714732105</v>
      </c>
      <c r="H1570" s="4">
        <f t="shared" si="148"/>
        <v>29.2230902777778</v>
      </c>
      <c r="I1570" s="4">
        <f t="shared" si="149"/>
        <v>27119.433603295372</v>
      </c>
      <c r="J1570" s="5">
        <f t="shared" si="150"/>
        <v>4.1036278536290471E-3</v>
      </c>
      <c r="K1570" s="4">
        <f t="shared" si="151"/>
        <v>4.1036278536290471E-3</v>
      </c>
      <c r="L1570" s="4">
        <f t="shared" si="152"/>
        <v>4.1036278536290471E-3</v>
      </c>
      <c r="M1570" s="4">
        <f t="shared" si="153"/>
        <v>4.1036393710687565E-3</v>
      </c>
    </row>
    <row r="1571" spans="1:13" x14ac:dyDescent="0.35">
      <c r="A1571" s="1">
        <v>1569</v>
      </c>
      <c r="B1571" s="1">
        <v>29.1710069444444</v>
      </c>
      <c r="C1571" s="1">
        <v>-43.5</v>
      </c>
      <c r="D1571" s="1">
        <v>387.625</v>
      </c>
      <c r="E1571" s="1">
        <v>94.901992797851605</v>
      </c>
      <c r="F1571" s="1">
        <v>83.066999999999993</v>
      </c>
      <c r="G1571" s="1">
        <v>83.746806048254996</v>
      </c>
      <c r="H1571" s="4">
        <f t="shared" si="148"/>
        <v>29.1710069444444</v>
      </c>
      <c r="I1571" s="4">
        <f t="shared" si="149"/>
        <v>27148.604610239818</v>
      </c>
      <c r="J1571" s="5">
        <f t="shared" si="150"/>
        <v>4.4112749953391182E-3</v>
      </c>
      <c r="K1571" s="4">
        <f t="shared" si="151"/>
        <v>4.4112749953391182E-3</v>
      </c>
      <c r="L1571" s="4">
        <f t="shared" si="152"/>
        <v>4.4112749953391182E-3</v>
      </c>
      <c r="M1571" s="4">
        <f t="shared" si="153"/>
        <v>4.4112893022196032E-3</v>
      </c>
    </row>
    <row r="1572" spans="1:13" x14ac:dyDescent="0.35">
      <c r="A1572" s="1">
        <v>1570</v>
      </c>
      <c r="B1572" s="1">
        <v>29.1927083333333</v>
      </c>
      <c r="C1572" s="1">
        <v>-43.350002288818402</v>
      </c>
      <c r="D1572" s="1">
        <v>387.625</v>
      </c>
      <c r="E1572" s="1">
        <v>94.901992797851605</v>
      </c>
      <c r="F1572" s="1">
        <v>83.066999999999993</v>
      </c>
      <c r="G1572" s="1">
        <v>83.886293539033005</v>
      </c>
      <c r="H1572" s="4">
        <f t="shared" si="148"/>
        <v>29.1927083333333</v>
      </c>
      <c r="I1572" s="4">
        <f t="shared" si="149"/>
        <v>27177.79731857315</v>
      </c>
      <c r="J1572" s="5">
        <f t="shared" si="150"/>
        <v>4.7781620391396627E-3</v>
      </c>
      <c r="K1572" s="4">
        <f t="shared" si="151"/>
        <v>4.7781620391396627E-3</v>
      </c>
      <c r="L1572" s="4">
        <f t="shared" si="152"/>
        <v>4.7781620391396627E-3</v>
      </c>
      <c r="M1572" s="4">
        <f t="shared" si="153"/>
        <v>4.7781802208959672E-3</v>
      </c>
    </row>
    <row r="1573" spans="1:13" x14ac:dyDescent="0.35">
      <c r="A1573" s="1">
        <v>1571</v>
      </c>
      <c r="B1573" s="1">
        <v>29.1883680555556</v>
      </c>
      <c r="C1573" s="1">
        <v>-43.5</v>
      </c>
      <c r="D1573" s="1">
        <v>387.5</v>
      </c>
      <c r="E1573" s="1">
        <v>94.901992797851605</v>
      </c>
      <c r="F1573" s="1">
        <v>83.067012893570706</v>
      </c>
      <c r="G1573" s="1">
        <v>84.038804420837096</v>
      </c>
      <c r="H1573" s="4">
        <f t="shared" si="148"/>
        <v>29.1883680555556</v>
      </c>
      <c r="I1573" s="4">
        <f t="shared" si="149"/>
        <v>27206.985686628705</v>
      </c>
      <c r="J1573" s="5">
        <f t="shared" si="150"/>
        <v>5.2250568279051911E-3</v>
      </c>
      <c r="K1573" s="4">
        <f t="shared" si="151"/>
        <v>5.2250568279051911E-3</v>
      </c>
      <c r="L1573" s="4">
        <f t="shared" si="152"/>
        <v>5.2250568279051911E-3</v>
      </c>
      <c r="M1573" s="4">
        <f t="shared" si="153"/>
        <v>5.2250806032672834E-3</v>
      </c>
    </row>
    <row r="1574" spans="1:13" x14ac:dyDescent="0.35">
      <c r="A1574" s="1">
        <v>1572</v>
      </c>
      <c r="B1574" s="1">
        <v>29.1883680555556</v>
      </c>
      <c r="C1574" s="1">
        <v>-43.5</v>
      </c>
      <c r="D1574" s="1">
        <v>387.5</v>
      </c>
      <c r="E1574" s="1">
        <v>94.901992797851605</v>
      </c>
      <c r="F1574" s="1">
        <v>84.757000000000005</v>
      </c>
      <c r="G1574" s="1">
        <v>84.200046911167902</v>
      </c>
      <c r="H1574" s="4">
        <f t="shared" si="148"/>
        <v>29.1883680555556</v>
      </c>
      <c r="I1574" s="4">
        <f t="shared" si="149"/>
        <v>27236.174054684259</v>
      </c>
      <c r="J1574" s="5">
        <f t="shared" si="150"/>
        <v>5.5242036836011619E-3</v>
      </c>
      <c r="K1574" s="4">
        <f t="shared" si="151"/>
        <v>5.5242036836011619E-3</v>
      </c>
      <c r="L1574" s="4">
        <f t="shared" si="152"/>
        <v>5.5242036836011619E-3</v>
      </c>
      <c r="M1574" s="4">
        <f t="shared" si="153"/>
        <v>5.5242317808477555E-3</v>
      </c>
    </row>
    <row r="1575" spans="1:13" x14ac:dyDescent="0.35">
      <c r="A1575" s="1">
        <v>1573</v>
      </c>
      <c r="B1575" s="1">
        <v>29.2100694444444</v>
      </c>
      <c r="C1575" s="1">
        <v>-43.050003051757798</v>
      </c>
      <c r="D1575" s="1">
        <v>387.625</v>
      </c>
      <c r="E1575" s="1">
        <v>94.901992797851605</v>
      </c>
      <c r="F1575" s="1">
        <v>84.757000000000005</v>
      </c>
      <c r="G1575" s="1">
        <v>84.359152091809307</v>
      </c>
      <c r="H1575" s="4">
        <f t="shared" si="148"/>
        <v>29.2100694444444</v>
      </c>
      <c r="I1575" s="4">
        <f t="shared" si="149"/>
        <v>27265.384124128705</v>
      </c>
      <c r="J1575" s="5">
        <f t="shared" si="150"/>
        <v>5.4469292154204476E-3</v>
      </c>
      <c r="K1575" s="4">
        <f t="shared" si="151"/>
        <v>5.4469292154204476E-3</v>
      </c>
      <c r="L1575" s="4">
        <f t="shared" si="152"/>
        <v>5.4469292154204476E-3</v>
      </c>
      <c r="M1575" s="4">
        <f t="shared" si="153"/>
        <v>5.4469561499715892E-3</v>
      </c>
    </row>
    <row r="1576" spans="1:13" x14ac:dyDescent="0.35">
      <c r="A1576" s="1">
        <v>1574</v>
      </c>
      <c r="B1576" s="1">
        <v>29.171007242465201</v>
      </c>
      <c r="C1576" s="1">
        <v>-42.450005340555997</v>
      </c>
      <c r="D1576" s="1">
        <v>387.50000095366698</v>
      </c>
      <c r="E1576" s="1">
        <v>94.901992797851605</v>
      </c>
      <c r="F1576" s="1">
        <v>84.757000000000005</v>
      </c>
      <c r="G1576" s="1">
        <v>84.511933105329007</v>
      </c>
      <c r="H1576" s="4">
        <f t="shared" si="148"/>
        <v>29.171007242465201</v>
      </c>
      <c r="I1576" s="4">
        <f t="shared" si="149"/>
        <v>27294.555131371169</v>
      </c>
      <c r="J1576" s="5">
        <f t="shared" si="150"/>
        <v>5.2374267453230653E-3</v>
      </c>
      <c r="K1576" s="4">
        <f t="shared" si="151"/>
        <v>5.2374267453230653E-3</v>
      </c>
      <c r="L1576" s="4">
        <f t="shared" si="152"/>
        <v>5.2374267453230653E-3</v>
      </c>
      <c r="M1576" s="4">
        <f t="shared" si="153"/>
        <v>5.2374506899456148E-3</v>
      </c>
    </row>
    <row r="1577" spans="1:13" x14ac:dyDescent="0.35">
      <c r="A1577" s="1">
        <v>1575</v>
      </c>
      <c r="B1577" s="1">
        <v>29.1753472222222</v>
      </c>
      <c r="C1577" s="1">
        <v>-44.700000762939503</v>
      </c>
      <c r="D1577" s="1">
        <v>387.375</v>
      </c>
      <c r="E1577" s="1">
        <v>94.901992797851605</v>
      </c>
      <c r="F1577" s="1">
        <v>84.757000000000005</v>
      </c>
      <c r="G1577" s="1">
        <v>84.660818549798407</v>
      </c>
      <c r="H1577" s="4">
        <f t="shared" si="148"/>
        <v>29.1753472222222</v>
      </c>
      <c r="I1577" s="4">
        <f t="shared" si="149"/>
        <v>27323.730478593392</v>
      </c>
      <c r="J1577" s="5">
        <f t="shared" si="150"/>
        <v>5.1031250231701516E-3</v>
      </c>
      <c r="K1577" s="4">
        <f t="shared" si="151"/>
        <v>5.1031250231701516E-3</v>
      </c>
      <c r="L1577" s="4">
        <f t="shared" si="152"/>
        <v>5.1031250231701516E-3</v>
      </c>
      <c r="M1577" s="4">
        <f t="shared" si="153"/>
        <v>5.1031471725955522E-3</v>
      </c>
    </row>
    <row r="1578" spans="1:13" x14ac:dyDescent="0.35">
      <c r="A1578" s="1">
        <v>1576</v>
      </c>
      <c r="B1578" s="1">
        <v>29.1579861111111</v>
      </c>
      <c r="C1578" s="1">
        <v>-46.5</v>
      </c>
      <c r="D1578" s="1">
        <v>387.25</v>
      </c>
      <c r="E1578" s="1">
        <v>94.901992797851605</v>
      </c>
      <c r="F1578" s="1">
        <v>84.757000000000005</v>
      </c>
      <c r="G1578" s="1">
        <v>84.808175099550596</v>
      </c>
      <c r="H1578" s="4">
        <f t="shared" si="148"/>
        <v>29.1579861111111</v>
      </c>
      <c r="I1578" s="4">
        <f t="shared" si="149"/>
        <v>27352.888464704502</v>
      </c>
      <c r="J1578" s="5">
        <f t="shared" si="150"/>
        <v>5.0537286488395866E-3</v>
      </c>
      <c r="K1578" s="4">
        <f t="shared" si="151"/>
        <v>5.0537286488395866E-3</v>
      </c>
      <c r="L1578" s="4">
        <f t="shared" si="152"/>
        <v>5.0537286488395866E-3</v>
      </c>
      <c r="M1578" s="4">
        <f t="shared" si="153"/>
        <v>5.0537501612710452E-3</v>
      </c>
    </row>
    <row r="1579" spans="1:13" x14ac:dyDescent="0.35">
      <c r="A1579" s="1">
        <v>1577</v>
      </c>
      <c r="B1579" s="1">
        <v>29.1840277777778</v>
      </c>
      <c r="C1579" s="1">
        <v>-45.900001525878899</v>
      </c>
      <c r="D1579" s="1">
        <v>387.25</v>
      </c>
      <c r="E1579" s="1">
        <v>94.901992797851605</v>
      </c>
      <c r="F1579" s="1">
        <v>84.757000000000005</v>
      </c>
      <c r="G1579" s="1">
        <v>84.956345125697595</v>
      </c>
      <c r="H1579" s="4">
        <f t="shared" si="148"/>
        <v>29.1840277777778</v>
      </c>
      <c r="I1579" s="4">
        <f t="shared" si="149"/>
        <v>27382.072492482279</v>
      </c>
      <c r="J1579" s="5">
        <f t="shared" si="150"/>
        <v>5.0770931029548898E-3</v>
      </c>
      <c r="K1579" s="4">
        <f t="shared" si="151"/>
        <v>5.0770931029548898E-3</v>
      </c>
      <c r="L1579" s="4">
        <f t="shared" si="152"/>
        <v>5.0770931029548898E-3</v>
      </c>
      <c r="M1579" s="4">
        <f t="shared" si="153"/>
        <v>5.0771149151397554E-3</v>
      </c>
    </row>
    <row r="1580" spans="1:13" x14ac:dyDescent="0.35">
      <c r="A1580" s="1">
        <v>1578</v>
      </c>
      <c r="B1580" s="1">
        <v>29.171007043785</v>
      </c>
      <c r="C1580" s="1">
        <v>-45.749995422395102</v>
      </c>
      <c r="D1580" s="1">
        <v>387.25</v>
      </c>
      <c r="E1580" s="1">
        <v>94.901992797851605</v>
      </c>
      <c r="F1580" s="1">
        <v>84.757000000000005</v>
      </c>
      <c r="G1580" s="1">
        <v>85.107683930324598</v>
      </c>
      <c r="H1580" s="4">
        <f t="shared" si="148"/>
        <v>29.171007043785</v>
      </c>
      <c r="I1580" s="4">
        <f t="shared" si="149"/>
        <v>27411.243499526063</v>
      </c>
      <c r="J1580" s="5">
        <f t="shared" si="150"/>
        <v>5.1879869762413867E-3</v>
      </c>
      <c r="K1580" s="4">
        <f t="shared" si="151"/>
        <v>5.1879869762413867E-3</v>
      </c>
      <c r="L1580" s="4">
        <f t="shared" si="152"/>
        <v>5.1879869762413867E-3</v>
      </c>
      <c r="M1580" s="4">
        <f t="shared" si="153"/>
        <v>5.1880102491487744E-3</v>
      </c>
    </row>
    <row r="1581" spans="1:13" x14ac:dyDescent="0.35">
      <c r="A1581" s="1">
        <v>1579</v>
      </c>
      <c r="B1581" s="1">
        <v>29.184027827448102</v>
      </c>
      <c r="C1581" s="1">
        <v>-45.1499992370765</v>
      </c>
      <c r="D1581" s="1">
        <v>387.25</v>
      </c>
      <c r="E1581" s="1">
        <v>94.901992797851605</v>
      </c>
      <c r="F1581" s="1">
        <v>84.757000000000005</v>
      </c>
      <c r="G1581" s="1">
        <v>85.264597186234695</v>
      </c>
      <c r="H1581" s="4">
        <f t="shared" si="148"/>
        <v>29.184027827448102</v>
      </c>
      <c r="I1581" s="4">
        <f t="shared" si="149"/>
        <v>27440.42752735351</v>
      </c>
      <c r="J1581" s="5">
        <f t="shared" si="150"/>
        <v>5.3766826442825048E-3</v>
      </c>
      <c r="K1581" s="4">
        <f t="shared" si="151"/>
        <v>5.3766826442825048E-3</v>
      </c>
      <c r="L1581" s="4">
        <f t="shared" si="152"/>
        <v>5.3766826442825048E-3</v>
      </c>
      <c r="M1581" s="4">
        <f t="shared" si="153"/>
        <v>5.3767085501183406E-3</v>
      </c>
    </row>
    <row r="1582" spans="1:13" x14ac:dyDescent="0.35">
      <c r="A1582" s="1">
        <v>1580</v>
      </c>
      <c r="B1582" s="1">
        <v>29.1970486111111</v>
      </c>
      <c r="C1582" s="1">
        <v>-44.550003051757798</v>
      </c>
      <c r="D1582" s="1">
        <v>387.25</v>
      </c>
      <c r="E1582" s="1">
        <v>94.901992797851605</v>
      </c>
      <c r="F1582" s="1">
        <v>84.757000000000005</v>
      </c>
      <c r="G1582" s="1">
        <v>85.429579177382905</v>
      </c>
      <c r="H1582" s="4">
        <f t="shared" si="148"/>
        <v>29.1970486111111</v>
      </c>
      <c r="I1582" s="4">
        <f t="shared" si="149"/>
        <v>27469.624575964619</v>
      </c>
      <c r="J1582" s="5">
        <f t="shared" si="150"/>
        <v>5.6506393281622637E-3</v>
      </c>
      <c r="K1582" s="4">
        <f t="shared" si="151"/>
        <v>5.6506393281622637E-3</v>
      </c>
      <c r="L1582" s="4">
        <f t="shared" si="152"/>
        <v>5.6506393281622637E-3</v>
      </c>
      <c r="M1582" s="4">
        <f t="shared" si="153"/>
        <v>5.6506693991541356E-3</v>
      </c>
    </row>
    <row r="1583" spans="1:13" x14ac:dyDescent="0.35">
      <c r="A1583" s="1">
        <v>1581</v>
      </c>
      <c r="B1583" s="1">
        <v>29.179687168865801</v>
      </c>
      <c r="C1583" s="1">
        <v>-44.250005721998797</v>
      </c>
      <c r="D1583" s="1">
        <v>387.499998092667</v>
      </c>
      <c r="E1583" s="1">
        <v>94.901992797851605</v>
      </c>
      <c r="F1583" s="1">
        <v>84.757000000000005</v>
      </c>
      <c r="G1583" s="1">
        <v>85.605252447868693</v>
      </c>
      <c r="H1583" s="4">
        <f t="shared" si="148"/>
        <v>29.179687168865801</v>
      </c>
      <c r="I1583" s="4">
        <f t="shared" si="149"/>
        <v>27498.804263133487</v>
      </c>
      <c r="J1583" s="5">
        <f t="shared" si="150"/>
        <v>6.0203959510994479E-3</v>
      </c>
      <c r="K1583" s="4">
        <f t="shared" si="151"/>
        <v>6.0203959510994479E-3</v>
      </c>
      <c r="L1583" s="4">
        <f t="shared" si="152"/>
        <v>6.0203959510994479E-3</v>
      </c>
      <c r="M1583" s="4">
        <f t="shared" si="153"/>
        <v>6.0204323200691587E-3</v>
      </c>
    </row>
    <row r="1584" spans="1:13" x14ac:dyDescent="0.35">
      <c r="A1584" s="1">
        <v>1582</v>
      </c>
      <c r="B1584" s="1">
        <v>29.1362847222222</v>
      </c>
      <c r="C1584" s="1">
        <v>-45</v>
      </c>
      <c r="D1584" s="1">
        <v>387.25</v>
      </c>
      <c r="E1584" s="1">
        <v>94.901992797851605</v>
      </c>
      <c r="F1584" s="1">
        <v>84.757000000000005</v>
      </c>
      <c r="G1584" s="1">
        <v>85.7944094897436</v>
      </c>
      <c r="H1584" s="4">
        <f t="shared" si="148"/>
        <v>29.1362847222222</v>
      </c>
      <c r="I1584" s="4">
        <f t="shared" si="149"/>
        <v>27527.940547855709</v>
      </c>
      <c r="J1584" s="5">
        <f t="shared" si="150"/>
        <v>6.4921469459226248E-3</v>
      </c>
      <c r="K1584" s="4">
        <f t="shared" si="151"/>
        <v>6.4921469459226248E-3</v>
      </c>
      <c r="L1584" s="4">
        <f t="shared" si="152"/>
        <v>6.4921469459226248E-3</v>
      </c>
      <c r="M1584" s="4">
        <f t="shared" si="153"/>
        <v>6.4921925519255338E-3</v>
      </c>
    </row>
    <row r="1585" spans="1:13" x14ac:dyDescent="0.35">
      <c r="A1585" s="1">
        <v>1583</v>
      </c>
      <c r="B1585" s="1">
        <v>29.1666666666667</v>
      </c>
      <c r="C1585" s="1">
        <v>-47.400001525878899</v>
      </c>
      <c r="D1585" s="1">
        <v>387.125</v>
      </c>
      <c r="E1585" s="1">
        <v>94.901992797851605</v>
      </c>
      <c r="F1585" s="1">
        <v>84.757000000000005</v>
      </c>
      <c r="G1585" s="1">
        <v>86.000057132302103</v>
      </c>
      <c r="H1585" s="4">
        <f t="shared" si="148"/>
        <v>29.1666666666667</v>
      </c>
      <c r="I1585" s="4">
        <f t="shared" si="149"/>
        <v>27557.107214522377</v>
      </c>
      <c r="J1585" s="5">
        <f t="shared" si="150"/>
        <v>7.0507763162915302E-3</v>
      </c>
      <c r="K1585" s="4">
        <f t="shared" si="151"/>
        <v>7.0507763162915302E-3</v>
      </c>
      <c r="L1585" s="4">
        <f t="shared" si="152"/>
        <v>7.0507763162915302E-3</v>
      </c>
      <c r="M1585" s="4">
        <f t="shared" si="153"/>
        <v>7.050834737330534E-3</v>
      </c>
    </row>
    <row r="1586" spans="1:13" x14ac:dyDescent="0.35">
      <c r="A1586" s="1">
        <v>1584</v>
      </c>
      <c r="B1586" s="1">
        <v>29.1579861111111</v>
      </c>
      <c r="C1586" s="1">
        <v>-46.950000762939503</v>
      </c>
      <c r="D1586" s="1">
        <v>387.25</v>
      </c>
      <c r="E1586" s="1">
        <v>94.901992797851605</v>
      </c>
      <c r="F1586" s="1">
        <v>87.206999999999994</v>
      </c>
      <c r="G1586" s="1">
        <v>86.215728074222795</v>
      </c>
      <c r="H1586" s="4">
        <f t="shared" si="148"/>
        <v>29.1579861111111</v>
      </c>
      <c r="I1586" s="4">
        <f t="shared" si="149"/>
        <v>27586.265200633487</v>
      </c>
      <c r="J1586" s="5">
        <f t="shared" si="150"/>
        <v>7.3966336734932175E-3</v>
      </c>
      <c r="K1586" s="4">
        <f t="shared" si="151"/>
        <v>7.3966336734932175E-3</v>
      </c>
      <c r="L1586" s="4">
        <f t="shared" si="152"/>
        <v>7.3966336734932175E-3</v>
      </c>
      <c r="M1586" s="4">
        <f t="shared" si="153"/>
        <v>7.3967011203589809E-3</v>
      </c>
    </row>
    <row r="1587" spans="1:13" x14ac:dyDescent="0.35">
      <c r="A1587" s="1">
        <v>1585</v>
      </c>
      <c r="B1587" s="1">
        <v>29.171006845104898</v>
      </c>
      <c r="C1587" s="1">
        <v>-46.350004577594703</v>
      </c>
      <c r="D1587" s="1">
        <v>387.25</v>
      </c>
      <c r="E1587" s="1">
        <v>94.901992797851605</v>
      </c>
      <c r="F1587" s="1">
        <v>87.206999999999994</v>
      </c>
      <c r="G1587" s="1">
        <v>86.425378079724595</v>
      </c>
      <c r="H1587" s="4">
        <f t="shared" si="148"/>
        <v>29.171006845104898</v>
      </c>
      <c r="I1587" s="4">
        <f t="shared" si="149"/>
        <v>27615.436207478593</v>
      </c>
      <c r="J1587" s="5">
        <f t="shared" si="150"/>
        <v>7.1869307293718097E-3</v>
      </c>
      <c r="K1587" s="4">
        <f t="shared" si="151"/>
        <v>7.1869307293718097E-3</v>
      </c>
      <c r="L1587" s="4">
        <f t="shared" si="152"/>
        <v>7.1869307293718097E-3</v>
      </c>
      <c r="M1587" s="4">
        <f t="shared" si="153"/>
        <v>7.1869926006689544E-3</v>
      </c>
    </row>
    <row r="1588" spans="1:13" x14ac:dyDescent="0.35">
      <c r="A1588" s="1">
        <v>1586</v>
      </c>
      <c r="B1588" s="1">
        <v>29.157986210450598</v>
      </c>
      <c r="C1588" s="1">
        <v>-46.649999237102698</v>
      </c>
      <c r="D1588" s="1">
        <v>387.25</v>
      </c>
      <c r="E1588" s="1">
        <v>94.901992797851605</v>
      </c>
      <c r="F1588" s="1">
        <v>87.206999999999994</v>
      </c>
      <c r="G1588" s="1">
        <v>86.622603468813907</v>
      </c>
      <c r="H1588" s="4">
        <f t="shared" si="148"/>
        <v>29.157986210450598</v>
      </c>
      <c r="I1588" s="4">
        <f t="shared" si="149"/>
        <v>27644.594193689045</v>
      </c>
      <c r="J1588" s="5">
        <f t="shared" si="150"/>
        <v>6.7640264202684644E-3</v>
      </c>
      <c r="K1588" s="4">
        <f t="shared" si="151"/>
        <v>6.7640264202684644E-3</v>
      </c>
      <c r="L1588" s="4">
        <f t="shared" si="152"/>
        <v>6.7640264202684644E-3</v>
      </c>
      <c r="M1588" s="4">
        <f t="shared" si="153"/>
        <v>6.7640779993467489E-3</v>
      </c>
    </row>
    <row r="1589" spans="1:13" x14ac:dyDescent="0.35">
      <c r="A1589" s="1">
        <v>1587</v>
      </c>
      <c r="B1589" s="1">
        <v>29.1362847222222</v>
      </c>
      <c r="C1589" s="1">
        <v>-47.25</v>
      </c>
      <c r="D1589" s="1">
        <v>387</v>
      </c>
      <c r="E1589" s="1">
        <v>94.901992797851605</v>
      </c>
      <c r="F1589" s="1">
        <v>87.206999999999994</v>
      </c>
      <c r="G1589" s="1">
        <v>86.810539324761294</v>
      </c>
      <c r="H1589" s="4">
        <f t="shared" si="148"/>
        <v>29.1362847222222</v>
      </c>
      <c r="I1589" s="4">
        <f t="shared" si="149"/>
        <v>27673.730478411268</v>
      </c>
      <c r="J1589" s="5">
        <f t="shared" si="150"/>
        <v>6.4502340548604252E-3</v>
      </c>
      <c r="K1589" s="4">
        <f t="shared" si="151"/>
        <v>6.4502340548604252E-3</v>
      </c>
      <c r="L1589" s="4">
        <f t="shared" si="152"/>
        <v>6.4502340548604252E-3</v>
      </c>
      <c r="M1589" s="4">
        <f t="shared" si="153"/>
        <v>6.4502787832541675E-3</v>
      </c>
    </row>
    <row r="1590" spans="1:13" x14ac:dyDescent="0.35">
      <c r="A1590" s="1">
        <v>1588</v>
      </c>
      <c r="B1590" s="1">
        <v>29.157985746866299</v>
      </c>
      <c r="C1590" s="1">
        <v>-48.300013351265498</v>
      </c>
      <c r="D1590" s="1">
        <v>387.125</v>
      </c>
      <c r="E1590" s="1">
        <v>94.509834289550795</v>
      </c>
      <c r="F1590" s="1">
        <v>87.206999999999994</v>
      </c>
      <c r="G1590" s="1">
        <v>86.992173064961094</v>
      </c>
      <c r="H1590" s="4">
        <f t="shared" si="148"/>
        <v>29.157985746866299</v>
      </c>
      <c r="I1590" s="4">
        <f t="shared" si="149"/>
        <v>27702.888464158135</v>
      </c>
      <c r="J1590" s="5">
        <f t="shared" si="150"/>
        <v>6.2292965562383059E-3</v>
      </c>
      <c r="K1590" s="4">
        <f t="shared" si="151"/>
        <v>6.2292965562383059E-3</v>
      </c>
      <c r="L1590" s="4">
        <f t="shared" si="152"/>
        <v>6.2292965562383059E-3</v>
      </c>
      <c r="M1590" s="4">
        <f t="shared" si="153"/>
        <v>6.2293368440198378E-3</v>
      </c>
    </row>
    <row r="1591" spans="1:13" x14ac:dyDescent="0.35">
      <c r="A1591" s="1">
        <v>1589</v>
      </c>
      <c r="B1591" s="1">
        <v>29.110243419800401</v>
      </c>
      <c r="C1591" s="1">
        <v>-49.649991226371199</v>
      </c>
      <c r="D1591" s="1">
        <v>387.125</v>
      </c>
      <c r="E1591" s="1">
        <v>94.509834289550795</v>
      </c>
      <c r="F1591" s="1">
        <v>87.206999999999994</v>
      </c>
      <c r="G1591" s="1">
        <v>87.1703919287433</v>
      </c>
      <c r="H1591" s="4">
        <f t="shared" si="148"/>
        <v>29.110243419800401</v>
      </c>
      <c r="I1591" s="4">
        <f t="shared" si="149"/>
        <v>27731.998707577935</v>
      </c>
      <c r="J1591" s="5">
        <f t="shared" si="150"/>
        <v>6.1222045179115149E-3</v>
      </c>
      <c r="K1591" s="4">
        <f t="shared" si="151"/>
        <v>6.1222045179115149E-3</v>
      </c>
      <c r="L1591" s="4">
        <f t="shared" si="152"/>
        <v>6.1222045179115149E-3</v>
      </c>
      <c r="M1591" s="4">
        <f t="shared" si="153"/>
        <v>6.1222427633439115E-3</v>
      </c>
    </row>
    <row r="1592" spans="1:13" x14ac:dyDescent="0.35">
      <c r="A1592" s="1">
        <v>1590</v>
      </c>
      <c r="B1592" s="1">
        <v>29.1319444444444</v>
      </c>
      <c r="C1592" s="1">
        <v>-49.500003814697301</v>
      </c>
      <c r="D1592" s="1">
        <v>386.875</v>
      </c>
      <c r="E1592" s="1">
        <v>94.509834289550795</v>
      </c>
      <c r="F1592" s="1">
        <v>87.206999999999994</v>
      </c>
      <c r="G1592" s="1">
        <v>87.3480288727622</v>
      </c>
      <c r="H1592" s="4">
        <f t="shared" si="148"/>
        <v>29.1319444444444</v>
      </c>
      <c r="I1592" s="4">
        <f t="shared" si="149"/>
        <v>27761.130652022381</v>
      </c>
      <c r="J1592" s="5">
        <f t="shared" si="150"/>
        <v>6.0976686385510485E-3</v>
      </c>
      <c r="K1592" s="4">
        <f t="shared" si="151"/>
        <v>6.0976686385510485E-3</v>
      </c>
      <c r="L1592" s="4">
        <f t="shared" si="152"/>
        <v>6.0976686385510485E-3</v>
      </c>
      <c r="M1592" s="4">
        <f t="shared" si="153"/>
        <v>6.097706425991562E-3</v>
      </c>
    </row>
    <row r="1593" spans="1:13" x14ac:dyDescent="0.35">
      <c r="A1593" s="1">
        <v>1591</v>
      </c>
      <c r="B1593" s="1">
        <v>29.1232638888889</v>
      </c>
      <c r="C1593" s="1">
        <v>-51.750003814697301</v>
      </c>
      <c r="D1593" s="1">
        <v>386.875</v>
      </c>
      <c r="E1593" s="1">
        <v>94.509834289550795</v>
      </c>
      <c r="F1593" s="1">
        <v>87.206999999999994</v>
      </c>
      <c r="G1593" s="1">
        <v>87.527907603508993</v>
      </c>
      <c r="H1593" s="4">
        <f t="shared" si="148"/>
        <v>29.1232638888889</v>
      </c>
      <c r="I1593" s="4">
        <f t="shared" si="149"/>
        <v>27790.253915911271</v>
      </c>
      <c r="J1593" s="5">
        <f t="shared" si="150"/>
        <v>6.176461932050843E-3</v>
      </c>
      <c r="K1593" s="4">
        <f t="shared" si="151"/>
        <v>6.176461932050843E-3</v>
      </c>
      <c r="L1593" s="4">
        <f t="shared" si="152"/>
        <v>6.176461932050843E-3</v>
      </c>
      <c r="M1593" s="4">
        <f t="shared" si="153"/>
        <v>6.1765012033720328E-3</v>
      </c>
    </row>
    <row r="1594" spans="1:13" x14ac:dyDescent="0.35">
      <c r="A1594" s="1">
        <v>1592</v>
      </c>
      <c r="B1594" s="1">
        <v>29.1232638888889</v>
      </c>
      <c r="C1594" s="1">
        <v>-52.800003051757798</v>
      </c>
      <c r="D1594" s="1">
        <v>386.75</v>
      </c>
      <c r="E1594" s="1">
        <v>94.509834289550795</v>
      </c>
      <c r="F1594" s="1">
        <v>87.206999999999994</v>
      </c>
      <c r="G1594" s="1">
        <v>87.712887462786099</v>
      </c>
      <c r="H1594" s="4">
        <f t="shared" si="148"/>
        <v>29.1232638888889</v>
      </c>
      <c r="I1594" s="4">
        <f t="shared" si="149"/>
        <v>27819.377179800162</v>
      </c>
      <c r="J1594" s="5">
        <f t="shared" si="150"/>
        <v>6.3516184169069064E-3</v>
      </c>
      <c r="K1594" s="4">
        <f t="shared" si="151"/>
        <v>6.3516184169069064E-3</v>
      </c>
      <c r="L1594" s="4">
        <f t="shared" si="152"/>
        <v>6.3516184169069064E-3</v>
      </c>
      <c r="M1594" s="4">
        <f t="shared" si="153"/>
        <v>6.3516611249657068E-3</v>
      </c>
    </row>
    <row r="1595" spans="1:13" x14ac:dyDescent="0.35">
      <c r="A1595" s="1">
        <v>1593</v>
      </c>
      <c r="B1595" s="1">
        <v>29.153645601539399</v>
      </c>
      <c r="C1595" s="1">
        <v>-53.1000000000247</v>
      </c>
      <c r="D1595" s="1">
        <v>386.87499904633398</v>
      </c>
      <c r="E1595" s="1">
        <v>94.509834289550795</v>
      </c>
      <c r="F1595" s="1">
        <v>89.280984176765898</v>
      </c>
      <c r="G1595" s="1">
        <v>87.897666896789303</v>
      </c>
      <c r="H1595" s="4">
        <f t="shared" si="148"/>
        <v>29.153645601539399</v>
      </c>
      <c r="I1595" s="4">
        <f t="shared" si="149"/>
        <v>27848.5308254017</v>
      </c>
      <c r="J1595" s="5">
        <f t="shared" si="150"/>
        <v>6.3381244503242142E-3</v>
      </c>
      <c r="K1595" s="4">
        <f t="shared" si="151"/>
        <v>6.3381244503242142E-3</v>
      </c>
      <c r="L1595" s="4">
        <f t="shared" si="152"/>
        <v>6.3381244503242142E-3</v>
      </c>
      <c r="M1595" s="4">
        <f t="shared" si="153"/>
        <v>6.3381668867587499E-3</v>
      </c>
    </row>
    <row r="1596" spans="1:13" x14ac:dyDescent="0.35">
      <c r="A1596" s="1">
        <v>1594</v>
      </c>
      <c r="B1596" s="1">
        <v>29.140625794716499</v>
      </c>
      <c r="C1596" s="1">
        <v>-51.299984741477601</v>
      </c>
      <c r="D1596" s="1">
        <v>386.87500190731998</v>
      </c>
      <c r="E1596" s="1">
        <v>94.509834289550795</v>
      </c>
      <c r="F1596" s="1">
        <v>89.281000000000006</v>
      </c>
      <c r="G1596" s="1">
        <v>88.068699120036598</v>
      </c>
      <c r="H1596" s="4">
        <f t="shared" si="148"/>
        <v>29.140625794716499</v>
      </c>
      <c r="I1596" s="4">
        <f t="shared" si="149"/>
        <v>27877.671451196416</v>
      </c>
      <c r="J1596" s="5">
        <f t="shared" si="150"/>
        <v>5.8692021390393291E-3</v>
      </c>
      <c r="K1596" s="4">
        <f t="shared" si="151"/>
        <v>5.8692021390393291E-3</v>
      </c>
      <c r="L1596" s="4">
        <f t="shared" si="152"/>
        <v>5.8692021390393291E-3</v>
      </c>
      <c r="M1596" s="4">
        <f t="shared" si="153"/>
        <v>5.8692358361514783E-3</v>
      </c>
    </row>
    <row r="1597" spans="1:13" x14ac:dyDescent="0.35">
      <c r="A1597" s="1">
        <v>1595</v>
      </c>
      <c r="B1597" s="1">
        <v>29.1927083333333</v>
      </c>
      <c r="C1597" s="1">
        <v>-50.100002288818402</v>
      </c>
      <c r="D1597" s="1">
        <v>387</v>
      </c>
      <c r="E1597" s="1">
        <v>94.509834289550795</v>
      </c>
      <c r="F1597" s="1">
        <v>89.281000000000006</v>
      </c>
      <c r="G1597" s="1">
        <v>88.220460742153193</v>
      </c>
      <c r="H1597" s="4">
        <f t="shared" si="148"/>
        <v>29.1927083333333</v>
      </c>
      <c r="I1597" s="4">
        <f t="shared" si="149"/>
        <v>27906.864159529749</v>
      </c>
      <c r="J1597" s="5">
        <f t="shared" si="150"/>
        <v>5.1986139957870305E-3</v>
      </c>
      <c r="K1597" s="4">
        <f t="shared" si="151"/>
        <v>5.1986139957870305E-3</v>
      </c>
      <c r="L1597" s="4">
        <f t="shared" si="152"/>
        <v>5.1986139957870305E-3</v>
      </c>
      <c r="M1597" s="4">
        <f t="shared" si="153"/>
        <v>5.1986374120046915E-3</v>
      </c>
    </row>
    <row r="1598" spans="1:13" x14ac:dyDescent="0.35">
      <c r="A1598" s="1">
        <v>1596</v>
      </c>
      <c r="B1598" s="1">
        <v>29.1970484786574</v>
      </c>
      <c r="C1598" s="1">
        <v>-48.299621966611603</v>
      </c>
      <c r="D1598" s="1">
        <v>387.00001811966303</v>
      </c>
      <c r="E1598" s="1">
        <v>94.509834289550795</v>
      </c>
      <c r="F1598" s="1">
        <v>89.281000000000006</v>
      </c>
      <c r="G1598" s="1">
        <v>88.3553640941428</v>
      </c>
      <c r="H1598" s="4">
        <f t="shared" si="148"/>
        <v>29.1970484786574</v>
      </c>
      <c r="I1598" s="4">
        <f t="shared" si="149"/>
        <v>27936.061208008407</v>
      </c>
      <c r="J1598" s="5">
        <f t="shared" si="150"/>
        <v>4.6204448401083792E-3</v>
      </c>
      <c r="K1598" s="4">
        <f t="shared" si="151"/>
        <v>4.6204448401083792E-3</v>
      </c>
      <c r="L1598" s="4">
        <f t="shared" si="152"/>
        <v>4.6204448401083792E-3</v>
      </c>
      <c r="M1598" s="4">
        <f t="shared" si="153"/>
        <v>4.6204612802021958E-3</v>
      </c>
    </row>
    <row r="1599" spans="1:13" x14ac:dyDescent="0.35">
      <c r="A1599" s="1">
        <v>1597</v>
      </c>
      <c r="B1599" s="1">
        <v>29.1796875</v>
      </c>
      <c r="C1599" s="1">
        <v>1.6500000953674301</v>
      </c>
      <c r="D1599" s="1">
        <v>389.375</v>
      </c>
      <c r="E1599" s="1">
        <v>94.509834289550795</v>
      </c>
      <c r="F1599" s="1">
        <v>89.281000000000006</v>
      </c>
      <c r="G1599" s="1">
        <v>88.475553591812798</v>
      </c>
      <c r="H1599" s="4">
        <f t="shared" si="148"/>
        <v>29.1796875</v>
      </c>
      <c r="I1599" s="4">
        <f t="shared" si="149"/>
        <v>27965.240895508407</v>
      </c>
      <c r="J1599" s="5">
        <f t="shared" si="150"/>
        <v>4.1189439629878673E-3</v>
      </c>
      <c r="K1599" s="4">
        <f t="shared" si="151"/>
        <v>4.1189439629878673E-3</v>
      </c>
      <c r="L1599" s="4">
        <f t="shared" si="152"/>
        <v>4.1189439629878673E-3</v>
      </c>
      <c r="M1599" s="4">
        <f t="shared" si="153"/>
        <v>4.1189556098709529E-3</v>
      </c>
    </row>
    <row r="1600" spans="1:13" x14ac:dyDescent="0.35">
      <c r="A1600" s="1">
        <v>1598</v>
      </c>
      <c r="B1600" s="1">
        <v>29.1796875</v>
      </c>
      <c r="C1600" s="1">
        <v>1.6500000953674301</v>
      </c>
      <c r="D1600" s="1">
        <v>389.375</v>
      </c>
      <c r="E1600" s="1">
        <v>94.509834289550795</v>
      </c>
      <c r="F1600" s="1">
        <v>89.281000000000006</v>
      </c>
      <c r="G1600" s="1">
        <v>88.582939760401402</v>
      </c>
      <c r="H1600" s="4">
        <f t="shared" si="148"/>
        <v>29.1796875</v>
      </c>
      <c r="I1600" s="4">
        <f t="shared" si="149"/>
        <v>27994.420583008407</v>
      </c>
      <c r="J1600" s="5">
        <f t="shared" si="150"/>
        <v>3.6801685620726538E-3</v>
      </c>
      <c r="K1600" s="4">
        <f t="shared" si="151"/>
        <v>3.6801685620726538E-3</v>
      </c>
      <c r="L1600" s="4">
        <f t="shared" si="152"/>
        <v>3.6801685620726538E-3</v>
      </c>
      <c r="M1600" s="4">
        <f t="shared" si="153"/>
        <v>3.6801768692700364E-3</v>
      </c>
    </row>
    <row r="1601" spans="1:13" x14ac:dyDescent="0.35">
      <c r="A1601" s="1">
        <v>1599</v>
      </c>
      <c r="B1601" s="1">
        <v>28.5112847222222</v>
      </c>
      <c r="C1601" s="1">
        <v>-42.450000762939503</v>
      </c>
      <c r="D1601" s="1">
        <v>387.375</v>
      </c>
      <c r="E1601" s="1">
        <v>94.509834289550795</v>
      </c>
      <c r="F1601" s="1">
        <v>89.281000000000006</v>
      </c>
      <c r="G1601" s="1">
        <v>88.679229604175106</v>
      </c>
      <c r="H1601" s="4">
        <f t="shared" si="148"/>
        <v>28.5112847222222</v>
      </c>
      <c r="I1601" s="4">
        <f t="shared" si="149"/>
        <v>28022.931867730629</v>
      </c>
      <c r="J1601" s="5">
        <f t="shared" si="150"/>
        <v>3.3772537685281454E-3</v>
      </c>
      <c r="K1601" s="4">
        <f t="shared" si="151"/>
        <v>3.3772537685281454E-3</v>
      </c>
      <c r="L1601" s="4">
        <f t="shared" si="152"/>
        <v>3.3772537685281454E-3</v>
      </c>
      <c r="M1601" s="4">
        <f t="shared" si="153"/>
        <v>3.3772601886321498E-3</v>
      </c>
    </row>
    <row r="1602" spans="1:13" x14ac:dyDescent="0.35">
      <c r="A1602" s="1">
        <v>1600</v>
      </c>
      <c r="B1602" s="1">
        <v>28.459201786249899</v>
      </c>
      <c r="C1602" s="1">
        <v>-47.249963379213298</v>
      </c>
      <c r="D1602" s="1">
        <v>387.125001907333</v>
      </c>
      <c r="E1602" s="1">
        <v>94.509834289550795</v>
      </c>
      <c r="F1602" s="1">
        <v>89.281000000000006</v>
      </c>
      <c r="G1602" s="1">
        <v>88.765953740868994</v>
      </c>
      <c r="H1602" s="4">
        <f t="shared" si="148"/>
        <v>28.459201786249899</v>
      </c>
      <c r="I1602" s="4">
        <f t="shared" si="149"/>
        <v>28051.391069516878</v>
      </c>
      <c r="J1602" s="5">
        <f t="shared" si="150"/>
        <v>3.0473144449114286E-3</v>
      </c>
      <c r="K1602" s="4">
        <f t="shared" si="151"/>
        <v>3.0473144449114286E-3</v>
      </c>
      <c r="L1602" s="4">
        <f t="shared" si="152"/>
        <v>3.0473144449114286E-3</v>
      </c>
      <c r="M1602" s="4">
        <f t="shared" si="153"/>
        <v>3.0473191612217778E-3</v>
      </c>
    </row>
    <row r="1603" spans="1:13" x14ac:dyDescent="0.35">
      <c r="A1603" s="1">
        <v>1601</v>
      </c>
      <c r="B1603" s="1">
        <v>28.546005156319801</v>
      </c>
      <c r="C1603" s="1">
        <v>-44.099759676051903</v>
      </c>
      <c r="D1603" s="1">
        <v>387.25001239766402</v>
      </c>
      <c r="E1603" s="1">
        <v>94.509834289550795</v>
      </c>
      <c r="F1603" s="1">
        <v>89.281000000000006</v>
      </c>
      <c r="G1603" s="1">
        <v>88.844490732296805</v>
      </c>
      <c r="H1603" s="4">
        <f t="shared" si="148"/>
        <v>28.546005156319801</v>
      </c>
      <c r="I1603" s="4">
        <f t="shared" si="149"/>
        <v>28079.937074673198</v>
      </c>
      <c r="J1603" s="5">
        <f t="shared" si="150"/>
        <v>2.7512428095538043E-3</v>
      </c>
      <c r="K1603" s="4">
        <f t="shared" si="151"/>
        <v>2.7512428095538043E-3</v>
      </c>
      <c r="L1603" s="4">
        <f t="shared" si="152"/>
        <v>2.7512428095538043E-3</v>
      </c>
      <c r="M1603" s="4">
        <f t="shared" si="153"/>
        <v>2.7512462804129582E-3</v>
      </c>
    </row>
    <row r="1604" spans="1:13" x14ac:dyDescent="0.35">
      <c r="A1604" s="1">
        <v>1602</v>
      </c>
      <c r="B1604" s="1">
        <v>28.3116319444444</v>
      </c>
      <c r="C1604" s="1">
        <v>-12.300000190734901</v>
      </c>
      <c r="D1604" s="1">
        <v>388.875</v>
      </c>
      <c r="E1604" s="1">
        <v>94.509834289550795</v>
      </c>
      <c r="F1604" s="1">
        <v>89.281000000000006</v>
      </c>
      <c r="G1604" s="1">
        <v>88.916088997889204</v>
      </c>
      <c r="H1604" s="4">
        <f t="shared" ref="H1604:H1667" si="154">(A1604-A1603)*B1604</f>
        <v>28.3116319444444</v>
      </c>
      <c r="I1604" s="4">
        <f t="shared" ref="I1604:I1667" si="155">H1604+I1603</f>
        <v>28108.248706617644</v>
      </c>
      <c r="J1604" s="5">
        <f t="shared" ref="J1604:J1667" si="156">IF(H1604=0,0,(G1604-G1603)/H1604)</f>
        <v>2.5289345994923902E-3</v>
      </c>
      <c r="K1604" s="4">
        <f t="shared" ref="K1604:K1667" si="157">IF(J1604&gt;1,K1603,J1604)</f>
        <v>2.5289345994923902E-3</v>
      </c>
      <c r="L1604" s="4">
        <f t="shared" ref="L1604:L1667" si="158">IF(K1604&lt;-1,L1603,K1604)</f>
        <v>2.5289345994923902E-3</v>
      </c>
      <c r="M1604" s="4">
        <f t="shared" ref="M1604:M1667" si="159">ASIN(L1604)</f>
        <v>2.5289372951379898E-3</v>
      </c>
    </row>
    <row r="1605" spans="1:13" x14ac:dyDescent="0.35">
      <c r="A1605" s="1">
        <v>1603</v>
      </c>
      <c r="B1605" s="1">
        <v>28.311623268794801</v>
      </c>
      <c r="C1605" s="1">
        <v>-12.299599653865201</v>
      </c>
      <c r="D1605" s="1">
        <v>388.87502384148002</v>
      </c>
      <c r="E1605" s="1">
        <v>94.509834289550795</v>
      </c>
      <c r="F1605" s="1">
        <v>89.8</v>
      </c>
      <c r="G1605" s="1">
        <v>88.979824161071093</v>
      </c>
      <c r="H1605" s="4">
        <f t="shared" si="154"/>
        <v>28.311623268794801</v>
      </c>
      <c r="I1605" s="4">
        <f t="shared" si="155"/>
        <v>28136.560329886437</v>
      </c>
      <c r="J1605" s="5">
        <f t="shared" si="156"/>
        <v>2.2512013026161574E-3</v>
      </c>
      <c r="K1605" s="4">
        <f t="shared" si="157"/>
        <v>2.2512013026161574E-3</v>
      </c>
      <c r="L1605" s="4">
        <f t="shared" si="158"/>
        <v>2.2512013026161574E-3</v>
      </c>
      <c r="M1605" s="4">
        <f t="shared" si="159"/>
        <v>2.2512032041004148E-3</v>
      </c>
    </row>
    <row r="1606" spans="1:13" x14ac:dyDescent="0.35">
      <c r="A1606" s="1">
        <v>1604</v>
      </c>
      <c r="B1606" s="1">
        <v>27.174487842316299</v>
      </c>
      <c r="C1606" s="1">
        <v>40.199600226069798</v>
      </c>
      <c r="D1606" s="1">
        <v>391.99997615851998</v>
      </c>
      <c r="E1606" s="1">
        <v>94.509834289550795</v>
      </c>
      <c r="F1606" s="1">
        <v>89.8</v>
      </c>
      <c r="G1606" s="1">
        <v>89.032584355425399</v>
      </c>
      <c r="H1606" s="4">
        <f t="shared" si="154"/>
        <v>27.174487842316299</v>
      </c>
      <c r="I1606" s="4">
        <f t="shared" si="155"/>
        <v>28163.734817728753</v>
      </c>
      <c r="J1606" s="5">
        <f t="shared" si="156"/>
        <v>1.9415340837499644E-3</v>
      </c>
      <c r="K1606" s="4">
        <f t="shared" si="157"/>
        <v>1.9415340837499644E-3</v>
      </c>
      <c r="L1606" s="4">
        <f t="shared" si="158"/>
        <v>1.9415340837499644E-3</v>
      </c>
      <c r="M1606" s="4">
        <f t="shared" si="159"/>
        <v>1.9415353035384889E-3</v>
      </c>
    </row>
    <row r="1607" spans="1:13" x14ac:dyDescent="0.35">
      <c r="A1607" s="1">
        <v>1605</v>
      </c>
      <c r="B1607" s="1">
        <v>26.9921875</v>
      </c>
      <c r="C1607" s="1">
        <v>-13.5000009536743</v>
      </c>
      <c r="D1607" s="1">
        <v>389.375</v>
      </c>
      <c r="E1607" s="1">
        <v>94.509834289550795</v>
      </c>
      <c r="F1607" s="1">
        <v>89.8</v>
      </c>
      <c r="G1607" s="1">
        <v>89.073145755496398</v>
      </c>
      <c r="H1607" s="4">
        <f t="shared" si="154"/>
        <v>26.9921875</v>
      </c>
      <c r="I1607" s="4">
        <f t="shared" si="155"/>
        <v>28190.727005228753</v>
      </c>
      <c r="J1607" s="5">
        <f t="shared" si="156"/>
        <v>1.5027088883032857E-3</v>
      </c>
      <c r="K1607" s="4">
        <f t="shared" si="157"/>
        <v>1.5027088883032857E-3</v>
      </c>
      <c r="L1607" s="4">
        <f t="shared" si="158"/>
        <v>1.5027088883032857E-3</v>
      </c>
      <c r="M1607" s="4">
        <f t="shared" si="159"/>
        <v>1.5027094538568667E-3</v>
      </c>
    </row>
    <row r="1608" spans="1:13" x14ac:dyDescent="0.35">
      <c r="A1608" s="1">
        <v>1606</v>
      </c>
      <c r="B1608" s="1">
        <v>26.9769965277778</v>
      </c>
      <c r="C1608" s="1">
        <v>-15.975000858306901</v>
      </c>
      <c r="D1608" s="1">
        <v>389.1875</v>
      </c>
      <c r="E1608" s="1">
        <v>94.509834289550795</v>
      </c>
      <c r="F1608" s="1">
        <v>89.8</v>
      </c>
      <c r="G1608" s="1">
        <v>89.102153122931497</v>
      </c>
      <c r="H1608" s="4">
        <f t="shared" si="154"/>
        <v>26.9769965277778</v>
      </c>
      <c r="I1608" s="4">
        <f t="shared" si="155"/>
        <v>28217.70400175653</v>
      </c>
      <c r="J1608" s="5">
        <f t="shared" si="156"/>
        <v>1.0752630451366519E-3</v>
      </c>
      <c r="K1608" s="4">
        <f t="shared" si="157"/>
        <v>1.0752630451366519E-3</v>
      </c>
      <c r="L1608" s="4">
        <f t="shared" si="158"/>
        <v>1.0752630451366519E-3</v>
      </c>
      <c r="M1608" s="4">
        <f t="shared" si="159"/>
        <v>1.0752632523382669E-3</v>
      </c>
    </row>
    <row r="1609" spans="1:13" x14ac:dyDescent="0.35">
      <c r="A1609" s="1">
        <v>1607</v>
      </c>
      <c r="B1609" s="1">
        <v>26.9618055555556</v>
      </c>
      <c r="C1609" s="1">
        <v>-18.450000762939499</v>
      </c>
      <c r="D1609" s="1">
        <v>389</v>
      </c>
      <c r="E1609" s="1">
        <v>94.509834289550795</v>
      </c>
      <c r="F1609" s="1">
        <v>89.8</v>
      </c>
      <c r="G1609" s="1">
        <v>89.120067557149994</v>
      </c>
      <c r="H1609" s="4">
        <f t="shared" si="154"/>
        <v>26.9618055555556</v>
      </c>
      <c r="I1609" s="4">
        <f t="shared" si="155"/>
        <v>28244.665807312085</v>
      </c>
      <c r="J1609" s="5">
        <f t="shared" si="156"/>
        <v>6.6443748292686477E-4</v>
      </c>
      <c r="K1609" s="4">
        <f t="shared" si="157"/>
        <v>6.6443748292686477E-4</v>
      </c>
      <c r="L1609" s="4">
        <f t="shared" si="158"/>
        <v>6.6443748292686477E-4</v>
      </c>
      <c r="M1609" s="4">
        <f t="shared" si="159"/>
        <v>6.6443753181587089E-4</v>
      </c>
    </row>
    <row r="1610" spans="1:13" x14ac:dyDescent="0.35">
      <c r="A1610" s="1">
        <v>1608</v>
      </c>
      <c r="B1610" s="1">
        <v>26.905381745763901</v>
      </c>
      <c r="C1610" s="1">
        <v>-21.900003814672601</v>
      </c>
      <c r="D1610" s="1">
        <v>388.625001907333</v>
      </c>
      <c r="E1610" s="1">
        <v>94.509834289550795</v>
      </c>
      <c r="F1610" s="1">
        <v>89.8</v>
      </c>
      <c r="G1610" s="1">
        <v>89.127173824952294</v>
      </c>
      <c r="H1610" s="4">
        <f t="shared" si="154"/>
        <v>26.905381745763901</v>
      </c>
      <c r="I1610" s="4">
        <f t="shared" si="155"/>
        <v>28271.57118905785</v>
      </c>
      <c r="J1610" s="5">
        <f t="shared" si="156"/>
        <v>2.6412068297148645E-4</v>
      </c>
      <c r="K1610" s="4">
        <f t="shared" si="157"/>
        <v>2.6412068297148645E-4</v>
      </c>
      <c r="L1610" s="4">
        <f t="shared" si="158"/>
        <v>2.6412068297148645E-4</v>
      </c>
      <c r="M1610" s="4">
        <f t="shared" si="159"/>
        <v>2.6412068604231802E-4</v>
      </c>
    </row>
    <row r="1611" spans="1:13" x14ac:dyDescent="0.35">
      <c r="A1611" s="1">
        <v>1609</v>
      </c>
      <c r="B1611" s="1">
        <v>26.8793402777778</v>
      </c>
      <c r="C1611" s="1">
        <v>-22.200000762939499</v>
      </c>
      <c r="D1611" s="1">
        <v>388.875</v>
      </c>
      <c r="E1611" s="1">
        <v>94.509834289550795</v>
      </c>
      <c r="F1611" s="1">
        <v>89.8</v>
      </c>
      <c r="G1611" s="1">
        <v>89.123584887156696</v>
      </c>
      <c r="H1611" s="4">
        <f t="shared" si="154"/>
        <v>26.8793402777778</v>
      </c>
      <c r="I1611" s="4">
        <f t="shared" si="155"/>
        <v>28298.450529335627</v>
      </c>
      <c r="J1611" s="5">
        <f t="shared" si="156"/>
        <v>-1.3352030810686704E-4</v>
      </c>
      <c r="K1611" s="4">
        <f t="shared" si="157"/>
        <v>-1.3352030810686704E-4</v>
      </c>
      <c r="L1611" s="4">
        <f t="shared" si="158"/>
        <v>-1.3352030810686704E-4</v>
      </c>
      <c r="M1611" s="4">
        <f t="shared" si="159"/>
        <v>-1.335203085035931E-4</v>
      </c>
    </row>
    <row r="1612" spans="1:13" x14ac:dyDescent="0.35">
      <c r="A1612" s="1">
        <v>1610</v>
      </c>
      <c r="B1612" s="1">
        <v>26.9053819444444</v>
      </c>
      <c r="C1612" s="1">
        <v>-34.200000762939503</v>
      </c>
      <c r="D1612" s="1">
        <v>388.125</v>
      </c>
      <c r="E1612" s="1">
        <v>94.509834289550795</v>
      </c>
      <c r="F1612" s="1">
        <v>89.8</v>
      </c>
      <c r="G1612" s="1">
        <v>89.109243694217298</v>
      </c>
      <c r="H1612" s="4">
        <f t="shared" si="154"/>
        <v>26.9053819444444</v>
      </c>
      <c r="I1612" s="4">
        <f t="shared" si="155"/>
        <v>28325.355911280072</v>
      </c>
      <c r="J1612" s="5">
        <f t="shared" si="156"/>
        <v>-5.3302320587792255E-4</v>
      </c>
      <c r="K1612" s="4">
        <f t="shared" si="157"/>
        <v>-5.3302320587792255E-4</v>
      </c>
      <c r="L1612" s="4">
        <f t="shared" si="158"/>
        <v>-5.3302320587792255E-4</v>
      </c>
      <c r="M1612" s="4">
        <f t="shared" si="159"/>
        <v>-5.3302323111779502E-4</v>
      </c>
    </row>
    <row r="1613" spans="1:13" x14ac:dyDescent="0.35">
      <c r="A1613" s="1">
        <v>1611</v>
      </c>
      <c r="B1613" s="1">
        <v>27.0876722203475</v>
      </c>
      <c r="C1613" s="1">
        <v>-44.549924088156402</v>
      </c>
      <c r="D1613" s="1">
        <v>387.625003814666</v>
      </c>
      <c r="E1613" s="1">
        <v>94.509834289550795</v>
      </c>
      <c r="F1613" s="1">
        <v>89.8</v>
      </c>
      <c r="G1613" s="1">
        <v>89.083922279368593</v>
      </c>
      <c r="H1613" s="4">
        <f t="shared" si="154"/>
        <v>27.0876722203475</v>
      </c>
      <c r="I1613" s="4">
        <f t="shared" si="155"/>
        <v>28352.443583500419</v>
      </c>
      <c r="J1613" s="5">
        <f t="shared" si="156"/>
        <v>-9.3479478940548875E-4</v>
      </c>
      <c r="K1613" s="4">
        <f t="shared" si="157"/>
        <v>-9.3479478940548875E-4</v>
      </c>
      <c r="L1613" s="4">
        <f t="shared" si="158"/>
        <v>-9.3479478940548875E-4</v>
      </c>
      <c r="M1613" s="4">
        <f t="shared" si="159"/>
        <v>-9.3479492554925775E-4</v>
      </c>
    </row>
    <row r="1614" spans="1:13" x14ac:dyDescent="0.35">
      <c r="A1614" s="1">
        <v>1612</v>
      </c>
      <c r="B1614" s="1">
        <v>27.2178819444444</v>
      </c>
      <c r="C1614" s="1">
        <v>-43.800003051757798</v>
      </c>
      <c r="D1614" s="1">
        <v>387.375</v>
      </c>
      <c r="E1614" s="1">
        <v>94.509834289550795</v>
      </c>
      <c r="F1614" s="1">
        <v>89.8</v>
      </c>
      <c r="G1614" s="1">
        <v>89.047218134878307</v>
      </c>
      <c r="H1614" s="4">
        <f t="shared" si="154"/>
        <v>27.2178819444444</v>
      </c>
      <c r="I1614" s="4">
        <f t="shared" si="155"/>
        <v>28379.661465444864</v>
      </c>
      <c r="J1614" s="5">
        <f t="shared" si="156"/>
        <v>-1.3485305199429226E-3</v>
      </c>
      <c r="K1614" s="4">
        <f t="shared" si="157"/>
        <v>-1.3485305199429226E-3</v>
      </c>
      <c r="L1614" s="4">
        <f t="shared" si="158"/>
        <v>-1.3485305199429226E-3</v>
      </c>
      <c r="M1614" s="4">
        <f t="shared" si="159"/>
        <v>-1.3485309286681505E-3</v>
      </c>
    </row>
    <row r="1615" spans="1:13" x14ac:dyDescent="0.35">
      <c r="A1615" s="1">
        <v>1613</v>
      </c>
      <c r="B1615" s="1">
        <v>27.322047816388999</v>
      </c>
      <c r="C1615" s="1">
        <v>-44.999990844825199</v>
      </c>
      <c r="D1615" s="1">
        <v>387.375</v>
      </c>
      <c r="E1615" s="1">
        <v>94.509834289550795</v>
      </c>
      <c r="F1615" s="1">
        <v>89.8</v>
      </c>
      <c r="G1615" s="1">
        <v>88.998547813808599</v>
      </c>
      <c r="H1615" s="4">
        <f t="shared" si="154"/>
        <v>27.322047816388999</v>
      </c>
      <c r="I1615" s="4">
        <f t="shared" si="155"/>
        <v>28406.983513261253</v>
      </c>
      <c r="J1615" s="5">
        <f t="shared" si="156"/>
        <v>-1.781356997717887E-3</v>
      </c>
      <c r="K1615" s="4">
        <f t="shared" si="157"/>
        <v>-1.781356997717887E-3</v>
      </c>
      <c r="L1615" s="4">
        <f t="shared" si="158"/>
        <v>-1.781356997717887E-3</v>
      </c>
      <c r="M1615" s="4">
        <f t="shared" si="159"/>
        <v>-1.7813579398292942E-3</v>
      </c>
    </row>
    <row r="1616" spans="1:13" x14ac:dyDescent="0.35">
      <c r="A1616" s="1">
        <v>1614</v>
      </c>
      <c r="B1616" s="1">
        <v>27.4088541666667</v>
      </c>
      <c r="C1616" s="1">
        <v>-42.450000762939503</v>
      </c>
      <c r="D1616" s="1">
        <v>387.625</v>
      </c>
      <c r="E1616" s="1">
        <v>94.509834289550795</v>
      </c>
      <c r="F1616" s="1">
        <v>88.715999999999994</v>
      </c>
      <c r="G1616" s="1">
        <v>88.941445455755598</v>
      </c>
      <c r="H1616" s="4">
        <f t="shared" si="154"/>
        <v>27.4088541666667</v>
      </c>
      <c r="I1616" s="4">
        <f t="shared" si="155"/>
        <v>28434.392367427921</v>
      </c>
      <c r="J1616" s="5">
        <f t="shared" si="156"/>
        <v>-2.0833544410786093E-3</v>
      </c>
      <c r="K1616" s="4">
        <f t="shared" si="157"/>
        <v>-2.0833544410786093E-3</v>
      </c>
      <c r="L1616" s="4">
        <f t="shared" si="158"/>
        <v>-2.0833544410786093E-3</v>
      </c>
      <c r="M1616" s="4">
        <f t="shared" si="159"/>
        <v>-2.0833559481682551E-3</v>
      </c>
    </row>
    <row r="1617" spans="1:13" x14ac:dyDescent="0.35">
      <c r="A1617" s="1">
        <v>1615</v>
      </c>
      <c r="B1617" s="1">
        <v>27.517362104506098</v>
      </c>
      <c r="C1617" s="1">
        <v>-41.700005340521102</v>
      </c>
      <c r="D1617" s="1">
        <v>387.62499904634097</v>
      </c>
      <c r="E1617" s="1">
        <v>94.509834289550795</v>
      </c>
      <c r="F1617" s="1">
        <v>88.715999999999994</v>
      </c>
      <c r="G1617" s="1">
        <v>88.883618965326903</v>
      </c>
      <c r="H1617" s="4">
        <f t="shared" si="154"/>
        <v>27.517362104506098</v>
      </c>
      <c r="I1617" s="4">
        <f t="shared" si="155"/>
        <v>28461.909729532428</v>
      </c>
      <c r="J1617" s="5">
        <f t="shared" si="156"/>
        <v>-2.1014547182640736E-3</v>
      </c>
      <c r="K1617" s="4">
        <f t="shared" si="157"/>
        <v>-2.1014547182640736E-3</v>
      </c>
      <c r="L1617" s="4">
        <f t="shared" si="158"/>
        <v>-2.1014547182640736E-3</v>
      </c>
      <c r="M1617" s="4">
        <f t="shared" si="159"/>
        <v>-2.1014562649770236E-3</v>
      </c>
    </row>
    <row r="1618" spans="1:13" x14ac:dyDescent="0.35">
      <c r="A1618" s="1">
        <v>1616</v>
      </c>
      <c r="B1618" s="1">
        <v>27.647568451049398</v>
      </c>
      <c r="C1618" s="1">
        <v>-42.299998474176199</v>
      </c>
      <c r="D1618" s="1">
        <v>387.50000095365903</v>
      </c>
      <c r="E1618" s="1">
        <v>94.509834289550795</v>
      </c>
      <c r="F1618" s="1">
        <v>88.715999999999994</v>
      </c>
      <c r="G1618" s="1">
        <v>88.828456936185205</v>
      </c>
      <c r="H1618" s="4">
        <f t="shared" si="154"/>
        <v>27.647568451049398</v>
      </c>
      <c r="I1618" s="4">
        <f t="shared" si="155"/>
        <v>28489.557297983476</v>
      </c>
      <c r="J1618" s="5">
        <f t="shared" si="156"/>
        <v>-1.9951855527318299E-3</v>
      </c>
      <c r="K1618" s="4">
        <f t="shared" si="157"/>
        <v>-1.9951855527318299E-3</v>
      </c>
      <c r="L1618" s="4">
        <f t="shared" si="158"/>
        <v>-1.9951855527318299E-3</v>
      </c>
      <c r="M1618" s="4">
        <f t="shared" si="159"/>
        <v>-1.9951868764618002E-3</v>
      </c>
    </row>
    <row r="1619" spans="1:13" x14ac:dyDescent="0.35">
      <c r="A1619" s="1">
        <v>1617</v>
      </c>
      <c r="B1619" s="1">
        <v>27.5868055555556</v>
      </c>
      <c r="C1619" s="1">
        <v>-23.100000381469702</v>
      </c>
      <c r="D1619" s="1">
        <v>388.375</v>
      </c>
      <c r="E1619" s="1">
        <v>94.509834289550795</v>
      </c>
      <c r="F1619" s="1">
        <v>88.715999999999994</v>
      </c>
      <c r="G1619" s="1">
        <v>88.775082515935694</v>
      </c>
      <c r="H1619" s="4">
        <f t="shared" si="154"/>
        <v>27.5868055555556</v>
      </c>
      <c r="I1619" s="4">
        <f t="shared" si="155"/>
        <v>28517.144103539031</v>
      </c>
      <c r="J1619" s="5">
        <f t="shared" si="156"/>
        <v>-1.9347807466153898E-3</v>
      </c>
      <c r="K1619" s="4">
        <f t="shared" si="157"/>
        <v>-1.9347807466153898E-3</v>
      </c>
      <c r="L1619" s="4">
        <f t="shared" si="158"/>
        <v>-1.9347807466153898E-3</v>
      </c>
      <c r="M1619" s="4">
        <f t="shared" si="159"/>
        <v>-1.9347819537195653E-3</v>
      </c>
    </row>
    <row r="1620" spans="1:13" x14ac:dyDescent="0.35">
      <c r="A1620" s="1">
        <v>1618</v>
      </c>
      <c r="B1620" s="1">
        <v>27.5477441482901</v>
      </c>
      <c r="C1620" s="1">
        <v>-21.150160596221198</v>
      </c>
      <c r="D1620" s="1">
        <v>388.49999332438603</v>
      </c>
      <c r="E1620" s="1">
        <v>94.509834289550795</v>
      </c>
      <c r="F1620" s="1">
        <v>88.715999999999994</v>
      </c>
      <c r="G1620" s="1">
        <v>88.722647267910205</v>
      </c>
      <c r="H1620" s="4">
        <f t="shared" si="154"/>
        <v>27.5477441482901</v>
      </c>
      <c r="I1620" s="4">
        <f t="shared" si="155"/>
        <v>28544.691847687322</v>
      </c>
      <c r="J1620" s="5">
        <f t="shared" si="156"/>
        <v>-1.9034316473693445E-3</v>
      </c>
      <c r="K1620" s="4">
        <f t="shared" si="157"/>
        <v>-1.9034316473693445E-3</v>
      </c>
      <c r="L1620" s="4">
        <f t="shared" si="158"/>
        <v>-1.9034316473693445E-3</v>
      </c>
      <c r="M1620" s="4">
        <f t="shared" si="159"/>
        <v>-1.9034327967432027E-3</v>
      </c>
    </row>
    <row r="1621" spans="1:13" x14ac:dyDescent="0.35">
      <c r="A1621" s="1">
        <v>1619</v>
      </c>
      <c r="B1621" s="1">
        <v>27.6909711294877</v>
      </c>
      <c r="C1621" s="1">
        <v>-41.999840929657701</v>
      </c>
      <c r="D1621" s="1">
        <v>387.62500667561397</v>
      </c>
      <c r="E1621" s="1">
        <v>94.509834289550795</v>
      </c>
      <c r="F1621" s="1">
        <v>88.715999999999994</v>
      </c>
      <c r="G1621" s="1">
        <v>88.670317684467307</v>
      </c>
      <c r="H1621" s="4">
        <f t="shared" si="154"/>
        <v>27.6909711294877</v>
      </c>
      <c r="I1621" s="4">
        <f t="shared" si="155"/>
        <v>28572.382818816808</v>
      </c>
      <c r="J1621" s="5">
        <f t="shared" si="156"/>
        <v>-1.8897706114457233E-3</v>
      </c>
      <c r="K1621" s="4">
        <f t="shared" si="157"/>
        <v>-1.8897706114457233E-3</v>
      </c>
      <c r="L1621" s="4">
        <f t="shared" si="158"/>
        <v>-1.8897706114457233E-3</v>
      </c>
      <c r="M1621" s="4">
        <f t="shared" si="159"/>
        <v>-1.8897717362493813E-3</v>
      </c>
    </row>
    <row r="1622" spans="1:13" x14ac:dyDescent="0.35">
      <c r="A1622" s="1">
        <v>1620</v>
      </c>
      <c r="B1622" s="1">
        <v>28.2074652777778</v>
      </c>
      <c r="C1622" s="1">
        <v>-121.800003051758</v>
      </c>
      <c r="D1622" s="1">
        <v>383.125</v>
      </c>
      <c r="E1622" s="1">
        <v>94.509834289550795</v>
      </c>
      <c r="F1622" s="1">
        <v>88.715999999999994</v>
      </c>
      <c r="G1622" s="1">
        <v>88.617261937603701</v>
      </c>
      <c r="H1622" s="4">
        <f t="shared" si="154"/>
        <v>28.2074652777778</v>
      </c>
      <c r="I1622" s="4">
        <f t="shared" si="155"/>
        <v>28600.590284094586</v>
      </c>
      <c r="J1622" s="5">
        <f t="shared" si="156"/>
        <v>-1.8809115367556311E-3</v>
      </c>
      <c r="K1622" s="4">
        <f t="shared" si="157"/>
        <v>-1.8809115367556311E-3</v>
      </c>
      <c r="L1622" s="4">
        <f t="shared" si="158"/>
        <v>-1.8809115367556311E-3</v>
      </c>
      <c r="M1622" s="4">
        <f t="shared" si="159"/>
        <v>-1.880912645814379E-3</v>
      </c>
    </row>
    <row r="1623" spans="1:13" x14ac:dyDescent="0.35">
      <c r="A1623" s="1">
        <v>1621</v>
      </c>
      <c r="B1623" s="1">
        <v>28.8498263888889</v>
      </c>
      <c r="C1623" s="1">
        <v>-38.850002288818402</v>
      </c>
      <c r="D1623" s="1">
        <v>387.125</v>
      </c>
      <c r="E1623" s="1">
        <v>94.509834289550795</v>
      </c>
      <c r="F1623" s="1">
        <v>88.715999999999994</v>
      </c>
      <c r="G1623" s="1">
        <v>88.5626366562648</v>
      </c>
      <c r="H1623" s="4">
        <f t="shared" si="154"/>
        <v>28.8498263888889</v>
      </c>
      <c r="I1623" s="4">
        <f t="shared" si="155"/>
        <v>28629.440110483476</v>
      </c>
      <c r="J1623" s="5">
        <f t="shared" si="156"/>
        <v>-1.8934353573766556E-3</v>
      </c>
      <c r="K1623" s="4">
        <f t="shared" si="157"/>
        <v>-1.8934353573766556E-3</v>
      </c>
      <c r="L1623" s="4">
        <f t="shared" si="158"/>
        <v>-1.8934353573766556E-3</v>
      </c>
      <c r="M1623" s="4">
        <f t="shared" si="159"/>
        <v>-1.8934364887368603E-3</v>
      </c>
    </row>
    <row r="1624" spans="1:13" x14ac:dyDescent="0.35">
      <c r="A1624" s="1">
        <v>1622</v>
      </c>
      <c r="B1624" s="1">
        <v>29.1623263888889</v>
      </c>
      <c r="C1624" s="1">
        <v>-31.800001144409201</v>
      </c>
      <c r="D1624" s="1">
        <v>387.875</v>
      </c>
      <c r="E1624" s="1">
        <v>94.509834289550795</v>
      </c>
      <c r="F1624" s="1">
        <v>88.715999999999994</v>
      </c>
      <c r="G1624" s="1">
        <v>88.505573520167303</v>
      </c>
      <c r="H1624" s="4">
        <f t="shared" si="154"/>
        <v>29.1623263888889</v>
      </c>
      <c r="I1624" s="4">
        <f t="shared" si="155"/>
        <v>28658.602436872367</v>
      </c>
      <c r="J1624" s="5">
        <f t="shared" si="156"/>
        <v>-1.9567415622657146E-3</v>
      </c>
      <c r="K1624" s="4">
        <f t="shared" si="157"/>
        <v>-1.9567415622657146E-3</v>
      </c>
      <c r="L1624" s="4">
        <f t="shared" si="158"/>
        <v>-1.9567415622657146E-3</v>
      </c>
      <c r="M1624" s="4">
        <f t="shared" si="159"/>
        <v>-1.9567428109421251E-3</v>
      </c>
    </row>
    <row r="1625" spans="1:13" x14ac:dyDescent="0.35">
      <c r="A1625" s="1">
        <v>1623</v>
      </c>
      <c r="B1625" s="1">
        <v>29.1623263888889</v>
      </c>
      <c r="C1625" s="1">
        <v>-31.800001144409201</v>
      </c>
      <c r="D1625" s="1">
        <v>387.875</v>
      </c>
      <c r="E1625" s="1">
        <v>94.509834289550795</v>
      </c>
      <c r="F1625" s="1">
        <v>89.709992416444194</v>
      </c>
      <c r="G1625" s="1">
        <v>88.441215345676198</v>
      </c>
      <c r="H1625" s="4">
        <f t="shared" si="154"/>
        <v>29.1623263888889</v>
      </c>
      <c r="I1625" s="4">
        <f t="shared" si="155"/>
        <v>28687.764763261257</v>
      </c>
      <c r="J1625" s="5">
        <f t="shared" si="156"/>
        <v>-2.2068943894553495E-3</v>
      </c>
      <c r="K1625" s="4">
        <f t="shared" si="157"/>
        <v>-2.2068943894553495E-3</v>
      </c>
      <c r="L1625" s="4">
        <f t="shared" si="158"/>
        <v>-2.2068943894553495E-3</v>
      </c>
      <c r="M1625" s="4">
        <f t="shared" si="159"/>
        <v>-2.2068961808627057E-3</v>
      </c>
    </row>
    <row r="1626" spans="1:13" x14ac:dyDescent="0.35">
      <c r="A1626" s="1">
        <v>1624</v>
      </c>
      <c r="B1626" s="1">
        <v>29.1753472222222</v>
      </c>
      <c r="C1626" s="1">
        <v>-31.200000762939499</v>
      </c>
      <c r="D1626" s="1">
        <v>387.75</v>
      </c>
      <c r="E1626" s="1">
        <v>94.509834289550795</v>
      </c>
      <c r="F1626" s="1">
        <v>89.71</v>
      </c>
      <c r="G1626" s="1">
        <v>88.360638846159503</v>
      </c>
      <c r="H1626" s="4">
        <f t="shared" si="154"/>
        <v>29.1753472222222</v>
      </c>
      <c r="I1626" s="4">
        <f t="shared" si="155"/>
        <v>28716.94011048348</v>
      </c>
      <c r="J1626" s="5">
        <f t="shared" si="156"/>
        <v>-2.7618008760259766E-3</v>
      </c>
      <c r="K1626" s="4">
        <f t="shared" si="157"/>
        <v>-2.7618008760259766E-3</v>
      </c>
      <c r="L1626" s="4">
        <f t="shared" si="158"/>
        <v>-2.7618008760259766E-3</v>
      </c>
      <c r="M1626" s="4">
        <f t="shared" si="159"/>
        <v>-2.7618043869976805E-3</v>
      </c>
    </row>
    <row r="1627" spans="1:13" x14ac:dyDescent="0.35">
      <c r="A1627" s="1">
        <v>1625</v>
      </c>
      <c r="B1627" s="1">
        <v>29.2361111111111</v>
      </c>
      <c r="C1627" s="1">
        <v>-27.000001907348601</v>
      </c>
      <c r="D1627" s="1">
        <v>388.25</v>
      </c>
      <c r="E1627" s="1">
        <v>94.509834289550795</v>
      </c>
      <c r="F1627" s="1">
        <v>89.71</v>
      </c>
      <c r="G1627" s="1">
        <v>88.258613010655793</v>
      </c>
      <c r="H1627" s="4">
        <f t="shared" si="154"/>
        <v>29.2361111111111</v>
      </c>
      <c r="I1627" s="4">
        <f t="shared" si="155"/>
        <v>28746.176221594589</v>
      </c>
      <c r="J1627" s="5">
        <f t="shared" si="156"/>
        <v>-3.4897197892005344E-3</v>
      </c>
      <c r="K1627" s="4">
        <f t="shared" si="157"/>
        <v>-3.4897197892005344E-3</v>
      </c>
      <c r="L1627" s="4">
        <f t="shared" si="158"/>
        <v>-3.4897197892005344E-3</v>
      </c>
      <c r="M1627" s="4">
        <f t="shared" si="159"/>
        <v>-3.4897268722911571E-3</v>
      </c>
    </row>
    <row r="1628" spans="1:13" x14ac:dyDescent="0.35">
      <c r="A1628" s="1">
        <v>1626</v>
      </c>
      <c r="B1628" s="1">
        <v>29.240451355775502</v>
      </c>
      <c r="C1628" s="1">
        <v>-25.9500087737466</v>
      </c>
      <c r="D1628" s="1">
        <v>388.12500095366698</v>
      </c>
      <c r="E1628" s="1">
        <v>94.509834289550795</v>
      </c>
      <c r="F1628" s="1">
        <v>89.71</v>
      </c>
      <c r="G1628" s="1">
        <v>88.133516012303602</v>
      </c>
      <c r="H1628" s="4">
        <f t="shared" si="154"/>
        <v>29.240451355775502</v>
      </c>
      <c r="I1628" s="4">
        <f t="shared" si="155"/>
        <v>28775.416672950363</v>
      </c>
      <c r="J1628" s="5">
        <f t="shared" si="156"/>
        <v>-4.2782170777771657E-3</v>
      </c>
      <c r="K1628" s="4">
        <f t="shared" si="157"/>
        <v>-4.2782170777771657E-3</v>
      </c>
      <c r="L1628" s="4">
        <f t="shared" si="158"/>
        <v>-4.2782170777771657E-3</v>
      </c>
      <c r="M1628" s="4">
        <f t="shared" si="159"/>
        <v>-4.2782301286866525E-3</v>
      </c>
    </row>
    <row r="1629" spans="1:13" x14ac:dyDescent="0.35">
      <c r="A1629" s="1">
        <v>1627</v>
      </c>
      <c r="B1629" s="1">
        <v>29.2838541666667</v>
      </c>
      <c r="C1629" s="1">
        <v>-20.100000381469702</v>
      </c>
      <c r="D1629" s="1">
        <v>388.375</v>
      </c>
      <c r="E1629" s="1">
        <v>94.509834289550795</v>
      </c>
      <c r="F1629" s="1">
        <v>89.71</v>
      </c>
      <c r="G1629" s="1">
        <v>87.983359316520307</v>
      </c>
      <c r="H1629" s="4">
        <f t="shared" si="154"/>
        <v>29.2838541666667</v>
      </c>
      <c r="I1629" s="4">
        <f t="shared" si="155"/>
        <v>28804.700527117031</v>
      </c>
      <c r="J1629" s="5">
        <f t="shared" si="156"/>
        <v>-5.1276274949564422E-3</v>
      </c>
      <c r="K1629" s="4">
        <f t="shared" si="157"/>
        <v>-5.1276274949564422E-3</v>
      </c>
      <c r="L1629" s="4">
        <f t="shared" si="158"/>
        <v>-5.1276274949564422E-3</v>
      </c>
      <c r="M1629" s="4">
        <f t="shared" si="159"/>
        <v>-5.1276499649677469E-3</v>
      </c>
    </row>
    <row r="1630" spans="1:13" x14ac:dyDescent="0.35">
      <c r="A1630" s="1">
        <v>1628</v>
      </c>
      <c r="B1630" s="1">
        <v>29.2361111111111</v>
      </c>
      <c r="C1630" s="1">
        <v>-19.350000381469702</v>
      </c>
      <c r="D1630" s="1">
        <v>388.5</v>
      </c>
      <c r="E1630" s="1">
        <v>94.509834289550795</v>
      </c>
      <c r="F1630" s="1">
        <v>89.71</v>
      </c>
      <c r="G1630" s="1">
        <v>87.805756041236094</v>
      </c>
      <c r="H1630" s="4">
        <f t="shared" si="154"/>
        <v>29.2361111111111</v>
      </c>
      <c r="I1630" s="4">
        <f t="shared" si="155"/>
        <v>28833.936638228141</v>
      </c>
      <c r="J1630" s="5">
        <f t="shared" si="156"/>
        <v>-6.0747913636405321E-3</v>
      </c>
      <c r="K1630" s="4">
        <f t="shared" si="157"/>
        <v>-6.0747913636405321E-3</v>
      </c>
      <c r="L1630" s="4">
        <f t="shared" si="158"/>
        <v>-6.0747913636405321E-3</v>
      </c>
      <c r="M1630" s="4">
        <f t="shared" si="159"/>
        <v>-6.0748287273565292E-3</v>
      </c>
    </row>
    <row r="1631" spans="1:13" x14ac:dyDescent="0.35">
      <c r="A1631" s="1">
        <v>1629</v>
      </c>
      <c r="B1631" s="1">
        <v>29.2144097222222</v>
      </c>
      <c r="C1631" s="1">
        <v>-24.300001144409201</v>
      </c>
      <c r="D1631" s="1">
        <v>388.25</v>
      </c>
      <c r="E1631" s="1">
        <v>94.509834289550795</v>
      </c>
      <c r="F1631" s="1">
        <v>89.71</v>
      </c>
      <c r="G1631" s="1">
        <v>87.597883015155801</v>
      </c>
      <c r="H1631" s="4">
        <f t="shared" si="154"/>
        <v>29.2144097222222</v>
      </c>
      <c r="I1631" s="4">
        <f t="shared" si="155"/>
        <v>28863.151047950363</v>
      </c>
      <c r="J1631" s="5">
        <f t="shared" si="156"/>
        <v>-7.1154279020798532E-3</v>
      </c>
      <c r="K1631" s="4">
        <f t="shared" si="157"/>
        <v>-7.1154279020798532E-3</v>
      </c>
      <c r="L1631" s="4">
        <f t="shared" si="158"/>
        <v>-7.1154279020798532E-3</v>
      </c>
      <c r="M1631" s="4">
        <f t="shared" si="159"/>
        <v>-7.1154879449870211E-3</v>
      </c>
    </row>
    <row r="1632" spans="1:13" x14ac:dyDescent="0.35">
      <c r="A1632" s="1">
        <v>1630</v>
      </c>
      <c r="B1632" s="1">
        <v>29.179687764907399</v>
      </c>
      <c r="C1632" s="1">
        <v>-23.4000083922746</v>
      </c>
      <c r="D1632" s="1">
        <v>388.37499904633398</v>
      </c>
      <c r="E1632" s="1">
        <v>94.509834289550795</v>
      </c>
      <c r="F1632" s="1">
        <v>89.71</v>
      </c>
      <c r="G1632" s="1">
        <v>87.356435900792803</v>
      </c>
      <c r="H1632" s="4">
        <f t="shared" si="154"/>
        <v>29.179687764907399</v>
      </c>
      <c r="I1632" s="4">
        <f t="shared" si="155"/>
        <v>28892.33073571527</v>
      </c>
      <c r="J1632" s="5">
        <f t="shared" si="156"/>
        <v>-8.2744927330364246E-3</v>
      </c>
      <c r="K1632" s="4">
        <f t="shared" si="157"/>
        <v>-8.2744927330364246E-3</v>
      </c>
      <c r="L1632" s="4">
        <f t="shared" si="158"/>
        <v>-8.2744927330364246E-3</v>
      </c>
      <c r="M1632" s="4">
        <f t="shared" si="159"/>
        <v>-8.27458715787854E-3</v>
      </c>
    </row>
    <row r="1633" spans="1:13" x14ac:dyDescent="0.35">
      <c r="A1633" s="1">
        <v>1631</v>
      </c>
      <c r="B1633" s="1">
        <v>29.210070090161</v>
      </c>
      <c r="C1633" s="1">
        <v>-25.950090026808098</v>
      </c>
      <c r="D1633" s="1">
        <v>388.24999523163098</v>
      </c>
      <c r="E1633" s="1">
        <v>94.509834289550795</v>
      </c>
      <c r="F1633" s="1">
        <v>89.71</v>
      </c>
      <c r="G1633" s="1">
        <v>87.077576668913196</v>
      </c>
      <c r="H1633" s="4">
        <f t="shared" si="154"/>
        <v>29.210070090161</v>
      </c>
      <c r="I1633" s="4">
        <f t="shared" si="155"/>
        <v>28921.540805805431</v>
      </c>
      <c r="J1633" s="5">
        <f t="shared" si="156"/>
        <v>-9.5466813677224788E-3</v>
      </c>
      <c r="K1633" s="4">
        <f t="shared" si="157"/>
        <v>-9.5466813677224788E-3</v>
      </c>
      <c r="L1633" s="4">
        <f t="shared" si="158"/>
        <v>-9.5466813677224788E-3</v>
      </c>
      <c r="M1633" s="4">
        <f t="shared" si="159"/>
        <v>-9.5468263863681194E-3</v>
      </c>
    </row>
    <row r="1634" spans="1:13" x14ac:dyDescent="0.35">
      <c r="A1634" s="1">
        <v>1632</v>
      </c>
      <c r="B1634" s="1">
        <v>29.2947055068277</v>
      </c>
      <c r="C1634" s="1">
        <v>-37.650090789747601</v>
      </c>
      <c r="D1634" s="1">
        <v>387.62499523163098</v>
      </c>
      <c r="E1634" s="1">
        <v>94.509834289550795</v>
      </c>
      <c r="F1634" s="1">
        <v>89.71</v>
      </c>
      <c r="G1634" s="1">
        <v>86.756872589447198</v>
      </c>
      <c r="H1634" s="4">
        <f t="shared" si="154"/>
        <v>29.2947055068277</v>
      </c>
      <c r="I1634" s="4">
        <f t="shared" si="155"/>
        <v>28950.83551131226</v>
      </c>
      <c r="J1634" s="5">
        <f t="shared" si="156"/>
        <v>-1.0947509931146128E-2</v>
      </c>
      <c r="K1634" s="4">
        <f t="shared" si="157"/>
        <v>-1.0947509931146128E-2</v>
      </c>
      <c r="L1634" s="4">
        <f t="shared" si="158"/>
        <v>-1.0947509931146128E-2</v>
      </c>
      <c r="M1634" s="4">
        <f t="shared" si="159"/>
        <v>-1.0947728615754045E-2</v>
      </c>
    </row>
    <row r="1635" spans="1:13" x14ac:dyDescent="0.35">
      <c r="A1635" s="1">
        <v>1633</v>
      </c>
      <c r="B1635" s="1">
        <v>29.379341072499901</v>
      </c>
      <c r="C1635" s="1">
        <v>-49.349979400823102</v>
      </c>
      <c r="D1635" s="1">
        <v>387.00000095366602</v>
      </c>
      <c r="E1635" s="1">
        <v>94.509834289550795</v>
      </c>
      <c r="F1635" s="1">
        <v>89.709947525456002</v>
      </c>
      <c r="G1635" s="1">
        <v>86.3892259776038</v>
      </c>
      <c r="H1635" s="4">
        <f t="shared" si="154"/>
        <v>29.379341072499901</v>
      </c>
      <c r="I1635" s="4">
        <f t="shared" si="155"/>
        <v>28980.214852384761</v>
      </c>
      <c r="J1635" s="5">
        <f t="shared" si="156"/>
        <v>-1.2513780038025701E-2</v>
      </c>
      <c r="K1635" s="4">
        <f t="shared" si="157"/>
        <v>-1.2513780038025701E-2</v>
      </c>
      <c r="L1635" s="4">
        <f t="shared" si="158"/>
        <v>-1.2513780038025701E-2</v>
      </c>
      <c r="M1635" s="4">
        <f t="shared" si="159"/>
        <v>-1.2514106659628517E-2</v>
      </c>
    </row>
    <row r="1636" spans="1:13" x14ac:dyDescent="0.35">
      <c r="A1636" s="1">
        <v>1634</v>
      </c>
      <c r="B1636" s="1">
        <v>29.4835069444444</v>
      </c>
      <c r="C1636" s="1">
        <v>-46.350002288818402</v>
      </c>
      <c r="D1636" s="1">
        <v>387.125</v>
      </c>
      <c r="E1636" s="1">
        <v>94.509834289550795</v>
      </c>
      <c r="F1636" s="1">
        <v>82.831999999999994</v>
      </c>
      <c r="G1636" s="1">
        <v>85.9961260244512</v>
      </c>
      <c r="H1636" s="4">
        <f t="shared" si="154"/>
        <v>29.4835069444444</v>
      </c>
      <c r="I1636" s="4">
        <f t="shared" si="155"/>
        <v>29009.698359329206</v>
      </c>
      <c r="J1636" s="5">
        <f t="shared" si="156"/>
        <v>-1.3332876373672772E-2</v>
      </c>
      <c r="K1636" s="4">
        <f t="shared" si="157"/>
        <v>-1.3332876373672772E-2</v>
      </c>
      <c r="L1636" s="4">
        <f t="shared" si="158"/>
        <v>-1.3332876373672772E-2</v>
      </c>
      <c r="M1636" s="4">
        <f t="shared" si="159"/>
        <v>-1.3333271426386789E-2</v>
      </c>
    </row>
    <row r="1637" spans="1:13" x14ac:dyDescent="0.35">
      <c r="A1637" s="1">
        <v>1635</v>
      </c>
      <c r="B1637" s="1">
        <v>29.6614583333333</v>
      </c>
      <c r="C1637" s="1">
        <v>-41.400001525878899</v>
      </c>
      <c r="D1637" s="1">
        <v>387.375</v>
      </c>
      <c r="E1637" s="1">
        <v>94.509834289550795</v>
      </c>
      <c r="F1637" s="1">
        <v>82.831999999999994</v>
      </c>
      <c r="G1637" s="1">
        <v>85.625989970777098</v>
      </c>
      <c r="H1637" s="4">
        <f t="shared" si="154"/>
        <v>29.6614583333333</v>
      </c>
      <c r="I1637" s="4">
        <f t="shared" si="155"/>
        <v>29039.359817662538</v>
      </c>
      <c r="J1637" s="5">
        <f t="shared" si="156"/>
        <v>-1.2478686971980277E-2</v>
      </c>
      <c r="K1637" s="4">
        <f t="shared" si="157"/>
        <v>-1.2478686971980277E-2</v>
      </c>
      <c r="L1637" s="4">
        <f t="shared" si="158"/>
        <v>-1.2478686971980277E-2</v>
      </c>
      <c r="M1637" s="4">
        <f t="shared" si="159"/>
        <v>-1.2479010853266539E-2</v>
      </c>
    </row>
    <row r="1638" spans="1:13" x14ac:dyDescent="0.35">
      <c r="A1638" s="1">
        <v>1636</v>
      </c>
      <c r="B1638" s="1">
        <v>29.6571180555556</v>
      </c>
      <c r="C1638" s="1">
        <v>-41.850002288818402</v>
      </c>
      <c r="D1638" s="1">
        <v>387.375</v>
      </c>
      <c r="E1638" s="1">
        <v>94.509834289550795</v>
      </c>
      <c r="F1638" s="1">
        <v>82.831999999999994</v>
      </c>
      <c r="G1638" s="1">
        <v>85.3002670185613</v>
      </c>
      <c r="H1638" s="4">
        <f t="shared" si="154"/>
        <v>29.6571180555556</v>
      </c>
      <c r="I1638" s="4">
        <f t="shared" si="155"/>
        <v>29069.016935718093</v>
      </c>
      <c r="J1638" s="5">
        <f t="shared" si="156"/>
        <v>-1.0982960367411074E-2</v>
      </c>
      <c r="K1638" s="4">
        <f t="shared" si="157"/>
        <v>-1.0982960367411074E-2</v>
      </c>
      <c r="L1638" s="4">
        <f t="shared" si="158"/>
        <v>-1.0982960367411074E-2</v>
      </c>
      <c r="M1638" s="4">
        <f t="shared" si="159"/>
        <v>-1.0983181183429152E-2</v>
      </c>
    </row>
    <row r="1639" spans="1:13" x14ac:dyDescent="0.35">
      <c r="A1639" s="1">
        <v>1637</v>
      </c>
      <c r="B1639" s="1">
        <v>29.635416832233801</v>
      </c>
      <c r="C1639" s="1">
        <v>-35.2500503536072</v>
      </c>
      <c r="D1639" s="1">
        <v>387.624998092667</v>
      </c>
      <c r="E1639" s="1">
        <v>94.509834289550795</v>
      </c>
      <c r="F1639" s="1">
        <v>82.831999999999994</v>
      </c>
      <c r="G1639" s="1">
        <v>85.013779494771796</v>
      </c>
      <c r="H1639" s="4">
        <f t="shared" si="154"/>
        <v>29.635416832233801</v>
      </c>
      <c r="I1639" s="4">
        <f t="shared" si="155"/>
        <v>29098.652352550325</v>
      </c>
      <c r="J1639" s="5">
        <f t="shared" si="156"/>
        <v>-9.6670657750930374E-3</v>
      </c>
      <c r="K1639" s="4">
        <f t="shared" si="157"/>
        <v>-9.6670657750930374E-3</v>
      </c>
      <c r="L1639" s="4">
        <f t="shared" si="158"/>
        <v>-9.6670657750930374E-3</v>
      </c>
      <c r="M1639" s="4">
        <f t="shared" si="159"/>
        <v>-9.6672163494560173E-3</v>
      </c>
    </row>
    <row r="1640" spans="1:13" x14ac:dyDescent="0.35">
      <c r="A1640" s="1">
        <v>1638</v>
      </c>
      <c r="B1640" s="1">
        <v>29.726562201979199</v>
      </c>
      <c r="C1640" s="1">
        <v>-31.0499942780135</v>
      </c>
      <c r="D1640" s="1">
        <v>388</v>
      </c>
      <c r="E1640" s="1">
        <v>94.509834289550795</v>
      </c>
      <c r="F1640" s="1">
        <v>82.831999999999994</v>
      </c>
      <c r="G1640" s="1">
        <v>84.761973410455695</v>
      </c>
      <c r="H1640" s="4">
        <f t="shared" si="154"/>
        <v>29.726562201979199</v>
      </c>
      <c r="I1640" s="4">
        <f t="shared" si="155"/>
        <v>29128.378914752306</v>
      </c>
      <c r="J1640" s="5">
        <f t="shared" si="156"/>
        <v>-8.4707435257796362E-3</v>
      </c>
      <c r="K1640" s="4">
        <f t="shared" si="157"/>
        <v>-8.4707435257796362E-3</v>
      </c>
      <c r="L1640" s="4">
        <f t="shared" si="158"/>
        <v>-8.4707435257796362E-3</v>
      </c>
      <c r="M1640" s="4">
        <f t="shared" si="159"/>
        <v>-8.4708448299607997E-3</v>
      </c>
    </row>
    <row r="1641" spans="1:13" x14ac:dyDescent="0.35">
      <c r="A1641" s="1">
        <v>1639</v>
      </c>
      <c r="B1641" s="1">
        <v>29.6875</v>
      </c>
      <c r="C1641" s="1">
        <v>-30.150001525878899</v>
      </c>
      <c r="D1641" s="1">
        <v>388</v>
      </c>
      <c r="E1641" s="1">
        <v>94.509834289550795</v>
      </c>
      <c r="F1641" s="1">
        <v>82.831999999999994</v>
      </c>
      <c r="G1641" s="1">
        <v>84.540846070797798</v>
      </c>
      <c r="H1641" s="4">
        <f t="shared" si="154"/>
        <v>29.6875</v>
      </c>
      <c r="I1641" s="4">
        <f t="shared" si="155"/>
        <v>29158.066414752306</v>
      </c>
      <c r="J1641" s="5">
        <f t="shared" si="156"/>
        <v>-7.4484998621607559E-3</v>
      </c>
      <c r="K1641" s="4">
        <f t="shared" si="157"/>
        <v>-7.4484998621607559E-3</v>
      </c>
      <c r="L1641" s="4">
        <f t="shared" si="158"/>
        <v>-7.4484998621607559E-3</v>
      </c>
      <c r="M1641" s="4">
        <f t="shared" si="159"/>
        <v>-7.4485687378621742E-3</v>
      </c>
    </row>
    <row r="1642" spans="1:13" x14ac:dyDescent="0.35">
      <c r="A1642" s="1">
        <v>1640</v>
      </c>
      <c r="B1642" s="1">
        <v>29.9001745051666</v>
      </c>
      <c r="C1642" s="1">
        <v>-53.699964142432201</v>
      </c>
      <c r="D1642" s="1">
        <v>386.75000095365903</v>
      </c>
      <c r="E1642" s="1">
        <v>94.509834289550795</v>
      </c>
      <c r="F1642" s="1">
        <v>82.831999999999994</v>
      </c>
      <c r="G1642" s="1">
        <v>84.346882448516297</v>
      </c>
      <c r="H1642" s="4">
        <f t="shared" si="154"/>
        <v>29.9001745051666</v>
      </c>
      <c r="I1642" s="4">
        <f t="shared" si="155"/>
        <v>29187.966589257474</v>
      </c>
      <c r="J1642" s="5">
        <f t="shared" si="156"/>
        <v>-6.4870398080113263E-3</v>
      </c>
      <c r="K1642" s="4">
        <f t="shared" si="157"/>
        <v>-6.4870398080113263E-3</v>
      </c>
      <c r="L1642" s="4">
        <f t="shared" si="158"/>
        <v>-6.4870398080113263E-3</v>
      </c>
      <c r="M1642" s="4">
        <f t="shared" si="159"/>
        <v>-6.4870853064677315E-3</v>
      </c>
    </row>
    <row r="1643" spans="1:13" x14ac:dyDescent="0.35">
      <c r="A1643" s="1">
        <v>1641</v>
      </c>
      <c r="B1643" s="1">
        <v>30.0173602170556</v>
      </c>
      <c r="C1643" s="1">
        <v>-48.900038146386201</v>
      </c>
      <c r="D1643" s="1">
        <v>386.87499904634097</v>
      </c>
      <c r="E1643" s="1">
        <v>94.509834289550795</v>
      </c>
      <c r="F1643" s="1">
        <v>82.831999999999994</v>
      </c>
      <c r="G1643" s="1">
        <v>84.176999309195494</v>
      </c>
      <c r="H1643" s="4">
        <f t="shared" si="154"/>
        <v>30.0173602170556</v>
      </c>
      <c r="I1643" s="4">
        <f t="shared" si="155"/>
        <v>29217.983949474528</v>
      </c>
      <c r="J1643" s="5">
        <f t="shared" si="156"/>
        <v>-5.6594963078824079E-3</v>
      </c>
      <c r="K1643" s="4">
        <f t="shared" si="157"/>
        <v>-5.6594963078824079E-3</v>
      </c>
      <c r="L1643" s="4">
        <f t="shared" si="158"/>
        <v>-5.6594963078824079E-3</v>
      </c>
      <c r="M1643" s="4">
        <f t="shared" si="159"/>
        <v>-5.6595265204998895E-3</v>
      </c>
    </row>
    <row r="1644" spans="1:13" x14ac:dyDescent="0.35">
      <c r="A1644" s="1">
        <v>1642</v>
      </c>
      <c r="B1644" s="1">
        <v>30.1475694444444</v>
      </c>
      <c r="C1644" s="1">
        <v>-45.150001525878899</v>
      </c>
      <c r="D1644" s="1">
        <v>387.125</v>
      </c>
      <c r="E1644" s="1">
        <v>94.509834289550795</v>
      </c>
      <c r="F1644" s="1">
        <v>82.831999999999994</v>
      </c>
      <c r="G1644" s="1">
        <v>84.028496200370796</v>
      </c>
      <c r="H1644" s="4">
        <f t="shared" si="154"/>
        <v>30.1475694444444</v>
      </c>
      <c r="I1644" s="4">
        <f t="shared" si="155"/>
        <v>29248.131518918974</v>
      </c>
      <c r="J1644" s="5">
        <f t="shared" si="156"/>
        <v>-4.9258733477124334E-3</v>
      </c>
      <c r="K1644" s="4">
        <f t="shared" si="157"/>
        <v>-4.9258733477124334E-3</v>
      </c>
      <c r="L1644" s="4">
        <f t="shared" si="158"/>
        <v>-4.9258733477124334E-3</v>
      </c>
      <c r="M1644" s="4">
        <f t="shared" si="159"/>
        <v>-4.925893268349143E-3</v>
      </c>
    </row>
    <row r="1645" spans="1:13" x14ac:dyDescent="0.35">
      <c r="A1645" s="1">
        <v>1643</v>
      </c>
      <c r="B1645" s="1">
        <v>30.1475694444444</v>
      </c>
      <c r="C1645" s="1">
        <v>-45.150001525878899</v>
      </c>
      <c r="D1645" s="1">
        <v>387.125</v>
      </c>
      <c r="E1645" s="1">
        <v>94.509834289550795</v>
      </c>
      <c r="F1645" s="1">
        <v>82.507999999999996</v>
      </c>
      <c r="G1645" s="1">
        <v>83.900300096565104</v>
      </c>
      <c r="H1645" s="4">
        <f t="shared" si="154"/>
        <v>30.1475694444444</v>
      </c>
      <c r="I1645" s="4">
        <f t="shared" si="155"/>
        <v>29278.279088363419</v>
      </c>
      <c r="J1645" s="5">
        <f t="shared" si="156"/>
        <v>-4.2522865414384515E-3</v>
      </c>
      <c r="K1645" s="4">
        <f t="shared" si="157"/>
        <v>-4.2522865414384515E-3</v>
      </c>
      <c r="L1645" s="4">
        <f t="shared" si="158"/>
        <v>-4.2522865414384515E-3</v>
      </c>
      <c r="M1645" s="4">
        <f t="shared" si="159"/>
        <v>-4.252299356474999E-3</v>
      </c>
    </row>
    <row r="1646" spans="1:13" x14ac:dyDescent="0.35">
      <c r="A1646" s="1">
        <v>1644</v>
      </c>
      <c r="B1646" s="1">
        <v>30.3689236111111</v>
      </c>
      <c r="C1646" s="1">
        <v>-48.900001525878899</v>
      </c>
      <c r="D1646" s="1">
        <v>386.75</v>
      </c>
      <c r="E1646" s="1">
        <v>94.509834289550795</v>
      </c>
      <c r="F1646" s="1">
        <v>82.507999999999996</v>
      </c>
      <c r="G1646" s="1">
        <v>83.792948342538807</v>
      </c>
      <c r="H1646" s="4">
        <f t="shared" si="154"/>
        <v>30.3689236111111</v>
      </c>
      <c r="I1646" s="4">
        <f t="shared" si="155"/>
        <v>29308.648011974528</v>
      </c>
      <c r="J1646" s="5">
        <f t="shared" si="156"/>
        <v>-3.5349212702099216E-3</v>
      </c>
      <c r="K1646" s="4">
        <f t="shared" si="157"/>
        <v>-3.5349212702099216E-3</v>
      </c>
      <c r="L1646" s="4">
        <f t="shared" si="158"/>
        <v>-3.5349212702099216E-3</v>
      </c>
      <c r="M1646" s="4">
        <f t="shared" si="159"/>
        <v>-3.5349286321186457E-3</v>
      </c>
    </row>
    <row r="1647" spans="1:13" x14ac:dyDescent="0.35">
      <c r="A1647" s="1">
        <v>1645</v>
      </c>
      <c r="B1647" s="1">
        <v>30.451389451817001</v>
      </c>
      <c r="C1647" s="1">
        <v>-45.899919129101498</v>
      </c>
      <c r="D1647" s="1">
        <v>387.000003814666</v>
      </c>
      <c r="E1647" s="1">
        <v>94.509834289550795</v>
      </c>
      <c r="F1647" s="1">
        <v>82.507999999999996</v>
      </c>
      <c r="G1647" s="1">
        <v>83.706022052348501</v>
      </c>
      <c r="H1647" s="4">
        <f t="shared" si="154"/>
        <v>30.451389451817001</v>
      </c>
      <c r="I1647" s="4">
        <f t="shared" si="155"/>
        <v>29339.099401426345</v>
      </c>
      <c r="J1647" s="5">
        <f t="shared" si="156"/>
        <v>-2.854591916991125E-3</v>
      </c>
      <c r="K1647" s="4">
        <f t="shared" si="157"/>
        <v>-2.854591916991125E-3</v>
      </c>
      <c r="L1647" s="4">
        <f t="shared" si="158"/>
        <v>-2.854591916991125E-3</v>
      </c>
      <c r="M1647" s="4">
        <f t="shared" si="159"/>
        <v>-2.8545957938718274E-3</v>
      </c>
    </row>
    <row r="1648" spans="1:13" x14ac:dyDescent="0.35">
      <c r="A1648" s="1">
        <v>1646</v>
      </c>
      <c r="B1648" s="1">
        <v>30.5251736111111</v>
      </c>
      <c r="C1648" s="1">
        <v>-35.100002288818402</v>
      </c>
      <c r="D1648" s="1">
        <v>387.5</v>
      </c>
      <c r="E1648" s="1">
        <v>94.509834289550795</v>
      </c>
      <c r="F1648" s="1">
        <v>82.507999999999996</v>
      </c>
      <c r="G1648" s="1">
        <v>83.638139450760093</v>
      </c>
      <c r="H1648" s="4">
        <f t="shared" si="154"/>
        <v>30.5251736111111</v>
      </c>
      <c r="I1648" s="4">
        <f t="shared" si="155"/>
        <v>29369.624575037455</v>
      </c>
      <c r="J1648" s="5">
        <f t="shared" si="156"/>
        <v>-2.2238236038631177E-3</v>
      </c>
      <c r="K1648" s="4">
        <f t="shared" si="157"/>
        <v>-2.2238236038631177E-3</v>
      </c>
      <c r="L1648" s="4">
        <f t="shared" si="158"/>
        <v>-2.2238236038631177E-3</v>
      </c>
      <c r="M1648" s="4">
        <f t="shared" si="159"/>
        <v>-2.2238254368135589E-3</v>
      </c>
    </row>
    <row r="1649" spans="1:13" x14ac:dyDescent="0.35">
      <c r="A1649" s="1">
        <v>1647</v>
      </c>
      <c r="B1649" s="1">
        <v>30.5381944444444</v>
      </c>
      <c r="C1649" s="1">
        <v>-33.75</v>
      </c>
      <c r="D1649" s="1">
        <v>387.625</v>
      </c>
      <c r="E1649" s="1">
        <v>94.509834289550795</v>
      </c>
      <c r="F1649" s="1">
        <v>82.507999999999996</v>
      </c>
      <c r="G1649" s="1">
        <v>83.588221479901804</v>
      </c>
      <c r="H1649" s="4">
        <f t="shared" si="154"/>
        <v>30.5381944444444</v>
      </c>
      <c r="I1649" s="4">
        <f t="shared" si="155"/>
        <v>29400.1627694819</v>
      </c>
      <c r="J1649" s="5">
        <f t="shared" si="156"/>
        <v>-1.6346078007034848E-3</v>
      </c>
      <c r="K1649" s="4">
        <f t="shared" si="157"/>
        <v>-1.6346078007034848E-3</v>
      </c>
      <c r="L1649" s="4">
        <f t="shared" si="158"/>
        <v>-1.6346078007034848E-3</v>
      </c>
      <c r="M1649" s="4">
        <f t="shared" si="159"/>
        <v>-1.6346085286340799E-3</v>
      </c>
    </row>
    <row r="1650" spans="1:13" x14ac:dyDescent="0.35">
      <c r="A1650" s="1">
        <v>1648</v>
      </c>
      <c r="B1650" s="1">
        <v>30.5381944444444</v>
      </c>
      <c r="C1650" s="1">
        <v>-33.75</v>
      </c>
      <c r="D1650" s="1">
        <v>387.625</v>
      </c>
      <c r="E1650" s="1">
        <v>93.3333753697069</v>
      </c>
      <c r="F1650" s="1">
        <v>82.507999999999996</v>
      </c>
      <c r="G1650" s="1">
        <v>83.555474646623196</v>
      </c>
      <c r="H1650" s="4">
        <f t="shared" si="154"/>
        <v>30.5381944444444</v>
      </c>
      <c r="I1650" s="4">
        <f t="shared" si="155"/>
        <v>29430.700963926345</v>
      </c>
      <c r="J1650" s="5">
        <f t="shared" si="156"/>
        <v>-1.0723238185604545E-3</v>
      </c>
      <c r="K1650" s="4">
        <f t="shared" si="157"/>
        <v>-1.0723238185604545E-3</v>
      </c>
      <c r="L1650" s="4">
        <f t="shared" si="158"/>
        <v>-1.0723238185604545E-3</v>
      </c>
      <c r="M1650" s="4">
        <f t="shared" si="159"/>
        <v>-1.0723240240675554E-3</v>
      </c>
    </row>
    <row r="1651" spans="1:13" x14ac:dyDescent="0.35">
      <c r="A1651" s="1">
        <v>1649</v>
      </c>
      <c r="B1651" s="1">
        <v>30.5598958333333</v>
      </c>
      <c r="C1651" s="1">
        <v>-37.200000762939503</v>
      </c>
      <c r="D1651" s="1">
        <v>387.5</v>
      </c>
      <c r="E1651" s="1">
        <v>93.333366394042997</v>
      </c>
      <c r="F1651" s="1">
        <v>82.507999999999996</v>
      </c>
      <c r="G1651" s="1">
        <v>83.539378409174304</v>
      </c>
      <c r="H1651" s="4">
        <f t="shared" si="154"/>
        <v>30.5598958333333</v>
      </c>
      <c r="I1651" s="4">
        <f t="shared" si="155"/>
        <v>29461.260859759677</v>
      </c>
      <c r="J1651" s="5">
        <f t="shared" si="156"/>
        <v>-5.26711135950102E-4</v>
      </c>
      <c r="K1651" s="4">
        <f t="shared" si="157"/>
        <v>-5.26711135950102E-4</v>
      </c>
      <c r="L1651" s="4">
        <f t="shared" si="158"/>
        <v>-5.26711135950102E-4</v>
      </c>
      <c r="M1651" s="4">
        <f t="shared" si="159"/>
        <v>-5.2671116030387794E-4</v>
      </c>
    </row>
    <row r="1652" spans="1:13" x14ac:dyDescent="0.35">
      <c r="A1652" s="1">
        <v>1650</v>
      </c>
      <c r="B1652" s="1">
        <v>30.5251736111111</v>
      </c>
      <c r="C1652" s="1">
        <v>-38.550003051757798</v>
      </c>
      <c r="D1652" s="1">
        <v>387.5</v>
      </c>
      <c r="E1652" s="1">
        <v>93.333366394042997</v>
      </c>
      <c r="F1652" s="1">
        <v>82.507999999999996</v>
      </c>
      <c r="G1652" s="1">
        <v>83.539676902704301</v>
      </c>
      <c r="H1652" s="4">
        <f t="shared" si="154"/>
        <v>30.5251736111111</v>
      </c>
      <c r="I1652" s="4">
        <f t="shared" si="155"/>
        <v>29491.786033370787</v>
      </c>
      <c r="J1652" s="5">
        <f t="shared" si="156"/>
        <v>9.7786022054821126E-6</v>
      </c>
      <c r="K1652" s="4">
        <f t="shared" si="157"/>
        <v>9.7786022054821126E-6</v>
      </c>
      <c r="L1652" s="4">
        <f t="shared" si="158"/>
        <v>9.7786022054821126E-6</v>
      </c>
      <c r="M1652" s="4">
        <f t="shared" si="159"/>
        <v>9.7786022056379532E-6</v>
      </c>
    </row>
    <row r="1653" spans="1:13" x14ac:dyDescent="0.35">
      <c r="A1653" s="1">
        <v>1651</v>
      </c>
      <c r="B1653" s="1">
        <v>30.4730902777778</v>
      </c>
      <c r="C1653" s="1">
        <v>-45.450000762939503</v>
      </c>
      <c r="D1653" s="1">
        <v>387</v>
      </c>
      <c r="E1653" s="1">
        <v>93.333366394042997</v>
      </c>
      <c r="F1653" s="1">
        <v>82.507999999999996</v>
      </c>
      <c r="G1653" s="1">
        <v>83.556374872048906</v>
      </c>
      <c r="H1653" s="4">
        <f t="shared" si="154"/>
        <v>30.4730902777778</v>
      </c>
      <c r="I1653" s="4">
        <f t="shared" si="155"/>
        <v>29522.259123648564</v>
      </c>
      <c r="J1653" s="5">
        <f t="shared" si="156"/>
        <v>5.4795786027589204E-4</v>
      </c>
      <c r="K1653" s="4">
        <f t="shared" si="157"/>
        <v>5.4795786027589204E-4</v>
      </c>
      <c r="L1653" s="4">
        <f t="shared" si="158"/>
        <v>5.4795786027589204E-4</v>
      </c>
      <c r="M1653" s="4">
        <f t="shared" si="159"/>
        <v>5.4795788769733422E-4</v>
      </c>
    </row>
    <row r="1654" spans="1:13" x14ac:dyDescent="0.35">
      <c r="A1654" s="1">
        <v>1652</v>
      </c>
      <c r="B1654" s="1">
        <v>30.3689236111111</v>
      </c>
      <c r="C1654" s="1">
        <v>-53.700000762939503</v>
      </c>
      <c r="D1654" s="1">
        <v>386.625</v>
      </c>
      <c r="E1654" s="1">
        <v>93.333366394042997</v>
      </c>
      <c r="F1654" s="1">
        <v>82.508004539452401</v>
      </c>
      <c r="G1654" s="1">
        <v>83.589737729114304</v>
      </c>
      <c r="H1654" s="4">
        <f t="shared" si="154"/>
        <v>30.3689236111111</v>
      </c>
      <c r="I1654" s="4">
        <f t="shared" si="155"/>
        <v>29552.628047259674</v>
      </c>
      <c r="J1654" s="5">
        <f t="shared" si="156"/>
        <v>1.098585432023414E-3</v>
      </c>
      <c r="K1654" s="4">
        <f t="shared" si="157"/>
        <v>1.098585432023414E-3</v>
      </c>
      <c r="L1654" s="4">
        <f t="shared" si="158"/>
        <v>1.098585432023414E-3</v>
      </c>
      <c r="M1654" s="4">
        <f t="shared" si="159"/>
        <v>1.0985856530021539E-3</v>
      </c>
    </row>
    <row r="1655" spans="1:13" x14ac:dyDescent="0.35">
      <c r="A1655" s="1">
        <v>1653</v>
      </c>
      <c r="B1655" s="1">
        <v>30.3689236111111</v>
      </c>
      <c r="C1655" s="1">
        <v>-53.700000762939503</v>
      </c>
      <c r="D1655" s="1">
        <v>386.625</v>
      </c>
      <c r="E1655" s="1">
        <v>93.333366394042997</v>
      </c>
      <c r="F1655" s="1">
        <v>83.102999999999994</v>
      </c>
      <c r="G1655" s="1">
        <v>83.637931268573197</v>
      </c>
      <c r="H1655" s="4">
        <f t="shared" si="154"/>
        <v>30.3689236111111</v>
      </c>
      <c r="I1655" s="4">
        <f t="shared" si="155"/>
        <v>29582.996970870783</v>
      </c>
      <c r="J1655" s="5">
        <f t="shared" si="156"/>
        <v>1.5869360427796142E-3</v>
      </c>
      <c r="K1655" s="4">
        <f t="shared" si="157"/>
        <v>1.5869360427796142E-3</v>
      </c>
      <c r="L1655" s="4">
        <f t="shared" si="158"/>
        <v>1.5869360427796142E-3</v>
      </c>
      <c r="M1655" s="4">
        <f t="shared" si="159"/>
        <v>1.5869367088613324E-3</v>
      </c>
    </row>
    <row r="1656" spans="1:13" x14ac:dyDescent="0.35">
      <c r="A1656" s="1">
        <v>1654</v>
      </c>
      <c r="B1656" s="1">
        <v>30.390625</v>
      </c>
      <c r="C1656" s="1">
        <v>-70.800003051757798</v>
      </c>
      <c r="D1656" s="1">
        <v>385.5</v>
      </c>
      <c r="E1656" s="1">
        <v>93.333366394042997</v>
      </c>
      <c r="F1656" s="1">
        <v>83.102999999999994</v>
      </c>
      <c r="G1656" s="1">
        <v>83.696992547523294</v>
      </c>
      <c r="H1656" s="4">
        <f t="shared" si="154"/>
        <v>30.390625</v>
      </c>
      <c r="I1656" s="4">
        <f t="shared" si="155"/>
        <v>29613.387595870783</v>
      </c>
      <c r="J1656" s="5">
        <f t="shared" si="156"/>
        <v>1.9434045515713022E-3</v>
      </c>
      <c r="K1656" s="4">
        <f t="shared" si="157"/>
        <v>1.9434045515713022E-3</v>
      </c>
      <c r="L1656" s="4">
        <f t="shared" si="158"/>
        <v>1.9434045515713022E-3</v>
      </c>
      <c r="M1656" s="4">
        <f t="shared" si="159"/>
        <v>1.9434057748886498E-3</v>
      </c>
    </row>
    <row r="1657" spans="1:13" x14ac:dyDescent="0.35">
      <c r="A1657" s="1">
        <v>1655</v>
      </c>
      <c r="B1657" s="1">
        <v>30.3949657744791</v>
      </c>
      <c r="C1657" s="1">
        <v>-71.550025939753098</v>
      </c>
      <c r="D1657" s="1">
        <v>385.499998092667</v>
      </c>
      <c r="E1657" s="1">
        <v>93.333366394042997</v>
      </c>
      <c r="F1657" s="1">
        <v>83.102999999999994</v>
      </c>
      <c r="G1657" s="1">
        <v>83.765495897330695</v>
      </c>
      <c r="H1657" s="4">
        <f t="shared" si="154"/>
        <v>30.3949657744791</v>
      </c>
      <c r="I1657" s="4">
        <f t="shared" si="155"/>
        <v>29643.782561645261</v>
      </c>
      <c r="J1657" s="5">
        <f t="shared" si="156"/>
        <v>2.253772888434008E-3</v>
      </c>
      <c r="K1657" s="4">
        <f t="shared" si="157"/>
        <v>2.253772888434008E-3</v>
      </c>
      <c r="L1657" s="4">
        <f t="shared" si="158"/>
        <v>2.253772888434008E-3</v>
      </c>
      <c r="M1657" s="4">
        <f t="shared" si="159"/>
        <v>2.2537747964420161E-3</v>
      </c>
    </row>
    <row r="1658" spans="1:13" x14ac:dyDescent="0.35">
      <c r="A1658" s="1">
        <v>1656</v>
      </c>
      <c r="B1658" s="1">
        <v>30.4600694444444</v>
      </c>
      <c r="C1658" s="1">
        <v>-74.550003051757798</v>
      </c>
      <c r="D1658" s="1">
        <v>385.25</v>
      </c>
      <c r="E1658" s="1">
        <v>93.333366394042997</v>
      </c>
      <c r="F1658" s="1">
        <v>83.102999999999994</v>
      </c>
      <c r="G1658" s="1">
        <v>83.844530243244606</v>
      </c>
      <c r="H1658" s="4">
        <f t="shared" si="154"/>
        <v>30.4600694444444</v>
      </c>
      <c r="I1658" s="4">
        <f t="shared" si="155"/>
        <v>29674.242631089706</v>
      </c>
      <c r="J1658" s="5">
        <f t="shared" si="156"/>
        <v>2.5946869903911507E-3</v>
      </c>
      <c r="K1658" s="4">
        <f t="shared" si="157"/>
        <v>2.5946869903911507E-3</v>
      </c>
      <c r="L1658" s="4">
        <f t="shared" si="158"/>
        <v>2.5946869903911507E-3</v>
      </c>
      <c r="M1658" s="4">
        <f t="shared" si="159"/>
        <v>2.5946899018120038E-3</v>
      </c>
    </row>
    <row r="1659" spans="1:13" x14ac:dyDescent="0.35">
      <c r="A1659" s="1">
        <v>1657</v>
      </c>
      <c r="B1659" s="1">
        <v>30.5338541666667</v>
      </c>
      <c r="C1659" s="1">
        <v>-70.200004577636705</v>
      </c>
      <c r="D1659" s="1">
        <v>385.5</v>
      </c>
      <c r="E1659" s="1">
        <v>93.333366394042997</v>
      </c>
      <c r="F1659" s="1">
        <v>83.102999999999994</v>
      </c>
      <c r="G1659" s="1">
        <v>83.935351910613605</v>
      </c>
      <c r="H1659" s="4">
        <f t="shared" si="154"/>
        <v>30.5338541666667</v>
      </c>
      <c r="I1659" s="4">
        <f t="shared" si="155"/>
        <v>29704.776485256374</v>
      </c>
      <c r="J1659" s="5">
        <f t="shared" si="156"/>
        <v>2.9744580187373699E-3</v>
      </c>
      <c r="K1659" s="4">
        <f t="shared" si="157"/>
        <v>2.9744580187373699E-3</v>
      </c>
      <c r="L1659" s="4">
        <f t="shared" si="158"/>
        <v>2.9744580187373699E-3</v>
      </c>
      <c r="M1659" s="4">
        <f t="shared" si="159"/>
        <v>2.9744624047917285E-3</v>
      </c>
    </row>
    <row r="1660" spans="1:13" x14ac:dyDescent="0.35">
      <c r="A1660" s="1">
        <v>1658</v>
      </c>
      <c r="B1660" s="1">
        <v>30.5338541666667</v>
      </c>
      <c r="C1660" s="1">
        <v>-70.200004577636705</v>
      </c>
      <c r="D1660" s="1">
        <v>385.5</v>
      </c>
      <c r="E1660" s="1">
        <v>93.333366394042997</v>
      </c>
      <c r="F1660" s="1">
        <v>83.102999999999994</v>
      </c>
      <c r="G1660" s="1">
        <v>84.039404595359798</v>
      </c>
      <c r="H1660" s="4">
        <f t="shared" si="154"/>
        <v>30.5338541666667</v>
      </c>
      <c r="I1660" s="4">
        <f t="shared" si="155"/>
        <v>29735.310339423042</v>
      </c>
      <c r="J1660" s="5">
        <f t="shared" si="156"/>
        <v>3.4077808906215947E-3</v>
      </c>
      <c r="K1660" s="4">
        <f t="shared" si="157"/>
        <v>3.4077808906215947E-3</v>
      </c>
      <c r="L1660" s="4">
        <f t="shared" si="158"/>
        <v>3.4077808906215947E-3</v>
      </c>
      <c r="M1660" s="4">
        <f t="shared" si="159"/>
        <v>3.4077874863992779E-3</v>
      </c>
    </row>
    <row r="1661" spans="1:13" x14ac:dyDescent="0.35">
      <c r="A1661" s="1">
        <v>1659</v>
      </c>
      <c r="B1661" s="1">
        <v>30.568576753133701</v>
      </c>
      <c r="C1661" s="1">
        <v>-67.499965668298003</v>
      </c>
      <c r="D1661" s="1">
        <v>385.50000095365903</v>
      </c>
      <c r="E1661" s="1">
        <v>93.333366394042997</v>
      </c>
      <c r="F1661" s="1">
        <v>83.102999999999994</v>
      </c>
      <c r="G1661" s="1">
        <v>84.158342312885196</v>
      </c>
      <c r="H1661" s="4">
        <f t="shared" si="154"/>
        <v>30.568576753133701</v>
      </c>
      <c r="I1661" s="4">
        <f t="shared" si="155"/>
        <v>29765.878916176174</v>
      </c>
      <c r="J1661" s="5">
        <f t="shared" si="156"/>
        <v>3.8908490403697089E-3</v>
      </c>
      <c r="K1661" s="4">
        <f t="shared" si="157"/>
        <v>3.8908490403697089E-3</v>
      </c>
      <c r="L1661" s="4">
        <f t="shared" si="158"/>
        <v>3.8908490403697089E-3</v>
      </c>
      <c r="M1661" s="4">
        <f t="shared" si="159"/>
        <v>3.890858857506705E-3</v>
      </c>
    </row>
    <row r="1662" spans="1:13" x14ac:dyDescent="0.35">
      <c r="A1662" s="1">
        <v>1660</v>
      </c>
      <c r="B1662" s="1">
        <v>30.616319080199599</v>
      </c>
      <c r="C1662" s="1">
        <v>-63.000038146399298</v>
      </c>
      <c r="D1662" s="1">
        <v>385.62499904634097</v>
      </c>
      <c r="E1662" s="1">
        <v>93.333366394042997</v>
      </c>
      <c r="F1662" s="1">
        <v>83.102999999999994</v>
      </c>
      <c r="G1662" s="1">
        <v>84.294055690203905</v>
      </c>
      <c r="H1662" s="4">
        <f t="shared" si="154"/>
        <v>30.616319080199599</v>
      </c>
      <c r="I1662" s="4">
        <f t="shared" si="155"/>
        <v>29796.495235256374</v>
      </c>
      <c r="J1662" s="5">
        <f t="shared" si="156"/>
        <v>4.4327137094177403E-3</v>
      </c>
      <c r="K1662" s="4">
        <f t="shared" si="157"/>
        <v>4.4327137094177403E-3</v>
      </c>
      <c r="L1662" s="4">
        <f t="shared" si="158"/>
        <v>4.4327137094177403E-3</v>
      </c>
      <c r="M1662" s="4">
        <f t="shared" si="159"/>
        <v>4.4327282259083826E-3</v>
      </c>
    </row>
    <row r="1663" spans="1:13" x14ac:dyDescent="0.35">
      <c r="A1663" s="1">
        <v>1661</v>
      </c>
      <c r="B1663" s="1">
        <v>30.6553819444444</v>
      </c>
      <c r="C1663" s="1">
        <v>-56.550003051757798</v>
      </c>
      <c r="D1663" s="1">
        <v>386</v>
      </c>
      <c r="E1663" s="1">
        <v>93.333366394042997</v>
      </c>
      <c r="F1663" s="1">
        <v>83.102999999999994</v>
      </c>
      <c r="G1663" s="1">
        <v>84.448702019238496</v>
      </c>
      <c r="H1663" s="4">
        <f t="shared" si="154"/>
        <v>30.6553819444444</v>
      </c>
      <c r="I1663" s="4">
        <f t="shared" si="155"/>
        <v>29827.150617200819</v>
      </c>
      <c r="J1663" s="5">
        <f t="shared" si="156"/>
        <v>5.0446714157680672E-3</v>
      </c>
      <c r="K1663" s="4">
        <f t="shared" si="157"/>
        <v>5.0446714157680672E-3</v>
      </c>
      <c r="L1663" s="4">
        <f t="shared" si="158"/>
        <v>5.0446714157680672E-3</v>
      </c>
      <c r="M1663" s="4">
        <f t="shared" si="159"/>
        <v>5.0446928127428304E-3</v>
      </c>
    </row>
    <row r="1664" spans="1:13" x14ac:dyDescent="0.35">
      <c r="A1664" s="1">
        <v>1662</v>
      </c>
      <c r="B1664" s="1">
        <v>30.668402711551501</v>
      </c>
      <c r="C1664" s="1">
        <v>-53.2499877932053</v>
      </c>
      <c r="D1664" s="1">
        <v>386.25000095365903</v>
      </c>
      <c r="E1664" s="1">
        <v>93.333366394042997</v>
      </c>
      <c r="F1664" s="1">
        <v>83.102999999999994</v>
      </c>
      <c r="G1664" s="1">
        <v>84.624739549007103</v>
      </c>
      <c r="H1664" s="4">
        <f t="shared" si="154"/>
        <v>30.668402711551501</v>
      </c>
      <c r="I1664" s="4">
        <f t="shared" si="155"/>
        <v>29857.819019912371</v>
      </c>
      <c r="J1664" s="5">
        <f t="shared" si="156"/>
        <v>5.740029287612713E-3</v>
      </c>
      <c r="K1664" s="4">
        <f t="shared" si="157"/>
        <v>5.740029287612713E-3</v>
      </c>
      <c r="L1664" s="4">
        <f t="shared" si="158"/>
        <v>5.740029287612713E-3</v>
      </c>
      <c r="M1664" s="4">
        <f t="shared" si="159"/>
        <v>5.7400608084332084E-3</v>
      </c>
    </row>
    <row r="1665" spans="1:13" x14ac:dyDescent="0.35">
      <c r="A1665" s="1">
        <v>1663</v>
      </c>
      <c r="B1665" s="1">
        <v>30.659722288448499</v>
      </c>
      <c r="C1665" s="1">
        <v>-51.150017547370901</v>
      </c>
      <c r="D1665" s="1">
        <v>386.37499904634097</v>
      </c>
      <c r="E1665" s="1">
        <v>93.333366394042997</v>
      </c>
      <c r="F1665" s="1">
        <v>83.102999999999994</v>
      </c>
      <c r="G1665" s="1">
        <v>84.824966561805297</v>
      </c>
      <c r="H1665" s="4">
        <f t="shared" si="154"/>
        <v>30.659722288448499</v>
      </c>
      <c r="I1665" s="4">
        <f t="shared" si="155"/>
        <v>29888.478742200819</v>
      </c>
      <c r="J1665" s="5">
        <f t="shared" si="156"/>
        <v>6.5306205618709369E-3</v>
      </c>
      <c r="K1665" s="4">
        <f t="shared" si="157"/>
        <v>6.5306205618709369E-3</v>
      </c>
      <c r="L1665" s="4">
        <f t="shared" si="158"/>
        <v>6.5306205618709369E-3</v>
      </c>
      <c r="M1665" s="4">
        <f t="shared" si="159"/>
        <v>6.5306669835066182E-3</v>
      </c>
    </row>
    <row r="1666" spans="1:13" x14ac:dyDescent="0.35">
      <c r="A1666" s="1">
        <v>1664</v>
      </c>
      <c r="B1666" s="1">
        <v>30.6467013888889</v>
      </c>
      <c r="C1666" s="1">
        <v>-50.250003814697301</v>
      </c>
      <c r="D1666" s="1">
        <v>386.375</v>
      </c>
      <c r="E1666" s="1">
        <v>93.333366394042997</v>
      </c>
      <c r="F1666" s="1">
        <v>86.826999999999998</v>
      </c>
      <c r="G1666" s="1">
        <v>85.037766732892294</v>
      </c>
      <c r="H1666" s="4">
        <f t="shared" si="154"/>
        <v>30.6467013888889</v>
      </c>
      <c r="I1666" s="4">
        <f t="shared" si="155"/>
        <v>29919.12544358971</v>
      </c>
      <c r="J1666" s="5">
        <f t="shared" si="156"/>
        <v>6.9436566234873272E-3</v>
      </c>
      <c r="K1666" s="4">
        <f t="shared" si="157"/>
        <v>6.9436566234873272E-3</v>
      </c>
      <c r="L1666" s="4">
        <f t="shared" si="158"/>
        <v>6.9436566234873272E-3</v>
      </c>
      <c r="M1666" s="4">
        <f t="shared" si="159"/>
        <v>6.9437124220331136E-3</v>
      </c>
    </row>
    <row r="1667" spans="1:13" x14ac:dyDescent="0.35">
      <c r="A1667" s="1">
        <v>1665</v>
      </c>
      <c r="B1667" s="1">
        <v>30.6597222222222</v>
      </c>
      <c r="C1667" s="1">
        <v>-46.200000762939503</v>
      </c>
      <c r="D1667" s="1">
        <v>386.625</v>
      </c>
      <c r="E1667" s="1">
        <v>93.333366394042997</v>
      </c>
      <c r="F1667" s="1">
        <v>86.826999999999998</v>
      </c>
      <c r="G1667" s="1">
        <v>85.236924478070094</v>
      </c>
      <c r="H1667" s="4">
        <f t="shared" si="154"/>
        <v>30.6597222222222</v>
      </c>
      <c r="I1667" s="4">
        <f t="shared" si="155"/>
        <v>29949.785165811933</v>
      </c>
      <c r="J1667" s="5">
        <f t="shared" si="156"/>
        <v>6.4957452560822681E-3</v>
      </c>
      <c r="K1667" s="4">
        <f t="shared" si="157"/>
        <v>6.4957452560822681E-3</v>
      </c>
      <c r="L1667" s="4">
        <f t="shared" si="158"/>
        <v>6.4957452560822681E-3</v>
      </c>
      <c r="M1667" s="4">
        <f t="shared" si="159"/>
        <v>6.4957909379603539E-3</v>
      </c>
    </row>
    <row r="1668" spans="1:13" x14ac:dyDescent="0.35">
      <c r="A1668" s="1">
        <v>1666</v>
      </c>
      <c r="B1668" s="1">
        <v>30.6119791666667</v>
      </c>
      <c r="C1668" s="1">
        <v>-45.900001525878899</v>
      </c>
      <c r="D1668" s="1">
        <v>386.5</v>
      </c>
      <c r="E1668" s="1">
        <v>93.333366394042997</v>
      </c>
      <c r="F1668" s="1">
        <v>86.826999999999998</v>
      </c>
      <c r="G1668" s="1">
        <v>85.410806475582305</v>
      </c>
      <c r="H1668" s="4">
        <f t="shared" ref="H1668:H1731" si="160">(A1668-A1667)*B1668</f>
        <v>30.6119791666667</v>
      </c>
      <c r="I1668" s="4">
        <f t="shared" ref="I1668:I1731" si="161">H1668+I1667</f>
        <v>29980.3971449786</v>
      </c>
      <c r="J1668" s="5">
        <f t="shared" ref="J1668:J1731" si="162">IF(H1668=0,0,(G1668-G1667)/H1668)</f>
        <v>5.6801945593099989E-3</v>
      </c>
      <c r="K1668" s="4">
        <f t="shared" ref="K1668:K1731" si="163">IF(J1668&gt;1,K1667,J1668)</f>
        <v>5.6801945593099989E-3</v>
      </c>
      <c r="L1668" s="4">
        <f t="shared" ref="L1668:L1731" si="164">IF(K1668&lt;-1,L1667,K1668)</f>
        <v>5.6801945593099989E-3</v>
      </c>
      <c r="M1668" s="4">
        <f t="shared" ref="M1668:M1731" si="165">ASIN(L1668)</f>
        <v>5.6802251046307395E-3</v>
      </c>
    </row>
    <row r="1669" spans="1:13" x14ac:dyDescent="0.35">
      <c r="A1669" s="1">
        <v>1667</v>
      </c>
      <c r="B1669" s="1">
        <v>30.6293401453241</v>
      </c>
      <c r="C1669" s="1">
        <v>-46.649995803880103</v>
      </c>
      <c r="D1669" s="1">
        <v>386.5</v>
      </c>
      <c r="E1669" s="1">
        <v>93.333366394042997</v>
      </c>
      <c r="F1669" s="1">
        <v>86.826999999999998</v>
      </c>
      <c r="G1669" s="1">
        <v>85.562176743509596</v>
      </c>
      <c r="H1669" s="4">
        <f t="shared" si="160"/>
        <v>30.6293401453241</v>
      </c>
      <c r="I1669" s="4">
        <f t="shared" si="161"/>
        <v>30011.026485123926</v>
      </c>
      <c r="J1669" s="5">
        <f t="shared" si="162"/>
        <v>4.9420022504271721E-3</v>
      </c>
      <c r="K1669" s="4">
        <f t="shared" si="163"/>
        <v>4.9420022504271721E-3</v>
      </c>
      <c r="L1669" s="4">
        <f t="shared" si="164"/>
        <v>4.9420022504271721E-3</v>
      </c>
      <c r="M1669" s="4">
        <f t="shared" si="165"/>
        <v>4.9420223673865655E-3</v>
      </c>
    </row>
    <row r="1670" spans="1:13" x14ac:dyDescent="0.35">
      <c r="A1670" s="1">
        <v>1668</v>
      </c>
      <c r="B1670" s="1">
        <v>30.624999602641701</v>
      </c>
      <c r="C1670" s="1">
        <v>-45.900019836159103</v>
      </c>
      <c r="D1670" s="1">
        <v>386.5</v>
      </c>
      <c r="E1670" s="1">
        <v>93.333366394042997</v>
      </c>
      <c r="F1670" s="1">
        <v>86.826999999999998</v>
      </c>
      <c r="G1670" s="1">
        <v>85.693441454793899</v>
      </c>
      <c r="H1670" s="4">
        <f t="shared" si="160"/>
        <v>30.624999602641701</v>
      </c>
      <c r="I1670" s="4">
        <f t="shared" si="161"/>
        <v>30041.651484726568</v>
      </c>
      <c r="J1670" s="5">
        <f t="shared" si="162"/>
        <v>4.2861947097945288E-3</v>
      </c>
      <c r="K1670" s="4">
        <f t="shared" si="163"/>
        <v>4.2861947097945288E-3</v>
      </c>
      <c r="L1670" s="4">
        <f t="shared" si="164"/>
        <v>4.2861947097945288E-3</v>
      </c>
      <c r="M1670" s="4">
        <f t="shared" si="165"/>
        <v>4.286207833849108E-3</v>
      </c>
    </row>
    <row r="1671" spans="1:13" x14ac:dyDescent="0.35">
      <c r="A1671" s="1">
        <v>1669</v>
      </c>
      <c r="B1671" s="1">
        <v>30.5989583333333</v>
      </c>
      <c r="C1671" s="1">
        <v>-47.100002288818402</v>
      </c>
      <c r="D1671" s="1">
        <v>386.5</v>
      </c>
      <c r="E1671" s="1">
        <v>93.333366394042997</v>
      </c>
      <c r="F1671" s="1">
        <v>86.826999999999998</v>
      </c>
      <c r="G1671" s="1">
        <v>85.806687185622394</v>
      </c>
      <c r="H1671" s="4">
        <f t="shared" si="160"/>
        <v>30.5989583333333</v>
      </c>
      <c r="I1671" s="4">
        <f t="shared" si="161"/>
        <v>30072.2504430599</v>
      </c>
      <c r="J1671" s="5">
        <f t="shared" si="162"/>
        <v>3.7009668628206244E-3</v>
      </c>
      <c r="K1671" s="4">
        <f t="shared" si="163"/>
        <v>3.7009668628206244E-3</v>
      </c>
      <c r="L1671" s="4">
        <f t="shared" si="164"/>
        <v>3.7009668628206244E-3</v>
      </c>
      <c r="M1671" s="4">
        <f t="shared" si="165"/>
        <v>3.7009753116592726E-3</v>
      </c>
    </row>
    <row r="1672" spans="1:13" x14ac:dyDescent="0.35">
      <c r="A1672" s="1">
        <v>1670</v>
      </c>
      <c r="B1672" s="1">
        <v>30.624999536412101</v>
      </c>
      <c r="C1672" s="1">
        <v>-47.550004196140101</v>
      </c>
      <c r="D1672" s="1">
        <v>386.49999904633302</v>
      </c>
      <c r="E1672" s="1">
        <v>93.333366394042997</v>
      </c>
      <c r="F1672" s="1">
        <v>86.826999999999998</v>
      </c>
      <c r="G1672" s="1">
        <v>85.903714083520796</v>
      </c>
      <c r="H1672" s="4">
        <f t="shared" si="160"/>
        <v>30.624999536412101</v>
      </c>
      <c r="I1672" s="4">
        <f t="shared" si="161"/>
        <v>30102.875442596312</v>
      </c>
      <c r="J1672" s="5">
        <f t="shared" si="162"/>
        <v>3.1682252854580654E-3</v>
      </c>
      <c r="K1672" s="4">
        <f t="shared" si="163"/>
        <v>3.1682252854580654E-3</v>
      </c>
      <c r="L1672" s="4">
        <f t="shared" si="164"/>
        <v>3.1682252854580654E-3</v>
      </c>
      <c r="M1672" s="4">
        <f t="shared" si="165"/>
        <v>3.1682305857388669E-3</v>
      </c>
    </row>
    <row r="1673" spans="1:13" x14ac:dyDescent="0.35">
      <c r="A1673" s="1">
        <v>1671</v>
      </c>
      <c r="B1673" s="1">
        <v>30.5642361111111</v>
      </c>
      <c r="C1673" s="1">
        <v>-47.700000762939503</v>
      </c>
      <c r="D1673" s="1">
        <v>386.375</v>
      </c>
      <c r="E1673" s="1">
        <v>93.333366394042997</v>
      </c>
      <c r="F1673" s="1">
        <v>86.826999999999998</v>
      </c>
      <c r="G1673" s="1">
        <v>85.986064482393601</v>
      </c>
      <c r="H1673" s="4">
        <f t="shared" si="160"/>
        <v>30.5642361111111</v>
      </c>
      <c r="I1673" s="4">
        <f t="shared" si="161"/>
        <v>30133.439678707422</v>
      </c>
      <c r="J1673" s="5">
        <f t="shared" si="162"/>
        <v>2.6943385260287224E-3</v>
      </c>
      <c r="K1673" s="4">
        <f t="shared" si="163"/>
        <v>2.6943385260287224E-3</v>
      </c>
      <c r="L1673" s="4">
        <f t="shared" si="164"/>
        <v>2.6943385260287224E-3</v>
      </c>
      <c r="M1673" s="4">
        <f t="shared" si="165"/>
        <v>2.6943417859465395E-3</v>
      </c>
    </row>
    <row r="1674" spans="1:13" x14ac:dyDescent="0.35">
      <c r="A1674" s="1">
        <v>1672</v>
      </c>
      <c r="B1674" s="1">
        <v>30.5815972222222</v>
      </c>
      <c r="C1674" s="1">
        <v>-48.900001525878899</v>
      </c>
      <c r="D1674" s="1">
        <v>386.375</v>
      </c>
      <c r="E1674" s="1">
        <v>93.333366394042997</v>
      </c>
      <c r="F1674" s="1">
        <v>86.826999999999998</v>
      </c>
      <c r="G1674" s="1">
        <v>86.055047419373594</v>
      </c>
      <c r="H1674" s="4">
        <f t="shared" si="160"/>
        <v>30.5815972222222</v>
      </c>
      <c r="I1674" s="4">
        <f t="shared" si="161"/>
        <v>30164.021275929645</v>
      </c>
      <c r="J1674" s="5">
        <f t="shared" si="162"/>
        <v>2.2557009196977366E-3</v>
      </c>
      <c r="K1674" s="4">
        <f t="shared" si="163"/>
        <v>2.2557009196977366E-3</v>
      </c>
      <c r="L1674" s="4">
        <f t="shared" si="164"/>
        <v>2.2557009196977366E-3</v>
      </c>
      <c r="M1674" s="4">
        <f t="shared" si="165"/>
        <v>2.2557028326066634E-3</v>
      </c>
    </row>
    <row r="1675" spans="1:13" x14ac:dyDescent="0.35">
      <c r="A1675" s="1">
        <v>1673</v>
      </c>
      <c r="B1675" s="1">
        <v>30.5815972222222</v>
      </c>
      <c r="C1675" s="1">
        <v>-48.900001525878899</v>
      </c>
      <c r="D1675" s="1">
        <v>386.375</v>
      </c>
      <c r="E1675" s="1">
        <v>93.333366394042997</v>
      </c>
      <c r="F1675" s="1">
        <v>86.293000000000006</v>
      </c>
      <c r="G1675" s="1">
        <v>86.113881551405598</v>
      </c>
      <c r="H1675" s="4">
        <f t="shared" si="160"/>
        <v>30.5815972222222</v>
      </c>
      <c r="I1675" s="4">
        <f t="shared" si="161"/>
        <v>30194.602873151867</v>
      </c>
      <c r="J1675" s="5">
        <f t="shared" si="162"/>
        <v>1.9238410474274401E-3</v>
      </c>
      <c r="K1675" s="4">
        <f t="shared" si="163"/>
        <v>1.9238410474274401E-3</v>
      </c>
      <c r="L1675" s="4">
        <f t="shared" si="164"/>
        <v>1.9238410474274401E-3</v>
      </c>
      <c r="M1675" s="4">
        <f t="shared" si="165"/>
        <v>1.9238422341714082E-3</v>
      </c>
    </row>
    <row r="1676" spans="1:13" x14ac:dyDescent="0.35">
      <c r="A1676" s="1">
        <v>1674</v>
      </c>
      <c r="B1676" s="1">
        <v>30.603298445543999</v>
      </c>
      <c r="C1676" s="1">
        <v>-47.400012969876599</v>
      </c>
      <c r="D1676" s="1">
        <v>386.375</v>
      </c>
      <c r="E1676" s="1">
        <v>93.333366394042997</v>
      </c>
      <c r="F1676" s="1">
        <v>86.293000000000006</v>
      </c>
      <c r="G1676" s="1">
        <v>86.167746318829899</v>
      </c>
      <c r="H1676" s="4">
        <f t="shared" si="160"/>
        <v>30.603298445543999</v>
      </c>
      <c r="I1676" s="4">
        <f t="shared" si="161"/>
        <v>30225.206171597412</v>
      </c>
      <c r="J1676" s="5">
        <f t="shared" si="162"/>
        <v>1.7600967921856117E-3</v>
      </c>
      <c r="K1676" s="4">
        <f t="shared" si="163"/>
        <v>1.7600967921856117E-3</v>
      </c>
      <c r="L1676" s="4">
        <f t="shared" si="164"/>
        <v>1.7600967921856117E-3</v>
      </c>
      <c r="M1676" s="4">
        <f t="shared" si="165"/>
        <v>1.7600977009661319E-3</v>
      </c>
    </row>
    <row r="1677" spans="1:13" x14ac:dyDescent="0.35">
      <c r="A1677" s="1">
        <v>1675</v>
      </c>
      <c r="B1677" s="1">
        <v>30.564236773379498</v>
      </c>
      <c r="C1677" s="1">
        <v>-47.3999935150864</v>
      </c>
      <c r="D1677" s="1">
        <v>386.49999904633302</v>
      </c>
      <c r="E1677" s="1">
        <v>93.333366394042997</v>
      </c>
      <c r="F1677" s="1">
        <v>86.293000000000006</v>
      </c>
      <c r="G1677" s="1">
        <v>86.219620061050904</v>
      </c>
      <c r="H1677" s="4">
        <f t="shared" si="160"/>
        <v>30.564236773379498</v>
      </c>
      <c r="I1677" s="4">
        <f t="shared" si="161"/>
        <v>30255.77040837079</v>
      </c>
      <c r="J1677" s="5">
        <f t="shared" si="162"/>
        <v>1.6972039120631856E-3</v>
      </c>
      <c r="K1677" s="4">
        <f t="shared" si="163"/>
        <v>1.6972039120631856E-3</v>
      </c>
      <c r="L1677" s="4">
        <f t="shared" si="164"/>
        <v>1.6972039120631856E-3</v>
      </c>
      <c r="M1677" s="4">
        <f t="shared" si="165"/>
        <v>1.6972047268638698E-3</v>
      </c>
    </row>
    <row r="1678" spans="1:13" x14ac:dyDescent="0.35">
      <c r="A1678" s="1">
        <v>1676</v>
      </c>
      <c r="B1678" s="1">
        <v>30.6510416666667</v>
      </c>
      <c r="C1678" s="1">
        <v>-46.350002288818402</v>
      </c>
      <c r="D1678" s="1">
        <v>386.375</v>
      </c>
      <c r="E1678" s="1">
        <v>93.333366394042997</v>
      </c>
      <c r="F1678" s="1">
        <v>86.293000000000006</v>
      </c>
      <c r="G1678" s="1">
        <v>86.270327360046196</v>
      </c>
      <c r="H1678" s="4">
        <f t="shared" si="160"/>
        <v>30.6510416666667</v>
      </c>
      <c r="I1678" s="4">
        <f t="shared" si="161"/>
        <v>30286.421450037458</v>
      </c>
      <c r="J1678" s="5">
        <f t="shared" si="162"/>
        <v>1.6543417854028878E-3</v>
      </c>
      <c r="K1678" s="4">
        <f t="shared" si="163"/>
        <v>1.6543417854028878E-3</v>
      </c>
      <c r="L1678" s="4">
        <f t="shared" si="164"/>
        <v>1.6543417854028878E-3</v>
      </c>
      <c r="M1678" s="4">
        <f t="shared" si="165"/>
        <v>1.6543425400171385E-3</v>
      </c>
    </row>
    <row r="1679" spans="1:13" x14ac:dyDescent="0.35">
      <c r="A1679" s="1">
        <v>1677</v>
      </c>
      <c r="B1679" s="1">
        <v>30.6293400790988</v>
      </c>
      <c r="C1679" s="1">
        <v>-43.949987030252899</v>
      </c>
      <c r="D1679" s="1">
        <v>386.62500095365903</v>
      </c>
      <c r="E1679" s="1">
        <v>93.333366394042997</v>
      </c>
      <c r="F1679" s="1">
        <v>86.293000000000006</v>
      </c>
      <c r="G1679" s="1">
        <v>86.320674256080594</v>
      </c>
      <c r="H1679" s="4">
        <f t="shared" si="160"/>
        <v>30.6293400790988</v>
      </c>
      <c r="I1679" s="4">
        <f t="shared" si="161"/>
        <v>30317.050790116558</v>
      </c>
      <c r="J1679" s="5">
        <f t="shared" si="162"/>
        <v>1.6437473319496788E-3</v>
      </c>
      <c r="K1679" s="4">
        <f t="shared" si="163"/>
        <v>1.6437473319496788E-3</v>
      </c>
      <c r="L1679" s="4">
        <f t="shared" si="164"/>
        <v>1.6437473319496788E-3</v>
      </c>
      <c r="M1679" s="4">
        <f t="shared" si="165"/>
        <v>1.6437480721588477E-3</v>
      </c>
    </row>
    <row r="1680" spans="1:13" x14ac:dyDescent="0.35">
      <c r="A1680" s="1">
        <v>1678</v>
      </c>
      <c r="B1680" s="1">
        <v>30.6032988097901</v>
      </c>
      <c r="C1680" s="1">
        <v>-42.150015258565503</v>
      </c>
      <c r="D1680" s="1">
        <v>386.74999904634097</v>
      </c>
      <c r="E1680" s="1">
        <v>93.333366394042997</v>
      </c>
      <c r="F1680" s="1">
        <v>86.293000000000006</v>
      </c>
      <c r="G1680" s="1">
        <v>86.371461060473905</v>
      </c>
      <c r="H1680" s="4">
        <f t="shared" si="160"/>
        <v>30.6032988097901</v>
      </c>
      <c r="I1680" s="4">
        <f t="shared" si="161"/>
        <v>30347.654088926349</v>
      </c>
      <c r="J1680" s="5">
        <f t="shared" si="162"/>
        <v>1.6595205866193955E-3</v>
      </c>
      <c r="K1680" s="4">
        <f t="shared" si="163"/>
        <v>1.6595205866193955E-3</v>
      </c>
      <c r="L1680" s="4">
        <f t="shared" si="164"/>
        <v>1.6595205866193955E-3</v>
      </c>
      <c r="M1680" s="4">
        <f t="shared" si="165"/>
        <v>1.6595213483426611E-3</v>
      </c>
    </row>
    <row r="1681" spans="1:13" x14ac:dyDescent="0.35">
      <c r="A1681" s="1">
        <v>1679</v>
      </c>
      <c r="B1681" s="1">
        <v>30.6467013888889</v>
      </c>
      <c r="C1681" s="1">
        <v>-39</v>
      </c>
      <c r="D1681" s="1">
        <v>386.75</v>
      </c>
      <c r="E1681" s="1">
        <v>93.333366394042997</v>
      </c>
      <c r="F1681" s="1">
        <v>86.293000000000006</v>
      </c>
      <c r="G1681" s="1">
        <v>86.423495077303897</v>
      </c>
      <c r="H1681" s="4">
        <f t="shared" si="160"/>
        <v>30.6467013888889</v>
      </c>
      <c r="I1681" s="4">
        <f t="shared" si="161"/>
        <v>30378.300790315239</v>
      </c>
      <c r="J1681" s="5">
        <f t="shared" si="162"/>
        <v>1.6978668004008284E-3</v>
      </c>
      <c r="K1681" s="4">
        <f t="shared" si="163"/>
        <v>1.6978668004008284E-3</v>
      </c>
      <c r="L1681" s="4">
        <f t="shared" si="164"/>
        <v>1.6978668004008284E-3</v>
      </c>
      <c r="M1681" s="4">
        <f t="shared" si="165"/>
        <v>1.697867616156613E-3</v>
      </c>
    </row>
    <row r="1682" spans="1:13" x14ac:dyDescent="0.35">
      <c r="A1682" s="1">
        <v>1680</v>
      </c>
      <c r="B1682" s="1">
        <v>30.6076388888889</v>
      </c>
      <c r="C1682" s="1">
        <v>-36</v>
      </c>
      <c r="D1682" s="1">
        <v>386.875</v>
      </c>
      <c r="E1682" s="1">
        <v>93.333366394042997</v>
      </c>
      <c r="F1682" s="1">
        <v>86.293000000000006</v>
      </c>
      <c r="G1682" s="1">
        <v>86.477603436264204</v>
      </c>
      <c r="H1682" s="4">
        <f t="shared" si="160"/>
        <v>30.6076388888889</v>
      </c>
      <c r="I1682" s="4">
        <f t="shared" si="161"/>
        <v>30408.90842920413</v>
      </c>
      <c r="J1682" s="5">
        <f t="shared" si="162"/>
        <v>1.7678057153225385E-3</v>
      </c>
      <c r="K1682" s="4">
        <f t="shared" si="163"/>
        <v>1.7678057153225385E-3</v>
      </c>
      <c r="L1682" s="4">
        <f t="shared" si="164"/>
        <v>1.7678057153225385E-3</v>
      </c>
      <c r="M1682" s="4">
        <f t="shared" si="165"/>
        <v>1.7678066360963555E-3</v>
      </c>
    </row>
    <row r="1683" spans="1:13" x14ac:dyDescent="0.35">
      <c r="A1683" s="1">
        <v>1681</v>
      </c>
      <c r="B1683" s="1">
        <v>30.6510416666667</v>
      </c>
      <c r="C1683" s="1">
        <v>-36.900001525878899</v>
      </c>
      <c r="D1683" s="1">
        <v>387</v>
      </c>
      <c r="E1683" s="1">
        <v>93.333366394042997</v>
      </c>
      <c r="F1683" s="1">
        <v>86.293000000000006</v>
      </c>
      <c r="G1683" s="1">
        <v>86.53464624067</v>
      </c>
      <c r="H1683" s="4">
        <f t="shared" si="160"/>
        <v>30.6510416666667</v>
      </c>
      <c r="I1683" s="4">
        <f t="shared" si="161"/>
        <v>30439.559470870798</v>
      </c>
      <c r="J1683" s="5">
        <f t="shared" si="162"/>
        <v>1.8610396679546075E-3</v>
      </c>
      <c r="K1683" s="4">
        <f t="shared" si="163"/>
        <v>1.8610396679546075E-3</v>
      </c>
      <c r="L1683" s="4">
        <f t="shared" si="164"/>
        <v>1.8610396679546075E-3</v>
      </c>
      <c r="M1683" s="4">
        <f t="shared" si="165"/>
        <v>1.8610407422317049E-3</v>
      </c>
    </row>
    <row r="1684" spans="1:13" x14ac:dyDescent="0.35">
      <c r="A1684" s="1">
        <v>1682</v>
      </c>
      <c r="B1684" s="1">
        <v>30.625</v>
      </c>
      <c r="C1684" s="1">
        <v>-36</v>
      </c>
      <c r="D1684" s="1">
        <v>386.875</v>
      </c>
      <c r="E1684" s="1">
        <v>93.333366394042997</v>
      </c>
      <c r="F1684" s="1">
        <v>86.293007957393002</v>
      </c>
      <c r="G1684" s="1">
        <v>86.595530207987196</v>
      </c>
      <c r="H1684" s="4">
        <f t="shared" si="160"/>
        <v>30.625</v>
      </c>
      <c r="I1684" s="4">
        <f t="shared" si="161"/>
        <v>30470.184470870798</v>
      </c>
      <c r="J1684" s="5">
        <f t="shared" si="162"/>
        <v>1.988047912398227E-3</v>
      </c>
      <c r="K1684" s="4">
        <f t="shared" si="163"/>
        <v>1.988047912398227E-3</v>
      </c>
      <c r="L1684" s="4">
        <f t="shared" si="164"/>
        <v>1.988047912398227E-3</v>
      </c>
      <c r="M1684" s="4">
        <f t="shared" si="165"/>
        <v>1.9880492219722821E-3</v>
      </c>
    </row>
    <row r="1685" spans="1:13" x14ac:dyDescent="0.35">
      <c r="A1685" s="1">
        <v>1683</v>
      </c>
      <c r="B1685" s="1">
        <v>30.625</v>
      </c>
      <c r="C1685" s="1">
        <v>-36</v>
      </c>
      <c r="D1685" s="1">
        <v>386.875</v>
      </c>
      <c r="E1685" s="1">
        <v>93.333366394042997</v>
      </c>
      <c r="F1685" s="1">
        <v>87.335999999999999</v>
      </c>
      <c r="G1685" s="1">
        <v>86.657078247806297</v>
      </c>
      <c r="H1685" s="4">
        <f t="shared" si="160"/>
        <v>30.625</v>
      </c>
      <c r="I1685" s="4">
        <f t="shared" si="161"/>
        <v>30500.809470870798</v>
      </c>
      <c r="J1685" s="5">
        <f t="shared" si="162"/>
        <v>2.009731912460443E-3</v>
      </c>
      <c r="K1685" s="4">
        <f t="shared" si="163"/>
        <v>2.009731912460443E-3</v>
      </c>
      <c r="L1685" s="4">
        <f t="shared" si="164"/>
        <v>2.009731912460443E-3</v>
      </c>
      <c r="M1685" s="4">
        <f t="shared" si="165"/>
        <v>2.0097332653549239E-3</v>
      </c>
    </row>
    <row r="1686" spans="1:13" x14ac:dyDescent="0.35">
      <c r="A1686" s="1">
        <v>1684</v>
      </c>
      <c r="B1686" s="1">
        <v>30.6293402943347</v>
      </c>
      <c r="C1686" s="1">
        <v>-35.849999809264801</v>
      </c>
      <c r="D1686" s="1">
        <v>386.875</v>
      </c>
      <c r="E1686" s="1">
        <v>93.333366394042997</v>
      </c>
      <c r="F1686" s="1">
        <v>87.335999999999999</v>
      </c>
      <c r="G1686" s="1">
        <v>86.711979022243398</v>
      </c>
      <c r="H1686" s="4">
        <f t="shared" si="160"/>
        <v>30.6293402943347</v>
      </c>
      <c r="I1686" s="4">
        <f t="shared" si="161"/>
        <v>30531.438811165131</v>
      </c>
      <c r="J1686" s="5">
        <f t="shared" si="162"/>
        <v>1.7924243196075524E-3</v>
      </c>
      <c r="K1686" s="4">
        <f t="shared" si="163"/>
        <v>1.7924243196075524E-3</v>
      </c>
      <c r="L1686" s="4">
        <f t="shared" si="164"/>
        <v>1.7924243196075524E-3</v>
      </c>
      <c r="M1686" s="4">
        <f t="shared" si="165"/>
        <v>1.7924252793879174E-3</v>
      </c>
    </row>
    <row r="1687" spans="1:13" x14ac:dyDescent="0.35">
      <c r="A1687" s="1">
        <v>1685</v>
      </c>
      <c r="B1687" s="1">
        <v>30.633680191307999</v>
      </c>
      <c r="C1687" s="1">
        <v>-35.700004196144597</v>
      </c>
      <c r="D1687" s="1">
        <v>386.875001907333</v>
      </c>
      <c r="E1687" s="1">
        <v>93.333366394042997</v>
      </c>
      <c r="F1687" s="1">
        <v>87.335999999999999</v>
      </c>
      <c r="G1687" s="1">
        <v>86.756960395649301</v>
      </c>
      <c r="H1687" s="4">
        <f t="shared" si="160"/>
        <v>30.633680191307999</v>
      </c>
      <c r="I1687" s="4">
        <f t="shared" si="161"/>
        <v>30562.072491356441</v>
      </c>
      <c r="J1687" s="5">
        <f t="shared" si="162"/>
        <v>1.4683633544841433E-3</v>
      </c>
      <c r="K1687" s="4">
        <f t="shared" si="163"/>
        <v>1.4683633544841433E-3</v>
      </c>
      <c r="L1687" s="4">
        <f t="shared" si="164"/>
        <v>1.4683633544841433E-3</v>
      </c>
      <c r="M1687" s="4">
        <f t="shared" si="165"/>
        <v>1.4683638821388096E-3</v>
      </c>
    </row>
    <row r="1688" spans="1:13" x14ac:dyDescent="0.35">
      <c r="A1688" s="1">
        <v>1686</v>
      </c>
      <c r="B1688" s="1">
        <v>30.5859375</v>
      </c>
      <c r="C1688" s="1">
        <v>-36.150001525878899</v>
      </c>
      <c r="D1688" s="1">
        <v>387.125</v>
      </c>
      <c r="E1688" s="1">
        <v>93.333366394042997</v>
      </c>
      <c r="F1688" s="1">
        <v>87.335999999999999</v>
      </c>
      <c r="G1688" s="1">
        <v>86.792737389309593</v>
      </c>
      <c r="H1688" s="4">
        <f t="shared" si="160"/>
        <v>30.5859375</v>
      </c>
      <c r="I1688" s="4">
        <f t="shared" si="161"/>
        <v>30592.658428856441</v>
      </c>
      <c r="J1688" s="5">
        <f t="shared" si="162"/>
        <v>1.169720354665999E-3</v>
      </c>
      <c r="K1688" s="4">
        <f t="shared" si="163"/>
        <v>1.169720354665999E-3</v>
      </c>
      <c r="L1688" s="4">
        <f t="shared" si="164"/>
        <v>1.169720354665999E-3</v>
      </c>
      <c r="M1688" s="4">
        <f t="shared" si="165"/>
        <v>1.1697206214103056E-3</v>
      </c>
    </row>
    <row r="1689" spans="1:13" x14ac:dyDescent="0.35">
      <c r="A1689" s="1">
        <v>1687</v>
      </c>
      <c r="B1689" s="1">
        <v>30.581597288448599</v>
      </c>
      <c r="C1689" s="1">
        <v>-35.5500122068688</v>
      </c>
      <c r="D1689" s="1">
        <v>387.00000190731998</v>
      </c>
      <c r="E1689" s="1">
        <v>93.333366394042997</v>
      </c>
      <c r="F1689" s="1">
        <v>87.335999999999999</v>
      </c>
      <c r="G1689" s="1">
        <v>86.819878712226796</v>
      </c>
      <c r="H1689" s="4">
        <f t="shared" si="160"/>
        <v>30.581597288448599</v>
      </c>
      <c r="I1689" s="4">
        <f t="shared" si="161"/>
        <v>30623.240026144889</v>
      </c>
      <c r="J1689" s="5">
        <f t="shared" si="162"/>
        <v>8.8750507899253985E-4</v>
      </c>
      <c r="K1689" s="4">
        <f t="shared" si="163"/>
        <v>8.8750507899253985E-4</v>
      </c>
      <c r="L1689" s="4">
        <f t="shared" si="164"/>
        <v>8.8750507899253985E-4</v>
      </c>
      <c r="M1689" s="4">
        <f t="shared" si="165"/>
        <v>8.8750519550206844E-4</v>
      </c>
    </row>
    <row r="1690" spans="1:13" x14ac:dyDescent="0.35">
      <c r="A1690" s="1">
        <v>1688</v>
      </c>
      <c r="B1690" s="1">
        <v>30.6163194444444</v>
      </c>
      <c r="C1690" s="1">
        <v>-36.450000762939503</v>
      </c>
      <c r="D1690" s="1">
        <v>387</v>
      </c>
      <c r="E1690" s="1">
        <v>93.333366394042997</v>
      </c>
      <c r="F1690" s="1">
        <v>87.335999999999999</v>
      </c>
      <c r="G1690" s="1">
        <v>86.838815801285406</v>
      </c>
      <c r="H1690" s="4">
        <f t="shared" si="160"/>
        <v>30.6163194444444</v>
      </c>
      <c r="I1690" s="4">
        <f t="shared" si="161"/>
        <v>30653.856345589335</v>
      </c>
      <c r="J1690" s="5">
        <f t="shared" si="162"/>
        <v>6.1852924852620617E-4</v>
      </c>
      <c r="K1690" s="4">
        <f t="shared" si="163"/>
        <v>6.1852924852620617E-4</v>
      </c>
      <c r="L1690" s="4">
        <f t="shared" si="164"/>
        <v>6.1852924852620617E-4</v>
      </c>
      <c r="M1690" s="4">
        <f t="shared" si="165"/>
        <v>6.1852928796553796E-4</v>
      </c>
    </row>
    <row r="1691" spans="1:13" x14ac:dyDescent="0.35">
      <c r="A1691" s="1">
        <v>1689</v>
      </c>
      <c r="B1691" s="1">
        <v>30.590277711551501</v>
      </c>
      <c r="C1691" s="1">
        <v>-36.7499965668502</v>
      </c>
      <c r="D1691" s="1">
        <v>386.87500190731799</v>
      </c>
      <c r="E1691" s="1">
        <v>93.333366394042997</v>
      </c>
      <c r="F1691" s="1">
        <v>87.335999999999999</v>
      </c>
      <c r="G1691" s="1">
        <v>86.849849679347599</v>
      </c>
      <c r="H1691" s="4">
        <f t="shared" si="160"/>
        <v>30.590277711551501</v>
      </c>
      <c r="I1691" s="4">
        <f t="shared" si="161"/>
        <v>30684.446623300886</v>
      </c>
      <c r="J1691" s="5">
        <f t="shared" si="162"/>
        <v>3.6069885230320784E-4</v>
      </c>
      <c r="K1691" s="4">
        <f t="shared" si="163"/>
        <v>3.6069885230320784E-4</v>
      </c>
      <c r="L1691" s="4">
        <f t="shared" si="164"/>
        <v>3.6069885230320784E-4</v>
      </c>
      <c r="M1691" s="4">
        <f t="shared" si="165"/>
        <v>3.6069886012458186E-4</v>
      </c>
    </row>
    <row r="1692" spans="1:13" x14ac:dyDescent="0.35">
      <c r="A1692" s="1">
        <v>1690</v>
      </c>
      <c r="B1692" s="1">
        <v>30.581597288448499</v>
      </c>
      <c r="C1692" s="1">
        <v>-36.300006484907598</v>
      </c>
      <c r="D1692" s="1">
        <v>387.12499809268201</v>
      </c>
      <c r="E1692" s="1">
        <v>93.333366394042997</v>
      </c>
      <c r="F1692" s="1">
        <v>87.335999999999999</v>
      </c>
      <c r="G1692" s="1">
        <v>86.853155740294895</v>
      </c>
      <c r="H1692" s="4">
        <f t="shared" si="160"/>
        <v>30.581597288448499</v>
      </c>
      <c r="I1692" s="4">
        <f t="shared" si="161"/>
        <v>30715.028220589335</v>
      </c>
      <c r="J1692" s="5">
        <f t="shared" si="162"/>
        <v>1.0810622205610735E-4</v>
      </c>
      <c r="K1692" s="4">
        <f t="shared" si="163"/>
        <v>1.0810622205610735E-4</v>
      </c>
      <c r="L1692" s="4">
        <f t="shared" si="164"/>
        <v>1.0810622205610735E-4</v>
      </c>
      <c r="M1692" s="4">
        <f t="shared" si="165"/>
        <v>1.0810622226667945E-4</v>
      </c>
    </row>
    <row r="1693" spans="1:13" x14ac:dyDescent="0.35">
      <c r="A1693" s="1">
        <v>1691</v>
      </c>
      <c r="B1693" s="1">
        <v>30.6119791666667</v>
      </c>
      <c r="C1693" s="1">
        <v>-36.450000762939503</v>
      </c>
      <c r="D1693" s="1">
        <v>387</v>
      </c>
      <c r="E1693" s="1">
        <v>93.333366394042997</v>
      </c>
      <c r="F1693" s="1">
        <v>87.335999999999999</v>
      </c>
      <c r="G1693" s="1">
        <v>86.848786537078993</v>
      </c>
      <c r="H1693" s="4">
        <f t="shared" si="160"/>
        <v>30.6119791666667</v>
      </c>
      <c r="I1693" s="4">
        <f t="shared" si="161"/>
        <v>30745.640199756002</v>
      </c>
      <c r="J1693" s="5">
        <f t="shared" si="162"/>
        <v>-1.4272854401583811E-4</v>
      </c>
      <c r="K1693" s="4">
        <f t="shared" si="163"/>
        <v>-1.4272854401583811E-4</v>
      </c>
      <c r="L1693" s="4">
        <f t="shared" si="164"/>
        <v>-1.4272854401583811E-4</v>
      </c>
      <c r="M1693" s="4">
        <f t="shared" si="165"/>
        <v>-1.4272854450043571E-4</v>
      </c>
    </row>
    <row r="1694" spans="1:13" x14ac:dyDescent="0.35">
      <c r="A1694" s="1">
        <v>1692</v>
      </c>
      <c r="B1694" s="1">
        <v>30.572916600440401</v>
      </c>
      <c r="C1694" s="1">
        <v>-37.799998474176199</v>
      </c>
      <c r="D1694" s="1">
        <v>386.87500095365903</v>
      </c>
      <c r="E1694" s="1">
        <v>93.333366394042997</v>
      </c>
      <c r="F1694" s="1">
        <v>87.335999999999999</v>
      </c>
      <c r="G1694" s="1">
        <v>86.836672617100703</v>
      </c>
      <c r="H1694" s="4">
        <f t="shared" si="160"/>
        <v>30.572916600440401</v>
      </c>
      <c r="I1694" s="4">
        <f t="shared" si="161"/>
        <v>30776.213116356445</v>
      </c>
      <c r="J1694" s="5">
        <f t="shared" si="162"/>
        <v>-3.9623043285689515E-4</v>
      </c>
      <c r="K1694" s="4">
        <f t="shared" si="163"/>
        <v>-3.9623043285689515E-4</v>
      </c>
      <c r="L1694" s="4">
        <f t="shared" si="164"/>
        <v>-3.9623043285689515E-4</v>
      </c>
      <c r="M1694" s="4">
        <f t="shared" si="165"/>
        <v>-3.9623044322483018E-4</v>
      </c>
    </row>
    <row r="1695" spans="1:13" x14ac:dyDescent="0.35">
      <c r="A1695" s="1">
        <v>1693</v>
      </c>
      <c r="B1695" s="1">
        <v>30.564236177337399</v>
      </c>
      <c r="C1695" s="1">
        <v>-37.200005340521102</v>
      </c>
      <c r="D1695" s="1">
        <v>386.99999904634097</v>
      </c>
      <c r="E1695" s="1">
        <v>93.333366394042997</v>
      </c>
      <c r="F1695" s="1">
        <v>87.335999999999999</v>
      </c>
      <c r="G1695" s="1">
        <v>86.816621418195197</v>
      </c>
      <c r="H1695" s="4">
        <f t="shared" si="160"/>
        <v>30.564236177337399</v>
      </c>
      <c r="I1695" s="4">
        <f t="shared" si="161"/>
        <v>30806.777352533783</v>
      </c>
      <c r="J1695" s="5">
        <f t="shared" si="162"/>
        <v>-6.5603468017870297E-4</v>
      </c>
      <c r="K1695" s="4">
        <f t="shared" si="163"/>
        <v>-6.5603468017870297E-4</v>
      </c>
      <c r="L1695" s="4">
        <f t="shared" si="164"/>
        <v>-6.5603468017870297E-4</v>
      </c>
      <c r="M1695" s="4">
        <f t="shared" si="165"/>
        <v>-6.5603472723624388E-4</v>
      </c>
    </row>
    <row r="1696" spans="1:13" x14ac:dyDescent="0.35">
      <c r="A1696" s="1">
        <v>1694</v>
      </c>
      <c r="B1696" s="1">
        <v>30.5034722222222</v>
      </c>
      <c r="C1696" s="1">
        <v>-40.350002288818402</v>
      </c>
      <c r="D1696" s="1">
        <v>386.75</v>
      </c>
      <c r="E1696" s="1">
        <v>93.333366394042997</v>
      </c>
      <c r="F1696" s="1">
        <v>85.501999999999995</v>
      </c>
      <c r="G1696" s="1">
        <v>86.795602496907605</v>
      </c>
      <c r="H1696" s="4">
        <f t="shared" si="160"/>
        <v>30.5034722222222</v>
      </c>
      <c r="I1696" s="4">
        <f t="shared" si="161"/>
        <v>30837.280824756006</v>
      </c>
      <c r="J1696" s="5">
        <f t="shared" si="162"/>
        <v>-6.8906651460744781E-4</v>
      </c>
      <c r="K1696" s="4">
        <f t="shared" si="163"/>
        <v>-6.8906651460744781E-4</v>
      </c>
      <c r="L1696" s="4">
        <f t="shared" si="164"/>
        <v>-6.8906651460744781E-4</v>
      </c>
      <c r="M1696" s="4">
        <f t="shared" si="165"/>
        <v>-6.8906656913704371E-4</v>
      </c>
    </row>
    <row r="1697" spans="1:13" x14ac:dyDescent="0.35">
      <c r="A1697" s="1">
        <v>1695</v>
      </c>
      <c r="B1697" s="1">
        <v>30.5078125</v>
      </c>
      <c r="C1697" s="1">
        <v>-43.800003051757798</v>
      </c>
      <c r="D1697" s="1">
        <v>386.625</v>
      </c>
      <c r="E1697" s="1">
        <v>93.333366394042997</v>
      </c>
      <c r="F1697" s="1">
        <v>85.501999999999995</v>
      </c>
      <c r="G1697" s="1">
        <v>86.787858316156402</v>
      </c>
      <c r="H1697" s="4">
        <f t="shared" si="160"/>
        <v>30.5078125</v>
      </c>
      <c r="I1697" s="4">
        <f t="shared" si="161"/>
        <v>30867.788637256006</v>
      </c>
      <c r="J1697" s="5">
        <f t="shared" si="162"/>
        <v>-2.5384254446965312E-4</v>
      </c>
      <c r="K1697" s="4">
        <f t="shared" si="163"/>
        <v>-2.5384254446965312E-4</v>
      </c>
      <c r="L1697" s="4">
        <f t="shared" si="164"/>
        <v>-2.5384254446965312E-4</v>
      </c>
      <c r="M1697" s="4">
        <f t="shared" si="165"/>
        <v>-2.5384254719575447E-4</v>
      </c>
    </row>
    <row r="1698" spans="1:13" x14ac:dyDescent="0.35">
      <c r="A1698" s="1">
        <v>1696</v>
      </c>
      <c r="B1698" s="1">
        <v>30.4817708333333</v>
      </c>
      <c r="C1698" s="1">
        <v>-48.300003051757798</v>
      </c>
      <c r="D1698" s="1">
        <v>386.25</v>
      </c>
      <c r="E1698" s="1">
        <v>93.333366394042997</v>
      </c>
      <c r="F1698" s="1">
        <v>85.501999999999995</v>
      </c>
      <c r="G1698" s="1">
        <v>86.800554064128605</v>
      </c>
      <c r="H1698" s="4">
        <f t="shared" si="160"/>
        <v>30.4817708333333</v>
      </c>
      <c r="I1698" s="4">
        <f t="shared" si="161"/>
        <v>30898.270408089338</v>
      </c>
      <c r="J1698" s="5">
        <f t="shared" si="162"/>
        <v>4.1650296636699599E-4</v>
      </c>
      <c r="K1698" s="4">
        <f t="shared" si="163"/>
        <v>4.1650296636699599E-4</v>
      </c>
      <c r="L1698" s="4">
        <f t="shared" si="164"/>
        <v>4.1650296636699599E-4</v>
      </c>
      <c r="M1698" s="4">
        <f t="shared" si="165"/>
        <v>4.1650297840911958E-4</v>
      </c>
    </row>
    <row r="1699" spans="1:13" x14ac:dyDescent="0.35">
      <c r="A1699" s="1">
        <v>1697</v>
      </c>
      <c r="B1699" s="1">
        <v>30.429687897360999</v>
      </c>
      <c r="C1699" s="1">
        <v>-48.150002670290299</v>
      </c>
      <c r="D1699" s="1">
        <v>386.25</v>
      </c>
      <c r="E1699" s="1">
        <v>93.333366394042997</v>
      </c>
      <c r="F1699" s="1">
        <v>85.501999999999995</v>
      </c>
      <c r="G1699" s="1">
        <v>86.833891551692702</v>
      </c>
      <c r="H1699" s="4">
        <f t="shared" si="160"/>
        <v>30.429687897360999</v>
      </c>
      <c r="I1699" s="4">
        <f t="shared" si="161"/>
        <v>30928.7000959867</v>
      </c>
      <c r="J1699" s="5">
        <f t="shared" si="162"/>
        <v>1.0955579852328431E-3</v>
      </c>
      <c r="K1699" s="4">
        <f t="shared" si="163"/>
        <v>1.0955579852328431E-3</v>
      </c>
      <c r="L1699" s="4">
        <f t="shared" si="164"/>
        <v>1.0955579852328431E-3</v>
      </c>
      <c r="M1699" s="4">
        <f t="shared" si="165"/>
        <v>1.0955582043897134E-3</v>
      </c>
    </row>
    <row r="1700" spans="1:13" x14ac:dyDescent="0.35">
      <c r="A1700" s="1">
        <v>1698</v>
      </c>
      <c r="B1700" s="1">
        <v>30.5034729507123</v>
      </c>
      <c r="C1700" s="1">
        <v>-51.000003814697301</v>
      </c>
      <c r="D1700" s="1">
        <v>386.125</v>
      </c>
      <c r="E1700" s="1">
        <v>93.333366394042997</v>
      </c>
      <c r="F1700" s="1">
        <v>85.501999999999995</v>
      </c>
      <c r="G1700" s="1">
        <v>86.888400709604795</v>
      </c>
      <c r="H1700" s="4">
        <f t="shared" si="160"/>
        <v>30.5034729507123</v>
      </c>
      <c r="I1700" s="4">
        <f t="shared" si="161"/>
        <v>30959.203568937413</v>
      </c>
      <c r="J1700" s="5">
        <f t="shared" si="162"/>
        <v>1.7869820266095528E-3</v>
      </c>
      <c r="K1700" s="4">
        <f t="shared" si="163"/>
        <v>1.7869820266095528E-3</v>
      </c>
      <c r="L1700" s="4">
        <f t="shared" si="164"/>
        <v>1.7869820266095528E-3</v>
      </c>
      <c r="M1700" s="4">
        <f t="shared" si="165"/>
        <v>1.7869829776739558E-3</v>
      </c>
    </row>
    <row r="1701" spans="1:13" x14ac:dyDescent="0.35">
      <c r="A1701" s="1">
        <v>1699</v>
      </c>
      <c r="B1701" s="1">
        <v>30.5512152777778</v>
      </c>
      <c r="C1701" s="1">
        <v>-51.000003814697301</v>
      </c>
      <c r="D1701" s="1">
        <v>386.125</v>
      </c>
      <c r="E1701" s="1">
        <v>93.333366394042997</v>
      </c>
      <c r="F1701" s="1">
        <v>85.501999999999995</v>
      </c>
      <c r="G1701" s="1">
        <v>86.964948012256798</v>
      </c>
      <c r="H1701" s="4">
        <f t="shared" si="160"/>
        <v>30.5512152777778</v>
      </c>
      <c r="I1701" s="4">
        <f t="shared" si="161"/>
        <v>30989.754784215191</v>
      </c>
      <c r="J1701" s="5">
        <f t="shared" si="162"/>
        <v>2.5055403510472244E-3</v>
      </c>
      <c r="K1701" s="4">
        <f t="shared" si="163"/>
        <v>2.5055403510472244E-3</v>
      </c>
      <c r="L1701" s="4">
        <f t="shared" si="164"/>
        <v>2.5055403510472244E-3</v>
      </c>
      <c r="M1701" s="4">
        <f t="shared" si="165"/>
        <v>2.5055429725732918E-3</v>
      </c>
    </row>
    <row r="1702" spans="1:13" x14ac:dyDescent="0.35">
      <c r="A1702" s="1">
        <v>1700</v>
      </c>
      <c r="B1702" s="1">
        <v>30.447049405833202</v>
      </c>
      <c r="C1702" s="1">
        <v>-55.649966049503597</v>
      </c>
      <c r="D1702" s="1">
        <v>385.75000286099902</v>
      </c>
      <c r="E1702" s="1">
        <v>93.333366394042997</v>
      </c>
      <c r="F1702" s="1">
        <v>85.501999999999995</v>
      </c>
      <c r="G1702" s="1">
        <v>87.064750251102694</v>
      </c>
      <c r="H1702" s="4">
        <f t="shared" si="160"/>
        <v>30.447049405833202</v>
      </c>
      <c r="I1702" s="4">
        <f t="shared" si="161"/>
        <v>31020.201833621024</v>
      </c>
      <c r="J1702" s="5">
        <f t="shared" si="162"/>
        <v>3.2778952572913591E-3</v>
      </c>
      <c r="K1702" s="4">
        <f t="shared" si="163"/>
        <v>3.2778952572913591E-3</v>
      </c>
      <c r="L1702" s="4">
        <f t="shared" si="164"/>
        <v>3.2778952572913591E-3</v>
      </c>
      <c r="M1702" s="4">
        <f t="shared" si="165"/>
        <v>3.277901127263839E-3</v>
      </c>
    </row>
    <row r="1703" spans="1:13" x14ac:dyDescent="0.35">
      <c r="A1703" s="1">
        <v>1701</v>
      </c>
      <c r="B1703" s="1">
        <v>30.4427083333333</v>
      </c>
      <c r="C1703" s="1">
        <v>-56.100002288818402</v>
      </c>
      <c r="D1703" s="1">
        <v>385.75</v>
      </c>
      <c r="E1703" s="1">
        <v>93.333366394042997</v>
      </c>
      <c r="F1703" s="1">
        <v>85.501999999999995</v>
      </c>
      <c r="G1703" s="1">
        <v>87.1893938767045</v>
      </c>
      <c r="H1703" s="4">
        <f t="shared" si="160"/>
        <v>30.4427083333333</v>
      </c>
      <c r="I1703" s="4">
        <f t="shared" si="161"/>
        <v>31050.644541954356</v>
      </c>
      <c r="J1703" s="5">
        <f t="shared" si="162"/>
        <v>4.0943671711799363E-3</v>
      </c>
      <c r="K1703" s="4">
        <f t="shared" si="163"/>
        <v>4.0943671711799363E-3</v>
      </c>
      <c r="L1703" s="4">
        <f t="shared" si="164"/>
        <v>4.0943671711799363E-3</v>
      </c>
      <c r="M1703" s="4">
        <f t="shared" si="165"/>
        <v>4.0943786108206554E-3</v>
      </c>
    </row>
    <row r="1704" spans="1:13" x14ac:dyDescent="0.35">
      <c r="A1704" s="1">
        <v>1702</v>
      </c>
      <c r="B1704" s="1">
        <v>30.5338534712849</v>
      </c>
      <c r="C1704" s="1">
        <v>-54.000019836282398</v>
      </c>
      <c r="D1704" s="1">
        <v>385.75</v>
      </c>
      <c r="E1704" s="1">
        <v>93.333366394042997</v>
      </c>
      <c r="F1704" s="1">
        <v>85.501999999999995</v>
      </c>
      <c r="G1704" s="1">
        <v>87.340860216858104</v>
      </c>
      <c r="H1704" s="4">
        <f t="shared" si="160"/>
        <v>30.5338534712849</v>
      </c>
      <c r="I1704" s="4">
        <f t="shared" si="161"/>
        <v>31081.178395425643</v>
      </c>
      <c r="J1704" s="5">
        <f t="shared" si="162"/>
        <v>4.9606034919912178E-3</v>
      </c>
      <c r="K1704" s="4">
        <f t="shared" si="163"/>
        <v>4.9606034919912178E-3</v>
      </c>
      <c r="L1704" s="4">
        <f t="shared" si="164"/>
        <v>4.9606034919912178E-3</v>
      </c>
      <c r="M1704" s="4">
        <f t="shared" si="165"/>
        <v>4.9606238369635115E-3</v>
      </c>
    </row>
    <row r="1705" spans="1:13" x14ac:dyDescent="0.35">
      <c r="A1705" s="1">
        <v>1703</v>
      </c>
      <c r="B1705" s="1">
        <v>30.5338541666667</v>
      </c>
      <c r="C1705" s="1">
        <v>-54.000003814697301</v>
      </c>
      <c r="D1705" s="1">
        <v>385.75</v>
      </c>
      <c r="E1705" s="1">
        <v>93.333366394042997</v>
      </c>
      <c r="F1705" s="1">
        <v>88.590999999999994</v>
      </c>
      <c r="G1705" s="1">
        <v>87.509281330748493</v>
      </c>
      <c r="H1705" s="4">
        <f t="shared" si="160"/>
        <v>30.5338541666667</v>
      </c>
      <c r="I1705" s="4">
        <f t="shared" si="161"/>
        <v>31111.71224959231</v>
      </c>
      <c r="J1705" s="5">
        <f t="shared" si="162"/>
        <v>5.5158812566233964E-3</v>
      </c>
      <c r="K1705" s="4">
        <f t="shared" si="163"/>
        <v>5.5158812566233964E-3</v>
      </c>
      <c r="L1705" s="4">
        <f t="shared" si="164"/>
        <v>5.5158812566233964E-3</v>
      </c>
      <c r="M1705" s="4">
        <f t="shared" si="165"/>
        <v>5.5159092270712778E-3</v>
      </c>
    </row>
    <row r="1706" spans="1:13" x14ac:dyDescent="0.35">
      <c r="A1706" s="1">
        <v>1704</v>
      </c>
      <c r="B1706" s="1">
        <v>30.481771230694299</v>
      </c>
      <c r="C1706" s="1">
        <v>-52.950008773761198</v>
      </c>
      <c r="D1706" s="1">
        <v>385.87499904633398</v>
      </c>
      <c r="E1706" s="1">
        <v>93.333366394042997</v>
      </c>
      <c r="F1706" s="1">
        <v>88.590999999999994</v>
      </c>
      <c r="G1706" s="1">
        <v>87.672783148739796</v>
      </c>
      <c r="H1706" s="4">
        <f t="shared" si="160"/>
        <v>30.481771230694299</v>
      </c>
      <c r="I1706" s="4">
        <f t="shared" si="161"/>
        <v>31142.194020823004</v>
      </c>
      <c r="J1706" s="5">
        <f t="shared" si="162"/>
        <v>5.363921169602554E-3</v>
      </c>
      <c r="K1706" s="4">
        <f t="shared" si="163"/>
        <v>5.363921169602554E-3</v>
      </c>
      <c r="L1706" s="4">
        <f t="shared" si="164"/>
        <v>5.363921169602554E-3</v>
      </c>
      <c r="M1706" s="4">
        <f t="shared" si="165"/>
        <v>5.3639468914129492E-3</v>
      </c>
    </row>
    <row r="1707" spans="1:13" x14ac:dyDescent="0.35">
      <c r="A1707" s="1">
        <v>1705</v>
      </c>
      <c r="B1707" s="1">
        <v>30.4730902777778</v>
      </c>
      <c r="C1707" s="1">
        <v>-55.650064467866102</v>
      </c>
      <c r="D1707" s="1">
        <v>385.749996185334</v>
      </c>
      <c r="E1707" s="1">
        <v>93.333366394042997</v>
      </c>
      <c r="F1707" s="1">
        <v>88.590999999999994</v>
      </c>
      <c r="G1707" s="1">
        <v>87.821689045270205</v>
      </c>
      <c r="H1707" s="4">
        <f t="shared" si="160"/>
        <v>30.4730902777778</v>
      </c>
      <c r="I1707" s="4">
        <f t="shared" si="161"/>
        <v>31172.667111100782</v>
      </c>
      <c r="J1707" s="5">
        <f t="shared" si="162"/>
        <v>4.886471807521154E-3</v>
      </c>
      <c r="K1707" s="4">
        <f t="shared" si="163"/>
        <v>4.886471807521154E-3</v>
      </c>
      <c r="L1707" s="4">
        <f t="shared" si="164"/>
        <v>4.886471807521154E-3</v>
      </c>
      <c r="M1707" s="4">
        <f t="shared" si="165"/>
        <v>4.8864912539387882E-3</v>
      </c>
    </row>
    <row r="1708" spans="1:13" x14ac:dyDescent="0.35">
      <c r="A1708" s="1">
        <v>1706</v>
      </c>
      <c r="B1708" s="1">
        <v>30.4730902777778</v>
      </c>
      <c r="C1708" s="1">
        <v>-63.900001525878899</v>
      </c>
      <c r="D1708" s="1">
        <v>385.25</v>
      </c>
      <c r="E1708" s="1">
        <v>93.333366394042997</v>
      </c>
      <c r="F1708" s="1">
        <v>88.590999999999994</v>
      </c>
      <c r="G1708" s="1">
        <v>87.958366019777699</v>
      </c>
      <c r="H1708" s="4">
        <f t="shared" si="160"/>
        <v>30.4730902777778</v>
      </c>
      <c r="I1708" s="4">
        <f t="shared" si="161"/>
        <v>31203.140201378559</v>
      </c>
      <c r="J1708" s="5">
        <f t="shared" si="162"/>
        <v>4.4851694810606408E-3</v>
      </c>
      <c r="K1708" s="4">
        <f t="shared" si="163"/>
        <v>4.4851694810606408E-3</v>
      </c>
      <c r="L1708" s="4">
        <f t="shared" si="164"/>
        <v>4.4851694810606408E-3</v>
      </c>
      <c r="M1708" s="4">
        <f t="shared" si="165"/>
        <v>4.4851845190321E-3</v>
      </c>
    </row>
    <row r="1709" spans="1:13" x14ac:dyDescent="0.35">
      <c r="A1709" s="1">
        <v>1707</v>
      </c>
      <c r="B1709" s="1">
        <v>30.5642361111111</v>
      </c>
      <c r="C1709" s="1">
        <v>-62.250003814697301</v>
      </c>
      <c r="D1709" s="1">
        <v>385.375</v>
      </c>
      <c r="E1709" s="1">
        <v>93.333366394042997</v>
      </c>
      <c r="F1709" s="1">
        <v>88.590999999999994</v>
      </c>
      <c r="G1709" s="1">
        <v>88.084986681469701</v>
      </c>
      <c r="H1709" s="4">
        <f t="shared" si="160"/>
        <v>30.5642361111111</v>
      </c>
      <c r="I1709" s="4">
        <f t="shared" si="161"/>
        <v>31233.704437489669</v>
      </c>
      <c r="J1709" s="5">
        <f t="shared" si="162"/>
        <v>4.142772004237032E-3</v>
      </c>
      <c r="K1709" s="4">
        <f t="shared" si="163"/>
        <v>4.142772004237032E-3</v>
      </c>
      <c r="L1709" s="4">
        <f t="shared" si="164"/>
        <v>4.142772004237032E-3</v>
      </c>
      <c r="M1709" s="4">
        <f t="shared" si="165"/>
        <v>4.1427838544239844E-3</v>
      </c>
    </row>
    <row r="1710" spans="1:13" x14ac:dyDescent="0.35">
      <c r="A1710" s="1">
        <v>1708</v>
      </c>
      <c r="B1710" s="1">
        <v>30.5642361111111</v>
      </c>
      <c r="C1710" s="1">
        <v>-62.250003814697301</v>
      </c>
      <c r="D1710" s="1">
        <v>385.375</v>
      </c>
      <c r="E1710" s="1">
        <v>93.333366394042997</v>
      </c>
      <c r="F1710" s="1">
        <v>88.590999999999994</v>
      </c>
      <c r="G1710" s="1">
        <v>88.203563784992099</v>
      </c>
      <c r="H1710" s="4">
        <f t="shared" si="160"/>
        <v>30.5642361111111</v>
      </c>
      <c r="I1710" s="4">
        <f t="shared" si="161"/>
        <v>31264.268673600778</v>
      </c>
      <c r="J1710" s="5">
        <f t="shared" si="162"/>
        <v>3.8796030462312542E-3</v>
      </c>
      <c r="K1710" s="4">
        <f t="shared" si="163"/>
        <v>3.8796030462312542E-3</v>
      </c>
      <c r="L1710" s="4">
        <f t="shared" si="164"/>
        <v>3.8796030462312542E-3</v>
      </c>
      <c r="M1710" s="4">
        <f t="shared" si="165"/>
        <v>3.8796127784881938E-3</v>
      </c>
    </row>
    <row r="1711" spans="1:13" x14ac:dyDescent="0.35">
      <c r="A1711" s="1">
        <v>1709</v>
      </c>
      <c r="B1711" s="1">
        <v>30.6640625</v>
      </c>
      <c r="C1711" s="1">
        <v>-51.900001525878899</v>
      </c>
      <c r="D1711" s="1">
        <v>385.625</v>
      </c>
      <c r="E1711" s="1">
        <v>93.333366394042997</v>
      </c>
      <c r="F1711" s="1">
        <v>88.590999999999994</v>
      </c>
      <c r="G1711" s="1">
        <v>88.315982225059699</v>
      </c>
      <c r="H1711" s="4">
        <f t="shared" si="160"/>
        <v>30.6640625</v>
      </c>
      <c r="I1711" s="4">
        <f t="shared" si="161"/>
        <v>31294.932736100778</v>
      </c>
      <c r="J1711" s="5">
        <f t="shared" si="162"/>
        <v>3.6661300200389315E-3</v>
      </c>
      <c r="K1711" s="4">
        <f t="shared" si="163"/>
        <v>3.6661300200389315E-3</v>
      </c>
      <c r="L1711" s="4">
        <f t="shared" si="164"/>
        <v>3.6661300200389315E-3</v>
      </c>
      <c r="M1711" s="4">
        <f t="shared" si="165"/>
        <v>3.6661382325310554E-3</v>
      </c>
    </row>
    <row r="1712" spans="1:13" x14ac:dyDescent="0.35">
      <c r="A1712" s="1">
        <v>1710</v>
      </c>
      <c r="B1712" s="1">
        <v>30.629340410232</v>
      </c>
      <c r="C1712" s="1">
        <v>-50.250008201569898</v>
      </c>
      <c r="D1712" s="1">
        <v>385.81249928474699</v>
      </c>
      <c r="E1712" s="1">
        <v>93.333366394042997</v>
      </c>
      <c r="F1712" s="1">
        <v>88.590999999999994</v>
      </c>
      <c r="G1712" s="1">
        <v>88.424028998632906</v>
      </c>
      <c r="H1712" s="4">
        <f t="shared" si="160"/>
        <v>30.629340410232</v>
      </c>
      <c r="I1712" s="4">
        <f t="shared" si="161"/>
        <v>31325.562076511011</v>
      </c>
      <c r="J1712" s="5">
        <f t="shared" si="162"/>
        <v>3.5275579599850985E-3</v>
      </c>
      <c r="K1712" s="4">
        <f t="shared" si="163"/>
        <v>3.5275579599850985E-3</v>
      </c>
      <c r="L1712" s="4">
        <f t="shared" si="164"/>
        <v>3.5275579599850985E-3</v>
      </c>
      <c r="M1712" s="4">
        <f t="shared" si="165"/>
        <v>3.5275652759844144E-3</v>
      </c>
    </row>
    <row r="1713" spans="1:13" x14ac:dyDescent="0.35">
      <c r="A1713" s="1">
        <v>1711</v>
      </c>
      <c r="B1713" s="1">
        <v>30.594618320464001</v>
      </c>
      <c r="C1713" s="1">
        <v>-48.600014877260897</v>
      </c>
      <c r="D1713" s="1">
        <v>385.99999856949501</v>
      </c>
      <c r="E1713" s="1">
        <v>93.333366394042997</v>
      </c>
      <c r="F1713" s="1">
        <v>88.590999999999994</v>
      </c>
      <c r="G1713" s="1">
        <v>88.529421610916302</v>
      </c>
      <c r="H1713" s="4">
        <f t="shared" si="160"/>
        <v>30.594618320464001</v>
      </c>
      <c r="I1713" s="4">
        <f t="shared" si="161"/>
        <v>31356.156694831476</v>
      </c>
      <c r="J1713" s="5">
        <f t="shared" si="162"/>
        <v>3.4448088608087365E-3</v>
      </c>
      <c r="K1713" s="4">
        <f t="shared" si="163"/>
        <v>3.4448088608087365E-3</v>
      </c>
      <c r="L1713" s="4">
        <f t="shared" si="164"/>
        <v>3.4448088608087365E-3</v>
      </c>
      <c r="M1713" s="4">
        <f t="shared" si="165"/>
        <v>3.4448156739353137E-3</v>
      </c>
    </row>
    <row r="1714" spans="1:13" x14ac:dyDescent="0.35">
      <c r="A1714" s="1">
        <v>1712</v>
      </c>
      <c r="B1714" s="1">
        <v>30.625</v>
      </c>
      <c r="C1714" s="1">
        <v>-49.950003051762302</v>
      </c>
      <c r="D1714" s="1">
        <v>385.87500095366602</v>
      </c>
      <c r="E1714" s="1">
        <v>93.333366394042997</v>
      </c>
      <c r="F1714" s="1">
        <v>88.590999999999994</v>
      </c>
      <c r="G1714" s="1">
        <v>88.633835376721805</v>
      </c>
      <c r="H1714" s="4">
        <f t="shared" si="160"/>
        <v>30.625</v>
      </c>
      <c r="I1714" s="4">
        <f t="shared" si="161"/>
        <v>31386.781694831476</v>
      </c>
      <c r="J1714" s="5">
        <f t="shared" si="162"/>
        <v>3.4094290875266464E-3</v>
      </c>
      <c r="K1714" s="4">
        <f t="shared" si="163"/>
        <v>3.4094290875266464E-3</v>
      </c>
      <c r="L1714" s="4">
        <f t="shared" si="164"/>
        <v>3.4094290875266464E-3</v>
      </c>
      <c r="M1714" s="4">
        <f t="shared" si="165"/>
        <v>3.4094356928792736E-3</v>
      </c>
    </row>
    <row r="1715" spans="1:13" x14ac:dyDescent="0.35">
      <c r="A1715" s="1">
        <v>1713</v>
      </c>
      <c r="B1715" s="1">
        <v>30.625</v>
      </c>
      <c r="C1715" s="1">
        <v>-50.250003814697301</v>
      </c>
      <c r="D1715" s="1">
        <v>386</v>
      </c>
      <c r="E1715" s="1">
        <v>93.333366394042997</v>
      </c>
      <c r="F1715" s="1">
        <v>88.590999999999994</v>
      </c>
      <c r="G1715" s="1">
        <v>88.738930051175004</v>
      </c>
      <c r="H1715" s="4">
        <f t="shared" si="160"/>
        <v>30.625</v>
      </c>
      <c r="I1715" s="4">
        <f t="shared" si="161"/>
        <v>31417.406694831476</v>
      </c>
      <c r="J1715" s="5">
        <f t="shared" si="162"/>
        <v>3.4316628392881119E-3</v>
      </c>
      <c r="K1715" s="4">
        <f t="shared" si="163"/>
        <v>3.4316628392881119E-3</v>
      </c>
      <c r="L1715" s="4">
        <f t="shared" si="164"/>
        <v>3.4316628392881119E-3</v>
      </c>
      <c r="M1715" s="4">
        <f t="shared" si="165"/>
        <v>3.4316695747112838E-3</v>
      </c>
    </row>
    <row r="1716" spans="1:13" x14ac:dyDescent="0.35">
      <c r="A1716" s="1">
        <v>1714</v>
      </c>
      <c r="B1716" s="1">
        <v>30.577257043783899</v>
      </c>
      <c r="C1716" s="1">
        <v>-49.200007629297403</v>
      </c>
      <c r="D1716" s="1">
        <v>385.99999809268201</v>
      </c>
      <c r="E1716" s="1">
        <v>93.333366394042997</v>
      </c>
      <c r="F1716" s="1">
        <v>88.591009223791701</v>
      </c>
      <c r="G1716" s="1">
        <v>88.846376176429999</v>
      </c>
      <c r="H1716" s="4">
        <f t="shared" si="160"/>
        <v>30.577257043783899</v>
      </c>
      <c r="I1716" s="4">
        <f t="shared" si="161"/>
        <v>31447.98395187526</v>
      </c>
      <c r="J1716" s="5">
        <f t="shared" si="162"/>
        <v>3.5139229493718793E-3</v>
      </c>
      <c r="K1716" s="4">
        <f t="shared" si="163"/>
        <v>3.5139229493718793E-3</v>
      </c>
      <c r="L1716" s="4">
        <f t="shared" si="164"/>
        <v>3.5139229493718793E-3</v>
      </c>
      <c r="M1716" s="4">
        <f t="shared" si="165"/>
        <v>3.5139301808631437E-3</v>
      </c>
    </row>
    <row r="1717" spans="1:13" x14ac:dyDescent="0.35">
      <c r="A1717" s="1">
        <v>1715</v>
      </c>
      <c r="B1717" s="1">
        <v>30.590277678438301</v>
      </c>
      <c r="C1717" s="1">
        <v>-50.099995422460502</v>
      </c>
      <c r="D1717" s="1">
        <v>385.75000190731799</v>
      </c>
      <c r="E1717" s="1">
        <v>93.333366394042997</v>
      </c>
      <c r="F1717" s="1">
        <v>89.799990776208304</v>
      </c>
      <c r="G1717" s="1">
        <v>88.953077161466993</v>
      </c>
      <c r="H1717" s="4">
        <f t="shared" si="160"/>
        <v>30.590277678438301</v>
      </c>
      <c r="I1717" s="4">
        <f t="shared" si="161"/>
        <v>31478.574229553698</v>
      </c>
      <c r="J1717" s="5">
        <f t="shared" si="162"/>
        <v>3.4880685346705071E-3</v>
      </c>
      <c r="K1717" s="4">
        <f t="shared" si="163"/>
        <v>3.4880685346705071E-3</v>
      </c>
      <c r="L1717" s="4">
        <f t="shared" si="164"/>
        <v>3.4880685346705071E-3</v>
      </c>
      <c r="M1717" s="4">
        <f t="shared" si="165"/>
        <v>3.4880756077111871E-3</v>
      </c>
    </row>
    <row r="1718" spans="1:13" x14ac:dyDescent="0.35">
      <c r="A1718" s="1">
        <v>1716</v>
      </c>
      <c r="B1718" s="1">
        <v>30.6163194444444</v>
      </c>
      <c r="C1718" s="1">
        <v>-52.650001525878899</v>
      </c>
      <c r="D1718" s="1">
        <v>385.75</v>
      </c>
      <c r="E1718" s="1">
        <v>93.333366394042997</v>
      </c>
      <c r="F1718" s="1">
        <v>89.8</v>
      </c>
      <c r="G1718" s="1">
        <v>89.051120095516595</v>
      </c>
      <c r="H1718" s="4">
        <f t="shared" si="160"/>
        <v>30.6163194444444</v>
      </c>
      <c r="I1718" s="4">
        <f t="shared" si="161"/>
        <v>31509.190548998144</v>
      </c>
      <c r="J1718" s="5">
        <f t="shared" si="162"/>
        <v>3.202309612280727E-3</v>
      </c>
      <c r="K1718" s="4">
        <f t="shared" si="163"/>
        <v>3.202309612280727E-3</v>
      </c>
      <c r="L1718" s="4">
        <f t="shared" si="164"/>
        <v>3.202309612280727E-3</v>
      </c>
      <c r="M1718" s="4">
        <f t="shared" si="165"/>
        <v>3.202315085473069E-3</v>
      </c>
    </row>
    <row r="1719" spans="1:13" x14ac:dyDescent="0.35">
      <c r="A1719" s="1">
        <v>1717</v>
      </c>
      <c r="B1719" s="1">
        <v>30.555556019143499</v>
      </c>
      <c r="C1719" s="1">
        <v>-50.1000217436086</v>
      </c>
      <c r="D1719" s="1">
        <v>385.87499904633398</v>
      </c>
      <c r="E1719" s="1">
        <v>93.333366394042997</v>
      </c>
      <c r="F1719" s="1">
        <v>89.8</v>
      </c>
      <c r="G1719" s="1">
        <v>89.137258914980407</v>
      </c>
      <c r="H1719" s="4">
        <f t="shared" si="160"/>
        <v>30.555556019143499</v>
      </c>
      <c r="I1719" s="4">
        <f t="shared" si="161"/>
        <v>31539.746105017286</v>
      </c>
      <c r="J1719" s="5">
        <f t="shared" si="162"/>
        <v>2.8190885942263721E-3</v>
      </c>
      <c r="K1719" s="4">
        <f t="shared" si="163"/>
        <v>2.8190885942263721E-3</v>
      </c>
      <c r="L1719" s="4">
        <f t="shared" si="164"/>
        <v>2.8190885942263721E-3</v>
      </c>
      <c r="M1719" s="4">
        <f t="shared" si="165"/>
        <v>2.8190923282449651E-3</v>
      </c>
    </row>
    <row r="1720" spans="1:13" x14ac:dyDescent="0.35">
      <c r="A1720" s="1">
        <v>1718</v>
      </c>
      <c r="B1720" s="1">
        <v>30.5772569444444</v>
      </c>
      <c r="C1720" s="1">
        <v>-50.700000762939503</v>
      </c>
      <c r="D1720" s="1">
        <v>385.75</v>
      </c>
      <c r="E1720" s="1">
        <v>93.333366394042997</v>
      </c>
      <c r="F1720" s="1">
        <v>89.8</v>
      </c>
      <c r="G1720" s="1">
        <v>89.212862840848402</v>
      </c>
      <c r="H1720" s="4">
        <f t="shared" si="160"/>
        <v>30.5772569444444</v>
      </c>
      <c r="I1720" s="4">
        <f t="shared" si="161"/>
        <v>31570.323361961731</v>
      </c>
      <c r="J1720" s="5">
        <f t="shared" si="162"/>
        <v>2.4725542256899967E-3</v>
      </c>
      <c r="K1720" s="4">
        <f t="shared" si="163"/>
        <v>2.4725542256899967E-3</v>
      </c>
      <c r="L1720" s="4">
        <f t="shared" si="164"/>
        <v>2.4725542256899967E-3</v>
      </c>
      <c r="M1720" s="4">
        <f t="shared" si="165"/>
        <v>2.4725567450336922E-3</v>
      </c>
    </row>
    <row r="1721" spans="1:13" x14ac:dyDescent="0.35">
      <c r="A1721" s="1">
        <v>1719</v>
      </c>
      <c r="B1721" s="1">
        <v>30.6163189477431</v>
      </c>
      <c r="C1721" s="1">
        <v>-51.450003051762302</v>
      </c>
      <c r="D1721" s="1">
        <v>385.75</v>
      </c>
      <c r="E1721" s="1">
        <v>93.333366394042997</v>
      </c>
      <c r="F1721" s="1">
        <v>89.8</v>
      </c>
      <c r="G1721" s="1">
        <v>89.279133668712603</v>
      </c>
      <c r="H1721" s="4">
        <f t="shared" si="160"/>
        <v>30.6163189477431</v>
      </c>
      <c r="I1721" s="4">
        <f t="shared" si="161"/>
        <v>31600.939680909476</v>
      </c>
      <c r="J1721" s="5">
        <f t="shared" si="162"/>
        <v>2.1645589718775338E-3</v>
      </c>
      <c r="K1721" s="4">
        <f t="shared" si="163"/>
        <v>2.1645589718775338E-3</v>
      </c>
      <c r="L1721" s="4">
        <f t="shared" si="164"/>
        <v>2.1645589718775338E-3</v>
      </c>
      <c r="M1721" s="4">
        <f t="shared" si="165"/>
        <v>2.1645606621547298E-3</v>
      </c>
    </row>
    <row r="1722" spans="1:13" x14ac:dyDescent="0.35">
      <c r="A1722" s="1">
        <v>1720</v>
      </c>
      <c r="B1722" s="1">
        <v>30.5512152777778</v>
      </c>
      <c r="C1722" s="1">
        <v>-51.750003814697301</v>
      </c>
      <c r="D1722" s="1">
        <v>385.75</v>
      </c>
      <c r="E1722" s="1">
        <v>93.333366394042997</v>
      </c>
      <c r="F1722" s="1">
        <v>89.8</v>
      </c>
      <c r="G1722" s="1">
        <v>89.337124835783399</v>
      </c>
      <c r="H1722" s="4">
        <f t="shared" si="160"/>
        <v>30.5512152777778</v>
      </c>
      <c r="I1722" s="4">
        <f t="shared" si="161"/>
        <v>31631.490896187253</v>
      </c>
      <c r="J1722" s="5">
        <f t="shared" si="162"/>
        <v>1.8981623658348252E-3</v>
      </c>
      <c r="K1722" s="4">
        <f t="shared" si="163"/>
        <v>1.8981623658348252E-3</v>
      </c>
      <c r="L1722" s="4">
        <f t="shared" si="164"/>
        <v>1.8981623658348252E-3</v>
      </c>
      <c r="M1722" s="4">
        <f t="shared" si="165"/>
        <v>1.8981635056896174E-3</v>
      </c>
    </row>
    <row r="1723" spans="1:13" x14ac:dyDescent="0.35">
      <c r="A1723" s="1">
        <v>1721</v>
      </c>
      <c r="B1723" s="1">
        <v>30.5555555555556</v>
      </c>
      <c r="C1723" s="1">
        <v>-51.900001525878899</v>
      </c>
      <c r="D1723" s="1">
        <v>385.625</v>
      </c>
      <c r="E1723" s="1">
        <v>93.333366394042997</v>
      </c>
      <c r="F1723" s="1">
        <v>89.8</v>
      </c>
      <c r="G1723" s="1">
        <v>89.387758166267204</v>
      </c>
      <c r="H1723" s="4">
        <f t="shared" si="160"/>
        <v>30.5555555555556</v>
      </c>
      <c r="I1723" s="4">
        <f t="shared" si="161"/>
        <v>31662.046451742808</v>
      </c>
      <c r="J1723" s="5">
        <f t="shared" si="162"/>
        <v>1.6570908158336202E-3</v>
      </c>
      <c r="K1723" s="4">
        <f t="shared" si="163"/>
        <v>1.6570908158336202E-3</v>
      </c>
      <c r="L1723" s="4">
        <f t="shared" si="164"/>
        <v>1.6570908158336202E-3</v>
      </c>
      <c r="M1723" s="4">
        <f t="shared" si="165"/>
        <v>1.6570915742159704E-3</v>
      </c>
    </row>
    <row r="1724" spans="1:13" x14ac:dyDescent="0.35">
      <c r="A1724" s="1">
        <v>1722</v>
      </c>
      <c r="B1724" s="1">
        <v>30.577257043784702</v>
      </c>
      <c r="C1724" s="1">
        <v>-52.500016403077296</v>
      </c>
      <c r="D1724" s="1">
        <v>385.50000095366602</v>
      </c>
      <c r="E1724" s="1">
        <v>93.333366394042997</v>
      </c>
      <c r="F1724" s="1">
        <v>89.8</v>
      </c>
      <c r="G1724" s="1">
        <v>89.4318385246292</v>
      </c>
      <c r="H1724" s="4">
        <f t="shared" si="160"/>
        <v>30.577257043784702</v>
      </c>
      <c r="I1724" s="4">
        <f t="shared" si="161"/>
        <v>31692.623708786592</v>
      </c>
      <c r="J1724" s="5">
        <f t="shared" si="162"/>
        <v>1.4416060374177781E-3</v>
      </c>
      <c r="K1724" s="4">
        <f t="shared" si="163"/>
        <v>1.4416060374177781E-3</v>
      </c>
      <c r="L1724" s="4">
        <f t="shared" si="164"/>
        <v>1.4416060374177781E-3</v>
      </c>
      <c r="M1724" s="4">
        <f t="shared" si="165"/>
        <v>1.4416065367492425E-3</v>
      </c>
    </row>
    <row r="1725" spans="1:13" x14ac:dyDescent="0.35">
      <c r="A1725" s="1">
        <v>1723</v>
      </c>
      <c r="B1725" s="1">
        <v>30.5902777777778</v>
      </c>
      <c r="C1725" s="1">
        <v>-54.150001525878899</v>
      </c>
      <c r="D1725" s="1">
        <v>385.625</v>
      </c>
      <c r="E1725" s="1">
        <v>93.333366394042997</v>
      </c>
      <c r="F1725" s="1">
        <v>89.8</v>
      </c>
      <c r="G1725" s="1">
        <v>89.4700666096725</v>
      </c>
      <c r="H1725" s="4">
        <f t="shared" si="160"/>
        <v>30.5902777777778</v>
      </c>
      <c r="I1725" s="4">
        <f t="shared" si="161"/>
        <v>31723.213986564369</v>
      </c>
      <c r="J1725" s="5">
        <f t="shared" si="162"/>
        <v>1.2496808731521625E-3</v>
      </c>
      <c r="K1725" s="4">
        <f t="shared" si="163"/>
        <v>1.2496808731521625E-3</v>
      </c>
      <c r="L1725" s="4">
        <f t="shared" si="164"/>
        <v>1.2496808731521625E-3</v>
      </c>
      <c r="M1725" s="4">
        <f t="shared" si="165"/>
        <v>1.2496811984239703E-3</v>
      </c>
    </row>
    <row r="1726" spans="1:13" x14ac:dyDescent="0.35">
      <c r="A1726" s="1">
        <v>1724</v>
      </c>
      <c r="B1726" s="1">
        <v>30.5902777777778</v>
      </c>
      <c r="C1726" s="1">
        <v>-54.150001525878899</v>
      </c>
      <c r="D1726" s="1">
        <v>385.625</v>
      </c>
      <c r="E1726" s="1">
        <v>93.333366394042997</v>
      </c>
      <c r="F1726" s="1">
        <v>89.817999999999998</v>
      </c>
      <c r="G1726" s="1">
        <v>89.502978561067806</v>
      </c>
      <c r="H1726" s="4">
        <f t="shared" si="160"/>
        <v>30.5902777777778</v>
      </c>
      <c r="I1726" s="4">
        <f t="shared" si="161"/>
        <v>31753.804264342147</v>
      </c>
      <c r="J1726" s="5">
        <f t="shared" si="162"/>
        <v>1.0758958004367903E-3</v>
      </c>
      <c r="K1726" s="4">
        <f t="shared" si="163"/>
        <v>1.0758958004367903E-3</v>
      </c>
      <c r="L1726" s="4">
        <f t="shared" si="164"/>
        <v>1.0758958004367903E-3</v>
      </c>
      <c r="M1726" s="4">
        <f t="shared" si="165"/>
        <v>1.0758960080044138E-3</v>
      </c>
    </row>
    <row r="1727" spans="1:13" x14ac:dyDescent="0.35">
      <c r="A1727" s="1">
        <v>1725</v>
      </c>
      <c r="B1727" s="1">
        <v>30.6163194444444</v>
      </c>
      <c r="C1727" s="1">
        <v>-49.350002288818402</v>
      </c>
      <c r="D1727" s="1">
        <v>385.75</v>
      </c>
      <c r="E1727" s="1">
        <v>93.333366394042997</v>
      </c>
      <c r="F1727" s="1">
        <v>89.817999999999998</v>
      </c>
      <c r="G1727" s="1">
        <v>89.530954481798602</v>
      </c>
      <c r="H1727" s="4">
        <f t="shared" si="160"/>
        <v>30.6163194444444</v>
      </c>
      <c r="I1727" s="4">
        <f t="shared" si="161"/>
        <v>31784.420583786592</v>
      </c>
      <c r="J1727" s="5">
        <f t="shared" si="162"/>
        <v>9.1375845426360056E-4</v>
      </c>
      <c r="K1727" s="4">
        <f t="shared" si="163"/>
        <v>9.1375845426360056E-4</v>
      </c>
      <c r="L1727" s="4">
        <f t="shared" si="164"/>
        <v>9.1375845426360056E-4</v>
      </c>
      <c r="M1727" s="4">
        <f t="shared" si="165"/>
        <v>9.1375858142143907E-4</v>
      </c>
    </row>
    <row r="1728" spans="1:13" x14ac:dyDescent="0.35">
      <c r="A1728" s="1">
        <v>1726</v>
      </c>
      <c r="B1728" s="1">
        <v>30.620659357974599</v>
      </c>
      <c r="C1728" s="1">
        <v>-49.199983596942999</v>
      </c>
      <c r="D1728" s="1">
        <v>385.62500095366602</v>
      </c>
      <c r="E1728" s="1">
        <v>93.333366394042997</v>
      </c>
      <c r="F1728" s="1">
        <v>89.817999999999998</v>
      </c>
      <c r="G1728" s="1">
        <v>89.554367543730095</v>
      </c>
      <c r="H1728" s="4">
        <f t="shared" si="160"/>
        <v>30.620659357974599</v>
      </c>
      <c r="I1728" s="4">
        <f t="shared" si="161"/>
        <v>31815.041243144566</v>
      </c>
      <c r="J1728" s="5">
        <f t="shared" si="162"/>
        <v>7.6461651781495679E-4</v>
      </c>
      <c r="K1728" s="4">
        <f t="shared" si="163"/>
        <v>7.6461651781495679E-4</v>
      </c>
      <c r="L1728" s="4">
        <f t="shared" si="164"/>
        <v>7.6461651781495679E-4</v>
      </c>
      <c r="M1728" s="4">
        <f t="shared" si="165"/>
        <v>7.6461659231900848E-4</v>
      </c>
    </row>
    <row r="1729" spans="1:13" x14ac:dyDescent="0.35">
      <c r="A1729" s="1">
        <v>1727</v>
      </c>
      <c r="B1729" s="1">
        <v>30.5729166666667</v>
      </c>
      <c r="C1729" s="1">
        <v>-46.950000762939503</v>
      </c>
      <c r="D1729" s="1">
        <v>385.75</v>
      </c>
      <c r="E1729" s="1">
        <v>93.333366394042997</v>
      </c>
      <c r="F1729" s="1">
        <v>89.817999999999998</v>
      </c>
      <c r="G1729" s="1">
        <v>89.573589919528104</v>
      </c>
      <c r="H1729" s="4">
        <f t="shared" si="160"/>
        <v>30.5729166666667</v>
      </c>
      <c r="I1729" s="4">
        <f t="shared" si="161"/>
        <v>31845.614159811234</v>
      </c>
      <c r="J1729" s="5">
        <f t="shared" si="162"/>
        <v>6.2873869731135991E-4</v>
      </c>
      <c r="K1729" s="4">
        <f t="shared" si="163"/>
        <v>6.2873869731135991E-4</v>
      </c>
      <c r="L1729" s="4">
        <f t="shared" si="164"/>
        <v>6.2873869731135991E-4</v>
      </c>
      <c r="M1729" s="4">
        <f t="shared" si="165"/>
        <v>6.2873873873606255E-4</v>
      </c>
    </row>
    <row r="1730" spans="1:13" x14ac:dyDescent="0.35">
      <c r="A1730" s="1">
        <v>1728</v>
      </c>
      <c r="B1730" s="1">
        <v>30.5902777777778</v>
      </c>
      <c r="C1730" s="1">
        <v>-49.200000762939503</v>
      </c>
      <c r="D1730" s="1">
        <v>385.625</v>
      </c>
      <c r="E1730" s="1">
        <v>93.333366394042997</v>
      </c>
      <c r="F1730" s="1">
        <v>89.817999999999998</v>
      </c>
      <c r="G1730" s="1">
        <v>89.588927166955798</v>
      </c>
      <c r="H1730" s="4">
        <f t="shared" si="160"/>
        <v>30.5902777777778</v>
      </c>
      <c r="I1730" s="4">
        <f t="shared" si="161"/>
        <v>31876.204437589011</v>
      </c>
      <c r="J1730" s="5">
        <f t="shared" si="162"/>
        <v>5.0137653339116207E-4</v>
      </c>
      <c r="K1730" s="4">
        <f t="shared" si="163"/>
        <v>5.0137653339116207E-4</v>
      </c>
      <c r="L1730" s="4">
        <f t="shared" si="164"/>
        <v>5.0137653339116207E-4</v>
      </c>
      <c r="M1730" s="4">
        <f t="shared" si="165"/>
        <v>5.0137655439703858E-4</v>
      </c>
    </row>
    <row r="1731" spans="1:13" x14ac:dyDescent="0.35">
      <c r="A1731" s="1">
        <v>1729</v>
      </c>
      <c r="B1731" s="1">
        <v>30.611978703078801</v>
      </c>
      <c r="C1731" s="1">
        <v>-50.3999935150864</v>
      </c>
      <c r="D1731" s="1">
        <v>385.62500095366602</v>
      </c>
      <c r="E1731" s="1">
        <v>93.333366394042997</v>
      </c>
      <c r="F1731" s="1">
        <v>89.817999999999998</v>
      </c>
      <c r="G1731" s="1">
        <v>89.600623086003097</v>
      </c>
      <c r="H1731" s="4">
        <f t="shared" si="160"/>
        <v>30.611978703078801</v>
      </c>
      <c r="I1731" s="4">
        <f t="shared" si="161"/>
        <v>31906.816416292091</v>
      </c>
      <c r="J1731" s="5">
        <f t="shared" si="162"/>
        <v>3.8207001124438772E-4</v>
      </c>
      <c r="K1731" s="4">
        <f t="shared" si="163"/>
        <v>3.8207001124438772E-4</v>
      </c>
      <c r="L1731" s="4">
        <f t="shared" si="164"/>
        <v>3.8207001124438772E-4</v>
      </c>
      <c r="M1731" s="4">
        <f t="shared" si="165"/>
        <v>3.820700205399921E-4</v>
      </c>
    </row>
    <row r="1732" spans="1:13" x14ac:dyDescent="0.35">
      <c r="A1732" s="1">
        <v>1730</v>
      </c>
      <c r="B1732" s="1">
        <v>30.5512152777778</v>
      </c>
      <c r="C1732" s="1">
        <v>-49.350002288818402</v>
      </c>
      <c r="D1732" s="1">
        <v>385.75</v>
      </c>
      <c r="E1732" s="1">
        <v>93.333366394042997</v>
      </c>
      <c r="F1732" s="1">
        <v>89.817999999999998</v>
      </c>
      <c r="G1732" s="1">
        <v>89.608863594316205</v>
      </c>
      <c r="H1732" s="4">
        <f t="shared" ref="H1732:H1795" si="166">(A1732-A1731)*B1732</f>
        <v>30.5512152777778</v>
      </c>
      <c r="I1732" s="4">
        <f t="shared" ref="I1732:I1795" si="167">H1732+I1731</f>
        <v>31937.367631569869</v>
      </c>
      <c r="J1732" s="5">
        <f t="shared" ref="J1732:J1795" si="168">IF(H1732=0,0,(G1732-G1731)/H1732)</f>
        <v>2.6972767656485979E-4</v>
      </c>
      <c r="K1732" s="4">
        <f t="shared" ref="K1732:K1795" si="169">IF(J1732&gt;1,K1731,J1732)</f>
        <v>2.6972767656485979E-4</v>
      </c>
      <c r="L1732" s="4">
        <f t="shared" ref="L1732:L1795" si="170">IF(K1732&lt;-1,L1731,K1732)</f>
        <v>2.6972767656485979E-4</v>
      </c>
      <c r="M1732" s="4">
        <f t="shared" ref="M1732:M1795" si="171">ASIN(L1732)</f>
        <v>2.6972767983544373E-4</v>
      </c>
    </row>
    <row r="1733" spans="1:13" x14ac:dyDescent="0.35">
      <c r="A1733" s="1">
        <v>1731</v>
      </c>
      <c r="B1733" s="1">
        <v>30.5902777777778</v>
      </c>
      <c r="C1733" s="1">
        <v>-50.100002288818402</v>
      </c>
      <c r="D1733" s="1">
        <v>385.625</v>
      </c>
      <c r="E1733" s="1">
        <v>93.333366394042997</v>
      </c>
      <c r="F1733" s="1">
        <v>89.817999999999998</v>
      </c>
      <c r="G1733" s="1">
        <v>89.613779682534201</v>
      </c>
      <c r="H1733" s="4">
        <f t="shared" si="166"/>
        <v>30.5902777777778</v>
      </c>
      <c r="I1733" s="4">
        <f t="shared" si="167"/>
        <v>31967.957909347646</v>
      </c>
      <c r="J1733" s="5">
        <f t="shared" si="168"/>
        <v>1.607075376598063E-4</v>
      </c>
      <c r="K1733" s="4">
        <f t="shared" si="169"/>
        <v>1.607075376598063E-4</v>
      </c>
      <c r="L1733" s="4">
        <f t="shared" si="170"/>
        <v>1.607075376598063E-4</v>
      </c>
      <c r="M1733" s="4">
        <f t="shared" si="171"/>
        <v>1.6070753835156957E-4</v>
      </c>
    </row>
    <row r="1734" spans="1:13" x14ac:dyDescent="0.35">
      <c r="A1734" s="1">
        <v>1732</v>
      </c>
      <c r="B1734" s="1">
        <v>30.551215575798601</v>
      </c>
      <c r="C1734" s="1">
        <v>-50.699996185352099</v>
      </c>
      <c r="D1734" s="1">
        <v>385.50000095366698</v>
      </c>
      <c r="E1734" s="1">
        <v>93.333366394042997</v>
      </c>
      <c r="F1734" s="1">
        <v>89.817999999999998</v>
      </c>
      <c r="G1734" s="1">
        <v>89.615449496508504</v>
      </c>
      <c r="H1734" s="4">
        <f t="shared" si="166"/>
        <v>30.551215575798601</v>
      </c>
      <c r="I1734" s="4">
        <f t="shared" si="167"/>
        <v>31998.509124923443</v>
      </c>
      <c r="J1734" s="5">
        <f t="shared" si="168"/>
        <v>5.4656220475414618E-5</v>
      </c>
      <c r="K1734" s="4">
        <f t="shared" si="169"/>
        <v>5.4656220475414618E-5</v>
      </c>
      <c r="L1734" s="4">
        <f t="shared" si="170"/>
        <v>5.4656220475414618E-5</v>
      </c>
      <c r="M1734" s="4">
        <f t="shared" si="171"/>
        <v>5.4656220502627062E-5</v>
      </c>
    </row>
    <row r="1735" spans="1:13" x14ac:dyDescent="0.35">
      <c r="A1735" s="1">
        <v>1733</v>
      </c>
      <c r="B1735" s="1">
        <v>30.6119791666667</v>
      </c>
      <c r="C1735" s="1">
        <v>-48.900001525878899</v>
      </c>
      <c r="D1735" s="1">
        <v>385.75</v>
      </c>
      <c r="E1735" s="1">
        <v>93.333366394042997</v>
      </c>
      <c r="F1735" s="1">
        <v>89.817999999999998</v>
      </c>
      <c r="G1735" s="1">
        <v>89.613899579504505</v>
      </c>
      <c r="H1735" s="4">
        <f t="shared" si="166"/>
        <v>30.6119791666667</v>
      </c>
      <c r="I1735" s="4">
        <f t="shared" si="167"/>
        <v>32029.121104090111</v>
      </c>
      <c r="J1735" s="5">
        <f t="shared" si="168"/>
        <v>-5.0631061636369399E-5</v>
      </c>
      <c r="K1735" s="4">
        <f t="shared" si="169"/>
        <v>-5.0631061636369399E-5</v>
      </c>
      <c r="L1735" s="4">
        <f t="shared" si="170"/>
        <v>-5.0631061636369399E-5</v>
      </c>
      <c r="M1735" s="4">
        <f t="shared" si="171"/>
        <v>-5.0631061658001564E-5</v>
      </c>
    </row>
    <row r="1736" spans="1:13" x14ac:dyDescent="0.35">
      <c r="A1736" s="1">
        <v>1734</v>
      </c>
      <c r="B1736" s="1">
        <v>30.6119791666667</v>
      </c>
      <c r="C1736" s="1">
        <v>-48.900001525878899</v>
      </c>
      <c r="D1736" s="1">
        <v>385.75</v>
      </c>
      <c r="E1736" s="1">
        <v>93.333366394042997</v>
      </c>
      <c r="F1736" s="1">
        <v>89.402003173802001</v>
      </c>
      <c r="G1736" s="1">
        <v>89.610758459447595</v>
      </c>
      <c r="H1736" s="4">
        <f t="shared" si="166"/>
        <v>30.6119791666667</v>
      </c>
      <c r="I1736" s="4">
        <f t="shared" si="167"/>
        <v>32059.733083256779</v>
      </c>
      <c r="J1736" s="5">
        <f t="shared" si="168"/>
        <v>-1.0261081257790552E-4</v>
      </c>
      <c r="K1736" s="4">
        <f t="shared" si="169"/>
        <v>-1.0261081257790552E-4</v>
      </c>
      <c r="L1736" s="4">
        <f t="shared" si="170"/>
        <v>-1.0261081257790552E-4</v>
      </c>
      <c r="M1736" s="4">
        <f t="shared" si="171"/>
        <v>-1.0261081275797005E-4</v>
      </c>
    </row>
    <row r="1737" spans="1:13" x14ac:dyDescent="0.35">
      <c r="A1737" s="1">
        <v>1735</v>
      </c>
      <c r="B1737" s="1">
        <v>30.581597155995599</v>
      </c>
      <c r="C1737" s="1">
        <v>-52.199979019424298</v>
      </c>
      <c r="D1737" s="1">
        <v>385.37500190732698</v>
      </c>
      <c r="E1737" s="1">
        <v>93.333366394042997</v>
      </c>
      <c r="F1737" s="1">
        <v>89.402000000000001</v>
      </c>
      <c r="G1737" s="1">
        <v>89.609282548520895</v>
      </c>
      <c r="H1737" s="4">
        <f t="shared" si="166"/>
        <v>30.581597155995599</v>
      </c>
      <c r="I1737" s="4">
        <f t="shared" si="167"/>
        <v>32090.314680412775</v>
      </c>
      <c r="J1737" s="5">
        <f t="shared" si="168"/>
        <v>-4.826140764237527E-5</v>
      </c>
      <c r="K1737" s="4">
        <f t="shared" si="169"/>
        <v>-4.826140764237527E-5</v>
      </c>
      <c r="L1737" s="4">
        <f t="shared" si="170"/>
        <v>-4.826140764237527E-5</v>
      </c>
      <c r="M1737" s="4">
        <f t="shared" si="171"/>
        <v>-4.826140766111006E-5</v>
      </c>
    </row>
    <row r="1738" spans="1:13" x14ac:dyDescent="0.35">
      <c r="A1738" s="1">
        <v>1736</v>
      </c>
      <c r="B1738" s="1">
        <v>30.577256927887799</v>
      </c>
      <c r="C1738" s="1">
        <v>-50.774996089996598</v>
      </c>
      <c r="D1738" s="1">
        <v>385.50000047683199</v>
      </c>
      <c r="E1738" s="1">
        <v>93.333366394042997</v>
      </c>
      <c r="F1738" s="1">
        <v>89.402000000000001</v>
      </c>
      <c r="G1738" s="1">
        <v>89.611101576271395</v>
      </c>
      <c r="H1738" s="4">
        <f t="shared" si="166"/>
        <v>30.577256927887799</v>
      </c>
      <c r="I1738" s="4">
        <f t="shared" si="167"/>
        <v>32120.891937340664</v>
      </c>
      <c r="J1738" s="5">
        <f t="shared" si="168"/>
        <v>5.9489566208958401E-5</v>
      </c>
      <c r="K1738" s="4">
        <f t="shared" si="169"/>
        <v>5.9489566208958401E-5</v>
      </c>
      <c r="L1738" s="4">
        <f t="shared" si="170"/>
        <v>5.9489566208958401E-5</v>
      </c>
      <c r="M1738" s="4">
        <f t="shared" si="171"/>
        <v>5.9489566244047418E-5</v>
      </c>
    </row>
    <row r="1739" spans="1:13" x14ac:dyDescent="0.35">
      <c r="A1739" s="1">
        <v>1737</v>
      </c>
      <c r="B1739" s="1">
        <v>30.572916699779999</v>
      </c>
      <c r="C1739" s="1">
        <v>-49.350013160568899</v>
      </c>
      <c r="D1739" s="1">
        <v>385.624999046337</v>
      </c>
      <c r="E1739" s="1">
        <v>93.333366394042997</v>
      </c>
      <c r="F1739" s="1">
        <v>89.402000000000001</v>
      </c>
      <c r="G1739" s="1">
        <v>89.616244470470704</v>
      </c>
      <c r="H1739" s="4">
        <f t="shared" si="166"/>
        <v>30.572916699779999</v>
      </c>
      <c r="I1739" s="4">
        <f t="shared" si="167"/>
        <v>32151.464854040445</v>
      </c>
      <c r="J1739" s="5">
        <f t="shared" si="168"/>
        <v>1.6821732286165797E-4</v>
      </c>
      <c r="K1739" s="4">
        <f t="shared" si="169"/>
        <v>1.6821732286165797E-4</v>
      </c>
      <c r="L1739" s="4">
        <f t="shared" si="170"/>
        <v>1.6821732286165797E-4</v>
      </c>
      <c r="M1739" s="4">
        <f t="shared" si="171"/>
        <v>1.682173236550008E-4</v>
      </c>
    </row>
    <row r="1740" spans="1:13" x14ac:dyDescent="0.35">
      <c r="A1740" s="1">
        <v>1738</v>
      </c>
      <c r="B1740" s="1">
        <v>30.5251736111111</v>
      </c>
      <c r="C1740" s="1">
        <v>-51.900001525878899</v>
      </c>
      <c r="D1740" s="1">
        <v>385.375</v>
      </c>
      <c r="E1740" s="1">
        <v>93.333366394042997</v>
      </c>
      <c r="F1740" s="1">
        <v>89.402000000000001</v>
      </c>
      <c r="G1740" s="1">
        <v>89.624792982264694</v>
      </c>
      <c r="H1740" s="4">
        <f t="shared" si="166"/>
        <v>30.5251736111111</v>
      </c>
      <c r="I1740" s="4">
        <f t="shared" si="167"/>
        <v>32181.990027651555</v>
      </c>
      <c r="J1740" s="5">
        <f t="shared" si="168"/>
        <v>2.800479336464115E-4</v>
      </c>
      <c r="K1740" s="4">
        <f t="shared" si="169"/>
        <v>2.800479336464115E-4</v>
      </c>
      <c r="L1740" s="4">
        <f t="shared" si="170"/>
        <v>2.800479336464115E-4</v>
      </c>
      <c r="M1740" s="4">
        <f t="shared" si="171"/>
        <v>2.8004793730695759E-4</v>
      </c>
    </row>
    <row r="1741" spans="1:13" x14ac:dyDescent="0.35">
      <c r="A1741" s="1">
        <v>1739</v>
      </c>
      <c r="B1741" s="1">
        <v>30.5078126324537</v>
      </c>
      <c r="C1741" s="1">
        <v>-51.750004959079597</v>
      </c>
      <c r="D1741" s="1">
        <v>385.49999904633398</v>
      </c>
      <c r="E1741" s="1">
        <v>93.333366394042997</v>
      </c>
      <c r="F1741" s="1">
        <v>89.402000000000001</v>
      </c>
      <c r="G1741" s="1">
        <v>89.636882998297807</v>
      </c>
      <c r="H1741" s="4">
        <f t="shared" si="166"/>
        <v>30.5078126324537</v>
      </c>
      <c r="I1741" s="4">
        <f t="shared" si="167"/>
        <v>32212.49784028401</v>
      </c>
      <c r="J1741" s="5">
        <f t="shared" si="168"/>
        <v>3.9629245723936493E-4</v>
      </c>
      <c r="K1741" s="4">
        <f t="shared" si="169"/>
        <v>3.9629245723936493E-4</v>
      </c>
      <c r="L1741" s="4">
        <f t="shared" si="170"/>
        <v>3.9629245723936493E-4</v>
      </c>
      <c r="M1741" s="4">
        <f t="shared" si="171"/>
        <v>3.9629246761216955E-4</v>
      </c>
    </row>
    <row r="1742" spans="1:13" x14ac:dyDescent="0.35">
      <c r="A1742" s="1">
        <v>1740</v>
      </c>
      <c r="B1742" s="1">
        <v>30.5512152777778</v>
      </c>
      <c r="C1742" s="1">
        <v>-54.150001525878899</v>
      </c>
      <c r="D1742" s="1">
        <v>385.25</v>
      </c>
      <c r="E1742" s="1">
        <v>93.333366394042997</v>
      </c>
      <c r="F1742" s="1">
        <v>89.402000000000001</v>
      </c>
      <c r="G1742" s="1">
        <v>89.652706700758998</v>
      </c>
      <c r="H1742" s="4">
        <f t="shared" si="166"/>
        <v>30.5512152777778</v>
      </c>
      <c r="I1742" s="4">
        <f t="shared" si="167"/>
        <v>32243.049055561787</v>
      </c>
      <c r="J1742" s="5">
        <f t="shared" si="168"/>
        <v>5.1794019705332184E-4</v>
      </c>
      <c r="K1742" s="4">
        <f t="shared" si="169"/>
        <v>5.1794019705332184E-4</v>
      </c>
      <c r="L1742" s="4">
        <f t="shared" si="170"/>
        <v>5.1794019705332184E-4</v>
      </c>
      <c r="M1742" s="4">
        <f t="shared" si="171"/>
        <v>5.1794022021060761E-4</v>
      </c>
    </row>
    <row r="1743" spans="1:13" x14ac:dyDescent="0.35">
      <c r="A1743" s="1">
        <v>1741</v>
      </c>
      <c r="B1743" s="1">
        <v>30.564236011770799</v>
      </c>
      <c r="C1743" s="1">
        <v>-52.200015640142297</v>
      </c>
      <c r="D1743" s="1">
        <v>385.499998092667</v>
      </c>
      <c r="E1743" s="1">
        <v>93.333366394042997</v>
      </c>
      <c r="F1743" s="1">
        <v>89.402000000000001</v>
      </c>
      <c r="G1743" s="1">
        <v>89.672515622298903</v>
      </c>
      <c r="H1743" s="4">
        <f t="shared" si="166"/>
        <v>30.564236011770799</v>
      </c>
      <c r="I1743" s="4">
        <f t="shared" si="167"/>
        <v>32273.613291573558</v>
      </c>
      <c r="J1743" s="5">
        <f t="shared" si="168"/>
        <v>6.4810785822607677E-4</v>
      </c>
      <c r="K1743" s="4">
        <f t="shared" si="169"/>
        <v>6.4810785822607677E-4</v>
      </c>
      <c r="L1743" s="4">
        <f t="shared" si="170"/>
        <v>6.4810785822607677E-4</v>
      </c>
      <c r="M1743" s="4">
        <f t="shared" si="171"/>
        <v>6.4810790359836614E-4</v>
      </c>
    </row>
    <row r="1744" spans="1:13" x14ac:dyDescent="0.35">
      <c r="A1744" s="1">
        <v>1742</v>
      </c>
      <c r="B1744" s="1">
        <v>30.5902777777778</v>
      </c>
      <c r="C1744" s="1">
        <v>-53.399960327762997</v>
      </c>
      <c r="D1744" s="1">
        <v>385.250003814639</v>
      </c>
      <c r="E1744" s="1">
        <v>93.333366394042997</v>
      </c>
      <c r="F1744" s="1">
        <v>89.402000000000001</v>
      </c>
      <c r="G1744" s="1">
        <v>89.696624644377707</v>
      </c>
      <c r="H1744" s="4">
        <f t="shared" si="166"/>
        <v>30.5902777777778</v>
      </c>
      <c r="I1744" s="4">
        <f t="shared" si="167"/>
        <v>32304.203569351335</v>
      </c>
      <c r="J1744" s="5">
        <f t="shared" si="168"/>
        <v>7.8812694196316675E-4</v>
      </c>
      <c r="K1744" s="4">
        <f t="shared" si="169"/>
        <v>7.8812694196316675E-4</v>
      </c>
      <c r="L1744" s="4">
        <f t="shared" si="170"/>
        <v>7.8812694196316675E-4</v>
      </c>
      <c r="M1744" s="4">
        <f t="shared" si="171"/>
        <v>7.8812702355325311E-4</v>
      </c>
    </row>
    <row r="1745" spans="1:13" x14ac:dyDescent="0.35">
      <c r="A1745" s="1">
        <v>1743</v>
      </c>
      <c r="B1745" s="1">
        <v>30.5902777777778</v>
      </c>
      <c r="C1745" s="1">
        <v>-50.700000762939503</v>
      </c>
      <c r="D1745" s="1">
        <v>385.5</v>
      </c>
      <c r="E1745" s="1">
        <v>93.333366394042997</v>
      </c>
      <c r="F1745" s="1">
        <v>89.402000000000001</v>
      </c>
      <c r="G1745" s="1">
        <v>89.725417002602995</v>
      </c>
      <c r="H1745" s="4">
        <f t="shared" si="166"/>
        <v>30.5902777777778</v>
      </c>
      <c r="I1745" s="4">
        <f t="shared" si="167"/>
        <v>32334.793847129113</v>
      </c>
      <c r="J1745" s="5">
        <f t="shared" si="168"/>
        <v>9.4122578534428349E-4</v>
      </c>
      <c r="K1745" s="4">
        <f t="shared" si="169"/>
        <v>9.4122578534428349E-4</v>
      </c>
      <c r="L1745" s="4">
        <f t="shared" si="170"/>
        <v>9.4122578534428349E-4</v>
      </c>
      <c r="M1745" s="4">
        <f t="shared" si="171"/>
        <v>9.4122592431726407E-4</v>
      </c>
    </row>
    <row r="1746" spans="1:13" x14ac:dyDescent="0.35">
      <c r="A1746" s="1">
        <v>1744</v>
      </c>
      <c r="B1746" s="1">
        <v>30.651041434872798</v>
      </c>
      <c r="C1746" s="1">
        <v>-45.4499881745595</v>
      </c>
      <c r="D1746" s="1">
        <v>385.62500095366602</v>
      </c>
      <c r="E1746" s="1">
        <v>93.333366394042997</v>
      </c>
      <c r="F1746" s="1">
        <v>89.402003036473999</v>
      </c>
      <c r="G1746" s="1">
        <v>89.759350366553207</v>
      </c>
      <c r="H1746" s="4">
        <f t="shared" si="166"/>
        <v>30.651041434872798</v>
      </c>
      <c r="I1746" s="4">
        <f t="shared" si="167"/>
        <v>32365.444888563987</v>
      </c>
      <c r="J1746" s="5">
        <f t="shared" si="168"/>
        <v>1.1070868186424589E-3</v>
      </c>
      <c r="K1746" s="4">
        <f t="shared" si="169"/>
        <v>1.1070868186424589E-3</v>
      </c>
      <c r="L1746" s="4">
        <f t="shared" si="170"/>
        <v>1.1070868186424589E-3</v>
      </c>
      <c r="M1746" s="4">
        <f t="shared" si="171"/>
        <v>1.1070870447911242E-3</v>
      </c>
    </row>
    <row r="1747" spans="1:13" x14ac:dyDescent="0.35">
      <c r="A1747" s="1">
        <v>1745</v>
      </c>
      <c r="B1747" s="1">
        <v>30.6206597222222</v>
      </c>
      <c r="C1747" s="1">
        <v>-43.800003051757798</v>
      </c>
      <c r="D1747" s="1">
        <v>385.75</v>
      </c>
      <c r="E1747" s="1">
        <v>93.333366394042997</v>
      </c>
      <c r="F1747" s="1">
        <v>89.8</v>
      </c>
      <c r="G1747" s="1">
        <v>89.797382480742698</v>
      </c>
      <c r="H1747" s="4">
        <f t="shared" si="166"/>
        <v>30.6206597222222</v>
      </c>
      <c r="I1747" s="4">
        <f t="shared" si="167"/>
        <v>32396.065548286209</v>
      </c>
      <c r="J1747" s="5">
        <f t="shared" si="168"/>
        <v>1.2420409793421322E-3</v>
      </c>
      <c r="K1747" s="4">
        <f t="shared" si="169"/>
        <v>1.2420409793421322E-3</v>
      </c>
      <c r="L1747" s="4">
        <f t="shared" si="170"/>
        <v>1.2420409793421322E-3</v>
      </c>
      <c r="M1747" s="4">
        <f t="shared" si="171"/>
        <v>1.2420412986847095E-3</v>
      </c>
    </row>
    <row r="1748" spans="1:13" x14ac:dyDescent="0.35">
      <c r="A1748" s="1">
        <v>1746</v>
      </c>
      <c r="B1748" s="1">
        <v>30.5555555555556</v>
      </c>
      <c r="C1748" s="1">
        <v>-46.050003051757798</v>
      </c>
      <c r="D1748" s="1">
        <v>385.625</v>
      </c>
      <c r="E1748" s="1">
        <v>93.333366394042997</v>
      </c>
      <c r="F1748" s="1">
        <v>89.8</v>
      </c>
      <c r="G1748" s="1">
        <v>89.836954621122999</v>
      </c>
      <c r="H1748" s="4">
        <f t="shared" si="166"/>
        <v>30.5555555555556</v>
      </c>
      <c r="I1748" s="4">
        <f t="shared" si="167"/>
        <v>32426.621103841764</v>
      </c>
      <c r="J1748" s="5">
        <f t="shared" si="168"/>
        <v>1.2950882306280269E-3</v>
      </c>
      <c r="K1748" s="4">
        <f t="shared" si="169"/>
        <v>1.2950882306280269E-3</v>
      </c>
      <c r="L1748" s="4">
        <f t="shared" si="170"/>
        <v>1.2950882306280269E-3</v>
      </c>
      <c r="M1748" s="4">
        <f t="shared" si="171"/>
        <v>1.2950885926601835E-3</v>
      </c>
    </row>
    <row r="1749" spans="1:13" x14ac:dyDescent="0.35">
      <c r="A1749" s="1">
        <v>1747</v>
      </c>
      <c r="B1749" s="1">
        <v>30.5642360448843</v>
      </c>
      <c r="C1749" s="1">
        <v>-46.799997329759002</v>
      </c>
      <c r="D1749" s="1">
        <v>385.625</v>
      </c>
      <c r="E1749" s="1">
        <v>93.333366394042997</v>
      </c>
      <c r="F1749" s="1">
        <v>89.8</v>
      </c>
      <c r="G1749" s="1">
        <v>89.877114190003198</v>
      </c>
      <c r="H1749" s="4">
        <f t="shared" si="166"/>
        <v>30.5642360448843</v>
      </c>
      <c r="I1749" s="4">
        <f t="shared" si="167"/>
        <v>32457.185339886648</v>
      </c>
      <c r="J1749" s="5">
        <f t="shared" si="168"/>
        <v>1.3139398878226085E-3</v>
      </c>
      <c r="K1749" s="4">
        <f t="shared" si="169"/>
        <v>1.3139398878226085E-3</v>
      </c>
      <c r="L1749" s="4">
        <f t="shared" si="170"/>
        <v>1.3139398878226085E-3</v>
      </c>
      <c r="M1749" s="4">
        <f t="shared" si="171"/>
        <v>1.3139402658955339E-3</v>
      </c>
    </row>
    <row r="1750" spans="1:13" x14ac:dyDescent="0.35">
      <c r="A1750" s="1">
        <v>1748</v>
      </c>
      <c r="B1750" s="1">
        <v>30.6119791666667</v>
      </c>
      <c r="C1750" s="1">
        <v>-48.300003051757798</v>
      </c>
      <c r="D1750" s="1">
        <v>385.625</v>
      </c>
      <c r="E1750" s="1">
        <v>93.333366394042997</v>
      </c>
      <c r="F1750" s="1">
        <v>89.8</v>
      </c>
      <c r="G1750" s="1">
        <v>89.918499561545701</v>
      </c>
      <c r="H1750" s="4">
        <f t="shared" si="166"/>
        <v>30.6119791666667</v>
      </c>
      <c r="I1750" s="4">
        <f t="shared" si="167"/>
        <v>32487.797319053316</v>
      </c>
      <c r="J1750" s="5">
        <f t="shared" si="168"/>
        <v>1.3519338725921993E-3</v>
      </c>
      <c r="K1750" s="4">
        <f t="shared" si="169"/>
        <v>1.3519338725921993E-3</v>
      </c>
      <c r="L1750" s="4">
        <f t="shared" si="170"/>
        <v>1.3519338725921993E-3</v>
      </c>
      <c r="M1750" s="4">
        <f t="shared" si="171"/>
        <v>1.3519342844198049E-3</v>
      </c>
    </row>
    <row r="1751" spans="1:13" x14ac:dyDescent="0.35">
      <c r="A1751" s="1">
        <v>1749</v>
      </c>
      <c r="B1751" s="1">
        <v>30.603299074698999</v>
      </c>
      <c r="C1751" s="1">
        <v>-46.499995422412603</v>
      </c>
      <c r="D1751" s="1">
        <v>385.74999904633302</v>
      </c>
      <c r="E1751" s="1">
        <v>93.333366394042997</v>
      </c>
      <c r="F1751" s="1">
        <v>89.8</v>
      </c>
      <c r="G1751" s="1">
        <v>89.961768595200397</v>
      </c>
      <c r="H1751" s="4">
        <f t="shared" si="166"/>
        <v>30.603299074698999</v>
      </c>
      <c r="I1751" s="4">
        <f t="shared" si="167"/>
        <v>32518.400618128017</v>
      </c>
      <c r="J1751" s="5">
        <f t="shared" si="168"/>
        <v>1.4138682744327968E-3</v>
      </c>
      <c r="K1751" s="4">
        <f t="shared" si="169"/>
        <v>1.4138682744327968E-3</v>
      </c>
      <c r="L1751" s="4">
        <f t="shared" si="170"/>
        <v>1.4138682744327968E-3</v>
      </c>
      <c r="M1751" s="4">
        <f t="shared" si="171"/>
        <v>1.4138687454925379E-3</v>
      </c>
    </row>
    <row r="1752" spans="1:13" x14ac:dyDescent="0.35">
      <c r="A1752" s="1">
        <v>1750</v>
      </c>
      <c r="B1752" s="1">
        <v>30.6640625</v>
      </c>
      <c r="C1752" s="1">
        <v>-45.900001525878899</v>
      </c>
      <c r="D1752" s="1">
        <v>385.625</v>
      </c>
      <c r="E1752" s="1">
        <v>93.333366394042997</v>
      </c>
      <c r="F1752" s="1">
        <v>89.8</v>
      </c>
      <c r="G1752" s="1">
        <v>90.007609092999999</v>
      </c>
      <c r="H1752" s="4">
        <f t="shared" si="166"/>
        <v>30.6640625</v>
      </c>
      <c r="I1752" s="4">
        <f t="shared" si="167"/>
        <v>32549.064680628017</v>
      </c>
      <c r="J1752" s="5">
        <f t="shared" si="168"/>
        <v>1.4949257881144264E-3</v>
      </c>
      <c r="K1752" s="4">
        <f t="shared" si="169"/>
        <v>1.4949257881144264E-3</v>
      </c>
      <c r="L1752" s="4">
        <f t="shared" si="170"/>
        <v>1.4949257881144264E-3</v>
      </c>
      <c r="M1752" s="4">
        <f t="shared" si="171"/>
        <v>1.4949263449257871E-3</v>
      </c>
    </row>
    <row r="1753" spans="1:13" x14ac:dyDescent="0.35">
      <c r="A1753" s="1">
        <v>1751</v>
      </c>
      <c r="B1753" s="1">
        <v>30.655381646425901</v>
      </c>
      <c r="C1753" s="1">
        <v>-37.4999965668502</v>
      </c>
      <c r="D1753" s="1">
        <v>386.125</v>
      </c>
      <c r="E1753" s="1">
        <v>93.333366394042997</v>
      </c>
      <c r="F1753" s="1">
        <v>89.8</v>
      </c>
      <c r="G1753" s="1">
        <v>90.056749732821501</v>
      </c>
      <c r="H1753" s="4">
        <f t="shared" si="166"/>
        <v>30.655381646425901</v>
      </c>
      <c r="I1753" s="4">
        <f t="shared" si="167"/>
        <v>32579.720062274442</v>
      </c>
      <c r="J1753" s="5">
        <f t="shared" si="168"/>
        <v>1.6030020564833272E-3</v>
      </c>
      <c r="K1753" s="4">
        <f t="shared" si="169"/>
        <v>1.6030020564833272E-3</v>
      </c>
      <c r="L1753" s="4">
        <f t="shared" si="170"/>
        <v>1.6030020564833272E-3</v>
      </c>
      <c r="M1753" s="4">
        <f t="shared" si="171"/>
        <v>1.6030027430006344E-3</v>
      </c>
    </row>
    <row r="1754" spans="1:13" x14ac:dyDescent="0.35">
      <c r="A1754" s="1">
        <v>1752</v>
      </c>
      <c r="B1754" s="1">
        <v>30.616319742462899</v>
      </c>
      <c r="C1754" s="1">
        <v>-37.050006484907598</v>
      </c>
      <c r="D1754" s="1">
        <v>386.125</v>
      </c>
      <c r="E1754" s="1">
        <v>93.333366394042997</v>
      </c>
      <c r="F1754" s="1">
        <v>89.8</v>
      </c>
      <c r="G1754" s="1">
        <v>90.109971651406596</v>
      </c>
      <c r="H1754" s="4">
        <f t="shared" si="166"/>
        <v>30.616319742462899</v>
      </c>
      <c r="I1754" s="4">
        <f t="shared" si="167"/>
        <v>32610.336382016903</v>
      </c>
      <c r="J1754" s="5">
        <f t="shared" si="168"/>
        <v>1.7383512790820317E-3</v>
      </c>
      <c r="K1754" s="4">
        <f t="shared" si="169"/>
        <v>1.7383512790820317E-3</v>
      </c>
      <c r="L1754" s="4">
        <f t="shared" si="170"/>
        <v>1.7383512790820317E-3</v>
      </c>
      <c r="M1754" s="4">
        <f t="shared" si="171"/>
        <v>1.7383521545937528E-3</v>
      </c>
    </row>
    <row r="1755" spans="1:13" x14ac:dyDescent="0.35">
      <c r="A1755" s="1">
        <v>1753</v>
      </c>
      <c r="B1755" s="1">
        <v>30.6076388888889</v>
      </c>
      <c r="C1755" s="1">
        <v>-37.350002288818402</v>
      </c>
      <c r="D1755" s="1">
        <v>386.125</v>
      </c>
      <c r="E1755" s="1">
        <v>93.333366394042997</v>
      </c>
      <c r="F1755" s="1">
        <v>89.8</v>
      </c>
      <c r="G1755" s="1">
        <v>90.168120861265805</v>
      </c>
      <c r="H1755" s="4">
        <f t="shared" si="166"/>
        <v>30.6076388888889</v>
      </c>
      <c r="I1755" s="4">
        <f t="shared" si="167"/>
        <v>32640.944020905794</v>
      </c>
      <c r="J1755" s="5">
        <f t="shared" si="168"/>
        <v>1.8998267089565838E-3</v>
      </c>
      <c r="K1755" s="4">
        <f t="shared" si="169"/>
        <v>1.8998267089565838E-3</v>
      </c>
      <c r="L1755" s="4">
        <f t="shared" si="170"/>
        <v>1.8998267089565838E-3</v>
      </c>
      <c r="M1755" s="4">
        <f t="shared" si="171"/>
        <v>1.8998278518123448E-3</v>
      </c>
    </row>
    <row r="1756" spans="1:13" x14ac:dyDescent="0.35">
      <c r="A1756" s="1">
        <v>1754</v>
      </c>
      <c r="B1756" s="1">
        <v>30.6076388888889</v>
      </c>
      <c r="C1756" s="1">
        <v>-37.350002288818402</v>
      </c>
      <c r="D1756" s="1">
        <v>386.125</v>
      </c>
      <c r="E1756" s="1">
        <v>93.333366394042997</v>
      </c>
      <c r="F1756" s="1">
        <v>90.606993843129302</v>
      </c>
      <c r="G1756" s="1">
        <v>90.228914717090007</v>
      </c>
      <c r="H1756" s="4">
        <f t="shared" si="166"/>
        <v>30.6076388888889</v>
      </c>
      <c r="I1756" s="4">
        <f t="shared" si="167"/>
        <v>32671.551659794684</v>
      </c>
      <c r="J1756" s="5">
        <f t="shared" si="168"/>
        <v>1.9862314778638602E-3</v>
      </c>
      <c r="K1756" s="4">
        <f t="shared" si="169"/>
        <v>1.9862314778638602E-3</v>
      </c>
      <c r="L1756" s="4">
        <f t="shared" si="170"/>
        <v>1.9862314778638602E-3</v>
      </c>
      <c r="M1756" s="4">
        <f t="shared" si="171"/>
        <v>1.9862327838516048E-3</v>
      </c>
    </row>
    <row r="1757" spans="1:13" x14ac:dyDescent="0.35">
      <c r="A1757" s="1">
        <v>1755</v>
      </c>
      <c r="B1757" s="1">
        <v>30.5815972222222</v>
      </c>
      <c r="C1757" s="1">
        <v>-37.350002288818402</v>
      </c>
      <c r="D1757" s="1">
        <v>386.125</v>
      </c>
      <c r="E1757" s="1">
        <v>93.333366394042997</v>
      </c>
      <c r="F1757" s="1">
        <v>90.606999999999999</v>
      </c>
      <c r="G1757" s="1">
        <v>90.2869056064864</v>
      </c>
      <c r="H1757" s="4">
        <f t="shared" si="166"/>
        <v>30.5815972222222</v>
      </c>
      <c r="I1757" s="4">
        <f t="shared" si="167"/>
        <v>32702.133257016907</v>
      </c>
      <c r="J1757" s="5">
        <f t="shared" si="168"/>
        <v>1.8962675158854668E-3</v>
      </c>
      <c r="K1757" s="4">
        <f t="shared" si="169"/>
        <v>1.8962675158854668E-3</v>
      </c>
      <c r="L1757" s="4">
        <f t="shared" si="170"/>
        <v>1.8962675158854668E-3</v>
      </c>
      <c r="M1757" s="4">
        <f t="shared" si="171"/>
        <v>1.8962686523300647E-3</v>
      </c>
    </row>
    <row r="1758" spans="1:13" x14ac:dyDescent="0.35">
      <c r="A1758" s="1">
        <v>1756</v>
      </c>
      <c r="B1758" s="1">
        <v>30.581597487129599</v>
      </c>
      <c r="C1758" s="1">
        <v>-37.800014495755498</v>
      </c>
      <c r="D1758" s="1">
        <v>386.12499904633302</v>
      </c>
      <c r="E1758" s="1">
        <v>93.333366394042997</v>
      </c>
      <c r="F1758" s="1">
        <v>90.606999999999999</v>
      </c>
      <c r="G1758" s="1">
        <v>90.339808318558497</v>
      </c>
      <c r="H1758" s="4">
        <f t="shared" si="166"/>
        <v>30.581597487129599</v>
      </c>
      <c r="I1758" s="4">
        <f t="shared" si="167"/>
        <v>32732.714854504036</v>
      </c>
      <c r="J1758" s="5">
        <f t="shared" si="168"/>
        <v>1.729887135371564E-3</v>
      </c>
      <c r="K1758" s="4">
        <f t="shared" si="169"/>
        <v>1.729887135371564E-3</v>
      </c>
      <c r="L1758" s="4">
        <f t="shared" si="170"/>
        <v>1.729887135371564E-3</v>
      </c>
      <c r="M1758" s="4">
        <f t="shared" si="171"/>
        <v>1.7298879981566741E-3</v>
      </c>
    </row>
    <row r="1759" spans="1:13" x14ac:dyDescent="0.35">
      <c r="A1759" s="1">
        <v>1757</v>
      </c>
      <c r="B1759" s="1">
        <v>30.6163194444444</v>
      </c>
      <c r="C1759" s="1">
        <v>-39.300003051757798</v>
      </c>
      <c r="D1759" s="1">
        <v>386</v>
      </c>
      <c r="E1759" s="1">
        <v>93.333366394042997</v>
      </c>
      <c r="F1759" s="1">
        <v>90.606999999999999</v>
      </c>
      <c r="G1759" s="1">
        <v>90.3884637672613</v>
      </c>
      <c r="H1759" s="4">
        <f t="shared" si="166"/>
        <v>30.6163194444444</v>
      </c>
      <c r="I1759" s="4">
        <f t="shared" si="167"/>
        <v>32763.331173948482</v>
      </c>
      <c r="J1759" s="5">
        <f t="shared" si="168"/>
        <v>1.5891997988553776E-3</v>
      </c>
      <c r="K1759" s="4">
        <f t="shared" si="169"/>
        <v>1.5891997988553776E-3</v>
      </c>
      <c r="L1759" s="4">
        <f t="shared" si="170"/>
        <v>1.5891997988553776E-3</v>
      </c>
      <c r="M1759" s="4">
        <f t="shared" si="171"/>
        <v>1.5892004677916525E-3</v>
      </c>
    </row>
    <row r="1760" spans="1:13" x14ac:dyDescent="0.35">
      <c r="A1760" s="1">
        <v>1758</v>
      </c>
      <c r="B1760" s="1">
        <v>30.6076388888889</v>
      </c>
      <c r="C1760" s="1">
        <v>-36.75</v>
      </c>
      <c r="D1760" s="1">
        <v>386.25</v>
      </c>
      <c r="E1760" s="1">
        <v>93.333366394042997</v>
      </c>
      <c r="F1760" s="1">
        <v>90.606999999999999</v>
      </c>
      <c r="G1760" s="1">
        <v>90.433645376767004</v>
      </c>
      <c r="H1760" s="4">
        <f t="shared" si="166"/>
        <v>30.6076388888889</v>
      </c>
      <c r="I1760" s="4">
        <f t="shared" si="167"/>
        <v>32793.938812837368</v>
      </c>
      <c r="J1760" s="5">
        <f t="shared" si="168"/>
        <v>1.476154683793847E-3</v>
      </c>
      <c r="K1760" s="4">
        <f t="shared" si="169"/>
        <v>1.476154683793847E-3</v>
      </c>
      <c r="L1760" s="4">
        <f t="shared" si="170"/>
        <v>1.476154683793847E-3</v>
      </c>
      <c r="M1760" s="4">
        <f t="shared" si="171"/>
        <v>1.4761552198925814E-3</v>
      </c>
    </row>
    <row r="1761" spans="1:13" x14ac:dyDescent="0.35">
      <c r="A1761" s="1">
        <v>1759</v>
      </c>
      <c r="B1761" s="1">
        <v>30.629339847303399</v>
      </c>
      <c r="C1761" s="1">
        <v>-34.800030517340602</v>
      </c>
      <c r="D1761" s="1">
        <v>386.37499904633302</v>
      </c>
      <c r="E1761" s="1">
        <v>93.333366394042997</v>
      </c>
      <c r="F1761" s="1">
        <v>90.606999999999999</v>
      </c>
      <c r="G1761" s="1">
        <v>90.476071351302394</v>
      </c>
      <c r="H1761" s="4">
        <f t="shared" si="166"/>
        <v>30.629339847303399</v>
      </c>
      <c r="I1761" s="4">
        <f t="shared" si="167"/>
        <v>32824.568152684675</v>
      </c>
      <c r="J1761" s="5">
        <f t="shared" si="168"/>
        <v>1.3851416565586196E-3</v>
      </c>
      <c r="K1761" s="4">
        <f t="shared" si="169"/>
        <v>1.3851416565586196E-3</v>
      </c>
      <c r="L1761" s="4">
        <f t="shared" si="170"/>
        <v>1.3851416565586196E-3</v>
      </c>
      <c r="M1761" s="4">
        <f t="shared" si="171"/>
        <v>1.3851420994851515E-3</v>
      </c>
    </row>
    <row r="1762" spans="1:13" x14ac:dyDescent="0.35">
      <c r="A1762" s="1">
        <v>1760</v>
      </c>
      <c r="B1762" s="1">
        <v>30.5729166666667</v>
      </c>
      <c r="C1762" s="1">
        <v>-38.400001525878899</v>
      </c>
      <c r="D1762" s="1">
        <v>386.25</v>
      </c>
      <c r="E1762" s="1">
        <v>93.333366394042997</v>
      </c>
      <c r="F1762" s="1">
        <v>90.606999999999999</v>
      </c>
      <c r="G1762" s="1">
        <v>90.516416091682004</v>
      </c>
      <c r="H1762" s="4">
        <f t="shared" si="166"/>
        <v>30.5729166666667</v>
      </c>
      <c r="I1762" s="4">
        <f t="shared" si="167"/>
        <v>32855.141069351339</v>
      </c>
      <c r="J1762" s="5">
        <f t="shared" si="168"/>
        <v>1.3196235354148184E-3</v>
      </c>
      <c r="K1762" s="4">
        <f t="shared" si="169"/>
        <v>1.3196235354148184E-3</v>
      </c>
      <c r="L1762" s="4">
        <f t="shared" si="170"/>
        <v>1.3196235354148184E-3</v>
      </c>
      <c r="M1762" s="4">
        <f t="shared" si="171"/>
        <v>1.319623918415236E-3</v>
      </c>
    </row>
    <row r="1763" spans="1:13" x14ac:dyDescent="0.35">
      <c r="A1763" s="1">
        <v>1761</v>
      </c>
      <c r="B1763" s="1">
        <v>30.5685763888889</v>
      </c>
      <c r="C1763" s="1">
        <v>-38.400001525878899</v>
      </c>
      <c r="D1763" s="1">
        <v>386.125</v>
      </c>
      <c r="E1763" s="1">
        <v>93.333366394042997</v>
      </c>
      <c r="F1763" s="1">
        <v>90.606999999999999</v>
      </c>
      <c r="G1763" s="1">
        <v>90.555320915543305</v>
      </c>
      <c r="H1763" s="4">
        <f t="shared" si="166"/>
        <v>30.5685763888889</v>
      </c>
      <c r="I1763" s="4">
        <f t="shared" si="167"/>
        <v>32885.709645740229</v>
      </c>
      <c r="J1763" s="5">
        <f t="shared" si="168"/>
        <v>1.2727064344233781E-3</v>
      </c>
      <c r="K1763" s="4">
        <f t="shared" si="169"/>
        <v>1.2727064344233781E-3</v>
      </c>
      <c r="L1763" s="4">
        <f t="shared" si="170"/>
        <v>1.2727064344233781E-3</v>
      </c>
      <c r="M1763" s="4">
        <f t="shared" si="171"/>
        <v>1.2727067780080538E-3</v>
      </c>
    </row>
    <row r="1764" spans="1:13" x14ac:dyDescent="0.35">
      <c r="A1764" s="1">
        <v>1762</v>
      </c>
      <c r="B1764" s="1">
        <v>30.5729166666667</v>
      </c>
      <c r="C1764" s="1">
        <v>-38.625001907348697</v>
      </c>
      <c r="D1764" s="1">
        <v>386.0625</v>
      </c>
      <c r="E1764" s="1">
        <v>93.333366394042997</v>
      </c>
      <c r="F1764" s="1">
        <v>90.606999999999999</v>
      </c>
      <c r="G1764" s="1">
        <v>90.593404251695205</v>
      </c>
      <c r="H1764" s="4">
        <f t="shared" si="166"/>
        <v>30.5729166666667</v>
      </c>
      <c r="I1764" s="4">
        <f t="shared" si="167"/>
        <v>32916.282562406894</v>
      </c>
      <c r="J1764" s="5">
        <f t="shared" si="168"/>
        <v>1.2456559695340204E-3</v>
      </c>
      <c r="K1764" s="4">
        <f t="shared" si="169"/>
        <v>1.2456559695340204E-3</v>
      </c>
      <c r="L1764" s="4">
        <f t="shared" si="170"/>
        <v>1.2456559695340204E-3</v>
      </c>
      <c r="M1764" s="4">
        <f t="shared" si="171"/>
        <v>1.2456562916730854E-3</v>
      </c>
    </row>
    <row r="1765" spans="1:13" x14ac:dyDescent="0.35">
      <c r="A1765" s="1">
        <v>1763</v>
      </c>
      <c r="B1765" s="1">
        <v>30.5772569444444</v>
      </c>
      <c r="C1765" s="1">
        <v>-38.850002288818402</v>
      </c>
      <c r="D1765" s="1">
        <v>386</v>
      </c>
      <c r="E1765" s="1">
        <v>93.333366394042997</v>
      </c>
      <c r="F1765" s="1">
        <v>90.606999999999999</v>
      </c>
      <c r="G1765" s="1">
        <v>90.631271470625805</v>
      </c>
      <c r="H1765" s="4">
        <f t="shared" si="166"/>
        <v>30.5772569444444</v>
      </c>
      <c r="I1765" s="4">
        <f t="shared" si="167"/>
        <v>32946.859819351339</v>
      </c>
      <c r="J1765" s="5">
        <f t="shared" si="168"/>
        <v>1.2384112479219725E-3</v>
      </c>
      <c r="K1765" s="4">
        <f t="shared" si="169"/>
        <v>1.2384112479219725E-3</v>
      </c>
      <c r="L1765" s="4">
        <f t="shared" si="170"/>
        <v>1.2384112479219725E-3</v>
      </c>
      <c r="M1765" s="4">
        <f t="shared" si="171"/>
        <v>1.2384115644729892E-3</v>
      </c>
    </row>
    <row r="1766" spans="1:13" x14ac:dyDescent="0.35">
      <c r="A1766" s="1">
        <v>1764</v>
      </c>
      <c r="B1766" s="1">
        <v>30.516493519143499</v>
      </c>
      <c r="C1766" s="1">
        <v>-40.499987411619998</v>
      </c>
      <c r="D1766" s="1">
        <v>386.12499904633398</v>
      </c>
      <c r="E1766" s="1">
        <v>93.333366394042997</v>
      </c>
      <c r="F1766" s="1">
        <v>90.606999999999999</v>
      </c>
      <c r="G1766" s="1">
        <v>90.669524507436407</v>
      </c>
      <c r="H1766" s="4">
        <f t="shared" si="166"/>
        <v>30.516493519143499</v>
      </c>
      <c r="I1766" s="4">
        <f t="shared" si="167"/>
        <v>32977.376312870481</v>
      </c>
      <c r="J1766" s="5">
        <f t="shared" si="168"/>
        <v>1.2535200607699246E-3</v>
      </c>
      <c r="K1766" s="4">
        <f t="shared" si="169"/>
        <v>1.2535200607699246E-3</v>
      </c>
      <c r="L1766" s="4">
        <f t="shared" si="170"/>
        <v>1.2535200607699246E-3</v>
      </c>
      <c r="M1766" s="4">
        <f t="shared" si="171"/>
        <v>1.253520389048789E-3</v>
      </c>
    </row>
    <row r="1767" spans="1:13" x14ac:dyDescent="0.35">
      <c r="A1767" s="1">
        <v>1765</v>
      </c>
      <c r="B1767" s="1">
        <v>30.5859375</v>
      </c>
      <c r="C1767" s="1">
        <v>-40.950000762939503</v>
      </c>
      <c r="D1767" s="1">
        <v>386</v>
      </c>
      <c r="E1767" s="1">
        <v>93.333366394042997</v>
      </c>
      <c r="F1767" s="1">
        <v>91.805000000000007</v>
      </c>
      <c r="G1767" s="1">
        <v>90.704010595652306</v>
      </c>
      <c r="H1767" s="4">
        <f t="shared" si="166"/>
        <v>30.5859375</v>
      </c>
      <c r="I1767" s="4">
        <f t="shared" si="167"/>
        <v>33007.962250370481</v>
      </c>
      <c r="J1767" s="5">
        <f t="shared" si="168"/>
        <v>1.1275145061647926E-3</v>
      </c>
      <c r="K1767" s="4">
        <f t="shared" si="169"/>
        <v>1.1275145061647926E-3</v>
      </c>
      <c r="L1767" s="4">
        <f t="shared" si="170"/>
        <v>1.1275145061647926E-3</v>
      </c>
      <c r="M1767" s="4">
        <f t="shared" si="171"/>
        <v>1.127514745064387E-3</v>
      </c>
    </row>
    <row r="1768" spans="1:13" x14ac:dyDescent="0.35">
      <c r="A1768" s="1">
        <v>1766</v>
      </c>
      <c r="B1768" s="1">
        <v>30.568576289549402</v>
      </c>
      <c r="C1768" s="1">
        <v>-40.800007629310301</v>
      </c>
      <c r="D1768" s="1">
        <v>385.99999904634097</v>
      </c>
      <c r="E1768" s="1">
        <v>93.333366394042997</v>
      </c>
      <c r="F1768" s="1">
        <v>91.805000000000007</v>
      </c>
      <c r="G1768" s="1">
        <v>90.725756255088697</v>
      </c>
      <c r="H1768" s="4">
        <f t="shared" si="166"/>
        <v>30.568576289549402</v>
      </c>
      <c r="I1768" s="4">
        <f t="shared" si="167"/>
        <v>33038.530826660033</v>
      </c>
      <c r="J1768" s="5">
        <f t="shared" si="168"/>
        <v>7.1137298742386071E-4</v>
      </c>
      <c r="K1768" s="4">
        <f t="shared" si="169"/>
        <v>7.1137298742386071E-4</v>
      </c>
      <c r="L1768" s="4">
        <f t="shared" si="170"/>
        <v>7.1137298742386071E-4</v>
      </c>
      <c r="M1768" s="4">
        <f t="shared" si="171"/>
        <v>7.1137304742243876E-4</v>
      </c>
    </row>
    <row r="1769" spans="1:13" x14ac:dyDescent="0.35">
      <c r="A1769" s="1">
        <v>1767</v>
      </c>
      <c r="B1769" s="1">
        <v>30.555555654895102</v>
      </c>
      <c r="C1769" s="1">
        <v>-41.399996948326397</v>
      </c>
      <c r="D1769" s="1">
        <v>385.87500095365903</v>
      </c>
      <c r="E1769" s="1">
        <v>93.333366394042997</v>
      </c>
      <c r="F1769" s="1">
        <v>91.805000000000007</v>
      </c>
      <c r="G1769" s="1">
        <v>90.730346318963697</v>
      </c>
      <c r="H1769" s="4">
        <f t="shared" si="166"/>
        <v>30.555555654895102</v>
      </c>
      <c r="I1769" s="4">
        <f t="shared" si="167"/>
        <v>33069.086382314927</v>
      </c>
      <c r="J1769" s="5">
        <f t="shared" si="168"/>
        <v>1.5022027178433864E-4</v>
      </c>
      <c r="K1769" s="4">
        <f t="shared" si="169"/>
        <v>1.5022027178433864E-4</v>
      </c>
      <c r="L1769" s="4">
        <f t="shared" si="170"/>
        <v>1.5022027178433864E-4</v>
      </c>
      <c r="M1769" s="4">
        <f t="shared" si="171"/>
        <v>1.5022027234932035E-4</v>
      </c>
    </row>
    <row r="1770" spans="1:13" x14ac:dyDescent="0.35">
      <c r="A1770" s="1">
        <v>1768</v>
      </c>
      <c r="B1770" s="1">
        <v>30.5729166666667</v>
      </c>
      <c r="C1770" s="1">
        <v>-42.150001525878899</v>
      </c>
      <c r="D1770" s="1">
        <v>386</v>
      </c>
      <c r="E1770" s="1">
        <v>92.549049377441406</v>
      </c>
      <c r="F1770" s="1">
        <v>91.805000000000007</v>
      </c>
      <c r="G1770" s="1">
        <v>90.717853750664801</v>
      </c>
      <c r="H1770" s="4">
        <f t="shared" si="166"/>
        <v>30.5729166666667</v>
      </c>
      <c r="I1770" s="4">
        <f t="shared" si="167"/>
        <v>33099.659298981591</v>
      </c>
      <c r="J1770" s="5">
        <f t="shared" si="168"/>
        <v>-4.0861552187189236E-4</v>
      </c>
      <c r="K1770" s="4">
        <f t="shared" si="169"/>
        <v>-4.0861552187189236E-4</v>
      </c>
      <c r="L1770" s="4">
        <f t="shared" si="170"/>
        <v>-4.0861552187189236E-4</v>
      </c>
      <c r="M1770" s="4">
        <f t="shared" si="171"/>
        <v>-4.0861553324275364E-4</v>
      </c>
    </row>
    <row r="1771" spans="1:13" x14ac:dyDescent="0.35">
      <c r="A1771" s="1">
        <v>1769</v>
      </c>
      <c r="B1771" s="1">
        <v>30.555555688009299</v>
      </c>
      <c r="C1771" s="1">
        <v>-41.550007629345203</v>
      </c>
      <c r="D1771" s="1">
        <v>386</v>
      </c>
      <c r="E1771" s="1">
        <v>92.549049377441406</v>
      </c>
      <c r="F1771" s="1">
        <v>91.805000000000007</v>
      </c>
      <c r="G1771" s="1">
        <v>90.688079969055593</v>
      </c>
      <c r="H1771" s="4">
        <f t="shared" si="166"/>
        <v>30.555555688009299</v>
      </c>
      <c r="I1771" s="4">
        <f t="shared" si="167"/>
        <v>33130.214854669597</v>
      </c>
      <c r="J1771" s="5">
        <f t="shared" si="168"/>
        <v>-9.744146666228684E-4</v>
      </c>
      <c r="K1771" s="4">
        <f t="shared" si="169"/>
        <v>-9.744146666228684E-4</v>
      </c>
      <c r="L1771" s="4">
        <f t="shared" si="170"/>
        <v>-9.744146666228684E-4</v>
      </c>
      <c r="M1771" s="4">
        <f t="shared" si="171"/>
        <v>-9.7441482082144743E-4</v>
      </c>
    </row>
    <row r="1772" spans="1:13" x14ac:dyDescent="0.35">
      <c r="A1772" s="1">
        <v>1770</v>
      </c>
      <c r="B1772" s="1">
        <v>30.5859375</v>
      </c>
      <c r="C1772" s="1">
        <v>-40.800003051757798</v>
      </c>
      <c r="D1772" s="1">
        <v>385.875</v>
      </c>
      <c r="E1772" s="1">
        <v>92.549049377441406</v>
      </c>
      <c r="F1772" s="1">
        <v>91.805000000000007</v>
      </c>
      <c r="G1772" s="1">
        <v>90.640551691841793</v>
      </c>
      <c r="H1772" s="4">
        <f t="shared" si="166"/>
        <v>30.5859375</v>
      </c>
      <c r="I1772" s="4">
        <f t="shared" si="167"/>
        <v>33160.800792169597</v>
      </c>
      <c r="J1772" s="5">
        <f t="shared" si="168"/>
        <v>-1.5539257939633255E-3</v>
      </c>
      <c r="K1772" s="4">
        <f t="shared" si="169"/>
        <v>-1.5539257939633255E-3</v>
      </c>
      <c r="L1772" s="4">
        <f t="shared" si="170"/>
        <v>-1.5539257939633255E-3</v>
      </c>
      <c r="M1772" s="4">
        <f t="shared" si="171"/>
        <v>-1.5539264193376527E-3</v>
      </c>
    </row>
    <row r="1773" spans="1:13" x14ac:dyDescent="0.35">
      <c r="A1773" s="1">
        <v>1771</v>
      </c>
      <c r="B1773" s="1">
        <v>30.5685765213426</v>
      </c>
      <c r="C1773" s="1">
        <v>-39.900008392289102</v>
      </c>
      <c r="D1773" s="1">
        <v>386.124998092667</v>
      </c>
      <c r="E1773" s="1">
        <v>92.549049377441406</v>
      </c>
      <c r="F1773" s="1">
        <v>91.805000000000007</v>
      </c>
      <c r="G1773" s="1">
        <v>90.574513412303702</v>
      </c>
      <c r="H1773" s="4">
        <f t="shared" si="166"/>
        <v>30.5685765213426</v>
      </c>
      <c r="I1773" s="4">
        <f t="shared" si="167"/>
        <v>33191.369368690939</v>
      </c>
      <c r="J1773" s="5">
        <f t="shared" si="168"/>
        <v>-2.160332179419086E-3</v>
      </c>
      <c r="K1773" s="4">
        <f t="shared" si="169"/>
        <v>-2.160332179419086E-3</v>
      </c>
      <c r="L1773" s="4">
        <f t="shared" si="170"/>
        <v>-2.160332179419086E-3</v>
      </c>
      <c r="M1773" s="4">
        <f t="shared" si="171"/>
        <v>-2.1603338598136426E-3</v>
      </c>
    </row>
    <row r="1774" spans="1:13" x14ac:dyDescent="0.35">
      <c r="A1774" s="1">
        <v>1772</v>
      </c>
      <c r="B1774" s="1">
        <v>30.542534457316702</v>
      </c>
      <c r="C1774" s="1">
        <v>-40.050016784424301</v>
      </c>
      <c r="D1774" s="1">
        <v>385.87500190731998</v>
      </c>
      <c r="E1774" s="1">
        <v>92.549049377441406</v>
      </c>
      <c r="F1774" s="1">
        <v>91.805000000000007</v>
      </c>
      <c r="G1774" s="1">
        <v>90.488915389805101</v>
      </c>
      <c r="H1774" s="4">
        <f t="shared" si="166"/>
        <v>30.542534457316702</v>
      </c>
      <c r="I1774" s="4">
        <f t="shared" si="167"/>
        <v>33221.911903148255</v>
      </c>
      <c r="J1774" s="5">
        <f t="shared" si="168"/>
        <v>-2.8025841345362089E-3</v>
      </c>
      <c r="K1774" s="4">
        <f t="shared" si="169"/>
        <v>-2.8025841345362089E-3</v>
      </c>
      <c r="L1774" s="4">
        <f t="shared" si="170"/>
        <v>-2.8025841345362089E-3</v>
      </c>
      <c r="M1774" s="4">
        <f t="shared" si="171"/>
        <v>-2.8025878033550019E-3</v>
      </c>
    </row>
    <row r="1775" spans="1:13" x14ac:dyDescent="0.35">
      <c r="A1775" s="1">
        <v>1773</v>
      </c>
      <c r="B1775" s="1">
        <v>30.5251736111111</v>
      </c>
      <c r="C1775" s="1">
        <v>-40.950000762939503</v>
      </c>
      <c r="D1775" s="1">
        <v>386</v>
      </c>
      <c r="E1775" s="1">
        <v>92.549049377441406</v>
      </c>
      <c r="F1775" s="1">
        <v>91.805000000000007</v>
      </c>
      <c r="G1775" s="1">
        <v>90.382396963177797</v>
      </c>
      <c r="H1775" s="4">
        <f t="shared" si="166"/>
        <v>30.5251736111111</v>
      </c>
      <c r="I1775" s="4">
        <f t="shared" si="167"/>
        <v>33252.437076759365</v>
      </c>
      <c r="J1775" s="5">
        <f t="shared" si="168"/>
        <v>-3.4895272991512525E-3</v>
      </c>
      <c r="K1775" s="4">
        <f t="shared" si="169"/>
        <v>-3.4895272991512525E-3</v>
      </c>
      <c r="L1775" s="4">
        <f t="shared" si="170"/>
        <v>-3.4895272991512525E-3</v>
      </c>
      <c r="M1775" s="4">
        <f t="shared" si="171"/>
        <v>-3.4895343810698426E-3</v>
      </c>
    </row>
    <row r="1776" spans="1:13" x14ac:dyDescent="0.35">
      <c r="A1776" s="1">
        <v>1774</v>
      </c>
      <c r="B1776" s="1">
        <v>30.512153142025401</v>
      </c>
      <c r="C1776" s="1">
        <v>-42.000013732820499</v>
      </c>
      <c r="D1776" s="1">
        <v>385.87499904633302</v>
      </c>
      <c r="E1776" s="1">
        <v>92.549049377441406</v>
      </c>
      <c r="F1776" s="1">
        <v>89.8</v>
      </c>
      <c r="G1776" s="1">
        <v>90.261232762467003</v>
      </c>
      <c r="H1776" s="4">
        <f t="shared" si="166"/>
        <v>30.512153142025401</v>
      </c>
      <c r="I1776" s="4">
        <f t="shared" si="167"/>
        <v>33282.949229901387</v>
      </c>
      <c r="J1776" s="5">
        <f t="shared" si="168"/>
        <v>-3.9710144396171952E-3</v>
      </c>
      <c r="K1776" s="4">
        <f t="shared" si="169"/>
        <v>-3.9710144396171952E-3</v>
      </c>
      <c r="L1776" s="4">
        <f t="shared" si="170"/>
        <v>-3.9710144396171952E-3</v>
      </c>
      <c r="M1776" s="4">
        <f t="shared" si="171"/>
        <v>-3.9710248761497032E-3</v>
      </c>
    </row>
    <row r="1777" spans="1:13" x14ac:dyDescent="0.35">
      <c r="A1777" s="1">
        <v>1775</v>
      </c>
      <c r="B1777" s="1">
        <v>30.5598958333333</v>
      </c>
      <c r="C1777" s="1">
        <v>-43.800003051757798</v>
      </c>
      <c r="D1777" s="1">
        <v>385.75</v>
      </c>
      <c r="E1777" s="1">
        <v>92.549049377441406</v>
      </c>
      <c r="F1777" s="1">
        <v>89.8</v>
      </c>
      <c r="G1777" s="1">
        <v>90.139432450084598</v>
      </c>
      <c r="H1777" s="4">
        <f t="shared" si="166"/>
        <v>30.5598958333333</v>
      </c>
      <c r="I1777" s="4">
        <f t="shared" si="167"/>
        <v>33313.509125734723</v>
      </c>
      <c r="J1777" s="5">
        <f t="shared" si="168"/>
        <v>-3.9856259015631423E-3</v>
      </c>
      <c r="K1777" s="4">
        <f t="shared" si="169"/>
        <v>-3.9856259015631423E-3</v>
      </c>
      <c r="L1777" s="4">
        <f t="shared" si="170"/>
        <v>-3.9856259015631423E-3</v>
      </c>
      <c r="M1777" s="4">
        <f t="shared" si="171"/>
        <v>-3.9856364537251866E-3</v>
      </c>
    </row>
    <row r="1778" spans="1:13" x14ac:dyDescent="0.35">
      <c r="A1778" s="1">
        <v>1776</v>
      </c>
      <c r="B1778" s="1">
        <v>30.555555588669002</v>
      </c>
      <c r="C1778" s="1">
        <v>-44.399996948291502</v>
      </c>
      <c r="D1778" s="1">
        <v>385.62500095366698</v>
      </c>
      <c r="E1778" s="1">
        <v>92.549049377441406</v>
      </c>
      <c r="F1778" s="1">
        <v>89.8</v>
      </c>
      <c r="G1778" s="1">
        <v>90.023027736112198</v>
      </c>
      <c r="H1778" s="4">
        <f t="shared" si="166"/>
        <v>30.555555588669002</v>
      </c>
      <c r="I1778" s="4">
        <f t="shared" si="167"/>
        <v>33344.064681323391</v>
      </c>
      <c r="J1778" s="5">
        <f t="shared" si="168"/>
        <v>-3.8096088167864032E-3</v>
      </c>
      <c r="K1778" s="4">
        <f t="shared" si="169"/>
        <v>-3.8096088167864032E-3</v>
      </c>
      <c r="L1778" s="4">
        <f t="shared" si="170"/>
        <v>-3.8096088167864032E-3</v>
      </c>
      <c r="M1778" s="4">
        <f t="shared" si="171"/>
        <v>-3.8096180317311497E-3</v>
      </c>
    </row>
    <row r="1779" spans="1:13" x14ac:dyDescent="0.35">
      <c r="A1779" s="1">
        <v>1777</v>
      </c>
      <c r="B1779" s="1">
        <v>30.546875066227301</v>
      </c>
      <c r="C1779" s="1">
        <v>-41.550024795507603</v>
      </c>
      <c r="D1779" s="1">
        <v>385.74999904632602</v>
      </c>
      <c r="E1779" s="1">
        <v>92.549049377441406</v>
      </c>
      <c r="F1779" s="1">
        <v>89.8</v>
      </c>
      <c r="G1779" s="1">
        <v>89.910168258012405</v>
      </c>
      <c r="H1779" s="4">
        <f t="shared" si="166"/>
        <v>30.546875066227301</v>
      </c>
      <c r="I1779" s="4">
        <f t="shared" si="167"/>
        <v>33374.611556389616</v>
      </c>
      <c r="J1779" s="5">
        <f t="shared" si="168"/>
        <v>-3.6946325231339496E-3</v>
      </c>
      <c r="K1779" s="4">
        <f t="shared" si="169"/>
        <v>-3.6946325231339496E-3</v>
      </c>
      <c r="L1779" s="4">
        <f t="shared" si="170"/>
        <v>-3.6946325231339496E-3</v>
      </c>
      <c r="M1779" s="4">
        <f t="shared" si="171"/>
        <v>-3.6946409286651412E-3</v>
      </c>
    </row>
    <row r="1780" spans="1:13" x14ac:dyDescent="0.35">
      <c r="A1780" s="1">
        <v>1778</v>
      </c>
      <c r="B1780" s="1">
        <v>30.546875</v>
      </c>
      <c r="C1780" s="1">
        <v>-41.550003051757798</v>
      </c>
      <c r="D1780" s="1">
        <v>385.75</v>
      </c>
      <c r="E1780" s="1">
        <v>92.549049377441406</v>
      </c>
      <c r="F1780" s="1">
        <v>89.8</v>
      </c>
      <c r="G1780" s="1">
        <v>89.799060008110203</v>
      </c>
      <c r="H1780" s="4">
        <f t="shared" si="166"/>
        <v>30.546875</v>
      </c>
      <c r="I1780" s="4">
        <f t="shared" si="167"/>
        <v>33405.158431389616</v>
      </c>
      <c r="J1780" s="5">
        <f t="shared" si="168"/>
        <v>-3.6373033216066065E-3</v>
      </c>
      <c r="K1780" s="4">
        <f t="shared" si="169"/>
        <v>-3.6373033216066065E-3</v>
      </c>
      <c r="L1780" s="4">
        <f t="shared" si="170"/>
        <v>-3.6373033216066065E-3</v>
      </c>
      <c r="M1780" s="4">
        <f t="shared" si="171"/>
        <v>-3.6373113418932987E-3</v>
      </c>
    </row>
    <row r="1781" spans="1:13" x14ac:dyDescent="0.35">
      <c r="A1781" s="1">
        <v>1779</v>
      </c>
      <c r="B1781" s="1">
        <v>30.581597122881899</v>
      </c>
      <c r="C1781" s="1">
        <v>-39.900010681082897</v>
      </c>
      <c r="D1781" s="1">
        <v>385.999998092667</v>
      </c>
      <c r="E1781" s="1">
        <v>92.549049377441406</v>
      </c>
      <c r="F1781" s="1">
        <v>89.8</v>
      </c>
      <c r="G1781" s="1">
        <v>89.687936816151804</v>
      </c>
      <c r="H1781" s="4">
        <f t="shared" si="166"/>
        <v>30.581597122881899</v>
      </c>
      <c r="I1781" s="4">
        <f t="shared" si="167"/>
        <v>33435.740028512497</v>
      </c>
      <c r="J1781" s="5">
        <f t="shared" si="168"/>
        <v>-3.6336621502103795E-3</v>
      </c>
      <c r="K1781" s="4">
        <f t="shared" si="169"/>
        <v>-3.6336621502103795E-3</v>
      </c>
      <c r="L1781" s="4">
        <f t="shared" si="170"/>
        <v>-3.6336621502103795E-3</v>
      </c>
      <c r="M1781" s="4">
        <f t="shared" si="171"/>
        <v>-3.633670146434633E-3</v>
      </c>
    </row>
    <row r="1782" spans="1:13" x14ac:dyDescent="0.35">
      <c r="A1782" s="1">
        <v>1780</v>
      </c>
      <c r="B1782" s="1">
        <v>30.5685763888889</v>
      </c>
      <c r="C1782" s="1">
        <v>-41.100002288818402</v>
      </c>
      <c r="D1782" s="1">
        <v>385.75</v>
      </c>
      <c r="E1782" s="1">
        <v>92.549049377441406</v>
      </c>
      <c r="F1782" s="1">
        <v>89.8</v>
      </c>
      <c r="G1782" s="1">
        <v>89.575032274365299</v>
      </c>
      <c r="H1782" s="4">
        <f t="shared" si="166"/>
        <v>30.5685763888889</v>
      </c>
      <c r="I1782" s="4">
        <f t="shared" si="167"/>
        <v>33466.308604901387</v>
      </c>
      <c r="J1782" s="5">
        <f t="shared" si="168"/>
        <v>-3.6934838034375864E-3</v>
      </c>
      <c r="K1782" s="4">
        <f t="shared" si="169"/>
        <v>-3.6934838034375864E-3</v>
      </c>
      <c r="L1782" s="4">
        <f t="shared" si="170"/>
        <v>-3.6934838034375864E-3</v>
      </c>
      <c r="M1782" s="4">
        <f t="shared" si="171"/>
        <v>-3.6934922011309461E-3</v>
      </c>
    </row>
    <row r="1783" spans="1:13" x14ac:dyDescent="0.35">
      <c r="A1783" s="1">
        <v>1781</v>
      </c>
      <c r="B1783" s="1">
        <v>30.5642363097916</v>
      </c>
      <c r="C1783" s="1">
        <v>-40.350008010817199</v>
      </c>
      <c r="D1783" s="1">
        <v>386</v>
      </c>
      <c r="E1783" s="1">
        <v>92.549049377441406</v>
      </c>
      <c r="F1783" s="1">
        <v>89.8</v>
      </c>
      <c r="G1783" s="1">
        <v>89.458551658746103</v>
      </c>
      <c r="H1783" s="4">
        <f t="shared" si="166"/>
        <v>30.5642363097916</v>
      </c>
      <c r="I1783" s="4">
        <f t="shared" si="167"/>
        <v>33496.872841211181</v>
      </c>
      <c r="J1783" s="5">
        <f t="shared" si="168"/>
        <v>-3.8110101766841748E-3</v>
      </c>
      <c r="K1783" s="4">
        <f t="shared" si="169"/>
        <v>-3.8110101766841748E-3</v>
      </c>
      <c r="L1783" s="4">
        <f t="shared" si="170"/>
        <v>-3.8110101766841748E-3</v>
      </c>
      <c r="M1783" s="4">
        <f t="shared" si="171"/>
        <v>-3.8110194018018246E-3</v>
      </c>
    </row>
    <row r="1784" spans="1:13" x14ac:dyDescent="0.35">
      <c r="A1784" s="1">
        <v>1782</v>
      </c>
      <c r="B1784" s="1">
        <v>30.5902777777778</v>
      </c>
      <c r="C1784" s="1">
        <v>-41.100002288818402</v>
      </c>
      <c r="D1784" s="1">
        <v>386</v>
      </c>
      <c r="E1784" s="1">
        <v>92.549049377441406</v>
      </c>
      <c r="F1784" s="1">
        <v>89.8</v>
      </c>
      <c r="G1784" s="1">
        <v>89.336643400228596</v>
      </c>
      <c r="H1784" s="4">
        <f t="shared" si="166"/>
        <v>30.5902777777778</v>
      </c>
      <c r="I1784" s="4">
        <f t="shared" si="167"/>
        <v>33527.463118988962</v>
      </c>
      <c r="J1784" s="5">
        <f t="shared" si="168"/>
        <v>-3.9851961921727672E-3</v>
      </c>
      <c r="K1784" s="4">
        <f t="shared" si="169"/>
        <v>-3.9851961921727672E-3</v>
      </c>
      <c r="L1784" s="4">
        <f t="shared" si="170"/>
        <v>-3.9851961921727672E-3</v>
      </c>
      <c r="M1784" s="4">
        <f t="shared" si="171"/>
        <v>-3.9852067409221264E-3</v>
      </c>
    </row>
    <row r="1785" spans="1:13" x14ac:dyDescent="0.35">
      <c r="A1785" s="1">
        <v>1783</v>
      </c>
      <c r="B1785" s="1">
        <v>30.5425347222222</v>
      </c>
      <c r="C1785" s="1">
        <v>-42.450000762939503</v>
      </c>
      <c r="D1785" s="1">
        <v>385.75</v>
      </c>
      <c r="E1785" s="1">
        <v>92.549049377441406</v>
      </c>
      <c r="F1785" s="1">
        <v>89.8</v>
      </c>
      <c r="G1785" s="1">
        <v>89.207369652252495</v>
      </c>
      <c r="H1785" s="4">
        <f t="shared" si="166"/>
        <v>30.5425347222222</v>
      </c>
      <c r="I1785" s="4">
        <f t="shared" si="167"/>
        <v>33558.005653711181</v>
      </c>
      <c r="J1785" s="5">
        <f t="shared" si="168"/>
        <v>-4.2325808631083553E-3</v>
      </c>
      <c r="K1785" s="4">
        <f t="shared" si="169"/>
        <v>-4.2325808631083553E-3</v>
      </c>
      <c r="L1785" s="4">
        <f t="shared" si="170"/>
        <v>-4.2325808631083553E-3</v>
      </c>
      <c r="M1785" s="4">
        <f t="shared" si="171"/>
        <v>-4.2325935008083893E-3</v>
      </c>
    </row>
    <row r="1786" spans="1:13" x14ac:dyDescent="0.35">
      <c r="A1786" s="1">
        <v>1784</v>
      </c>
      <c r="B1786" s="1">
        <v>30.5425347222222</v>
      </c>
      <c r="C1786" s="1">
        <v>-42.450000762939503</v>
      </c>
      <c r="D1786" s="1">
        <v>385.75</v>
      </c>
      <c r="E1786" s="1">
        <v>92.549049377441406</v>
      </c>
      <c r="F1786" s="1">
        <v>88.640008850024898</v>
      </c>
      <c r="G1786" s="1">
        <v>89.073285274766704</v>
      </c>
      <c r="H1786" s="4">
        <f t="shared" si="166"/>
        <v>30.5425347222222</v>
      </c>
      <c r="I1786" s="4">
        <f t="shared" si="167"/>
        <v>33588.5481884334</v>
      </c>
      <c r="J1786" s="5">
        <f t="shared" si="168"/>
        <v>-4.3900867660546265E-3</v>
      </c>
      <c r="K1786" s="4">
        <f t="shared" si="169"/>
        <v>-4.3900867660546265E-3</v>
      </c>
      <c r="L1786" s="4">
        <f t="shared" si="170"/>
        <v>-4.3900867660546265E-3</v>
      </c>
      <c r="M1786" s="4">
        <f t="shared" si="171"/>
        <v>-4.3901008677661932E-3</v>
      </c>
    </row>
    <row r="1787" spans="1:13" x14ac:dyDescent="0.35">
      <c r="A1787" s="1">
        <v>1785</v>
      </c>
      <c r="B1787" s="1">
        <v>30.5772569444444</v>
      </c>
      <c r="C1787" s="1">
        <v>-42.150001525878899</v>
      </c>
      <c r="D1787" s="1">
        <v>385.875</v>
      </c>
      <c r="E1787" s="1">
        <v>92.549049377441406</v>
      </c>
      <c r="F1787" s="1">
        <v>88.64</v>
      </c>
      <c r="G1787" s="1">
        <v>88.941478481303605</v>
      </c>
      <c r="H1787" s="4">
        <f t="shared" si="166"/>
        <v>30.5772569444444</v>
      </c>
      <c r="I1787" s="4">
        <f t="shared" si="167"/>
        <v>33619.125445377846</v>
      </c>
      <c r="J1787" s="5">
        <f t="shared" si="168"/>
        <v>-4.3106153603829703E-3</v>
      </c>
      <c r="K1787" s="4">
        <f t="shared" si="169"/>
        <v>-4.3106153603829703E-3</v>
      </c>
      <c r="L1787" s="4">
        <f t="shared" si="170"/>
        <v>-4.3106153603829703E-3</v>
      </c>
      <c r="M1787" s="4">
        <f t="shared" si="171"/>
        <v>-4.3106287100427429E-3</v>
      </c>
    </row>
    <row r="1788" spans="1:13" x14ac:dyDescent="0.35">
      <c r="A1788" s="1">
        <v>1786</v>
      </c>
      <c r="B1788" s="1">
        <v>30.590277744664402</v>
      </c>
      <c r="C1788" s="1">
        <v>-39.899995803880103</v>
      </c>
      <c r="D1788" s="1">
        <v>385.87500095366602</v>
      </c>
      <c r="E1788" s="1">
        <v>92.549049377441406</v>
      </c>
      <c r="F1788" s="1">
        <v>88.64</v>
      </c>
      <c r="G1788" s="1">
        <v>88.814463937008796</v>
      </c>
      <c r="H1788" s="4">
        <f t="shared" si="166"/>
        <v>30.590277744664402</v>
      </c>
      <c r="I1788" s="4">
        <f t="shared" si="167"/>
        <v>33649.715723122506</v>
      </c>
      <c r="J1788" s="5">
        <f t="shared" si="168"/>
        <v>-4.1521213162885795E-3</v>
      </c>
      <c r="K1788" s="4">
        <f t="shared" si="169"/>
        <v>-4.1521213162885795E-3</v>
      </c>
      <c r="L1788" s="4">
        <f t="shared" si="170"/>
        <v>-4.1521213162885795E-3</v>
      </c>
      <c r="M1788" s="4">
        <f t="shared" si="171"/>
        <v>-4.1521332468868284E-3</v>
      </c>
    </row>
    <row r="1789" spans="1:13" x14ac:dyDescent="0.35">
      <c r="A1789" s="1">
        <v>1787</v>
      </c>
      <c r="B1789" s="1">
        <v>30.5859375</v>
      </c>
      <c r="C1789" s="1">
        <v>-39.150001525878899</v>
      </c>
      <c r="D1789" s="1">
        <v>386</v>
      </c>
      <c r="E1789" s="1">
        <v>92.549049377441406</v>
      </c>
      <c r="F1789" s="1">
        <v>88.64</v>
      </c>
      <c r="G1789" s="1">
        <v>88.690222661271207</v>
      </c>
      <c r="H1789" s="4">
        <f t="shared" si="166"/>
        <v>30.5859375</v>
      </c>
      <c r="I1789" s="4">
        <f t="shared" si="167"/>
        <v>33680.301660622506</v>
      </c>
      <c r="J1789" s="5">
        <f t="shared" si="168"/>
        <v>-4.0620391556606301E-3</v>
      </c>
      <c r="K1789" s="4">
        <f t="shared" si="169"/>
        <v>-4.0620391556606301E-3</v>
      </c>
      <c r="L1789" s="4">
        <f t="shared" si="170"/>
        <v>-4.0620391556606301E-3</v>
      </c>
      <c r="M1789" s="4">
        <f t="shared" si="171"/>
        <v>-4.0620503264609956E-3</v>
      </c>
    </row>
    <row r="1790" spans="1:13" x14ac:dyDescent="0.35">
      <c r="A1790" s="1">
        <v>1788</v>
      </c>
      <c r="B1790" s="1">
        <v>30.568576455115998</v>
      </c>
      <c r="C1790" s="1">
        <v>-39.375001049044101</v>
      </c>
      <c r="D1790" s="1">
        <v>385.875000476835</v>
      </c>
      <c r="E1790" s="1">
        <v>92.549049377441406</v>
      </c>
      <c r="F1790" s="1">
        <v>88.64</v>
      </c>
      <c r="G1790" s="1">
        <v>88.566779722025103</v>
      </c>
      <c r="H1790" s="4">
        <f t="shared" si="166"/>
        <v>30.568576455115998</v>
      </c>
      <c r="I1790" s="4">
        <f t="shared" si="167"/>
        <v>33710.870237077623</v>
      </c>
      <c r="J1790" s="5">
        <f t="shared" si="168"/>
        <v>-4.0382298936084164E-3</v>
      </c>
      <c r="K1790" s="4">
        <f t="shared" si="169"/>
        <v>-4.0382298936084164E-3</v>
      </c>
      <c r="L1790" s="4">
        <f t="shared" si="170"/>
        <v>-4.0382298936084164E-3</v>
      </c>
      <c r="M1790" s="4">
        <f t="shared" si="171"/>
        <v>-4.0382408691271359E-3</v>
      </c>
    </row>
    <row r="1791" spans="1:13" x14ac:dyDescent="0.35">
      <c r="A1791" s="1">
        <v>1789</v>
      </c>
      <c r="B1791" s="1">
        <v>30.551215410232</v>
      </c>
      <c r="C1791" s="1">
        <v>-39.600000572209296</v>
      </c>
      <c r="D1791" s="1">
        <v>385.75000095367</v>
      </c>
      <c r="E1791" s="1">
        <v>92.549049377441406</v>
      </c>
      <c r="F1791" s="1">
        <v>88.64</v>
      </c>
      <c r="G1791" s="1">
        <v>88.442172877515006</v>
      </c>
      <c r="H1791" s="4">
        <f t="shared" si="166"/>
        <v>30.551215410232</v>
      </c>
      <c r="I1791" s="4">
        <f t="shared" si="167"/>
        <v>33741.421452487855</v>
      </c>
      <c r="J1791" s="5">
        <f t="shared" si="168"/>
        <v>-4.0786215159336978E-3</v>
      </c>
      <c r="K1791" s="4">
        <f t="shared" si="169"/>
        <v>-4.0786215159336978E-3</v>
      </c>
      <c r="L1791" s="4">
        <f t="shared" si="170"/>
        <v>-4.0786215159336978E-3</v>
      </c>
      <c r="M1791" s="4">
        <f t="shared" si="171"/>
        <v>-4.0786328241008271E-3</v>
      </c>
    </row>
    <row r="1792" spans="1:13" x14ac:dyDescent="0.35">
      <c r="A1792" s="1">
        <v>1790</v>
      </c>
      <c r="B1792" s="1">
        <v>30.5772569444444</v>
      </c>
      <c r="C1792" s="1">
        <v>-39.600002288818402</v>
      </c>
      <c r="D1792" s="1">
        <v>385.875</v>
      </c>
      <c r="E1792" s="1">
        <v>92.549049377441406</v>
      </c>
      <c r="F1792" s="1">
        <v>88.64</v>
      </c>
      <c r="G1792" s="1">
        <v>88.314421384615301</v>
      </c>
      <c r="H1792" s="4">
        <f t="shared" si="166"/>
        <v>30.5772569444444</v>
      </c>
      <c r="I1792" s="4">
        <f t="shared" si="167"/>
        <v>33771.998709432301</v>
      </c>
      <c r="J1792" s="5">
        <f t="shared" si="168"/>
        <v>-4.1779906265567174E-3</v>
      </c>
      <c r="K1792" s="4">
        <f t="shared" si="169"/>
        <v>-4.1779906265567174E-3</v>
      </c>
      <c r="L1792" s="4">
        <f t="shared" si="170"/>
        <v>-4.1779906265567174E-3</v>
      </c>
      <c r="M1792" s="4">
        <f t="shared" si="171"/>
        <v>-4.1780027815450111E-3</v>
      </c>
    </row>
    <row r="1793" spans="1:13" x14ac:dyDescent="0.35">
      <c r="A1793" s="1">
        <v>1791</v>
      </c>
      <c r="B1793" s="1">
        <v>30.564236210451401</v>
      </c>
      <c r="C1793" s="1">
        <v>-39.600002288818402</v>
      </c>
      <c r="D1793" s="1">
        <v>385.99999904633398</v>
      </c>
      <c r="E1793" s="1">
        <v>92.549049377441406</v>
      </c>
      <c r="F1793" s="1">
        <v>88.64</v>
      </c>
      <c r="G1793" s="1">
        <v>88.181494513053195</v>
      </c>
      <c r="H1793" s="4">
        <f t="shared" si="166"/>
        <v>30.564236210451401</v>
      </c>
      <c r="I1793" s="4">
        <f t="shared" si="167"/>
        <v>33802.562945642749</v>
      </c>
      <c r="J1793" s="5">
        <f t="shared" si="168"/>
        <v>-4.3490984249314009E-3</v>
      </c>
      <c r="K1793" s="4">
        <f t="shared" si="169"/>
        <v>-4.3490984249314009E-3</v>
      </c>
      <c r="L1793" s="4">
        <f t="shared" si="170"/>
        <v>-4.3490984249314009E-3</v>
      </c>
      <c r="M1793" s="4">
        <f t="shared" si="171"/>
        <v>-4.3491121353323395E-3</v>
      </c>
    </row>
    <row r="1794" spans="1:13" x14ac:dyDescent="0.35">
      <c r="A1794" s="1">
        <v>1792</v>
      </c>
      <c r="B1794" s="1">
        <v>30.559895866447</v>
      </c>
      <c r="C1794" s="1">
        <v>-39.450001907359599</v>
      </c>
      <c r="D1794" s="1">
        <v>386</v>
      </c>
      <c r="E1794" s="1">
        <v>92.549049377441406</v>
      </c>
      <c r="F1794" s="1">
        <v>88.64</v>
      </c>
      <c r="G1794" s="1">
        <v>88.041279265038696</v>
      </c>
      <c r="H1794" s="4">
        <f t="shared" si="166"/>
        <v>30.559895866447</v>
      </c>
      <c r="I1794" s="4">
        <f t="shared" si="167"/>
        <v>33833.122841509197</v>
      </c>
      <c r="J1794" s="5">
        <f t="shared" si="168"/>
        <v>-4.5882109228142813E-3</v>
      </c>
      <c r="K1794" s="4">
        <f t="shared" si="169"/>
        <v>-4.5882109228142813E-3</v>
      </c>
      <c r="L1794" s="4">
        <f t="shared" si="170"/>
        <v>-4.5882109228142813E-3</v>
      </c>
      <c r="M1794" s="4">
        <f t="shared" si="171"/>
        <v>-4.5882270212244019E-3</v>
      </c>
    </row>
    <row r="1795" spans="1:13" x14ac:dyDescent="0.35">
      <c r="A1795" s="1">
        <v>1793</v>
      </c>
      <c r="B1795" s="1">
        <v>30.6032986111111</v>
      </c>
      <c r="C1795" s="1">
        <v>-39.900001525878899</v>
      </c>
      <c r="D1795" s="1">
        <v>385.875</v>
      </c>
      <c r="E1795" s="1">
        <v>92.549049377441406</v>
      </c>
      <c r="F1795" s="1">
        <v>88.64</v>
      </c>
      <c r="G1795" s="1">
        <v>87.8915467871755</v>
      </c>
      <c r="H1795" s="4">
        <f t="shared" si="166"/>
        <v>30.6032986111111</v>
      </c>
      <c r="I1795" s="4">
        <f t="shared" si="167"/>
        <v>33863.726140120307</v>
      </c>
      <c r="J1795" s="5">
        <f t="shared" si="168"/>
        <v>-4.8926908097688898E-3</v>
      </c>
      <c r="K1795" s="4">
        <f t="shared" si="169"/>
        <v>-4.8926908097688898E-3</v>
      </c>
      <c r="L1795" s="4">
        <f t="shared" si="170"/>
        <v>-4.8926908097688898E-3</v>
      </c>
      <c r="M1795" s="4">
        <f t="shared" si="171"/>
        <v>-4.8927103305298359E-3</v>
      </c>
    </row>
    <row r="1796" spans="1:13" x14ac:dyDescent="0.35">
      <c r="A1796" s="1">
        <v>1794</v>
      </c>
      <c r="B1796" s="1">
        <v>30.6032986111111</v>
      </c>
      <c r="C1796" s="1">
        <v>-41.100002288818402</v>
      </c>
      <c r="D1796" s="1">
        <v>385.75</v>
      </c>
      <c r="E1796" s="1">
        <v>92.549049377441406</v>
      </c>
      <c r="F1796" s="1">
        <v>88.64</v>
      </c>
      <c r="G1796" s="1">
        <v>87.729916940736999</v>
      </c>
      <c r="H1796" s="4">
        <f t="shared" ref="H1796:H1859" si="172">(A1796-A1795)*B1796</f>
        <v>30.6032986111111</v>
      </c>
      <c r="I1796" s="4">
        <f t="shared" ref="I1796:I1859" si="173">H1796+I1795</f>
        <v>33894.329438731416</v>
      </c>
      <c r="J1796" s="5">
        <f t="shared" ref="J1796:J1859" si="174">IF(H1796=0,0,(G1796-G1795)/H1796)</f>
        <v>-5.281451796827495E-3</v>
      </c>
      <c r="K1796" s="4">
        <f t="shared" ref="K1796:K1859" si="175">IF(J1796&gt;1,K1795,J1796)</f>
        <v>-5.281451796827495E-3</v>
      </c>
      <c r="L1796" s="4">
        <f t="shared" ref="L1796:L1859" si="176">IF(K1796&lt;-1,L1795,K1796)</f>
        <v>-5.281451796827495E-3</v>
      </c>
      <c r="M1796" s="4">
        <f t="shared" ref="M1796:M1859" si="177">ASIN(L1796)</f>
        <v>-5.2814763503701481E-3</v>
      </c>
    </row>
    <row r="1797" spans="1:13" x14ac:dyDescent="0.35">
      <c r="A1797" s="1">
        <v>1795</v>
      </c>
      <c r="B1797" s="1">
        <v>30.5946180555556</v>
      </c>
      <c r="C1797" s="1">
        <v>-39.300003051757798</v>
      </c>
      <c r="D1797" s="1">
        <v>385.875</v>
      </c>
      <c r="E1797" s="1">
        <v>92.549049377441406</v>
      </c>
      <c r="F1797" s="1">
        <v>86.075999999999993</v>
      </c>
      <c r="G1797" s="1">
        <v>87.564009765697904</v>
      </c>
      <c r="H1797" s="4">
        <f t="shared" si="172"/>
        <v>30.5946180555556</v>
      </c>
      <c r="I1797" s="4">
        <f t="shared" si="173"/>
        <v>33924.924056786971</v>
      </c>
      <c r="J1797" s="5">
        <f t="shared" si="174"/>
        <v>-5.4227568632440682E-3</v>
      </c>
      <c r="K1797" s="4">
        <f t="shared" si="175"/>
        <v>-5.4227568632440682E-3</v>
      </c>
      <c r="L1797" s="4">
        <f t="shared" si="176"/>
        <v>-5.4227568632440682E-3</v>
      </c>
      <c r="M1797" s="4">
        <f t="shared" si="177"/>
        <v>-5.4227834407910586E-3</v>
      </c>
    </row>
    <row r="1798" spans="1:13" x14ac:dyDescent="0.35">
      <c r="A1798" s="1">
        <v>1796</v>
      </c>
      <c r="B1798" s="1">
        <v>30.620659556655099</v>
      </c>
      <c r="C1798" s="1">
        <v>-38.400001525878899</v>
      </c>
      <c r="D1798" s="1">
        <v>385.875</v>
      </c>
      <c r="E1798" s="1">
        <v>92.549049377441406</v>
      </c>
      <c r="F1798" s="1">
        <v>86.075999999999993</v>
      </c>
      <c r="G1798" s="1">
        <v>87.411566608444602</v>
      </c>
      <c r="H1798" s="4">
        <f t="shared" si="172"/>
        <v>30.620659556655099</v>
      </c>
      <c r="I1798" s="4">
        <f t="shared" si="173"/>
        <v>33955.544716343626</v>
      </c>
      <c r="J1798" s="5">
        <f t="shared" si="174"/>
        <v>-4.9784413353751488E-3</v>
      </c>
      <c r="K1798" s="4">
        <f t="shared" si="175"/>
        <v>-4.9784413353751488E-3</v>
      </c>
      <c r="L1798" s="4">
        <f t="shared" si="176"/>
        <v>-4.9784413353751488E-3</v>
      </c>
      <c r="M1798" s="4">
        <f t="shared" si="177"/>
        <v>-4.9784619006148128E-3</v>
      </c>
    </row>
    <row r="1799" spans="1:13" x14ac:dyDescent="0.35">
      <c r="A1799" s="1">
        <v>1797</v>
      </c>
      <c r="B1799" s="1">
        <v>30.5989583333333</v>
      </c>
      <c r="C1799" s="1">
        <v>-38.400001525878899</v>
      </c>
      <c r="D1799" s="1">
        <v>385.875</v>
      </c>
      <c r="E1799" s="1">
        <v>92.549049377441406</v>
      </c>
      <c r="F1799" s="1">
        <v>86.075999999999993</v>
      </c>
      <c r="G1799" s="1">
        <v>87.280353540026994</v>
      </c>
      <c r="H1799" s="4">
        <f t="shared" si="172"/>
        <v>30.5989583333333</v>
      </c>
      <c r="I1799" s="4">
        <f t="shared" si="173"/>
        <v>33986.143674676961</v>
      </c>
      <c r="J1799" s="5">
        <f t="shared" si="174"/>
        <v>-4.2881547465839689E-3</v>
      </c>
      <c r="K1799" s="4">
        <f t="shared" si="175"/>
        <v>-4.2881547465839689E-3</v>
      </c>
      <c r="L1799" s="4">
        <f t="shared" si="176"/>
        <v>-4.2881547465839689E-3</v>
      </c>
      <c r="M1799" s="4">
        <f t="shared" si="177"/>
        <v>-4.288167888651404E-3</v>
      </c>
    </row>
    <row r="1800" spans="1:13" x14ac:dyDescent="0.35">
      <c r="A1800" s="1">
        <v>1798</v>
      </c>
      <c r="B1800" s="1">
        <v>30.5946180555556</v>
      </c>
      <c r="C1800" s="1">
        <v>-44.850002288818402</v>
      </c>
      <c r="D1800" s="1">
        <v>385.625</v>
      </c>
      <c r="E1800" s="1">
        <v>92.549049377441406</v>
      </c>
      <c r="F1800" s="1">
        <v>86.075999999999993</v>
      </c>
      <c r="G1800" s="1">
        <v>87.168284805169804</v>
      </c>
      <c r="H1800" s="4">
        <f t="shared" si="172"/>
        <v>30.5946180555556</v>
      </c>
      <c r="I1800" s="4">
        <f t="shared" si="173"/>
        <v>34016.738292732516</v>
      </c>
      <c r="J1800" s="5">
        <f t="shared" si="174"/>
        <v>-3.6630212102562554E-3</v>
      </c>
      <c r="K1800" s="4">
        <f t="shared" si="175"/>
        <v>-3.6630212102562554E-3</v>
      </c>
      <c r="L1800" s="4">
        <f t="shared" si="176"/>
        <v>-3.6630212102562554E-3</v>
      </c>
      <c r="M1800" s="4">
        <f t="shared" si="177"/>
        <v>-3.663029401873887E-3</v>
      </c>
    </row>
    <row r="1801" spans="1:13" x14ac:dyDescent="0.35">
      <c r="A1801" s="1">
        <v>1799</v>
      </c>
      <c r="B1801" s="1">
        <v>30.559896098240699</v>
      </c>
      <c r="C1801" s="1">
        <v>-43.500010299615397</v>
      </c>
      <c r="D1801" s="1">
        <v>385.625</v>
      </c>
      <c r="E1801" s="1">
        <v>92.549049377441406</v>
      </c>
      <c r="F1801" s="1">
        <v>86.075999999999993</v>
      </c>
      <c r="G1801" s="1">
        <v>87.073578965806504</v>
      </c>
      <c r="H1801" s="4">
        <f t="shared" si="172"/>
        <v>30.559896098240699</v>
      </c>
      <c r="I1801" s="4">
        <f t="shared" si="173"/>
        <v>34047.298188830755</v>
      </c>
      <c r="J1801" s="5">
        <f t="shared" si="174"/>
        <v>-3.0990236046238434E-3</v>
      </c>
      <c r="K1801" s="4">
        <f t="shared" si="175"/>
        <v>-3.0990236046238434E-3</v>
      </c>
      <c r="L1801" s="4">
        <f t="shared" si="176"/>
        <v>-3.0990236046238434E-3</v>
      </c>
      <c r="M1801" s="4">
        <f t="shared" si="177"/>
        <v>-3.0990285651218458E-3</v>
      </c>
    </row>
    <row r="1802" spans="1:13" x14ac:dyDescent="0.35">
      <c r="A1802" s="1">
        <v>1800</v>
      </c>
      <c r="B1802" s="1">
        <v>30.6119791666667</v>
      </c>
      <c r="C1802" s="1">
        <v>-44.700000762939503</v>
      </c>
      <c r="D1802" s="1">
        <v>385.625</v>
      </c>
      <c r="E1802" s="1">
        <v>92.549049377441406</v>
      </c>
      <c r="F1802" s="1">
        <v>86.075999999999993</v>
      </c>
      <c r="G1802" s="1">
        <v>86.994730583443499</v>
      </c>
      <c r="H1802" s="4">
        <f t="shared" si="172"/>
        <v>30.6119791666667</v>
      </c>
      <c r="I1802" s="4">
        <f t="shared" si="173"/>
        <v>34077.910167997419</v>
      </c>
      <c r="J1802" s="5">
        <f t="shared" si="174"/>
        <v>-2.5757361826792219E-3</v>
      </c>
      <c r="K1802" s="4">
        <f t="shared" si="175"/>
        <v>-2.5757361826792219E-3</v>
      </c>
      <c r="L1802" s="4">
        <f t="shared" si="176"/>
        <v>-2.5757361826792219E-3</v>
      </c>
      <c r="M1802" s="4">
        <f t="shared" si="177"/>
        <v>-2.5757390307723275E-3</v>
      </c>
    </row>
    <row r="1803" spans="1:13" x14ac:dyDescent="0.35">
      <c r="A1803" s="1">
        <v>1801</v>
      </c>
      <c r="B1803" s="1">
        <v>30.5685763888889</v>
      </c>
      <c r="C1803" s="1">
        <v>-45.300003051757798</v>
      </c>
      <c r="D1803" s="1">
        <v>385.5</v>
      </c>
      <c r="E1803" s="1">
        <v>92.549049377441406</v>
      </c>
      <c r="F1803" s="1">
        <v>86.075999999999993</v>
      </c>
      <c r="G1803" s="1">
        <v>86.930486288798207</v>
      </c>
      <c r="H1803" s="4">
        <f t="shared" si="172"/>
        <v>30.5685763888889</v>
      </c>
      <c r="I1803" s="4">
        <f t="shared" si="173"/>
        <v>34108.47874438631</v>
      </c>
      <c r="J1803" s="5">
        <f t="shared" si="174"/>
        <v>-2.1016449646848218E-3</v>
      </c>
      <c r="K1803" s="4">
        <f t="shared" si="175"/>
        <v>-2.1016449646848218E-3</v>
      </c>
      <c r="L1803" s="4">
        <f t="shared" si="176"/>
        <v>-2.1016449646848218E-3</v>
      </c>
      <c r="M1803" s="4">
        <f t="shared" si="177"/>
        <v>-2.1016465118178858E-3</v>
      </c>
    </row>
    <row r="1804" spans="1:13" x14ac:dyDescent="0.35">
      <c r="A1804" s="1">
        <v>1802</v>
      </c>
      <c r="B1804" s="1">
        <v>30.5772569444444</v>
      </c>
      <c r="C1804" s="1">
        <v>-46.050003051757798</v>
      </c>
      <c r="D1804" s="1">
        <v>385.5</v>
      </c>
      <c r="E1804" s="1">
        <v>92.549049377441406</v>
      </c>
      <c r="F1804" s="1">
        <v>86.075999999999993</v>
      </c>
      <c r="G1804" s="1">
        <v>86.879824858313498</v>
      </c>
      <c r="H1804" s="4">
        <f t="shared" si="172"/>
        <v>30.5772569444444</v>
      </c>
      <c r="I1804" s="4">
        <f t="shared" si="173"/>
        <v>34139.056001330755</v>
      </c>
      <c r="J1804" s="5">
        <f t="shared" si="174"/>
        <v>-1.6568337237298772E-3</v>
      </c>
      <c r="K1804" s="4">
        <f t="shared" si="175"/>
        <v>-1.6568337237298772E-3</v>
      </c>
      <c r="L1804" s="4">
        <f t="shared" si="176"/>
        <v>-1.6568337237298772E-3</v>
      </c>
      <c r="M1804" s="4">
        <f t="shared" si="177"/>
        <v>-1.6568344817593005E-3</v>
      </c>
    </row>
    <row r="1805" spans="1:13" x14ac:dyDescent="0.35">
      <c r="A1805" s="1">
        <v>1803</v>
      </c>
      <c r="B1805" s="1">
        <v>30.6467013888889</v>
      </c>
      <c r="C1805" s="1">
        <v>-43.200000762939503</v>
      </c>
      <c r="D1805" s="1">
        <v>385.625</v>
      </c>
      <c r="E1805" s="1">
        <v>92.549049377441406</v>
      </c>
      <c r="F1805" s="1">
        <v>86.0760055465242</v>
      </c>
      <c r="G1805" s="1">
        <v>86.841940958806404</v>
      </c>
      <c r="H1805" s="4">
        <f t="shared" si="172"/>
        <v>30.6467013888889</v>
      </c>
      <c r="I1805" s="4">
        <f t="shared" si="173"/>
        <v>34169.702702719645</v>
      </c>
      <c r="J1805" s="5">
        <f t="shared" si="174"/>
        <v>-1.2361493338669254E-3</v>
      </c>
      <c r="K1805" s="4">
        <f t="shared" si="175"/>
        <v>-1.2361493338669254E-3</v>
      </c>
      <c r="L1805" s="4">
        <f t="shared" si="176"/>
        <v>-1.2361493338669254E-3</v>
      </c>
      <c r="M1805" s="4">
        <f t="shared" si="177"/>
        <v>-1.2361496486866001E-3</v>
      </c>
    </row>
    <row r="1806" spans="1:13" x14ac:dyDescent="0.35">
      <c r="A1806" s="1">
        <v>1804</v>
      </c>
      <c r="B1806" s="1">
        <v>30.6467013888889</v>
      </c>
      <c r="C1806" s="1">
        <v>-43.200000762939503</v>
      </c>
      <c r="D1806" s="1">
        <v>385.625</v>
      </c>
      <c r="E1806" s="1">
        <v>92.549049377441406</v>
      </c>
      <c r="F1806" s="1">
        <v>86.802999999999997</v>
      </c>
      <c r="G1806" s="1">
        <v>86.8133432805909</v>
      </c>
      <c r="H1806" s="4">
        <f t="shared" si="172"/>
        <v>30.6467013888889</v>
      </c>
      <c r="I1806" s="4">
        <f t="shared" si="173"/>
        <v>34200.349404108536</v>
      </c>
      <c r="J1806" s="5">
        <f t="shared" si="174"/>
        <v>-9.3314049863365872E-4</v>
      </c>
      <c r="K1806" s="4">
        <f t="shared" si="175"/>
        <v>-9.3314049863365872E-4</v>
      </c>
      <c r="L1806" s="4">
        <f t="shared" si="176"/>
        <v>-9.3314049863365872E-4</v>
      </c>
      <c r="M1806" s="4">
        <f t="shared" si="177"/>
        <v>-9.3314063405591178E-4</v>
      </c>
    </row>
    <row r="1807" spans="1:13" x14ac:dyDescent="0.35">
      <c r="A1807" s="1">
        <v>1805</v>
      </c>
      <c r="B1807" s="1">
        <v>30.546875</v>
      </c>
      <c r="C1807" s="1">
        <v>-44.550003051757798</v>
      </c>
      <c r="D1807" s="1">
        <v>385.375</v>
      </c>
      <c r="E1807" s="1">
        <v>92.549049377441406</v>
      </c>
      <c r="F1807" s="1">
        <v>86.802999999999997</v>
      </c>
      <c r="G1807" s="1">
        <v>86.787799083907203</v>
      </c>
      <c r="H1807" s="4">
        <f t="shared" si="172"/>
        <v>30.546875</v>
      </c>
      <c r="I1807" s="4">
        <f t="shared" si="173"/>
        <v>34230.896279108536</v>
      </c>
      <c r="J1807" s="5">
        <f t="shared" si="174"/>
        <v>-8.3622945665299305E-4</v>
      </c>
      <c r="K1807" s="4">
        <f t="shared" si="175"/>
        <v>-8.3622945665299305E-4</v>
      </c>
      <c r="L1807" s="4">
        <f t="shared" si="176"/>
        <v>-8.3622945665299305E-4</v>
      </c>
      <c r="M1807" s="4">
        <f t="shared" si="177"/>
        <v>-8.3622955411273819E-4</v>
      </c>
    </row>
    <row r="1808" spans="1:13" x14ac:dyDescent="0.35">
      <c r="A1808" s="1">
        <v>1806</v>
      </c>
      <c r="B1808" s="1">
        <v>30.525173776678201</v>
      </c>
      <c r="C1808" s="1">
        <v>-46.349988556027</v>
      </c>
      <c r="D1808" s="1">
        <v>385.375</v>
      </c>
      <c r="E1808" s="1">
        <v>92.549049377441406</v>
      </c>
      <c r="F1808" s="1">
        <v>86.802999999999997</v>
      </c>
      <c r="G1808" s="1">
        <v>86.762013254348801</v>
      </c>
      <c r="H1808" s="4">
        <f t="shared" si="172"/>
        <v>30.525173776678201</v>
      </c>
      <c r="I1808" s="4">
        <f t="shared" si="173"/>
        <v>34261.421452885217</v>
      </c>
      <c r="J1808" s="5">
        <f t="shared" si="174"/>
        <v>-8.447398120335133E-4</v>
      </c>
      <c r="K1808" s="4">
        <f t="shared" si="175"/>
        <v>-8.447398120335133E-4</v>
      </c>
      <c r="L1808" s="4">
        <f t="shared" si="176"/>
        <v>-8.447398120335133E-4</v>
      </c>
      <c r="M1808" s="4">
        <f t="shared" si="177"/>
        <v>-8.4473991249920473E-4</v>
      </c>
    </row>
    <row r="1809" spans="1:13" x14ac:dyDescent="0.35">
      <c r="A1809" s="1">
        <v>1807</v>
      </c>
      <c r="B1809" s="1">
        <v>30.4730902777778</v>
      </c>
      <c r="C1809" s="1">
        <v>-49.500003814697301</v>
      </c>
      <c r="D1809" s="1">
        <v>385.375</v>
      </c>
      <c r="E1809" s="1">
        <v>92.549049377441406</v>
      </c>
      <c r="F1809" s="1">
        <v>86.802999999999997</v>
      </c>
      <c r="G1809" s="1">
        <v>86.735575901874398</v>
      </c>
      <c r="H1809" s="4">
        <f t="shared" si="172"/>
        <v>30.4730902777778</v>
      </c>
      <c r="I1809" s="4">
        <f t="shared" si="173"/>
        <v>34291.894543162998</v>
      </c>
      <c r="J1809" s="5">
        <f t="shared" si="174"/>
        <v>-8.6756388122809518E-4</v>
      </c>
      <c r="K1809" s="4">
        <f t="shared" si="175"/>
        <v>-8.6756388122809518E-4</v>
      </c>
      <c r="L1809" s="4">
        <f t="shared" si="176"/>
        <v>-8.6756388122809518E-4</v>
      </c>
      <c r="M1809" s="4">
        <f t="shared" si="177"/>
        <v>-8.6756399005926202E-4</v>
      </c>
    </row>
    <row r="1810" spans="1:13" x14ac:dyDescent="0.35">
      <c r="A1810" s="1">
        <v>1808</v>
      </c>
      <c r="B1810" s="1">
        <v>30.468750033113398</v>
      </c>
      <c r="C1810" s="1">
        <v>-54.599963379237998</v>
      </c>
      <c r="D1810" s="1">
        <v>384.875003814666</v>
      </c>
      <c r="E1810" s="1">
        <v>92.549049377441406</v>
      </c>
      <c r="F1810" s="1">
        <v>86.802999999999997</v>
      </c>
      <c r="G1810" s="1">
        <v>86.708066779872397</v>
      </c>
      <c r="H1810" s="4">
        <f t="shared" si="172"/>
        <v>30.468750033113398</v>
      </c>
      <c r="I1810" s="4">
        <f t="shared" si="173"/>
        <v>34322.363293196111</v>
      </c>
      <c r="J1810" s="5">
        <f t="shared" si="174"/>
        <v>-9.0286349036651449E-4</v>
      </c>
      <c r="K1810" s="4">
        <f t="shared" si="175"/>
        <v>-9.0286349036651449E-4</v>
      </c>
      <c r="L1810" s="4">
        <f t="shared" si="176"/>
        <v>-9.0286349036651449E-4</v>
      </c>
      <c r="M1810" s="4">
        <f t="shared" si="177"/>
        <v>-9.028636130299668E-4</v>
      </c>
    </row>
    <row r="1811" spans="1:13" x14ac:dyDescent="0.35">
      <c r="A1811" s="1">
        <v>1809</v>
      </c>
      <c r="B1811" s="1">
        <v>30.468750728495699</v>
      </c>
      <c r="C1811" s="1">
        <v>-57.749994659458203</v>
      </c>
      <c r="D1811" s="1">
        <v>384.74999809266598</v>
      </c>
      <c r="E1811" s="1">
        <v>92.549049377441406</v>
      </c>
      <c r="F1811" s="1">
        <v>86.802999999999997</v>
      </c>
      <c r="G1811" s="1">
        <v>86.679048604945706</v>
      </c>
      <c r="H1811" s="4">
        <f t="shared" si="172"/>
        <v>30.468750728495699</v>
      </c>
      <c r="I1811" s="4">
        <f t="shared" si="173"/>
        <v>34352.832043924609</v>
      </c>
      <c r="J1811" s="5">
        <f t="shared" si="174"/>
        <v>-9.5239135943803622E-4</v>
      </c>
      <c r="K1811" s="4">
        <f t="shared" si="175"/>
        <v>-9.5239135943803622E-4</v>
      </c>
      <c r="L1811" s="4">
        <f t="shared" si="176"/>
        <v>-9.5239135943803622E-4</v>
      </c>
      <c r="M1811" s="4">
        <f t="shared" si="177"/>
        <v>-9.5239150341574791E-4</v>
      </c>
    </row>
    <row r="1812" spans="1:13" x14ac:dyDescent="0.35">
      <c r="A1812" s="1">
        <v>1810</v>
      </c>
      <c r="B1812" s="1">
        <v>30.516493154896601</v>
      </c>
      <c r="C1812" s="1">
        <v>-57.149987792982799</v>
      </c>
      <c r="D1812" s="1">
        <v>384.62500095367398</v>
      </c>
      <c r="E1812" s="1">
        <v>92.549049377441406</v>
      </c>
      <c r="F1812" s="1">
        <v>86.802999999999997</v>
      </c>
      <c r="G1812" s="1">
        <v>86.648060105879594</v>
      </c>
      <c r="H1812" s="4">
        <f t="shared" si="172"/>
        <v>30.516493154896601</v>
      </c>
      <c r="I1812" s="4">
        <f t="shared" si="173"/>
        <v>34383.348537079502</v>
      </c>
      <c r="J1812" s="5">
        <f t="shared" si="174"/>
        <v>-1.0154672395946468E-3</v>
      </c>
      <c r="K1812" s="4">
        <f t="shared" si="175"/>
        <v>-1.0154672395946468E-3</v>
      </c>
      <c r="L1812" s="4">
        <f t="shared" si="176"/>
        <v>-1.0154672395946468E-3</v>
      </c>
      <c r="M1812" s="4">
        <f t="shared" si="177"/>
        <v>-1.0154674141152488E-3</v>
      </c>
    </row>
    <row r="1813" spans="1:13" x14ac:dyDescent="0.35">
      <c r="A1813" s="1">
        <v>1811</v>
      </c>
      <c r="B1813" s="1">
        <v>30.529514054456001</v>
      </c>
      <c r="C1813" s="1">
        <v>-55.349955368416303</v>
      </c>
      <c r="D1813" s="1">
        <v>384.75000286099902</v>
      </c>
      <c r="E1813" s="1">
        <v>92.549049377441406</v>
      </c>
      <c r="F1813" s="1">
        <v>86.802999999999997</v>
      </c>
      <c r="G1813" s="1">
        <v>86.614608691302195</v>
      </c>
      <c r="H1813" s="4">
        <f t="shared" si="172"/>
        <v>30.529514054456001</v>
      </c>
      <c r="I1813" s="4">
        <f t="shared" si="173"/>
        <v>34413.878051133957</v>
      </c>
      <c r="J1813" s="5">
        <f t="shared" si="174"/>
        <v>-1.0957074035876095E-3</v>
      </c>
      <c r="K1813" s="4">
        <f t="shared" si="175"/>
        <v>-1.0957074035876095E-3</v>
      </c>
      <c r="L1813" s="4">
        <f t="shared" si="176"/>
        <v>-1.0957074035876095E-3</v>
      </c>
      <c r="M1813" s="4">
        <f t="shared" si="177"/>
        <v>-1.0957076228341619E-3</v>
      </c>
    </row>
    <row r="1814" spans="1:13" x14ac:dyDescent="0.35">
      <c r="A1814" s="1">
        <v>1812</v>
      </c>
      <c r="B1814" s="1">
        <v>30.5512152777778</v>
      </c>
      <c r="C1814" s="1">
        <v>-49.200000762939503</v>
      </c>
      <c r="D1814" s="1">
        <v>385.125</v>
      </c>
      <c r="E1814" s="1">
        <v>92.549049377441406</v>
      </c>
      <c r="F1814" s="1">
        <v>86.802999999999997</v>
      </c>
      <c r="G1814" s="1">
        <v>86.578162619480295</v>
      </c>
      <c r="H1814" s="4">
        <f t="shared" si="172"/>
        <v>30.5512152777778</v>
      </c>
      <c r="I1814" s="4">
        <f t="shared" si="173"/>
        <v>34444.429266411738</v>
      </c>
      <c r="J1814" s="5">
        <f t="shared" si="174"/>
        <v>-1.192949985476004E-3</v>
      </c>
      <c r="K1814" s="4">
        <f t="shared" si="175"/>
        <v>-1.192949985476004E-3</v>
      </c>
      <c r="L1814" s="4">
        <f t="shared" si="176"/>
        <v>-1.192949985476004E-3</v>
      </c>
      <c r="M1814" s="4">
        <f t="shared" si="177"/>
        <v>-1.1929502684299379E-3</v>
      </c>
    </row>
    <row r="1815" spans="1:13" x14ac:dyDescent="0.35">
      <c r="A1815" s="1">
        <v>1813</v>
      </c>
      <c r="B1815" s="1">
        <v>30.568576455115199</v>
      </c>
      <c r="C1815" s="1">
        <v>-45.449997329760599</v>
      </c>
      <c r="D1815" s="1">
        <v>385.25000095365903</v>
      </c>
      <c r="E1815" s="1">
        <v>92.549049377441406</v>
      </c>
      <c r="F1815" s="1">
        <v>86.802999999999997</v>
      </c>
      <c r="G1815" s="1">
        <v>86.538142545783998</v>
      </c>
      <c r="H1815" s="4">
        <f t="shared" si="172"/>
        <v>30.568576455115199</v>
      </c>
      <c r="I1815" s="4">
        <f t="shared" si="173"/>
        <v>34474.997842866855</v>
      </c>
      <c r="J1815" s="5">
        <f t="shared" si="174"/>
        <v>-1.3091899701335443E-3</v>
      </c>
      <c r="K1815" s="4">
        <f t="shared" si="175"/>
        <v>-1.3091899701335443E-3</v>
      </c>
      <c r="L1815" s="4">
        <f t="shared" si="176"/>
        <v>-1.3091899701335443E-3</v>
      </c>
      <c r="M1815" s="4">
        <f t="shared" si="177"/>
        <v>-1.3091903441210498E-3</v>
      </c>
    </row>
    <row r="1816" spans="1:13" x14ac:dyDescent="0.35">
      <c r="A1816" s="1">
        <v>1814</v>
      </c>
      <c r="B1816" s="1">
        <v>30.577256878218101</v>
      </c>
      <c r="C1816" s="1">
        <v>-45.000003433178897</v>
      </c>
      <c r="D1816" s="1">
        <v>385.37499904634097</v>
      </c>
      <c r="E1816" s="1">
        <v>92.549049377441406</v>
      </c>
      <c r="F1816" s="1">
        <v>86.802999999999997</v>
      </c>
      <c r="G1816" s="1">
        <v>86.493912313458196</v>
      </c>
      <c r="H1816" s="4">
        <f t="shared" si="172"/>
        <v>30.577256878218101</v>
      </c>
      <c r="I1816" s="4">
        <f t="shared" si="173"/>
        <v>34505.575099745074</v>
      </c>
      <c r="J1816" s="5">
        <f t="shared" si="174"/>
        <v>-1.4465075301542043E-3</v>
      </c>
      <c r="K1816" s="4">
        <f t="shared" si="175"/>
        <v>-1.4465075301542043E-3</v>
      </c>
      <c r="L1816" s="4">
        <f t="shared" si="176"/>
        <v>-1.4465075301542043E-3</v>
      </c>
      <c r="M1816" s="4">
        <f t="shared" si="177"/>
        <v>-1.446508034596223E-3</v>
      </c>
    </row>
    <row r="1817" spans="1:13" x14ac:dyDescent="0.35">
      <c r="A1817" s="1">
        <v>1815</v>
      </c>
      <c r="B1817" s="1">
        <v>30.5772569444444</v>
      </c>
      <c r="C1817" s="1">
        <v>-45</v>
      </c>
      <c r="D1817" s="1">
        <v>385.375</v>
      </c>
      <c r="E1817" s="1">
        <v>92.549049377441406</v>
      </c>
      <c r="F1817" s="1">
        <v>86.698000801085897</v>
      </c>
      <c r="G1817" s="1">
        <v>86.445186106596097</v>
      </c>
      <c r="H1817" s="4">
        <f t="shared" si="172"/>
        <v>30.5772569444444</v>
      </c>
      <c r="I1817" s="4">
        <f t="shared" si="173"/>
        <v>34536.152356689519</v>
      </c>
      <c r="J1817" s="5">
        <f t="shared" si="174"/>
        <v>-1.5935440824737671E-3</v>
      </c>
      <c r="K1817" s="4">
        <f t="shared" si="175"/>
        <v>-1.5935440824737671E-3</v>
      </c>
      <c r="L1817" s="4">
        <f t="shared" si="176"/>
        <v>-1.5935440824737671E-3</v>
      </c>
      <c r="M1817" s="4">
        <f t="shared" si="177"/>
        <v>-1.5935447569109284E-3</v>
      </c>
    </row>
    <row r="1818" spans="1:13" x14ac:dyDescent="0.35">
      <c r="A1818" s="1">
        <v>1816</v>
      </c>
      <c r="B1818" s="1">
        <v>30.5729166832235</v>
      </c>
      <c r="C1818" s="1">
        <v>-46.049997138959803</v>
      </c>
      <c r="D1818" s="1">
        <v>385.375</v>
      </c>
      <c r="E1818" s="1">
        <v>92.549049377441406</v>
      </c>
      <c r="F1818" s="1">
        <v>86.697999999999993</v>
      </c>
      <c r="G1818" s="1">
        <v>86.392023910009598</v>
      </c>
      <c r="H1818" s="4">
        <f t="shared" si="172"/>
        <v>30.5729166832235</v>
      </c>
      <c r="I1818" s="4">
        <f t="shared" si="173"/>
        <v>34566.725273372744</v>
      </c>
      <c r="J1818" s="5">
        <f t="shared" si="174"/>
        <v>-1.7388657136422527E-3</v>
      </c>
      <c r="K1818" s="4">
        <f t="shared" si="175"/>
        <v>-1.7388657136422527E-3</v>
      </c>
      <c r="L1818" s="4">
        <f t="shared" si="176"/>
        <v>-1.7388657136422527E-3</v>
      </c>
      <c r="M1818" s="4">
        <f t="shared" si="177"/>
        <v>-1.7388665899314814E-3</v>
      </c>
    </row>
    <row r="1819" spans="1:13" x14ac:dyDescent="0.35">
      <c r="A1819" s="1">
        <v>1817</v>
      </c>
      <c r="B1819" s="1">
        <v>30.5685763888889</v>
      </c>
      <c r="C1819" s="1">
        <v>-47.100002288818402</v>
      </c>
      <c r="D1819" s="1">
        <v>385.375</v>
      </c>
      <c r="E1819" s="1">
        <v>92.549049377441406</v>
      </c>
      <c r="F1819" s="1">
        <v>86.697999999999993</v>
      </c>
      <c r="G1819" s="1">
        <v>86.333997932176402</v>
      </c>
      <c r="H1819" s="4">
        <f t="shared" si="172"/>
        <v>30.5685763888889</v>
      </c>
      <c r="I1819" s="4">
        <f t="shared" si="173"/>
        <v>34597.293849761634</v>
      </c>
      <c r="J1819" s="5">
        <f t="shared" si="174"/>
        <v>-1.8982230999245275E-3</v>
      </c>
      <c r="K1819" s="4">
        <f t="shared" si="175"/>
        <v>-1.8982230999245275E-3</v>
      </c>
      <c r="L1819" s="4">
        <f t="shared" si="176"/>
        <v>-1.8982230999245275E-3</v>
      </c>
      <c r="M1819" s="4">
        <f t="shared" si="177"/>
        <v>-1.8982242398887367E-3</v>
      </c>
    </row>
    <row r="1820" spans="1:13" x14ac:dyDescent="0.35">
      <c r="A1820" s="1">
        <v>1818</v>
      </c>
      <c r="B1820" s="1">
        <v>30.542534821562501</v>
      </c>
      <c r="C1820" s="1">
        <v>-48.300000762934999</v>
      </c>
      <c r="D1820" s="1">
        <v>385.12500095366602</v>
      </c>
      <c r="E1820" s="1">
        <v>92.549049377441406</v>
      </c>
      <c r="F1820" s="1">
        <v>86.697999999999993</v>
      </c>
      <c r="G1820" s="1">
        <v>86.2701857987241</v>
      </c>
      <c r="H1820" s="4">
        <f t="shared" si="172"/>
        <v>30.542534821562501</v>
      </c>
      <c r="I1820" s="4">
        <f t="shared" si="173"/>
        <v>34627.836384583199</v>
      </c>
      <c r="J1820" s="5">
        <f t="shared" si="174"/>
        <v>-2.0892874093492663E-3</v>
      </c>
      <c r="K1820" s="4">
        <f t="shared" si="175"/>
        <v>-2.0892874093492663E-3</v>
      </c>
      <c r="L1820" s="4">
        <f t="shared" si="176"/>
        <v>-2.0892874093492663E-3</v>
      </c>
      <c r="M1820" s="4">
        <f t="shared" si="177"/>
        <v>-2.089288929351282E-3</v>
      </c>
    </row>
    <row r="1821" spans="1:13" x14ac:dyDescent="0.35">
      <c r="A1821" s="1">
        <v>1819</v>
      </c>
      <c r="B1821" s="1">
        <v>30.5555555555556</v>
      </c>
      <c r="C1821" s="1">
        <v>-48</v>
      </c>
      <c r="D1821" s="1">
        <v>385.25</v>
      </c>
      <c r="E1821" s="1">
        <v>92.549049377441406</v>
      </c>
      <c r="F1821" s="1">
        <v>86.697999999999993</v>
      </c>
      <c r="G1821" s="1">
        <v>86.199573155704599</v>
      </c>
      <c r="H1821" s="4">
        <f t="shared" si="172"/>
        <v>30.5555555555556</v>
      </c>
      <c r="I1821" s="4">
        <f t="shared" si="173"/>
        <v>34658.391940138754</v>
      </c>
      <c r="J1821" s="5">
        <f t="shared" si="174"/>
        <v>-2.3109592260927669E-3</v>
      </c>
      <c r="K1821" s="4">
        <f t="shared" si="175"/>
        <v>-2.3109592260927669E-3</v>
      </c>
      <c r="L1821" s="4">
        <f t="shared" si="176"/>
        <v>-2.3109592260927669E-3</v>
      </c>
      <c r="M1821" s="4">
        <f t="shared" si="177"/>
        <v>-2.3109612830565364E-3</v>
      </c>
    </row>
    <row r="1822" spans="1:13" x14ac:dyDescent="0.35">
      <c r="A1822" s="1">
        <v>1820</v>
      </c>
      <c r="B1822" s="1">
        <v>30.625</v>
      </c>
      <c r="C1822" s="1">
        <v>-46.5</v>
      </c>
      <c r="D1822" s="1">
        <v>385.125</v>
      </c>
      <c r="E1822" s="1">
        <v>92.549049377441406</v>
      </c>
      <c r="F1822" s="1">
        <v>86.697999999999993</v>
      </c>
      <c r="G1822" s="1">
        <v>86.121037548667104</v>
      </c>
      <c r="H1822" s="4">
        <f t="shared" si="172"/>
        <v>30.625</v>
      </c>
      <c r="I1822" s="4">
        <f t="shared" si="173"/>
        <v>34689.016940138754</v>
      </c>
      <c r="J1822" s="5">
        <f t="shared" si="174"/>
        <v>-2.5644279848977803E-3</v>
      </c>
      <c r="K1822" s="4">
        <f t="shared" si="175"/>
        <v>-2.5644279848977803E-3</v>
      </c>
      <c r="L1822" s="4">
        <f t="shared" si="176"/>
        <v>-2.5644279848977803E-3</v>
      </c>
      <c r="M1822" s="4">
        <f t="shared" si="177"/>
        <v>-2.5644307956434976E-3</v>
      </c>
    </row>
    <row r="1823" spans="1:13" x14ac:dyDescent="0.35">
      <c r="A1823" s="1">
        <v>1821</v>
      </c>
      <c r="B1823" s="1">
        <v>30.590278042685199</v>
      </c>
      <c r="C1823" s="1">
        <v>-45.450008773732101</v>
      </c>
      <c r="D1823" s="1">
        <v>385.24999904633398</v>
      </c>
      <c r="E1823" s="1">
        <v>92.549049377441406</v>
      </c>
      <c r="F1823" s="1">
        <v>86.697999999999993</v>
      </c>
      <c r="G1823" s="1">
        <v>86.033330580187098</v>
      </c>
      <c r="H1823" s="4">
        <f t="shared" si="172"/>
        <v>30.590278042685199</v>
      </c>
      <c r="I1823" s="4">
        <f t="shared" si="173"/>
        <v>34719.607218181438</v>
      </c>
      <c r="J1823" s="5">
        <f t="shared" si="174"/>
        <v>-2.8671517257091062E-3</v>
      </c>
      <c r="K1823" s="4">
        <f t="shared" si="175"/>
        <v>-2.8671517257091062E-3</v>
      </c>
      <c r="L1823" s="4">
        <f t="shared" si="176"/>
        <v>-2.8671517257091062E-3</v>
      </c>
      <c r="M1823" s="4">
        <f t="shared" si="177"/>
        <v>-2.8671556539886338E-3</v>
      </c>
    </row>
    <row r="1824" spans="1:13" x14ac:dyDescent="0.35">
      <c r="A1824" s="1">
        <v>1822</v>
      </c>
      <c r="B1824" s="1">
        <v>30.6553819444444</v>
      </c>
      <c r="C1824" s="1">
        <v>-44.850002288818402</v>
      </c>
      <c r="D1824" s="1">
        <v>385.375</v>
      </c>
      <c r="E1824" s="1">
        <v>92.549049377441406</v>
      </c>
      <c r="F1824" s="1">
        <v>86.697999999999993</v>
      </c>
      <c r="G1824" s="1">
        <v>85.935058065413997</v>
      </c>
      <c r="H1824" s="4">
        <f t="shared" si="172"/>
        <v>30.6553819444444</v>
      </c>
      <c r="I1824" s="4">
        <f t="shared" si="173"/>
        <v>34750.262600125883</v>
      </c>
      <c r="J1824" s="5">
        <f t="shared" si="174"/>
        <v>-3.205718165612677E-3</v>
      </c>
      <c r="K1824" s="4">
        <f t="shared" si="175"/>
        <v>-3.205718165612677E-3</v>
      </c>
      <c r="L1824" s="4">
        <f t="shared" si="176"/>
        <v>-3.205718165612677E-3</v>
      </c>
      <c r="M1824" s="4">
        <f t="shared" si="177"/>
        <v>-3.205723656300757E-3</v>
      </c>
    </row>
    <row r="1825" spans="1:13" x14ac:dyDescent="0.35">
      <c r="A1825" s="1">
        <v>1823</v>
      </c>
      <c r="B1825" s="1">
        <v>30.6597222222222</v>
      </c>
      <c r="C1825" s="1">
        <v>-35.550003051757798</v>
      </c>
      <c r="D1825" s="1">
        <v>385.875</v>
      </c>
      <c r="E1825" s="1">
        <v>92.549049377441406</v>
      </c>
      <c r="F1825" s="1">
        <v>86.697999999999993</v>
      </c>
      <c r="G1825" s="1">
        <v>85.824657870190407</v>
      </c>
      <c r="H1825" s="4">
        <f t="shared" si="172"/>
        <v>30.6597222222222</v>
      </c>
      <c r="I1825" s="4">
        <f t="shared" si="173"/>
        <v>34780.922322348102</v>
      </c>
      <c r="J1825" s="5">
        <f t="shared" si="174"/>
        <v>-3.6008217694670527E-3</v>
      </c>
      <c r="K1825" s="4">
        <f t="shared" si="175"/>
        <v>-3.6008217694670527E-3</v>
      </c>
      <c r="L1825" s="4">
        <f t="shared" si="176"/>
        <v>-3.6008217694670527E-3</v>
      </c>
      <c r="M1825" s="4">
        <f t="shared" si="177"/>
        <v>-3.600829550838736E-3</v>
      </c>
    </row>
    <row r="1826" spans="1:13" x14ac:dyDescent="0.35">
      <c r="A1826" s="1">
        <v>1824</v>
      </c>
      <c r="B1826" s="1">
        <v>30.5859375</v>
      </c>
      <c r="C1826" s="1">
        <v>-37.350002288818402</v>
      </c>
      <c r="D1826" s="1">
        <v>385.625</v>
      </c>
      <c r="E1826" s="1">
        <v>92.549049377441406</v>
      </c>
      <c r="F1826" s="1">
        <v>86.697999999999993</v>
      </c>
      <c r="G1826" s="1">
        <v>85.700375079458297</v>
      </c>
      <c r="H1826" s="4">
        <f t="shared" si="172"/>
        <v>30.5859375</v>
      </c>
      <c r="I1826" s="4">
        <f t="shared" si="173"/>
        <v>34811.508259848102</v>
      </c>
      <c r="J1826" s="5">
        <f t="shared" si="174"/>
        <v>-4.0633964785977217E-3</v>
      </c>
      <c r="K1826" s="4">
        <f t="shared" si="175"/>
        <v>-4.0633964785977217E-3</v>
      </c>
      <c r="L1826" s="4">
        <f t="shared" si="176"/>
        <v>-4.0633964785977217E-3</v>
      </c>
      <c r="M1826" s="4">
        <f t="shared" si="177"/>
        <v>-4.0634076605999938E-3</v>
      </c>
    </row>
    <row r="1827" spans="1:13" x14ac:dyDescent="0.35">
      <c r="A1827" s="1">
        <v>1825</v>
      </c>
      <c r="B1827" s="1">
        <v>30.590277678438301</v>
      </c>
      <c r="C1827" s="1">
        <v>-39.0000068663579</v>
      </c>
      <c r="D1827" s="1">
        <v>385.62499904634097</v>
      </c>
      <c r="E1827" s="1">
        <v>92.549049377441406</v>
      </c>
      <c r="F1827" s="1">
        <v>86.697985519638806</v>
      </c>
      <c r="G1827" s="1">
        <v>85.560234158776694</v>
      </c>
      <c r="H1827" s="4">
        <f t="shared" si="172"/>
        <v>30.590277678438301</v>
      </c>
      <c r="I1827" s="4">
        <f t="shared" si="173"/>
        <v>34842.098537526537</v>
      </c>
      <c r="J1827" s="5">
        <f t="shared" si="174"/>
        <v>-4.5812242096900492E-3</v>
      </c>
      <c r="K1827" s="4">
        <f t="shared" si="175"/>
        <v>-4.5812242096900492E-3</v>
      </c>
      <c r="L1827" s="4">
        <f t="shared" si="176"/>
        <v>-4.5812242096900492E-3</v>
      </c>
      <c r="M1827" s="4">
        <f t="shared" si="177"/>
        <v>-4.5812402346699184E-3</v>
      </c>
    </row>
    <row r="1828" spans="1:13" x14ac:dyDescent="0.35">
      <c r="A1828" s="1">
        <v>1826</v>
      </c>
      <c r="B1828" s="1">
        <v>30.577257043783899</v>
      </c>
      <c r="C1828" s="1">
        <v>-39.899994659520999</v>
      </c>
      <c r="D1828" s="1">
        <v>385.50000095365903</v>
      </c>
      <c r="E1828" s="1">
        <v>92.549049377441406</v>
      </c>
      <c r="F1828" s="1">
        <v>84.800014480361199</v>
      </c>
      <c r="G1828" s="1">
        <v>85.409550060550202</v>
      </c>
      <c r="H1828" s="4">
        <f t="shared" si="172"/>
        <v>30.577257043783899</v>
      </c>
      <c r="I1828" s="4">
        <f t="shared" si="173"/>
        <v>34872.675794570321</v>
      </c>
      <c r="J1828" s="5">
        <f t="shared" si="174"/>
        <v>-4.9279795768052614E-3</v>
      </c>
      <c r="K1828" s="4">
        <f t="shared" si="175"/>
        <v>-4.9279795768052614E-3</v>
      </c>
      <c r="L1828" s="4">
        <f t="shared" si="176"/>
        <v>-4.9279795768052614E-3</v>
      </c>
      <c r="M1828" s="4">
        <f t="shared" si="177"/>
        <v>-4.9279995230063749E-3</v>
      </c>
    </row>
    <row r="1829" spans="1:13" x14ac:dyDescent="0.35">
      <c r="A1829" s="1">
        <v>1827</v>
      </c>
      <c r="B1829" s="1">
        <v>30.5685763888889</v>
      </c>
      <c r="C1829" s="1">
        <v>-41.400001525878899</v>
      </c>
      <c r="D1829" s="1">
        <v>385.5</v>
      </c>
      <c r="E1829" s="1">
        <v>92.549049377441406</v>
      </c>
      <c r="F1829" s="1">
        <v>84.8</v>
      </c>
      <c r="G1829" s="1">
        <v>85.261012652657101</v>
      </c>
      <c r="H1829" s="4">
        <f t="shared" si="172"/>
        <v>30.5685763888889</v>
      </c>
      <c r="I1829" s="4">
        <f t="shared" si="173"/>
        <v>34903.244370959212</v>
      </c>
      <c r="J1829" s="5">
        <f t="shared" si="174"/>
        <v>-4.859153596275821E-3</v>
      </c>
      <c r="K1829" s="4">
        <f t="shared" si="175"/>
        <v>-4.859153596275821E-3</v>
      </c>
      <c r="L1829" s="4">
        <f t="shared" si="176"/>
        <v>-4.859153596275821E-3</v>
      </c>
      <c r="M1829" s="4">
        <f t="shared" si="177"/>
        <v>-4.8591727183608779E-3</v>
      </c>
    </row>
    <row r="1830" spans="1:13" x14ac:dyDescent="0.35">
      <c r="A1830" s="1">
        <v>1828</v>
      </c>
      <c r="B1830" s="1">
        <v>30.5685763888889</v>
      </c>
      <c r="C1830" s="1">
        <v>-41.400001525878899</v>
      </c>
      <c r="D1830" s="1">
        <v>385.5</v>
      </c>
      <c r="E1830" s="1">
        <v>91.764738344654504</v>
      </c>
      <c r="F1830" s="1">
        <v>84.8</v>
      </c>
      <c r="G1830" s="1">
        <v>85.1198034174312</v>
      </c>
      <c r="H1830" s="4">
        <f t="shared" si="172"/>
        <v>30.5685763888889</v>
      </c>
      <c r="I1830" s="4">
        <f t="shared" si="173"/>
        <v>34933.812947348102</v>
      </c>
      <c r="J1830" s="5">
        <f t="shared" si="174"/>
        <v>-4.6194246480260621E-3</v>
      </c>
      <c r="K1830" s="4">
        <f t="shared" si="175"/>
        <v>-4.6194246480260621E-3</v>
      </c>
      <c r="L1830" s="4">
        <f t="shared" si="176"/>
        <v>-4.6194246480260621E-3</v>
      </c>
      <c r="M1830" s="4">
        <f t="shared" si="177"/>
        <v>-4.6194410772323188E-3</v>
      </c>
    </row>
    <row r="1831" spans="1:13" x14ac:dyDescent="0.35">
      <c r="A1831" s="1">
        <v>1829</v>
      </c>
      <c r="B1831" s="1">
        <v>30.585937367545299</v>
      </c>
      <c r="C1831" s="1">
        <v>-42.899990081793902</v>
      </c>
      <c r="D1831" s="1">
        <v>385.37500095367398</v>
      </c>
      <c r="E1831" s="1">
        <v>91.764732360839801</v>
      </c>
      <c r="F1831" s="1">
        <v>84.8</v>
      </c>
      <c r="G1831" s="1">
        <v>84.983677758658303</v>
      </c>
      <c r="H1831" s="4">
        <f t="shared" si="172"/>
        <v>30.585937367545299</v>
      </c>
      <c r="I1831" s="4">
        <f t="shared" si="173"/>
        <v>34964.398884715651</v>
      </c>
      <c r="J1831" s="5">
        <f t="shared" si="174"/>
        <v>-4.4505962703415515E-3</v>
      </c>
      <c r="K1831" s="4">
        <f t="shared" si="175"/>
        <v>-4.4505962703415515E-3</v>
      </c>
      <c r="L1831" s="4">
        <f t="shared" si="176"/>
        <v>-4.4505962703415515E-3</v>
      </c>
      <c r="M1831" s="4">
        <f t="shared" si="177"/>
        <v>-4.4506109632312966E-3</v>
      </c>
    </row>
    <row r="1832" spans="1:13" x14ac:dyDescent="0.35">
      <c r="A1832" s="1">
        <v>1830</v>
      </c>
      <c r="B1832" s="1">
        <v>30.6076388888889</v>
      </c>
      <c r="C1832" s="1">
        <v>-42.450000762939503</v>
      </c>
      <c r="D1832" s="1">
        <v>385.5</v>
      </c>
      <c r="E1832" s="1">
        <v>91.764732360839801</v>
      </c>
      <c r="F1832" s="1">
        <v>84.8</v>
      </c>
      <c r="G1832" s="1">
        <v>84.850471830813703</v>
      </c>
      <c r="H1832" s="4">
        <f t="shared" si="172"/>
        <v>30.6076388888889</v>
      </c>
      <c r="I1832" s="4">
        <f t="shared" si="173"/>
        <v>34995.006523604541</v>
      </c>
      <c r="J1832" s="5">
        <f t="shared" si="174"/>
        <v>-4.3520484650305929E-3</v>
      </c>
      <c r="K1832" s="4">
        <f t="shared" si="175"/>
        <v>-4.3520484650305929E-3</v>
      </c>
      <c r="L1832" s="4">
        <f t="shared" si="176"/>
        <v>-4.3520484650305929E-3</v>
      </c>
      <c r="M1832" s="4">
        <f t="shared" si="177"/>
        <v>-4.3520622033503551E-3</v>
      </c>
    </row>
    <row r="1833" spans="1:13" x14ac:dyDescent="0.35">
      <c r="A1833" s="1">
        <v>1831</v>
      </c>
      <c r="B1833" s="1">
        <v>30.5685763888889</v>
      </c>
      <c r="C1833" s="1">
        <v>-40.650001525878899</v>
      </c>
      <c r="D1833" s="1">
        <v>385.375</v>
      </c>
      <c r="E1833" s="1">
        <v>91.764732360839801</v>
      </c>
      <c r="F1833" s="1">
        <v>84.8</v>
      </c>
      <c r="G1833" s="1">
        <v>84.718068200245</v>
      </c>
      <c r="H1833" s="4">
        <f t="shared" si="172"/>
        <v>30.5685763888889</v>
      </c>
      <c r="I1833" s="4">
        <f t="shared" si="173"/>
        <v>35025.575099993432</v>
      </c>
      <c r="J1833" s="5">
        <f t="shared" si="174"/>
        <v>-4.3313639760086866E-3</v>
      </c>
      <c r="K1833" s="4">
        <f t="shared" si="175"/>
        <v>-4.3313639760086866E-3</v>
      </c>
      <c r="L1833" s="4">
        <f t="shared" si="176"/>
        <v>-4.3313639760086866E-3</v>
      </c>
      <c r="M1833" s="4">
        <f t="shared" si="177"/>
        <v>-4.3313775193697434E-3</v>
      </c>
    </row>
    <row r="1834" spans="1:13" x14ac:dyDescent="0.35">
      <c r="A1834" s="1">
        <v>1832</v>
      </c>
      <c r="B1834" s="1">
        <v>30.6032986111111</v>
      </c>
      <c r="C1834" s="1">
        <v>-39.900001525878899</v>
      </c>
      <c r="D1834" s="1">
        <v>385.5</v>
      </c>
      <c r="E1834" s="1">
        <v>91.764732360839801</v>
      </c>
      <c r="F1834" s="1">
        <v>84.8</v>
      </c>
      <c r="G1834" s="1">
        <v>84.5843621865708</v>
      </c>
      <c r="H1834" s="4">
        <f t="shared" si="172"/>
        <v>30.6032986111111</v>
      </c>
      <c r="I1834" s="4">
        <f t="shared" si="173"/>
        <v>35056.178398604541</v>
      </c>
      <c r="J1834" s="5">
        <f t="shared" si="174"/>
        <v>-4.3690066019764018E-3</v>
      </c>
      <c r="K1834" s="4">
        <f t="shared" si="175"/>
        <v>-4.3690066019764018E-3</v>
      </c>
      <c r="L1834" s="4">
        <f t="shared" si="176"/>
        <v>-4.3690066019764018E-3</v>
      </c>
      <c r="M1834" s="4">
        <f t="shared" si="177"/>
        <v>-4.3690205015213734E-3</v>
      </c>
    </row>
    <row r="1835" spans="1:13" x14ac:dyDescent="0.35">
      <c r="A1835" s="1">
        <v>1833</v>
      </c>
      <c r="B1835" s="1">
        <v>30.633680224421401</v>
      </c>
      <c r="C1835" s="1">
        <v>-37.350005722023496</v>
      </c>
      <c r="D1835" s="1">
        <v>385.625</v>
      </c>
      <c r="E1835" s="1">
        <v>91.764732360839801</v>
      </c>
      <c r="F1835" s="1">
        <v>84.8</v>
      </c>
      <c r="G1835" s="1">
        <v>84.447228406803504</v>
      </c>
      <c r="H1835" s="4">
        <f t="shared" si="172"/>
        <v>30.633680224421401</v>
      </c>
      <c r="I1835" s="4">
        <f t="shared" si="173"/>
        <v>35086.81207882896</v>
      </c>
      <c r="J1835" s="5">
        <f t="shared" si="174"/>
        <v>-4.476568886358368E-3</v>
      </c>
      <c r="K1835" s="4">
        <f t="shared" si="175"/>
        <v>-4.476568886358368E-3</v>
      </c>
      <c r="L1835" s="4">
        <f t="shared" si="176"/>
        <v>-4.476568886358368E-3</v>
      </c>
      <c r="M1835" s="4">
        <f t="shared" si="177"/>
        <v>-4.4765838379863185E-3</v>
      </c>
    </row>
    <row r="1836" spans="1:13" x14ac:dyDescent="0.35">
      <c r="A1836" s="1">
        <v>1834</v>
      </c>
      <c r="B1836" s="1">
        <v>30.5902777777778</v>
      </c>
      <c r="C1836" s="1">
        <v>-37.800003051757798</v>
      </c>
      <c r="D1836" s="1">
        <v>385.625</v>
      </c>
      <c r="E1836" s="1">
        <v>91.764732360839801</v>
      </c>
      <c r="F1836" s="1">
        <v>84.8</v>
      </c>
      <c r="G1836" s="1">
        <v>84.304486990385996</v>
      </c>
      <c r="H1836" s="4">
        <f t="shared" si="172"/>
        <v>30.5902777777778</v>
      </c>
      <c r="I1836" s="4">
        <f t="shared" si="173"/>
        <v>35117.402356606741</v>
      </c>
      <c r="J1836" s="5">
        <f t="shared" si="174"/>
        <v>-4.6662347251126175E-3</v>
      </c>
      <c r="K1836" s="4">
        <f t="shared" si="175"/>
        <v>-4.6662347251126175E-3</v>
      </c>
      <c r="L1836" s="4">
        <f t="shared" si="176"/>
        <v>-4.6662347251126175E-3</v>
      </c>
      <c r="M1836" s="4">
        <f t="shared" si="177"/>
        <v>-4.6662516588472144E-3</v>
      </c>
    </row>
    <row r="1837" spans="1:13" x14ac:dyDescent="0.35">
      <c r="A1837" s="1">
        <v>1835</v>
      </c>
      <c r="B1837" s="1">
        <v>30.5902777777778</v>
      </c>
      <c r="C1837" s="1">
        <v>-37.800003051757798</v>
      </c>
      <c r="D1837" s="1">
        <v>385.625</v>
      </c>
      <c r="E1837" s="1">
        <v>91.764732360839801</v>
      </c>
      <c r="F1837" s="1">
        <v>82.924000000000007</v>
      </c>
      <c r="G1837" s="1">
        <v>84.161324124715605</v>
      </c>
      <c r="H1837" s="4">
        <f t="shared" si="172"/>
        <v>30.5902777777778</v>
      </c>
      <c r="I1837" s="4">
        <f t="shared" si="173"/>
        <v>35147.992634384522</v>
      </c>
      <c r="J1837" s="5">
        <f t="shared" si="174"/>
        <v>-4.6800119538107261E-3</v>
      </c>
      <c r="K1837" s="4">
        <f t="shared" si="175"/>
        <v>-4.6800119538107261E-3</v>
      </c>
      <c r="L1837" s="4">
        <f t="shared" si="176"/>
        <v>-4.6800119538107261E-3</v>
      </c>
      <c r="M1837" s="4">
        <f t="shared" si="177"/>
        <v>-4.6800290379820191E-3</v>
      </c>
    </row>
    <row r="1838" spans="1:13" x14ac:dyDescent="0.35">
      <c r="A1838" s="1">
        <v>1836</v>
      </c>
      <c r="B1838" s="1">
        <v>30.633680224421401</v>
      </c>
      <c r="C1838" s="1">
        <v>-36.6000114440224</v>
      </c>
      <c r="D1838" s="1">
        <v>385.74999904633398</v>
      </c>
      <c r="E1838" s="1">
        <v>91.764732360839801</v>
      </c>
      <c r="F1838" s="1">
        <v>82.924000000000007</v>
      </c>
      <c r="G1838" s="1">
        <v>84.030374494475893</v>
      </c>
      <c r="H1838" s="4">
        <f t="shared" si="172"/>
        <v>30.633680224421401</v>
      </c>
      <c r="I1838" s="4">
        <f t="shared" si="173"/>
        <v>35178.62631460894</v>
      </c>
      <c r="J1838" s="5">
        <f t="shared" si="174"/>
        <v>-4.2746946916067284E-3</v>
      </c>
      <c r="K1838" s="4">
        <f t="shared" si="175"/>
        <v>-4.2746946916067284E-3</v>
      </c>
      <c r="L1838" s="4">
        <f t="shared" si="176"/>
        <v>-4.2746946916067284E-3</v>
      </c>
      <c r="M1838" s="4">
        <f t="shared" si="177"/>
        <v>-4.2747077103069409E-3</v>
      </c>
    </row>
    <row r="1839" spans="1:13" x14ac:dyDescent="0.35">
      <c r="A1839" s="1">
        <v>1837</v>
      </c>
      <c r="B1839" s="1">
        <v>30.5555555555556</v>
      </c>
      <c r="C1839" s="1">
        <v>-37.200000762939503</v>
      </c>
      <c r="D1839" s="1">
        <v>385.625</v>
      </c>
      <c r="E1839" s="1">
        <v>91.764732360839801</v>
      </c>
      <c r="F1839" s="1">
        <v>82.924000000000007</v>
      </c>
      <c r="G1839" s="1">
        <v>83.9170117286086</v>
      </c>
      <c r="H1839" s="4">
        <f t="shared" si="172"/>
        <v>30.5555555555556</v>
      </c>
      <c r="I1839" s="4">
        <f t="shared" si="173"/>
        <v>35209.181870164495</v>
      </c>
      <c r="J1839" s="5">
        <f t="shared" si="174"/>
        <v>-3.7100541556568745E-3</v>
      </c>
      <c r="K1839" s="4">
        <f t="shared" si="175"/>
        <v>-3.7100541556568745E-3</v>
      </c>
      <c r="L1839" s="4">
        <f t="shared" si="176"/>
        <v>-3.7100541556568745E-3</v>
      </c>
      <c r="M1839" s="4">
        <f t="shared" si="177"/>
        <v>-3.7100626668841339E-3</v>
      </c>
    </row>
    <row r="1840" spans="1:13" x14ac:dyDescent="0.35">
      <c r="A1840" s="1">
        <v>1838</v>
      </c>
      <c r="B1840" s="1">
        <v>30.5555555555556</v>
      </c>
      <c r="C1840" s="1">
        <v>-37.200000762939503</v>
      </c>
      <c r="D1840" s="1">
        <v>385.625</v>
      </c>
      <c r="E1840" s="1">
        <v>91.764732360839801</v>
      </c>
      <c r="F1840" s="1">
        <v>82.924000000000007</v>
      </c>
      <c r="G1840" s="1">
        <v>83.819433819205798</v>
      </c>
      <c r="H1840" s="4">
        <f t="shared" si="172"/>
        <v>30.5555555555556</v>
      </c>
      <c r="I1840" s="4">
        <f t="shared" si="173"/>
        <v>35239.73742572005</v>
      </c>
      <c r="J1840" s="5">
        <f t="shared" si="174"/>
        <v>-3.1934588531825838E-3</v>
      </c>
      <c r="K1840" s="4">
        <f t="shared" si="175"/>
        <v>-3.1934588531825838E-3</v>
      </c>
      <c r="L1840" s="4">
        <f t="shared" si="176"/>
        <v>-3.1934588531825838E-3</v>
      </c>
      <c r="M1840" s="4">
        <f t="shared" si="177"/>
        <v>-3.1934642811185673E-3</v>
      </c>
    </row>
    <row r="1841" spans="1:13" x14ac:dyDescent="0.35">
      <c r="A1841" s="1">
        <v>1839</v>
      </c>
      <c r="B1841" s="1">
        <v>30.5729166666667</v>
      </c>
      <c r="C1841" s="1">
        <v>-38.25</v>
      </c>
      <c r="D1841" s="1">
        <v>385.75</v>
      </c>
      <c r="E1841" s="1">
        <v>91.764732360839801</v>
      </c>
      <c r="F1841" s="1">
        <v>82.924000000000007</v>
      </c>
      <c r="G1841" s="1">
        <v>83.736089673516503</v>
      </c>
      <c r="H1841" s="4">
        <f t="shared" si="172"/>
        <v>30.5729166666667</v>
      </c>
      <c r="I1841" s="4">
        <f t="shared" si="173"/>
        <v>35270.310342386714</v>
      </c>
      <c r="J1841" s="5">
        <f t="shared" si="174"/>
        <v>-2.7260776784232945E-3</v>
      </c>
      <c r="K1841" s="4">
        <f t="shared" si="175"/>
        <v>-2.7260776784232945E-3</v>
      </c>
      <c r="L1841" s="4">
        <f t="shared" si="176"/>
        <v>-2.7260776784232945E-3</v>
      </c>
      <c r="M1841" s="4">
        <f t="shared" si="177"/>
        <v>-2.7260810549087407E-3</v>
      </c>
    </row>
    <row r="1842" spans="1:13" x14ac:dyDescent="0.35">
      <c r="A1842" s="1">
        <v>1840</v>
      </c>
      <c r="B1842" s="1">
        <v>30.512152446646098</v>
      </c>
      <c r="C1842" s="1">
        <v>-44.400024413699597</v>
      </c>
      <c r="D1842" s="1">
        <v>385.25</v>
      </c>
      <c r="E1842" s="1">
        <v>91.764732360839801</v>
      </c>
      <c r="F1842" s="1">
        <v>82.924000000000007</v>
      </c>
      <c r="G1842" s="1">
        <v>83.665654457866495</v>
      </c>
      <c r="H1842" s="4">
        <f t="shared" si="172"/>
        <v>30.512152446646098</v>
      </c>
      <c r="I1842" s="4">
        <f t="shared" si="173"/>
        <v>35300.822494833359</v>
      </c>
      <c r="J1842" s="5">
        <f t="shared" si="174"/>
        <v>-2.3084315592999121E-3</v>
      </c>
      <c r="K1842" s="4">
        <f t="shared" si="175"/>
        <v>-2.3084315592999121E-3</v>
      </c>
      <c r="L1842" s="4">
        <f t="shared" si="176"/>
        <v>-2.3084315592999121E-3</v>
      </c>
      <c r="M1842" s="4">
        <f t="shared" si="177"/>
        <v>-2.3084336095214905E-3</v>
      </c>
    </row>
    <row r="1843" spans="1:13" x14ac:dyDescent="0.35">
      <c r="A1843" s="1">
        <v>1841</v>
      </c>
      <c r="B1843" s="1">
        <v>30.468750331131702</v>
      </c>
      <c r="C1843" s="1">
        <v>-47.399978638058201</v>
      </c>
      <c r="D1843" s="1">
        <v>385.25</v>
      </c>
      <c r="E1843" s="1">
        <v>91.764732360839801</v>
      </c>
      <c r="F1843" s="1">
        <v>82.924000000000007</v>
      </c>
      <c r="G1843" s="1">
        <v>83.607008538179798</v>
      </c>
      <c r="H1843" s="4">
        <f t="shared" si="172"/>
        <v>30.468750331131702</v>
      </c>
      <c r="I1843" s="4">
        <f t="shared" si="173"/>
        <v>35331.291245164488</v>
      </c>
      <c r="J1843" s="5">
        <f t="shared" si="174"/>
        <v>-1.9247891380295599E-3</v>
      </c>
      <c r="K1843" s="4">
        <f t="shared" si="175"/>
        <v>-1.9247891380295599E-3</v>
      </c>
      <c r="L1843" s="4">
        <f t="shared" si="176"/>
        <v>-1.9247891380295599E-3</v>
      </c>
      <c r="M1843" s="4">
        <f t="shared" si="177"/>
        <v>-1.9247903265289172E-3</v>
      </c>
    </row>
    <row r="1844" spans="1:13" x14ac:dyDescent="0.35">
      <c r="A1844" s="1">
        <v>1842</v>
      </c>
      <c r="B1844" s="1">
        <v>30.490451223320498</v>
      </c>
      <c r="C1844" s="1">
        <v>-48.899990081793902</v>
      </c>
      <c r="D1844" s="1">
        <v>385.12500095367398</v>
      </c>
      <c r="E1844" s="1">
        <v>91.764732360839801</v>
      </c>
      <c r="F1844" s="1">
        <v>82.924000000000007</v>
      </c>
      <c r="G1844" s="1">
        <v>83.559219682341094</v>
      </c>
      <c r="H1844" s="4">
        <f t="shared" si="172"/>
        <v>30.490451223320498</v>
      </c>
      <c r="I1844" s="4">
        <f t="shared" si="173"/>
        <v>35361.781696387807</v>
      </c>
      <c r="J1844" s="5">
        <f t="shared" si="174"/>
        <v>-1.5673384263382927E-3</v>
      </c>
      <c r="K1844" s="4">
        <f t="shared" si="175"/>
        <v>-1.5673384263382927E-3</v>
      </c>
      <c r="L1844" s="4">
        <f t="shared" si="176"/>
        <v>-1.5673384263382927E-3</v>
      </c>
      <c r="M1844" s="4">
        <f t="shared" si="177"/>
        <v>-1.56733906804647E-3</v>
      </c>
    </row>
    <row r="1845" spans="1:13" x14ac:dyDescent="0.35">
      <c r="A1845" s="1">
        <v>1843</v>
      </c>
      <c r="B1845" s="1">
        <v>30.512152612209398</v>
      </c>
      <c r="C1845" s="1">
        <v>-50.399990081793902</v>
      </c>
      <c r="D1845" s="1">
        <v>385.00000095367398</v>
      </c>
      <c r="E1845" s="1">
        <v>91.764732360839801</v>
      </c>
      <c r="F1845" s="1">
        <v>82.924000000000007</v>
      </c>
      <c r="G1845" s="1">
        <v>83.5215282414879</v>
      </c>
      <c r="H1845" s="4">
        <f t="shared" si="172"/>
        <v>30.512152612209398</v>
      </c>
      <c r="I1845" s="4">
        <f t="shared" si="173"/>
        <v>35392.293849000016</v>
      </c>
      <c r="J1845" s="5">
        <f t="shared" si="174"/>
        <v>-1.2352927481790437E-3</v>
      </c>
      <c r="K1845" s="4">
        <f t="shared" si="175"/>
        <v>-1.2352927481790437E-3</v>
      </c>
      <c r="L1845" s="4">
        <f t="shared" si="176"/>
        <v>-1.2352927481790437E-3</v>
      </c>
      <c r="M1845" s="4">
        <f t="shared" si="177"/>
        <v>-1.2352930623447116E-3</v>
      </c>
    </row>
    <row r="1846" spans="1:13" x14ac:dyDescent="0.35">
      <c r="A1846" s="1">
        <v>1844</v>
      </c>
      <c r="B1846" s="1">
        <v>30.503472288449501</v>
      </c>
      <c r="C1846" s="1">
        <v>-48.900012969963903</v>
      </c>
      <c r="D1846" s="1">
        <v>384.87500095367398</v>
      </c>
      <c r="E1846" s="1">
        <v>91.764732360839801</v>
      </c>
      <c r="F1846" s="1">
        <v>82.924000000000007</v>
      </c>
      <c r="G1846" s="1">
        <v>83.493335074676807</v>
      </c>
      <c r="H1846" s="4">
        <f t="shared" si="172"/>
        <v>30.503472288449501</v>
      </c>
      <c r="I1846" s="4">
        <f t="shared" si="173"/>
        <v>35422.797321288468</v>
      </c>
      <c r="J1846" s="5">
        <f t="shared" si="174"/>
        <v>-9.2426090198814931E-4</v>
      </c>
      <c r="K1846" s="4">
        <f t="shared" si="175"/>
        <v>-9.2426090198814931E-4</v>
      </c>
      <c r="L1846" s="4">
        <f t="shared" si="176"/>
        <v>-9.2426090198814931E-4</v>
      </c>
      <c r="M1846" s="4">
        <f t="shared" si="177"/>
        <v>-9.2426103358111131E-4</v>
      </c>
    </row>
    <row r="1847" spans="1:13" x14ac:dyDescent="0.35">
      <c r="A1847" s="1">
        <v>1845</v>
      </c>
      <c r="B1847" s="1">
        <v>30.525173445542698</v>
      </c>
      <c r="C1847" s="1">
        <v>-48.300007629380197</v>
      </c>
      <c r="D1847" s="1">
        <v>384.99999904632602</v>
      </c>
      <c r="E1847" s="1">
        <v>91.764732360839801</v>
      </c>
      <c r="F1847" s="1">
        <v>82.924000000000007</v>
      </c>
      <c r="G1847" s="1">
        <v>83.474192024974201</v>
      </c>
      <c r="H1847" s="4">
        <f t="shared" si="172"/>
        <v>30.525173445542698</v>
      </c>
      <c r="I1847" s="4">
        <f t="shared" si="173"/>
        <v>35453.322494734013</v>
      </c>
      <c r="J1847" s="5">
        <f t="shared" si="174"/>
        <v>-6.2712337201810203E-4</v>
      </c>
      <c r="K1847" s="4">
        <f t="shared" si="175"/>
        <v>-6.2712337201810203E-4</v>
      </c>
      <c r="L1847" s="4">
        <f t="shared" si="176"/>
        <v>-6.2712337201810203E-4</v>
      </c>
      <c r="M1847" s="4">
        <f t="shared" si="177"/>
        <v>-6.2712341312434511E-4</v>
      </c>
    </row>
    <row r="1848" spans="1:13" x14ac:dyDescent="0.35">
      <c r="A1848" s="1">
        <v>1846</v>
      </c>
      <c r="B1848" s="1">
        <v>30.5425347222222</v>
      </c>
      <c r="C1848" s="1">
        <v>-48.299984741477601</v>
      </c>
      <c r="D1848" s="1">
        <v>384.875003814639</v>
      </c>
      <c r="E1848" s="1">
        <v>91.764732360839801</v>
      </c>
      <c r="F1848" s="1">
        <v>82.305000000000007</v>
      </c>
      <c r="G1848" s="1">
        <v>83.466254692545107</v>
      </c>
      <c r="H1848" s="4">
        <f t="shared" si="172"/>
        <v>30.5425347222222</v>
      </c>
      <c r="I1848" s="4">
        <f t="shared" si="173"/>
        <v>35483.865029456232</v>
      </c>
      <c r="J1848" s="5">
        <f t="shared" si="174"/>
        <v>-2.5987798659418573E-4</v>
      </c>
      <c r="K1848" s="4">
        <f t="shared" si="175"/>
        <v>-2.5987798659418573E-4</v>
      </c>
      <c r="L1848" s="4">
        <f t="shared" si="176"/>
        <v>-2.5987798659418573E-4</v>
      </c>
      <c r="M1848" s="4">
        <f t="shared" si="177"/>
        <v>-2.5987798951939702E-4</v>
      </c>
    </row>
    <row r="1849" spans="1:13" x14ac:dyDescent="0.35">
      <c r="A1849" s="1">
        <v>1847</v>
      </c>
      <c r="B1849" s="1">
        <v>30.5425347222222</v>
      </c>
      <c r="C1849" s="1">
        <v>-47.100002288818402</v>
      </c>
      <c r="D1849" s="1">
        <v>385.125</v>
      </c>
      <c r="E1849" s="1">
        <v>91.764732360839801</v>
      </c>
      <c r="F1849" s="1">
        <v>82.305000000000007</v>
      </c>
      <c r="G1849" s="1">
        <v>83.474316699947494</v>
      </c>
      <c r="H1849" s="4">
        <f t="shared" si="172"/>
        <v>30.5425347222222</v>
      </c>
      <c r="I1849" s="4">
        <f t="shared" si="173"/>
        <v>35514.407564178451</v>
      </c>
      <c r="J1849" s="5">
        <f t="shared" si="174"/>
        <v>2.639599979408771E-4</v>
      </c>
      <c r="K1849" s="4">
        <f t="shared" si="175"/>
        <v>2.639599979408771E-4</v>
      </c>
      <c r="L1849" s="4">
        <f t="shared" si="176"/>
        <v>2.639599979408771E-4</v>
      </c>
      <c r="M1849" s="4">
        <f t="shared" si="177"/>
        <v>2.639600010061074E-4</v>
      </c>
    </row>
    <row r="1850" spans="1:13" x14ac:dyDescent="0.35">
      <c r="A1850" s="1">
        <v>1848</v>
      </c>
      <c r="B1850" s="1">
        <v>30.538194411330998</v>
      </c>
      <c r="C1850" s="1">
        <v>-48.449997329734401</v>
      </c>
      <c r="D1850" s="1">
        <v>384.875</v>
      </c>
      <c r="E1850" s="1">
        <v>91.764732360839801</v>
      </c>
      <c r="F1850" s="1">
        <v>82.305000000000007</v>
      </c>
      <c r="G1850" s="1">
        <v>83.500966097345994</v>
      </c>
      <c r="H1850" s="4">
        <f t="shared" si="172"/>
        <v>30.538194411330998</v>
      </c>
      <c r="I1850" s="4">
        <f t="shared" si="173"/>
        <v>35544.945758589784</v>
      </c>
      <c r="J1850" s="5">
        <f t="shared" si="174"/>
        <v>8.7265792599095545E-4</v>
      </c>
      <c r="K1850" s="4">
        <f t="shared" si="175"/>
        <v>8.7265792599095545E-4</v>
      </c>
      <c r="L1850" s="4">
        <f t="shared" si="176"/>
        <v>8.7265792599095545E-4</v>
      </c>
      <c r="M1850" s="4">
        <f t="shared" si="177"/>
        <v>8.7265803675046173E-4</v>
      </c>
    </row>
    <row r="1851" spans="1:13" x14ac:dyDescent="0.35">
      <c r="A1851" s="1">
        <v>1849</v>
      </c>
      <c r="B1851" s="1">
        <v>30.5338541666667</v>
      </c>
      <c r="C1851" s="1">
        <v>-48</v>
      </c>
      <c r="D1851" s="1">
        <v>384.875</v>
      </c>
      <c r="E1851" s="1">
        <v>91.764732360839801</v>
      </c>
      <c r="F1851" s="1">
        <v>82.305000000000007</v>
      </c>
      <c r="G1851" s="1">
        <v>83.546626502005594</v>
      </c>
      <c r="H1851" s="4">
        <f t="shared" si="172"/>
        <v>30.5338541666667</v>
      </c>
      <c r="I1851" s="4">
        <f t="shared" si="173"/>
        <v>35575.479612756448</v>
      </c>
      <c r="J1851" s="5">
        <f t="shared" si="174"/>
        <v>1.4954025918367871E-3</v>
      </c>
      <c r="K1851" s="4">
        <f t="shared" si="175"/>
        <v>1.4954025918367871E-3</v>
      </c>
      <c r="L1851" s="4">
        <f t="shared" si="176"/>
        <v>1.4954025918367871E-3</v>
      </c>
      <c r="M1851" s="4">
        <f t="shared" si="177"/>
        <v>1.4954031491810997E-3</v>
      </c>
    </row>
    <row r="1852" spans="1:13" x14ac:dyDescent="0.35">
      <c r="A1852" s="1">
        <v>1850</v>
      </c>
      <c r="B1852" s="1">
        <v>30.5164930555556</v>
      </c>
      <c r="C1852" s="1">
        <v>-48.600002288818402</v>
      </c>
      <c r="D1852" s="1">
        <v>384.75</v>
      </c>
      <c r="E1852" s="1">
        <v>91.764732360839801</v>
      </c>
      <c r="F1852" s="1">
        <v>82.305000000000007</v>
      </c>
      <c r="G1852" s="1">
        <v>83.612023729053305</v>
      </c>
      <c r="H1852" s="4">
        <f t="shared" si="172"/>
        <v>30.5164930555556</v>
      </c>
      <c r="I1852" s="4">
        <f t="shared" si="173"/>
        <v>35605.996105812002</v>
      </c>
      <c r="J1852" s="5">
        <f t="shared" si="174"/>
        <v>2.1430125319005324E-3</v>
      </c>
      <c r="K1852" s="4">
        <f t="shared" si="175"/>
        <v>2.1430125319005324E-3</v>
      </c>
      <c r="L1852" s="4">
        <f t="shared" si="176"/>
        <v>2.1430125319005324E-3</v>
      </c>
      <c r="M1852" s="4">
        <f t="shared" si="177"/>
        <v>2.1430141722023994E-3</v>
      </c>
    </row>
    <row r="1853" spans="1:13" x14ac:dyDescent="0.35">
      <c r="A1853" s="1">
        <v>1851</v>
      </c>
      <c r="B1853" s="1">
        <v>30.542534523541701</v>
      </c>
      <c r="C1853" s="1">
        <v>-50.099990844820702</v>
      </c>
      <c r="D1853" s="1">
        <v>384.87499904633398</v>
      </c>
      <c r="E1853" s="1">
        <v>91.764732360839801</v>
      </c>
      <c r="F1853" s="1">
        <v>82.305000000000007</v>
      </c>
      <c r="G1853" s="1">
        <v>83.698197328992094</v>
      </c>
      <c r="H1853" s="4">
        <f t="shared" si="172"/>
        <v>30.542534523541701</v>
      </c>
      <c r="I1853" s="4">
        <f t="shared" si="173"/>
        <v>35636.538640335544</v>
      </c>
      <c r="J1853" s="5">
        <f t="shared" si="174"/>
        <v>2.8214292390295144E-3</v>
      </c>
      <c r="K1853" s="4">
        <f t="shared" si="175"/>
        <v>2.8214292390295144E-3</v>
      </c>
      <c r="L1853" s="4">
        <f t="shared" si="176"/>
        <v>2.8214292390295144E-3</v>
      </c>
      <c r="M1853" s="4">
        <f t="shared" si="177"/>
        <v>2.8214329823567446E-3</v>
      </c>
    </row>
    <row r="1854" spans="1:13" x14ac:dyDescent="0.35">
      <c r="A1854" s="1">
        <v>1852</v>
      </c>
      <c r="B1854" s="1">
        <v>30.473091337407901</v>
      </c>
      <c r="C1854" s="1">
        <v>-50.100002288818402</v>
      </c>
      <c r="D1854" s="1">
        <v>384.875</v>
      </c>
      <c r="E1854" s="1">
        <v>91.764732360839801</v>
      </c>
      <c r="F1854" s="1">
        <v>82.305000000000007</v>
      </c>
      <c r="G1854" s="1">
        <v>83.806517112335797</v>
      </c>
      <c r="H1854" s="4">
        <f t="shared" si="172"/>
        <v>30.473091337407901</v>
      </c>
      <c r="I1854" s="4">
        <f t="shared" si="173"/>
        <v>35667.011731672952</v>
      </c>
      <c r="J1854" s="5">
        <f t="shared" si="174"/>
        <v>3.5546043604290432E-3</v>
      </c>
      <c r="K1854" s="4">
        <f t="shared" si="175"/>
        <v>3.5546043604290432E-3</v>
      </c>
      <c r="L1854" s="4">
        <f t="shared" si="176"/>
        <v>3.5546043604290432E-3</v>
      </c>
      <c r="M1854" s="4">
        <f t="shared" si="177"/>
        <v>3.5546118460016447E-3</v>
      </c>
    </row>
    <row r="1855" spans="1:13" x14ac:dyDescent="0.35">
      <c r="A1855" s="1">
        <v>1853</v>
      </c>
      <c r="B1855" s="1">
        <v>30.2170138888889</v>
      </c>
      <c r="C1855" s="1">
        <v>-9.6000003814697301</v>
      </c>
      <c r="D1855" s="1">
        <v>386.75</v>
      </c>
      <c r="E1855" s="1">
        <v>91.764732360839801</v>
      </c>
      <c r="F1855" s="1">
        <v>82.305000000000007</v>
      </c>
      <c r="G1855" s="1">
        <v>83.938704924036401</v>
      </c>
      <c r="H1855" s="4">
        <f t="shared" si="172"/>
        <v>30.2170138888889</v>
      </c>
      <c r="I1855" s="4">
        <f t="shared" si="173"/>
        <v>35697.228745561843</v>
      </c>
      <c r="J1855" s="5">
        <f t="shared" si="174"/>
        <v>4.3746153139642453E-3</v>
      </c>
      <c r="K1855" s="4">
        <f t="shared" si="175"/>
        <v>4.3746153139642453E-3</v>
      </c>
      <c r="L1855" s="4">
        <f t="shared" si="176"/>
        <v>4.3746153139642453E-3</v>
      </c>
      <c r="M1855" s="4">
        <f t="shared" si="177"/>
        <v>4.3746292671088946E-3</v>
      </c>
    </row>
    <row r="1856" spans="1:13" x14ac:dyDescent="0.35">
      <c r="A1856" s="1">
        <v>1854</v>
      </c>
      <c r="B1856" s="1">
        <v>29.9045138888889</v>
      </c>
      <c r="C1856" s="1">
        <v>-5.4000000953674299</v>
      </c>
      <c r="D1856" s="1">
        <v>387.125</v>
      </c>
      <c r="E1856" s="1">
        <v>91.764732360839801</v>
      </c>
      <c r="F1856" s="1">
        <v>82.305000000000007</v>
      </c>
      <c r="G1856" s="1">
        <v>84.096862013831597</v>
      </c>
      <c r="H1856" s="4">
        <f t="shared" si="172"/>
        <v>29.9045138888889</v>
      </c>
      <c r="I1856" s="4">
        <f t="shared" si="173"/>
        <v>35727.133259450733</v>
      </c>
      <c r="J1856" s="5">
        <f t="shared" si="174"/>
        <v>5.2887363554155594E-3</v>
      </c>
      <c r="K1856" s="4">
        <f t="shared" si="175"/>
        <v>5.2887363554155594E-3</v>
      </c>
      <c r="L1856" s="4">
        <f t="shared" si="176"/>
        <v>5.2887363554155594E-3</v>
      </c>
      <c r="M1856" s="4">
        <f t="shared" si="177"/>
        <v>5.2887610106973036E-3</v>
      </c>
    </row>
    <row r="1857" spans="1:13" x14ac:dyDescent="0.35">
      <c r="A1857" s="1">
        <v>1855</v>
      </c>
      <c r="B1857" s="1">
        <v>29.587671789872999</v>
      </c>
      <c r="C1857" s="1">
        <v>4.4998271956236202</v>
      </c>
      <c r="D1857" s="1">
        <v>387.62499332433498</v>
      </c>
      <c r="E1857" s="1">
        <v>91.764732360839801</v>
      </c>
      <c r="F1857" s="1">
        <v>84.8</v>
      </c>
      <c r="G1857" s="1">
        <v>84.273587344002607</v>
      </c>
      <c r="H1857" s="4">
        <f t="shared" si="172"/>
        <v>29.587671789872999</v>
      </c>
      <c r="I1857" s="4">
        <f t="shared" si="173"/>
        <v>35756.720931240605</v>
      </c>
      <c r="J1857" s="5">
        <f t="shared" si="174"/>
        <v>5.9729380339921785E-3</v>
      </c>
      <c r="K1857" s="4">
        <f t="shared" si="175"/>
        <v>5.9729380339921785E-3</v>
      </c>
      <c r="L1857" s="4">
        <f t="shared" si="176"/>
        <v>5.9729380339921785E-3</v>
      </c>
      <c r="M1857" s="4">
        <f t="shared" si="177"/>
        <v>5.9729735496407152E-3</v>
      </c>
    </row>
    <row r="1858" spans="1:13" x14ac:dyDescent="0.35">
      <c r="A1858" s="1">
        <v>1856</v>
      </c>
      <c r="B1858" s="1">
        <v>29.3489583333333</v>
      </c>
      <c r="C1858" s="1">
        <v>-18.150001525878899</v>
      </c>
      <c r="D1858" s="1">
        <v>386.75</v>
      </c>
      <c r="E1858" s="1">
        <v>91.764732360839801</v>
      </c>
      <c r="F1858" s="1">
        <v>84.8</v>
      </c>
      <c r="G1858" s="1">
        <v>84.451859942911199</v>
      </c>
      <c r="H1858" s="4">
        <f t="shared" si="172"/>
        <v>29.3489583333333</v>
      </c>
      <c r="I1858" s="4">
        <f t="shared" si="173"/>
        <v>35786.069889573941</v>
      </c>
      <c r="J1858" s="5">
        <f t="shared" si="174"/>
        <v>6.0742393949333928E-3</v>
      </c>
      <c r="K1858" s="4">
        <f t="shared" si="175"/>
        <v>6.0742393949333928E-3</v>
      </c>
      <c r="L1858" s="4">
        <f t="shared" si="176"/>
        <v>6.0742393949333928E-3</v>
      </c>
      <c r="M1858" s="4">
        <f t="shared" si="177"/>
        <v>6.0742767484653574E-3</v>
      </c>
    </row>
    <row r="1859" spans="1:13" x14ac:dyDescent="0.35">
      <c r="A1859" s="1">
        <v>1857</v>
      </c>
      <c r="B1859" s="1">
        <v>29.2404513888889</v>
      </c>
      <c r="C1859" s="1">
        <v>-37.350002288818402</v>
      </c>
      <c r="D1859" s="1">
        <v>385.75</v>
      </c>
      <c r="E1859" s="1">
        <v>91.764732360839801</v>
      </c>
      <c r="F1859" s="1">
        <v>84.8</v>
      </c>
      <c r="G1859" s="1">
        <v>84.624598527797204</v>
      </c>
      <c r="H1859" s="4">
        <f t="shared" si="172"/>
        <v>29.2404513888889</v>
      </c>
      <c r="I1859" s="4">
        <f t="shared" si="173"/>
        <v>35815.310340962831</v>
      </c>
      <c r="J1859" s="5">
        <f t="shared" si="174"/>
        <v>5.9075211455745279E-3</v>
      </c>
      <c r="K1859" s="4">
        <f t="shared" si="175"/>
        <v>5.9075211455745279E-3</v>
      </c>
      <c r="L1859" s="4">
        <f t="shared" si="176"/>
        <v>5.9075211455745279E-3</v>
      </c>
      <c r="M1859" s="4">
        <f t="shared" si="177"/>
        <v>5.9075555070199756E-3</v>
      </c>
    </row>
    <row r="1860" spans="1:13" x14ac:dyDescent="0.35">
      <c r="A1860" s="1">
        <v>1858</v>
      </c>
      <c r="B1860" s="1">
        <v>29.2491318782176</v>
      </c>
      <c r="C1860" s="1">
        <v>-35.250016021614201</v>
      </c>
      <c r="D1860" s="1">
        <v>385.75</v>
      </c>
      <c r="E1860" s="1">
        <v>91.764732360839801</v>
      </c>
      <c r="F1860" s="1">
        <v>84.8</v>
      </c>
      <c r="G1860" s="1">
        <v>84.794548941121207</v>
      </c>
      <c r="H1860" s="4">
        <f t="shared" ref="H1860:H1923" si="178">(A1860-A1859)*B1860</f>
        <v>29.2491318782176</v>
      </c>
      <c r="I1860" s="4">
        <f t="shared" ref="I1860:I1923" si="179">H1860+I1859</f>
        <v>35844.559472841051</v>
      </c>
      <c r="J1860" s="5">
        <f t="shared" ref="J1860:J1923" si="180">IF(H1860=0,0,(G1860-G1859)/H1860)</f>
        <v>5.8104429913206418E-3</v>
      </c>
      <c r="K1860" s="4">
        <f t="shared" ref="K1860:K1923" si="181">IF(J1860&gt;1,K1859,J1860)</f>
        <v>5.8104429913206418E-3</v>
      </c>
      <c r="L1860" s="4">
        <f t="shared" ref="L1860:L1923" si="182">IF(K1860&lt;-1,L1859,K1860)</f>
        <v>5.8104429913206418E-3</v>
      </c>
      <c r="M1860" s="4">
        <f t="shared" ref="M1860:M1923" si="183">ASIN(L1860)</f>
        <v>5.8104756864515994E-3</v>
      </c>
    </row>
    <row r="1861" spans="1:13" x14ac:dyDescent="0.35">
      <c r="A1861" s="1">
        <v>1859</v>
      </c>
      <c r="B1861" s="1">
        <v>29.2795138888889</v>
      </c>
      <c r="C1861" s="1">
        <v>-30.300001144409201</v>
      </c>
      <c r="D1861" s="1">
        <v>386.125</v>
      </c>
      <c r="E1861" s="1">
        <v>91.764732360839801</v>
      </c>
      <c r="F1861" s="1">
        <v>84.8</v>
      </c>
      <c r="G1861" s="1">
        <v>84.964412704731501</v>
      </c>
      <c r="H1861" s="4">
        <f t="shared" si="178"/>
        <v>29.2795138888889</v>
      </c>
      <c r="I1861" s="4">
        <f t="shared" si="179"/>
        <v>35873.838986729941</v>
      </c>
      <c r="J1861" s="5">
        <f t="shared" si="180"/>
        <v>5.8014543634467564E-3</v>
      </c>
      <c r="K1861" s="4">
        <f t="shared" si="181"/>
        <v>5.8014543634467564E-3</v>
      </c>
      <c r="L1861" s="4">
        <f t="shared" si="182"/>
        <v>5.8014543634467564E-3</v>
      </c>
      <c r="M1861" s="4">
        <f t="shared" si="183"/>
        <v>5.8014869070748465E-3</v>
      </c>
    </row>
    <row r="1862" spans="1:13" x14ac:dyDescent="0.35">
      <c r="A1862" s="1">
        <v>1860</v>
      </c>
      <c r="B1862" s="1">
        <v>29.2404513888889</v>
      </c>
      <c r="C1862" s="1">
        <v>-30.000001907348601</v>
      </c>
      <c r="D1862" s="1">
        <v>386.125</v>
      </c>
      <c r="E1862" s="1">
        <v>91.764732360839801</v>
      </c>
      <c r="F1862" s="1">
        <v>84.8</v>
      </c>
      <c r="G1862" s="1">
        <v>85.136889963097701</v>
      </c>
      <c r="H1862" s="4">
        <f t="shared" si="178"/>
        <v>29.2404513888889</v>
      </c>
      <c r="I1862" s="4">
        <f t="shared" si="179"/>
        <v>35903.079438118832</v>
      </c>
      <c r="J1862" s="5">
        <f t="shared" si="180"/>
        <v>5.8985839880618248E-3</v>
      </c>
      <c r="K1862" s="4">
        <f t="shared" si="181"/>
        <v>5.8985839880618248E-3</v>
      </c>
      <c r="L1862" s="4">
        <f t="shared" si="182"/>
        <v>5.8985839880618248E-3</v>
      </c>
      <c r="M1862" s="4">
        <f t="shared" si="183"/>
        <v>5.8986181937909464E-3</v>
      </c>
    </row>
    <row r="1863" spans="1:13" x14ac:dyDescent="0.35">
      <c r="A1863" s="1">
        <v>1861</v>
      </c>
      <c r="B1863" s="1">
        <v>29.2361111111111</v>
      </c>
      <c r="C1863" s="1">
        <v>-31.050001144409201</v>
      </c>
      <c r="D1863" s="1">
        <v>386.125</v>
      </c>
      <c r="E1863" s="1">
        <v>91.764732360839801</v>
      </c>
      <c r="F1863" s="1">
        <v>84.8</v>
      </c>
      <c r="G1863" s="1">
        <v>85.314722404649103</v>
      </c>
      <c r="H1863" s="4">
        <f t="shared" si="178"/>
        <v>29.2361111111111</v>
      </c>
      <c r="I1863" s="4">
        <f t="shared" si="179"/>
        <v>35932.315549229941</v>
      </c>
      <c r="J1863" s="5">
        <f t="shared" si="180"/>
        <v>6.0826298297866777E-3</v>
      </c>
      <c r="K1863" s="4">
        <f t="shared" si="181"/>
        <v>6.0826298297866777E-3</v>
      </c>
      <c r="L1863" s="4">
        <f t="shared" si="182"/>
        <v>6.0826298297866777E-3</v>
      </c>
      <c r="M1863" s="4">
        <f t="shared" si="183"/>
        <v>6.082667338325202E-3</v>
      </c>
    </row>
    <row r="1864" spans="1:13" x14ac:dyDescent="0.35">
      <c r="A1864" s="1">
        <v>1862</v>
      </c>
      <c r="B1864" s="1">
        <v>29.249131679535001</v>
      </c>
      <c r="C1864" s="1">
        <v>-30.600001525889802</v>
      </c>
      <c r="D1864" s="1">
        <v>386.12499904632602</v>
      </c>
      <c r="E1864" s="1">
        <v>91.764732360839801</v>
      </c>
      <c r="F1864" s="1">
        <v>84.8</v>
      </c>
      <c r="G1864" s="1">
        <v>85.500736843494593</v>
      </c>
      <c r="H1864" s="4">
        <f t="shared" si="178"/>
        <v>29.249131679535001</v>
      </c>
      <c r="I1864" s="4">
        <f t="shared" si="179"/>
        <v>35961.564680909476</v>
      </c>
      <c r="J1864" s="5">
        <f t="shared" si="180"/>
        <v>6.3596567885685377E-3</v>
      </c>
      <c r="K1864" s="4">
        <f t="shared" si="181"/>
        <v>6.3596567885685377E-3</v>
      </c>
      <c r="L1864" s="4">
        <f t="shared" si="182"/>
        <v>6.3596567885685377E-3</v>
      </c>
      <c r="M1864" s="4">
        <f t="shared" si="183"/>
        <v>6.3596996589837902E-3</v>
      </c>
    </row>
    <row r="1865" spans="1:13" x14ac:dyDescent="0.35">
      <c r="A1865" s="1">
        <v>1863</v>
      </c>
      <c r="B1865" s="1">
        <v>29.214409589768501</v>
      </c>
      <c r="C1865" s="1">
        <v>-30.750004196142299</v>
      </c>
      <c r="D1865" s="1">
        <v>386.00000095366602</v>
      </c>
      <c r="E1865" s="1">
        <v>91.764732360839801</v>
      </c>
      <c r="F1865" s="1">
        <v>84.8</v>
      </c>
      <c r="G1865" s="1">
        <v>85.6978901542942</v>
      </c>
      <c r="H1865" s="4">
        <f t="shared" si="178"/>
        <v>29.214409589768501</v>
      </c>
      <c r="I1865" s="4">
        <f t="shared" si="179"/>
        <v>35990.779090499243</v>
      </c>
      <c r="J1865" s="5">
        <f t="shared" si="180"/>
        <v>6.7484954708327861E-3</v>
      </c>
      <c r="K1865" s="4">
        <f t="shared" si="181"/>
        <v>6.7484954708327861E-3</v>
      </c>
      <c r="L1865" s="4">
        <f t="shared" si="182"/>
        <v>6.7484954708327861E-3</v>
      </c>
      <c r="M1865" s="4">
        <f t="shared" si="183"/>
        <v>6.7485466954276731E-3</v>
      </c>
    </row>
    <row r="1866" spans="1:13" x14ac:dyDescent="0.35">
      <c r="A1866" s="1">
        <v>1864</v>
      </c>
      <c r="B1866" s="1">
        <v>29.1970486111111</v>
      </c>
      <c r="C1866" s="1">
        <v>-31.050001144409201</v>
      </c>
      <c r="D1866" s="1">
        <v>386.125</v>
      </c>
      <c r="E1866" s="1">
        <v>91.764732360839801</v>
      </c>
      <c r="F1866" s="1">
        <v>84.8</v>
      </c>
      <c r="G1866" s="1">
        <v>85.909316274566507</v>
      </c>
      <c r="H1866" s="4">
        <f t="shared" si="178"/>
        <v>29.1970486111111</v>
      </c>
      <c r="I1866" s="4">
        <f t="shared" si="179"/>
        <v>36019.976139110353</v>
      </c>
      <c r="J1866" s="5">
        <f t="shared" si="180"/>
        <v>7.2413524766968308E-3</v>
      </c>
      <c r="K1866" s="4">
        <f t="shared" si="181"/>
        <v>7.2413524766968308E-3</v>
      </c>
      <c r="L1866" s="4">
        <f t="shared" si="182"/>
        <v>7.2413524766968308E-3</v>
      </c>
      <c r="M1866" s="4">
        <f t="shared" si="183"/>
        <v>7.2414157642143023E-3</v>
      </c>
    </row>
    <row r="1867" spans="1:13" x14ac:dyDescent="0.35">
      <c r="A1867" s="1">
        <v>1865</v>
      </c>
      <c r="B1867" s="1">
        <v>29.1970486111111</v>
      </c>
      <c r="C1867" s="1">
        <v>-31.050001144409201</v>
      </c>
      <c r="D1867" s="1">
        <v>386.125</v>
      </c>
      <c r="E1867" s="1">
        <v>91.764732360839801</v>
      </c>
      <c r="F1867" s="1">
        <v>88.814969368232894</v>
      </c>
      <c r="G1867" s="1">
        <v>86.122420591906405</v>
      </c>
      <c r="H1867" s="4">
        <f t="shared" si="178"/>
        <v>29.1970486111111</v>
      </c>
      <c r="I1867" s="4">
        <f t="shared" si="179"/>
        <v>36049.173187721462</v>
      </c>
      <c r="J1867" s="5">
        <f t="shared" si="180"/>
        <v>7.2988307886297735E-3</v>
      </c>
      <c r="K1867" s="4">
        <f t="shared" si="181"/>
        <v>7.2988307886297735E-3</v>
      </c>
      <c r="L1867" s="4">
        <f t="shared" si="182"/>
        <v>7.2988307886297735E-3</v>
      </c>
      <c r="M1867" s="4">
        <f t="shared" si="183"/>
        <v>7.2988955952014009E-3</v>
      </c>
    </row>
    <row r="1868" spans="1:13" x14ac:dyDescent="0.35">
      <c r="A1868" s="1">
        <v>1866</v>
      </c>
      <c r="B1868" s="1">
        <v>29.192708366447</v>
      </c>
      <c r="C1868" s="1">
        <v>-31.649996948241998</v>
      </c>
      <c r="D1868" s="1">
        <v>385.87500190734801</v>
      </c>
      <c r="E1868" s="1">
        <v>91.764732360839801</v>
      </c>
      <c r="F1868" s="1">
        <v>88.814999999999998</v>
      </c>
      <c r="G1868" s="1">
        <v>86.308679619031807</v>
      </c>
      <c r="H1868" s="4">
        <f t="shared" si="178"/>
        <v>29.192708366447</v>
      </c>
      <c r="I1868" s="4">
        <f t="shared" si="179"/>
        <v>36078.365896087911</v>
      </c>
      <c r="J1868" s="5">
        <f t="shared" si="180"/>
        <v>6.3803270593242112E-3</v>
      </c>
      <c r="K1868" s="4">
        <f t="shared" si="181"/>
        <v>6.3803270593242112E-3</v>
      </c>
      <c r="L1868" s="4">
        <f t="shared" si="182"/>
        <v>6.3803270593242112E-3</v>
      </c>
      <c r="M1868" s="4">
        <f t="shared" si="183"/>
        <v>6.3803703491192871E-3</v>
      </c>
    </row>
    <row r="1869" spans="1:13" x14ac:dyDescent="0.35">
      <c r="A1869" s="1">
        <v>1867</v>
      </c>
      <c r="B1869" s="1">
        <v>29.1883680555556</v>
      </c>
      <c r="C1869" s="1">
        <v>-31.650001525878899</v>
      </c>
      <c r="D1869" s="1">
        <v>385.875</v>
      </c>
      <c r="E1869" s="1">
        <v>91.764732360839801</v>
      </c>
      <c r="F1869" s="1">
        <v>88.814999999999998</v>
      </c>
      <c r="G1869" s="1">
        <v>86.455098445434004</v>
      </c>
      <c r="H1869" s="4">
        <f t="shared" si="178"/>
        <v>29.1883680555556</v>
      </c>
      <c r="I1869" s="4">
        <f t="shared" si="179"/>
        <v>36107.554264143466</v>
      </c>
      <c r="J1869" s="5">
        <f t="shared" si="180"/>
        <v>5.0163416510135544E-3</v>
      </c>
      <c r="K1869" s="4">
        <f t="shared" si="181"/>
        <v>5.0163416510135544E-3</v>
      </c>
      <c r="L1869" s="4">
        <f t="shared" si="182"/>
        <v>5.0163416510135544E-3</v>
      </c>
      <c r="M1869" s="4">
        <f t="shared" si="183"/>
        <v>5.0163626895241096E-3</v>
      </c>
    </row>
    <row r="1870" spans="1:13" x14ac:dyDescent="0.35">
      <c r="A1870" s="1">
        <v>1868</v>
      </c>
      <c r="B1870" s="1">
        <v>29.1927083333334</v>
      </c>
      <c r="C1870" s="1">
        <v>-30.825001716613698</v>
      </c>
      <c r="D1870" s="1">
        <v>386</v>
      </c>
      <c r="E1870" s="1">
        <v>91.764732360839801</v>
      </c>
      <c r="F1870" s="1">
        <v>88.814999999999998</v>
      </c>
      <c r="G1870" s="1">
        <v>86.564004414499294</v>
      </c>
      <c r="H1870" s="4">
        <f t="shared" si="178"/>
        <v>29.1927083333334</v>
      </c>
      <c r="I1870" s="4">
        <f t="shared" si="179"/>
        <v>36136.746972476802</v>
      </c>
      <c r="J1870" s="5">
        <f t="shared" si="180"/>
        <v>3.7305880571874548E-3</v>
      </c>
      <c r="K1870" s="4">
        <f t="shared" si="181"/>
        <v>3.7305880571874548E-3</v>
      </c>
      <c r="L1870" s="4">
        <f t="shared" si="182"/>
        <v>3.7305880571874548E-3</v>
      </c>
      <c r="M1870" s="4">
        <f t="shared" si="183"/>
        <v>3.7305967105192507E-3</v>
      </c>
    </row>
    <row r="1871" spans="1:13" x14ac:dyDescent="0.35">
      <c r="A1871" s="1">
        <v>1869</v>
      </c>
      <c r="B1871" s="1">
        <v>29.1970486111111</v>
      </c>
      <c r="C1871" s="1">
        <v>-30.000001907348601</v>
      </c>
      <c r="D1871" s="1">
        <v>386.125</v>
      </c>
      <c r="E1871" s="1">
        <v>91.764732360839801</v>
      </c>
      <c r="F1871" s="1">
        <v>88.814999999999998</v>
      </c>
      <c r="G1871" s="1">
        <v>86.637128689153698</v>
      </c>
      <c r="H1871" s="4">
        <f t="shared" si="178"/>
        <v>29.1970486111111</v>
      </c>
      <c r="I1871" s="4">
        <f t="shared" si="179"/>
        <v>36165.944021087911</v>
      </c>
      <c r="J1871" s="5">
        <f t="shared" si="180"/>
        <v>2.5045091244796647E-3</v>
      </c>
      <c r="K1871" s="4">
        <f t="shared" si="181"/>
        <v>2.5045091244796647E-3</v>
      </c>
      <c r="L1871" s="4">
        <f t="shared" si="182"/>
        <v>2.5045091244796647E-3</v>
      </c>
      <c r="M1871" s="4">
        <f t="shared" si="183"/>
        <v>2.5045117427701666E-3</v>
      </c>
    </row>
    <row r="1872" spans="1:13" x14ac:dyDescent="0.35">
      <c r="A1872" s="1">
        <v>1870</v>
      </c>
      <c r="B1872" s="1">
        <v>29.188367956215298</v>
      </c>
      <c r="C1872" s="1">
        <v>-31.499995040938401</v>
      </c>
      <c r="D1872" s="1">
        <v>385.87500095366602</v>
      </c>
      <c r="E1872" s="1">
        <v>91.764732360839801</v>
      </c>
      <c r="F1872" s="1">
        <v>88.814999999999998</v>
      </c>
      <c r="G1872" s="1">
        <v>86.675633648598094</v>
      </c>
      <c r="H1872" s="4">
        <f t="shared" si="178"/>
        <v>29.188367956215298</v>
      </c>
      <c r="I1872" s="4">
        <f t="shared" si="179"/>
        <v>36195.132389044127</v>
      </c>
      <c r="J1872" s="5">
        <f t="shared" si="180"/>
        <v>1.3191885035215348E-3</v>
      </c>
      <c r="K1872" s="4">
        <f t="shared" si="181"/>
        <v>1.3191885035215348E-3</v>
      </c>
      <c r="L1872" s="4">
        <f t="shared" si="182"/>
        <v>1.3191885035215348E-3</v>
      </c>
      <c r="M1872" s="4">
        <f t="shared" si="183"/>
        <v>1.3191888861432933E-3</v>
      </c>
    </row>
    <row r="1873" spans="1:13" x14ac:dyDescent="0.35">
      <c r="A1873" s="1">
        <v>1871</v>
      </c>
      <c r="B1873" s="1">
        <v>29.1753472222222</v>
      </c>
      <c r="C1873" s="1">
        <v>-30.600000381469702</v>
      </c>
      <c r="D1873" s="1">
        <v>386</v>
      </c>
      <c r="E1873" s="1">
        <v>91.764732360839801</v>
      </c>
      <c r="F1873" s="1">
        <v>88.814999999999998</v>
      </c>
      <c r="G1873" s="1">
        <v>86.680131365419797</v>
      </c>
      <c r="H1873" s="4">
        <f t="shared" si="178"/>
        <v>29.1753472222222</v>
      </c>
      <c r="I1873" s="4">
        <f t="shared" si="179"/>
        <v>36224.307736266346</v>
      </c>
      <c r="J1873" s="5">
        <f t="shared" si="180"/>
        <v>1.5416155247253649E-4</v>
      </c>
      <c r="K1873" s="4">
        <f t="shared" si="181"/>
        <v>1.5416155247253649E-4</v>
      </c>
      <c r="L1873" s="4">
        <f t="shared" si="182"/>
        <v>1.5416155247253649E-4</v>
      </c>
      <c r="M1873" s="4">
        <f t="shared" si="183"/>
        <v>1.5416155308316487E-4</v>
      </c>
    </row>
    <row r="1874" spans="1:13" x14ac:dyDescent="0.35">
      <c r="A1874" s="1">
        <v>1872</v>
      </c>
      <c r="B1874" s="1">
        <v>29.1883680555556</v>
      </c>
      <c r="C1874" s="1">
        <v>-30.750001907348601</v>
      </c>
      <c r="D1874" s="1">
        <v>386.125</v>
      </c>
      <c r="E1874" s="1">
        <v>91.764732360839801</v>
      </c>
      <c r="F1874" s="1">
        <v>88.814999999999998</v>
      </c>
      <c r="G1874" s="1">
        <v>86.650693335062897</v>
      </c>
      <c r="H1874" s="4">
        <f t="shared" si="178"/>
        <v>29.1883680555556</v>
      </c>
      <c r="I1874" s="4">
        <f t="shared" si="179"/>
        <v>36253.496104321901</v>
      </c>
      <c r="J1874" s="5">
        <f t="shared" si="180"/>
        <v>-1.0085534861308163E-3</v>
      </c>
      <c r="K1874" s="4">
        <f t="shared" si="181"/>
        <v>-1.0085534861308163E-3</v>
      </c>
      <c r="L1874" s="4">
        <f t="shared" si="182"/>
        <v>-1.0085534861308163E-3</v>
      </c>
      <c r="M1874" s="4">
        <f t="shared" si="183"/>
        <v>-1.0085536571109895E-3</v>
      </c>
    </row>
    <row r="1875" spans="1:13" x14ac:dyDescent="0.35">
      <c r="A1875" s="1">
        <v>1873</v>
      </c>
      <c r="B1875" s="1">
        <v>29.140625364247601</v>
      </c>
      <c r="C1875" s="1">
        <v>-33.749977112019202</v>
      </c>
      <c r="D1875" s="1">
        <v>385.875001907333</v>
      </c>
      <c r="E1875" s="1">
        <v>91.764732360839801</v>
      </c>
      <c r="F1875" s="1">
        <v>88.814999999999998</v>
      </c>
      <c r="G1875" s="1">
        <v>86.5868516123153</v>
      </c>
      <c r="H1875" s="4">
        <f t="shared" si="178"/>
        <v>29.140625364247601</v>
      </c>
      <c r="I1875" s="4">
        <f t="shared" si="179"/>
        <v>36282.63672968615</v>
      </c>
      <c r="J1875" s="5">
        <f t="shared" si="180"/>
        <v>-2.1908151232033551E-3</v>
      </c>
      <c r="K1875" s="4">
        <f t="shared" si="181"/>
        <v>-2.1908151232033551E-3</v>
      </c>
      <c r="L1875" s="4">
        <f t="shared" si="182"/>
        <v>-2.1908151232033551E-3</v>
      </c>
      <c r="M1875" s="4">
        <f t="shared" si="183"/>
        <v>-2.1908168757390741E-3</v>
      </c>
    </row>
    <row r="1876" spans="1:13" x14ac:dyDescent="0.35">
      <c r="A1876" s="1">
        <v>1874</v>
      </c>
      <c r="B1876" s="1">
        <v>29.1319444444444</v>
      </c>
      <c r="C1876" s="1">
        <v>-34.800003051757798</v>
      </c>
      <c r="D1876" s="1">
        <v>385.875</v>
      </c>
      <c r="E1876" s="1">
        <v>91.764732360839801</v>
      </c>
      <c r="F1876" s="1">
        <v>88.814999999999998</v>
      </c>
      <c r="G1876" s="1">
        <v>86.487591372879606</v>
      </c>
      <c r="H1876" s="4">
        <f t="shared" si="178"/>
        <v>29.1319444444444</v>
      </c>
      <c r="I1876" s="4">
        <f t="shared" si="179"/>
        <v>36311.768674130595</v>
      </c>
      <c r="J1876" s="5">
        <f t="shared" si="180"/>
        <v>-3.4072644764576647E-3</v>
      </c>
      <c r="K1876" s="4">
        <f t="shared" si="181"/>
        <v>-3.4072644764576647E-3</v>
      </c>
      <c r="L1876" s="4">
        <f t="shared" si="182"/>
        <v>-3.4072644764576647E-3</v>
      </c>
      <c r="M1876" s="4">
        <f t="shared" si="183"/>
        <v>-3.4072710692372248E-3</v>
      </c>
    </row>
    <row r="1877" spans="1:13" x14ac:dyDescent="0.35">
      <c r="A1877" s="1">
        <v>1875</v>
      </c>
      <c r="B1877" s="1">
        <v>29.1536458333333</v>
      </c>
      <c r="C1877" s="1">
        <v>-37.650001525878899</v>
      </c>
      <c r="D1877" s="1">
        <v>385.75</v>
      </c>
      <c r="E1877" s="1">
        <v>91.764732360839801</v>
      </c>
      <c r="F1877" s="1">
        <v>88.814999999999998</v>
      </c>
      <c r="G1877" s="1">
        <v>86.351334781784601</v>
      </c>
      <c r="H1877" s="4">
        <f t="shared" si="178"/>
        <v>29.1536458333333</v>
      </c>
      <c r="I1877" s="4">
        <f t="shared" si="179"/>
        <v>36340.922319963931</v>
      </c>
      <c r="J1877" s="5">
        <f t="shared" si="180"/>
        <v>-4.6737410433659761E-3</v>
      </c>
      <c r="K1877" s="4">
        <f t="shared" si="181"/>
        <v>-4.6737410433659761E-3</v>
      </c>
      <c r="L1877" s="4">
        <f t="shared" si="182"/>
        <v>-4.6737410433659761E-3</v>
      </c>
      <c r="M1877" s="4">
        <f t="shared" si="183"/>
        <v>-4.6737580589537768E-3</v>
      </c>
    </row>
    <row r="1878" spans="1:13" x14ac:dyDescent="0.35">
      <c r="A1878" s="1">
        <v>1876</v>
      </c>
      <c r="B1878" s="1">
        <v>29.123264418704</v>
      </c>
      <c r="C1878" s="1">
        <v>-38.100020599238299</v>
      </c>
      <c r="D1878" s="1">
        <v>385.49999809266598</v>
      </c>
      <c r="E1878" s="1">
        <v>91.764732360839801</v>
      </c>
      <c r="F1878" s="1">
        <v>84.8</v>
      </c>
      <c r="G1878" s="1">
        <v>86.191871463612699</v>
      </c>
      <c r="H1878" s="4">
        <f t="shared" si="178"/>
        <v>29.123264418704</v>
      </c>
      <c r="I1878" s="4">
        <f t="shared" si="179"/>
        <v>36370.045584382635</v>
      </c>
      <c r="J1878" s="5">
        <f t="shared" si="180"/>
        <v>-5.4754616748762825E-3</v>
      </c>
      <c r="K1878" s="4">
        <f t="shared" si="181"/>
        <v>-5.4754616748762825E-3</v>
      </c>
      <c r="L1878" s="4">
        <f t="shared" si="182"/>
        <v>-5.4754616748762825E-3</v>
      </c>
      <c r="M1878" s="4">
        <f t="shared" si="183"/>
        <v>-5.4754890349232987E-3</v>
      </c>
    </row>
    <row r="1879" spans="1:13" x14ac:dyDescent="0.35">
      <c r="A1879" s="1">
        <v>1877</v>
      </c>
      <c r="B1879" s="1">
        <v>29.157985846203701</v>
      </c>
      <c r="C1879" s="1">
        <v>-39.300007629345203</v>
      </c>
      <c r="D1879" s="1">
        <v>385.375</v>
      </c>
      <c r="E1879" s="1">
        <v>91.764732360839801</v>
      </c>
      <c r="F1879" s="1">
        <v>84.8</v>
      </c>
      <c r="G1879" s="1">
        <v>86.038577701567405</v>
      </c>
      <c r="H1879" s="4">
        <f t="shared" si="178"/>
        <v>29.157985846203701</v>
      </c>
      <c r="I1879" s="4">
        <f t="shared" si="179"/>
        <v>36399.203570228841</v>
      </c>
      <c r="J1879" s="5">
        <f t="shared" si="180"/>
        <v>-5.2573508627741031E-3</v>
      </c>
      <c r="K1879" s="4">
        <f t="shared" si="181"/>
        <v>-5.2573508627741031E-3</v>
      </c>
      <c r="L1879" s="4">
        <f t="shared" si="182"/>
        <v>-5.2573508627741031E-3</v>
      </c>
      <c r="M1879" s="4">
        <f t="shared" si="183"/>
        <v>-5.2573750817088228E-3</v>
      </c>
    </row>
    <row r="1880" spans="1:13" x14ac:dyDescent="0.35">
      <c r="A1880" s="1">
        <v>1878</v>
      </c>
      <c r="B1880" s="1">
        <v>29.1232638888889</v>
      </c>
      <c r="C1880" s="1">
        <v>-39.900001525878899</v>
      </c>
      <c r="D1880" s="1">
        <v>385.375</v>
      </c>
      <c r="E1880" s="1">
        <v>91.764732360839801</v>
      </c>
      <c r="F1880" s="1">
        <v>84.8</v>
      </c>
      <c r="G1880" s="1">
        <v>85.904972298356199</v>
      </c>
      <c r="H1880" s="4">
        <f t="shared" si="178"/>
        <v>29.1232638888889</v>
      </c>
      <c r="I1880" s="4">
        <f t="shared" si="179"/>
        <v>36428.326834117732</v>
      </c>
      <c r="J1880" s="5">
        <f t="shared" si="180"/>
        <v>-4.5875834426023603E-3</v>
      </c>
      <c r="K1880" s="4">
        <f t="shared" si="181"/>
        <v>-4.5875834426023603E-3</v>
      </c>
      <c r="L1880" s="4">
        <f t="shared" si="182"/>
        <v>-4.5875834426023603E-3</v>
      </c>
      <c r="M1880" s="4">
        <f t="shared" si="183"/>
        <v>-4.5875995344085239E-3</v>
      </c>
    </row>
    <row r="1881" spans="1:13" x14ac:dyDescent="0.35">
      <c r="A1881" s="1">
        <v>1879</v>
      </c>
      <c r="B1881" s="1">
        <v>29.1276041666667</v>
      </c>
      <c r="C1881" s="1">
        <v>-38.700000762939503</v>
      </c>
      <c r="D1881" s="1">
        <v>385.5</v>
      </c>
      <c r="E1881" s="1">
        <v>91.764732360839801</v>
      </c>
      <c r="F1881" s="1">
        <v>84.8</v>
      </c>
      <c r="G1881" s="1">
        <v>85.788931470289896</v>
      </c>
      <c r="H1881" s="4">
        <f t="shared" si="178"/>
        <v>29.1276041666667</v>
      </c>
      <c r="I1881" s="4">
        <f t="shared" si="179"/>
        <v>36457.454438284396</v>
      </c>
      <c r="J1881" s="5">
        <f t="shared" si="180"/>
        <v>-3.9838782277568591E-3</v>
      </c>
      <c r="K1881" s="4">
        <f t="shared" si="181"/>
        <v>-3.9838782277568591E-3</v>
      </c>
      <c r="L1881" s="4">
        <f t="shared" si="182"/>
        <v>-3.9838782277568591E-3</v>
      </c>
      <c r="M1881" s="4">
        <f t="shared" si="183"/>
        <v>-3.9838887660437377E-3</v>
      </c>
    </row>
    <row r="1882" spans="1:13" x14ac:dyDescent="0.35">
      <c r="A1882" s="1">
        <v>1880</v>
      </c>
      <c r="B1882" s="1">
        <v>29.123263922002302</v>
      </c>
      <c r="C1882" s="1">
        <v>-40.499986267208598</v>
      </c>
      <c r="D1882" s="1">
        <v>385.250001907333</v>
      </c>
      <c r="E1882" s="1">
        <v>91.764732360839801</v>
      </c>
      <c r="F1882" s="1">
        <v>84.8</v>
      </c>
      <c r="G1882" s="1">
        <v>85.688610639140094</v>
      </c>
      <c r="H1882" s="4">
        <f t="shared" si="178"/>
        <v>29.123263922002302</v>
      </c>
      <c r="I1882" s="4">
        <f t="shared" si="179"/>
        <v>36486.577702206399</v>
      </c>
      <c r="J1882" s="5">
        <f t="shared" si="180"/>
        <v>-3.4446973875757836E-3</v>
      </c>
      <c r="K1882" s="4">
        <f t="shared" si="181"/>
        <v>-3.4446973875757836E-3</v>
      </c>
      <c r="L1882" s="4">
        <f t="shared" si="182"/>
        <v>-3.4446973875757836E-3</v>
      </c>
      <c r="M1882" s="4">
        <f t="shared" si="183"/>
        <v>-3.4447042000409663E-3</v>
      </c>
    </row>
    <row r="1883" spans="1:13" x14ac:dyDescent="0.35">
      <c r="A1883" s="1">
        <v>1881</v>
      </c>
      <c r="B1883" s="1">
        <v>29.0842013888889</v>
      </c>
      <c r="C1883" s="1">
        <v>-42.600002288818402</v>
      </c>
      <c r="D1883" s="1">
        <v>385.25</v>
      </c>
      <c r="E1883" s="1">
        <v>91.764732360839801</v>
      </c>
      <c r="F1883" s="1">
        <v>84.8</v>
      </c>
      <c r="G1883" s="1">
        <v>85.6024151108317</v>
      </c>
      <c r="H1883" s="4">
        <f t="shared" si="178"/>
        <v>29.0842013888889</v>
      </c>
      <c r="I1883" s="4">
        <f t="shared" si="179"/>
        <v>36515.66190359529</v>
      </c>
      <c r="J1883" s="5">
        <f t="shared" si="180"/>
        <v>-2.9636546369577765E-3</v>
      </c>
      <c r="K1883" s="4">
        <f t="shared" si="181"/>
        <v>-2.9636546369577765E-3</v>
      </c>
      <c r="L1883" s="4">
        <f t="shared" si="182"/>
        <v>-2.9636546369577765E-3</v>
      </c>
      <c r="M1883" s="4">
        <f t="shared" si="183"/>
        <v>-2.9636589753942663E-3</v>
      </c>
    </row>
    <row r="1884" spans="1:13" x14ac:dyDescent="0.35">
      <c r="A1884" s="1">
        <v>1882</v>
      </c>
      <c r="B1884" s="1">
        <v>29.110242658197301</v>
      </c>
      <c r="C1884" s="1">
        <v>-46.349945069229101</v>
      </c>
      <c r="D1884" s="1">
        <v>385.000003814639</v>
      </c>
      <c r="E1884" s="1">
        <v>91.764732360839801</v>
      </c>
      <c r="F1884" s="1">
        <v>84.8</v>
      </c>
      <c r="G1884" s="1">
        <v>85.528974726279003</v>
      </c>
      <c r="H1884" s="4">
        <f t="shared" si="178"/>
        <v>29.110242658197301</v>
      </c>
      <c r="I1884" s="4">
        <f t="shared" si="179"/>
        <v>36544.77214625349</v>
      </c>
      <c r="J1884" s="5">
        <f t="shared" si="180"/>
        <v>-2.5228365635769278E-3</v>
      </c>
      <c r="K1884" s="4">
        <f t="shared" si="181"/>
        <v>-2.5228365635769278E-3</v>
      </c>
      <c r="L1884" s="4">
        <f t="shared" si="182"/>
        <v>-2.5228365635769278E-3</v>
      </c>
      <c r="M1884" s="4">
        <f t="shared" si="183"/>
        <v>-2.5228392397693912E-3</v>
      </c>
    </row>
    <row r="1885" spans="1:13" x14ac:dyDescent="0.35">
      <c r="A1885" s="1">
        <v>1883</v>
      </c>
      <c r="B1885" s="1">
        <v>29.131944643126399</v>
      </c>
      <c r="C1885" s="1">
        <v>-41.700001907359599</v>
      </c>
      <c r="D1885" s="1">
        <v>385.24999904632602</v>
      </c>
      <c r="E1885" s="1">
        <v>91.764732360839801</v>
      </c>
      <c r="F1885" s="1">
        <v>84.8</v>
      </c>
      <c r="G1885" s="1">
        <v>85.467122081416605</v>
      </c>
      <c r="H1885" s="4">
        <f t="shared" si="178"/>
        <v>29.131944643126399</v>
      </c>
      <c r="I1885" s="4">
        <f t="shared" si="179"/>
        <v>36573.90409089662</v>
      </c>
      <c r="J1885" s="5">
        <f t="shared" si="180"/>
        <v>-2.123189701892837E-3</v>
      </c>
      <c r="K1885" s="4">
        <f t="shared" si="181"/>
        <v>-2.123189701892837E-3</v>
      </c>
      <c r="L1885" s="4">
        <f t="shared" si="182"/>
        <v>-2.123189701892837E-3</v>
      </c>
      <c r="M1885" s="4">
        <f t="shared" si="183"/>
        <v>-2.1231912970960947E-3</v>
      </c>
    </row>
    <row r="1886" spans="1:13" x14ac:dyDescent="0.35">
      <c r="A1886" s="1">
        <v>1884</v>
      </c>
      <c r="B1886" s="1">
        <v>29.1579861111111</v>
      </c>
      <c r="C1886" s="1">
        <v>-41.850002288818402</v>
      </c>
      <c r="D1886" s="1">
        <v>385.125</v>
      </c>
      <c r="E1886" s="1">
        <v>91.764732360839801</v>
      </c>
      <c r="F1886" s="1">
        <v>84.800002037047093</v>
      </c>
      <c r="G1886" s="1">
        <v>85.415873962117701</v>
      </c>
      <c r="H1886" s="4">
        <f t="shared" si="178"/>
        <v>29.1579861111111</v>
      </c>
      <c r="I1886" s="4">
        <f t="shared" si="179"/>
        <v>36603.062077007729</v>
      </c>
      <c r="J1886" s="5">
        <f t="shared" si="180"/>
        <v>-1.7576014716385157E-3</v>
      </c>
      <c r="K1886" s="4">
        <f t="shared" si="181"/>
        <v>-1.7576014716385157E-3</v>
      </c>
      <c r="L1886" s="4">
        <f t="shared" si="182"/>
        <v>-1.7576014716385157E-3</v>
      </c>
      <c r="M1886" s="4">
        <f t="shared" si="183"/>
        <v>-1.7576023765593265E-3</v>
      </c>
    </row>
    <row r="1887" spans="1:13" x14ac:dyDescent="0.35">
      <c r="A1887" s="1">
        <v>1885</v>
      </c>
      <c r="B1887" s="1">
        <v>29.1579861111111</v>
      </c>
      <c r="C1887" s="1">
        <v>-41.850038909605097</v>
      </c>
      <c r="D1887" s="1">
        <v>385.12499904633302</v>
      </c>
      <c r="E1887" s="1">
        <v>91.764732360839801</v>
      </c>
      <c r="F1887" s="1">
        <v>85.066999999999993</v>
      </c>
      <c r="G1887" s="1">
        <v>85.373354669071702</v>
      </c>
      <c r="H1887" s="4">
        <f t="shared" si="178"/>
        <v>29.1579861111111</v>
      </c>
      <c r="I1887" s="4">
        <f t="shared" si="179"/>
        <v>36632.220063118839</v>
      </c>
      <c r="J1887" s="5">
        <f t="shared" si="180"/>
        <v>-1.4582383325093882E-3</v>
      </c>
      <c r="K1887" s="4">
        <f t="shared" si="181"/>
        <v>-1.4582383325093882E-3</v>
      </c>
      <c r="L1887" s="4">
        <f t="shared" si="182"/>
        <v>-1.4582383325093882E-3</v>
      </c>
      <c r="M1887" s="4">
        <f t="shared" si="183"/>
        <v>-1.4582388493238954E-3</v>
      </c>
    </row>
    <row r="1888" spans="1:13" x14ac:dyDescent="0.35">
      <c r="A1888" s="1">
        <v>1886</v>
      </c>
      <c r="B1888" s="1">
        <v>29.1579861111111</v>
      </c>
      <c r="C1888" s="1">
        <v>-46.650001525878899</v>
      </c>
      <c r="D1888" s="1">
        <v>385</v>
      </c>
      <c r="E1888" s="1">
        <v>91.764732360839801</v>
      </c>
      <c r="F1888" s="1">
        <v>85.066999999999993</v>
      </c>
      <c r="G1888" s="1">
        <v>85.336766217967593</v>
      </c>
      <c r="H1888" s="4">
        <f t="shared" si="178"/>
        <v>29.1579861111111</v>
      </c>
      <c r="I1888" s="4">
        <f t="shared" si="179"/>
        <v>36661.378049229948</v>
      </c>
      <c r="J1888" s="5">
        <f t="shared" si="180"/>
        <v>-1.2548346434037914E-3</v>
      </c>
      <c r="K1888" s="4">
        <f t="shared" si="181"/>
        <v>-1.2548346434037914E-3</v>
      </c>
      <c r="L1888" s="4">
        <f t="shared" si="182"/>
        <v>-1.2548346434037914E-3</v>
      </c>
      <c r="M1888" s="4">
        <f t="shared" si="183"/>
        <v>-1.2548349727165506E-3</v>
      </c>
    </row>
    <row r="1889" spans="1:13" x14ac:dyDescent="0.35">
      <c r="A1889" s="1">
        <v>1887</v>
      </c>
      <c r="B1889" s="1">
        <v>29.1623263888889</v>
      </c>
      <c r="C1889" s="1">
        <v>-48.300003051757798</v>
      </c>
      <c r="D1889" s="1">
        <v>384.75</v>
      </c>
      <c r="E1889" s="1">
        <v>91.764729369013494</v>
      </c>
      <c r="F1889" s="1">
        <v>85.066999999999993</v>
      </c>
      <c r="G1889" s="1">
        <v>85.304465954915003</v>
      </c>
      <c r="H1889" s="4">
        <f t="shared" si="178"/>
        <v>29.1623263888889</v>
      </c>
      <c r="I1889" s="4">
        <f t="shared" si="179"/>
        <v>36690.540375618839</v>
      </c>
      <c r="J1889" s="5">
        <f t="shared" si="180"/>
        <v>-1.1076024121620585E-3</v>
      </c>
      <c r="K1889" s="4">
        <f t="shared" si="181"/>
        <v>-1.1076024121620585E-3</v>
      </c>
      <c r="L1889" s="4">
        <f t="shared" si="182"/>
        <v>-1.1076024121620585E-3</v>
      </c>
      <c r="M1889" s="4">
        <f t="shared" si="183"/>
        <v>-1.1076026386268377E-3</v>
      </c>
    </row>
    <row r="1890" spans="1:13" x14ac:dyDescent="0.35">
      <c r="A1890" s="1">
        <v>1888</v>
      </c>
      <c r="B1890" s="1">
        <v>29.1623263888889</v>
      </c>
      <c r="C1890" s="1">
        <v>-48.300003051757798</v>
      </c>
      <c r="D1890" s="1">
        <v>384.75</v>
      </c>
      <c r="E1890" s="1">
        <v>91.3725844737599</v>
      </c>
      <c r="F1890" s="1">
        <v>85.066999999999993</v>
      </c>
      <c r="G1890" s="1">
        <v>85.275940436818104</v>
      </c>
      <c r="H1890" s="4">
        <f t="shared" si="178"/>
        <v>29.1623263888889</v>
      </c>
      <c r="I1890" s="4">
        <f t="shared" si="179"/>
        <v>36719.702702007729</v>
      </c>
      <c r="J1890" s="5">
        <f t="shared" si="180"/>
        <v>-9.7816332334060016E-4</v>
      </c>
      <c r="K1890" s="4">
        <f t="shared" si="181"/>
        <v>-9.7816332334060016E-4</v>
      </c>
      <c r="L1890" s="4">
        <f t="shared" si="182"/>
        <v>-9.7816332334060016E-4</v>
      </c>
      <c r="M1890" s="4">
        <f t="shared" si="183"/>
        <v>-9.7816347932568048E-4</v>
      </c>
    </row>
    <row r="1891" spans="1:13" x14ac:dyDescent="0.35">
      <c r="A1891" s="1">
        <v>1889</v>
      </c>
      <c r="B1891" s="1">
        <v>29.1579861111111</v>
      </c>
      <c r="C1891" s="1">
        <v>-48.450000762939503</v>
      </c>
      <c r="D1891" s="1">
        <v>384.875</v>
      </c>
      <c r="E1891" s="1">
        <v>91.372581481933594</v>
      </c>
      <c r="F1891" s="1">
        <v>85.066999999999993</v>
      </c>
      <c r="G1891" s="1">
        <v>85.250736223706596</v>
      </c>
      <c r="H1891" s="4">
        <f t="shared" si="178"/>
        <v>29.1579861111111</v>
      </c>
      <c r="I1891" s="4">
        <f t="shared" si="179"/>
        <v>36748.860688118839</v>
      </c>
      <c r="J1891" s="5">
        <f t="shared" si="180"/>
        <v>-8.6440171195167361E-4</v>
      </c>
      <c r="K1891" s="4">
        <f t="shared" si="181"/>
        <v>-8.6440171195167361E-4</v>
      </c>
      <c r="L1891" s="4">
        <f t="shared" si="182"/>
        <v>-8.6440171195167361E-4</v>
      </c>
      <c r="M1891" s="4">
        <f t="shared" si="183"/>
        <v>-8.6440181959714178E-4</v>
      </c>
    </row>
    <row r="1892" spans="1:13" x14ac:dyDescent="0.35">
      <c r="A1892" s="1">
        <v>1890</v>
      </c>
      <c r="B1892" s="1">
        <v>29.166666799120399</v>
      </c>
      <c r="C1892" s="1">
        <v>-48.899999237085197</v>
      </c>
      <c r="D1892" s="1">
        <v>384.62500095366602</v>
      </c>
      <c r="E1892" s="1">
        <v>91.372581481933594</v>
      </c>
      <c r="F1892" s="1">
        <v>85.066999999999993</v>
      </c>
      <c r="G1892" s="1">
        <v>85.228452670880401</v>
      </c>
      <c r="H1892" s="4">
        <f t="shared" si="178"/>
        <v>29.166666799120399</v>
      </c>
      <c r="I1892" s="4">
        <f t="shared" si="179"/>
        <v>36778.027354917962</v>
      </c>
      <c r="J1892" s="5">
        <f t="shared" si="180"/>
        <v>-7.6400752199998873E-4</v>
      </c>
      <c r="K1892" s="4">
        <f t="shared" si="181"/>
        <v>-7.6400752199998873E-4</v>
      </c>
      <c r="L1892" s="4">
        <f t="shared" si="182"/>
        <v>-7.6400752199998873E-4</v>
      </c>
      <c r="M1892" s="4">
        <f t="shared" si="183"/>
        <v>-7.640075963261609E-4</v>
      </c>
    </row>
    <row r="1893" spans="1:13" x14ac:dyDescent="0.35">
      <c r="A1893" s="1">
        <v>1891</v>
      </c>
      <c r="B1893" s="1">
        <v>29.1840277777778</v>
      </c>
      <c r="C1893" s="1">
        <v>-48.600002288818402</v>
      </c>
      <c r="D1893" s="1">
        <v>384.75</v>
      </c>
      <c r="E1893" s="1">
        <v>91.372581481933594</v>
      </c>
      <c r="F1893" s="1">
        <v>85.066999999999993</v>
      </c>
      <c r="G1893" s="1">
        <v>85.208735560284694</v>
      </c>
      <c r="H1893" s="4">
        <f t="shared" si="178"/>
        <v>29.1840277777778</v>
      </c>
      <c r="I1893" s="4">
        <f t="shared" si="179"/>
        <v>36807.211382695743</v>
      </c>
      <c r="J1893" s="5">
        <f t="shared" si="180"/>
        <v>-6.7561306978745439E-4</v>
      </c>
      <c r="K1893" s="4">
        <f t="shared" si="181"/>
        <v>-6.7561306978745439E-4</v>
      </c>
      <c r="L1893" s="4">
        <f t="shared" si="182"/>
        <v>-6.7561306978745439E-4</v>
      </c>
      <c r="M1893" s="4">
        <f t="shared" si="183"/>
        <v>-6.7561312118506929E-4</v>
      </c>
    </row>
    <row r="1894" spans="1:13" x14ac:dyDescent="0.35">
      <c r="A1894" s="1">
        <v>1892</v>
      </c>
      <c r="B1894" s="1">
        <v>29.1927083333333</v>
      </c>
      <c r="C1894" s="1">
        <v>-48.599986267204201</v>
      </c>
      <c r="D1894" s="1">
        <v>384.75</v>
      </c>
      <c r="E1894" s="1">
        <v>91.372581481933594</v>
      </c>
      <c r="F1894" s="1">
        <v>85.066999999999993</v>
      </c>
      <c r="G1894" s="1">
        <v>85.191271469880604</v>
      </c>
      <c r="H1894" s="4">
        <f t="shared" si="178"/>
        <v>29.1927083333333</v>
      </c>
      <c r="I1894" s="4">
        <f t="shared" si="179"/>
        <v>36836.404091029079</v>
      </c>
      <c r="J1894" s="5">
        <f t="shared" si="180"/>
        <v>-5.9823467575116282E-4</v>
      </c>
      <c r="K1894" s="4">
        <f t="shared" si="181"/>
        <v>-5.9823467575116282E-4</v>
      </c>
      <c r="L1894" s="4">
        <f t="shared" si="182"/>
        <v>-5.9823467575116282E-4</v>
      </c>
      <c r="M1894" s="4">
        <f t="shared" si="183"/>
        <v>-5.9823471143434417E-4</v>
      </c>
    </row>
    <row r="1895" spans="1:13" x14ac:dyDescent="0.35">
      <c r="A1895" s="1">
        <v>1893</v>
      </c>
      <c r="B1895" s="1">
        <v>29.1927083333333</v>
      </c>
      <c r="C1895" s="1">
        <v>-46.5</v>
      </c>
      <c r="D1895" s="1">
        <v>384.75</v>
      </c>
      <c r="E1895" s="1">
        <v>91.372581481933594</v>
      </c>
      <c r="F1895" s="1">
        <v>85.066999999999993</v>
      </c>
      <c r="G1895" s="1">
        <v>85.175782791506506</v>
      </c>
      <c r="H1895" s="4">
        <f t="shared" si="178"/>
        <v>29.1927083333333</v>
      </c>
      <c r="I1895" s="4">
        <f t="shared" si="179"/>
        <v>36865.596799362414</v>
      </c>
      <c r="J1895" s="5">
        <f t="shared" si="180"/>
        <v>-5.3056668114661329E-4</v>
      </c>
      <c r="K1895" s="4">
        <f t="shared" si="181"/>
        <v>-5.3056668114661329E-4</v>
      </c>
      <c r="L1895" s="4">
        <f t="shared" si="182"/>
        <v>-5.3056668114661329E-4</v>
      </c>
      <c r="M1895" s="4">
        <f t="shared" si="183"/>
        <v>-5.3056670603912528E-4</v>
      </c>
    </row>
    <row r="1896" spans="1:13" x14ac:dyDescent="0.35">
      <c r="A1896" s="1">
        <v>1894</v>
      </c>
      <c r="B1896" s="1">
        <v>29.175347288449299</v>
      </c>
      <c r="C1896" s="1">
        <v>-46.425001430505901</v>
      </c>
      <c r="D1896" s="1">
        <v>384.75</v>
      </c>
      <c r="E1896" s="1">
        <v>91.372581481933594</v>
      </c>
      <c r="F1896" s="1">
        <v>85.066999999999993</v>
      </c>
      <c r="G1896" s="1">
        <v>85.162023318035295</v>
      </c>
      <c r="H1896" s="4">
        <f t="shared" si="178"/>
        <v>29.175347288449299</v>
      </c>
      <c r="I1896" s="4">
        <f t="shared" si="179"/>
        <v>36894.772146650866</v>
      </c>
      <c r="J1896" s="5">
        <f t="shared" si="180"/>
        <v>-4.7161301406884853E-4</v>
      </c>
      <c r="K1896" s="4">
        <f t="shared" si="181"/>
        <v>-4.7161301406884853E-4</v>
      </c>
      <c r="L1896" s="4">
        <f t="shared" si="182"/>
        <v>-4.7161301406884853E-4</v>
      </c>
      <c r="M1896" s="4">
        <f t="shared" si="183"/>
        <v>-4.7161303155145309E-4</v>
      </c>
    </row>
    <row r="1897" spans="1:13" x14ac:dyDescent="0.35">
      <c r="A1897" s="1">
        <v>1895</v>
      </c>
      <c r="B1897" s="1">
        <v>29.157986243565301</v>
      </c>
      <c r="C1897" s="1">
        <v>-46.350002861011703</v>
      </c>
      <c r="D1897" s="1">
        <v>384.75</v>
      </c>
      <c r="E1897" s="1">
        <v>91.372581481933594</v>
      </c>
      <c r="F1897" s="1">
        <v>85.066999999999993</v>
      </c>
      <c r="G1897" s="1">
        <v>85.14977432968</v>
      </c>
      <c r="H1897" s="4">
        <f t="shared" si="178"/>
        <v>29.157986243565301</v>
      </c>
      <c r="I1897" s="4">
        <f t="shared" si="179"/>
        <v>36923.930132894435</v>
      </c>
      <c r="J1897" s="5">
        <f t="shared" si="180"/>
        <v>-4.2009034001787483E-4</v>
      </c>
      <c r="K1897" s="4">
        <f t="shared" si="181"/>
        <v>-4.2009034001787483E-4</v>
      </c>
      <c r="L1897" s="4">
        <f t="shared" si="182"/>
        <v>-4.2009034001787483E-4</v>
      </c>
      <c r="M1897" s="4">
        <f t="shared" si="183"/>
        <v>-4.2009035237384557E-4</v>
      </c>
    </row>
    <row r="1898" spans="1:13" x14ac:dyDescent="0.35">
      <c r="A1898" s="1">
        <v>1896</v>
      </c>
      <c r="B1898" s="1">
        <v>29.1623263888889</v>
      </c>
      <c r="C1898" s="1">
        <v>-46.5</v>
      </c>
      <c r="D1898" s="1">
        <v>384.75</v>
      </c>
      <c r="E1898" s="1">
        <v>91.372581481933594</v>
      </c>
      <c r="F1898" s="1">
        <v>84.8</v>
      </c>
      <c r="G1898" s="1">
        <v>85.139902171339898</v>
      </c>
      <c r="H1898" s="4">
        <f t="shared" si="178"/>
        <v>29.1623263888889</v>
      </c>
      <c r="I1898" s="4">
        <f t="shared" si="179"/>
        <v>36953.092459283325</v>
      </c>
      <c r="J1898" s="5">
        <f t="shared" si="180"/>
        <v>-3.3852437588322709E-4</v>
      </c>
      <c r="K1898" s="4">
        <f t="shared" si="181"/>
        <v>-3.3852437588322709E-4</v>
      </c>
      <c r="L1898" s="4">
        <f t="shared" si="182"/>
        <v>-3.3852437588322709E-4</v>
      </c>
      <c r="M1898" s="4">
        <f t="shared" si="183"/>
        <v>-3.3852438234897267E-4</v>
      </c>
    </row>
    <row r="1899" spans="1:13" x14ac:dyDescent="0.35">
      <c r="A1899" s="1">
        <v>1897</v>
      </c>
      <c r="B1899" s="1">
        <v>29.2144097222222</v>
      </c>
      <c r="C1899" s="1">
        <v>-45.450000762939503</v>
      </c>
      <c r="D1899" s="1">
        <v>384.75</v>
      </c>
      <c r="E1899" s="1">
        <v>91.372581481933594</v>
      </c>
      <c r="F1899" s="1">
        <v>84.8</v>
      </c>
      <c r="G1899" s="1">
        <v>85.134372023968297</v>
      </c>
      <c r="H1899" s="4">
        <f t="shared" si="178"/>
        <v>29.2144097222222</v>
      </c>
      <c r="I1899" s="4">
        <f t="shared" si="179"/>
        <v>36982.306869005544</v>
      </c>
      <c r="J1899" s="5">
        <f t="shared" si="180"/>
        <v>-1.8929519453527913E-4</v>
      </c>
      <c r="K1899" s="4">
        <f t="shared" si="181"/>
        <v>-1.8929519453527913E-4</v>
      </c>
      <c r="L1899" s="4">
        <f t="shared" si="182"/>
        <v>-1.8929519453527913E-4</v>
      </c>
      <c r="M1899" s="4">
        <f t="shared" si="183"/>
        <v>-1.8929519566577121E-4</v>
      </c>
    </row>
    <row r="1900" spans="1:13" x14ac:dyDescent="0.35">
      <c r="A1900" s="1">
        <v>1898</v>
      </c>
      <c r="B1900" s="1">
        <v>29.1753472222222</v>
      </c>
      <c r="C1900" s="1">
        <v>-45.450000762939503</v>
      </c>
      <c r="D1900" s="1">
        <v>384.75</v>
      </c>
      <c r="E1900" s="1">
        <v>91.372581481933594</v>
      </c>
      <c r="F1900" s="1">
        <v>84.8</v>
      </c>
      <c r="G1900" s="1">
        <v>85.134157034768705</v>
      </c>
      <c r="H1900" s="4">
        <f t="shared" si="178"/>
        <v>29.1753472222222</v>
      </c>
      <c r="I1900" s="4">
        <f t="shared" si="179"/>
        <v>37011.482216227763</v>
      </c>
      <c r="J1900" s="5">
        <f t="shared" si="180"/>
        <v>-7.3688651570711834E-6</v>
      </c>
      <c r="K1900" s="4">
        <f t="shared" si="181"/>
        <v>-7.3688651570711834E-6</v>
      </c>
      <c r="L1900" s="4">
        <f t="shared" si="182"/>
        <v>-7.3688651570711834E-6</v>
      </c>
      <c r="M1900" s="4">
        <f t="shared" si="183"/>
        <v>-7.3688651571378711E-6</v>
      </c>
    </row>
    <row r="1901" spans="1:13" x14ac:dyDescent="0.35">
      <c r="A1901" s="1">
        <v>1899</v>
      </c>
      <c r="B1901" s="1">
        <v>29.175347619586301</v>
      </c>
      <c r="C1901" s="1">
        <v>-45.000003433231299</v>
      </c>
      <c r="D1901" s="1">
        <v>384.75</v>
      </c>
      <c r="E1901" s="1">
        <v>91.372581481933594</v>
      </c>
      <c r="F1901" s="1">
        <v>84.8</v>
      </c>
      <c r="G1901" s="1">
        <v>85.139253786285195</v>
      </c>
      <c r="H1901" s="4">
        <f t="shared" si="178"/>
        <v>29.175347619586301</v>
      </c>
      <c r="I1901" s="4">
        <f t="shared" si="179"/>
        <v>37040.657563847351</v>
      </c>
      <c r="J1901" s="5">
        <f t="shared" si="180"/>
        <v>1.7469377170568182E-4</v>
      </c>
      <c r="K1901" s="4">
        <f t="shared" si="181"/>
        <v>1.7469377170568182E-4</v>
      </c>
      <c r="L1901" s="4">
        <f t="shared" si="182"/>
        <v>1.7469377170568182E-4</v>
      </c>
      <c r="M1901" s="4">
        <f t="shared" si="183"/>
        <v>1.7469377259423006E-4</v>
      </c>
    </row>
    <row r="1902" spans="1:13" x14ac:dyDescent="0.35">
      <c r="A1902" s="1">
        <v>1900</v>
      </c>
      <c r="B1902" s="1">
        <v>29.227430456215298</v>
      </c>
      <c r="C1902" s="1">
        <v>-45.4499881745595</v>
      </c>
      <c r="D1902" s="1">
        <v>384.75</v>
      </c>
      <c r="E1902" s="1">
        <v>91.372581481933594</v>
      </c>
      <c r="F1902" s="1">
        <v>84.8</v>
      </c>
      <c r="G1902" s="1">
        <v>85.149743296182393</v>
      </c>
      <c r="H1902" s="4">
        <f t="shared" si="178"/>
        <v>29.227430456215298</v>
      </c>
      <c r="I1902" s="4">
        <f t="shared" si="179"/>
        <v>37069.884994303568</v>
      </c>
      <c r="J1902" s="5">
        <f t="shared" si="180"/>
        <v>3.5889264753916696E-4</v>
      </c>
      <c r="K1902" s="4">
        <f t="shared" si="181"/>
        <v>3.5889264753916696E-4</v>
      </c>
      <c r="L1902" s="4">
        <f t="shared" si="182"/>
        <v>3.5889264753916696E-4</v>
      </c>
      <c r="M1902" s="4">
        <f t="shared" si="183"/>
        <v>3.5889265524363141E-4</v>
      </c>
    </row>
    <row r="1903" spans="1:13" x14ac:dyDescent="0.35">
      <c r="A1903" s="1">
        <v>1901</v>
      </c>
      <c r="B1903" s="1">
        <v>29.2144097222222</v>
      </c>
      <c r="C1903" s="1">
        <v>-43.800003051757798</v>
      </c>
      <c r="D1903" s="1">
        <v>384.75</v>
      </c>
      <c r="E1903" s="1">
        <v>91.372581481933594</v>
      </c>
      <c r="F1903" s="1">
        <v>84.8</v>
      </c>
      <c r="G1903" s="1">
        <v>85.165792305097199</v>
      </c>
      <c r="H1903" s="4">
        <f t="shared" si="178"/>
        <v>29.2144097222222</v>
      </c>
      <c r="I1903" s="4">
        <f t="shared" si="179"/>
        <v>37099.099404025786</v>
      </c>
      <c r="J1903" s="5">
        <f t="shared" si="180"/>
        <v>5.4935249650441237E-4</v>
      </c>
      <c r="K1903" s="4">
        <f t="shared" si="181"/>
        <v>5.4935249650441237E-4</v>
      </c>
      <c r="L1903" s="4">
        <f t="shared" si="182"/>
        <v>5.4935249650441237E-4</v>
      </c>
      <c r="M1903" s="4">
        <f t="shared" si="183"/>
        <v>5.4935252413576324E-4</v>
      </c>
    </row>
    <row r="1904" spans="1:13" x14ac:dyDescent="0.35">
      <c r="A1904" s="1">
        <v>1902</v>
      </c>
      <c r="B1904" s="1">
        <v>29.2361111111111</v>
      </c>
      <c r="C1904" s="1">
        <v>-40.349962235132203</v>
      </c>
      <c r="D1904" s="1">
        <v>385.12500190731799</v>
      </c>
      <c r="E1904" s="1">
        <v>91.372581481933594</v>
      </c>
      <c r="F1904" s="1">
        <v>84.8</v>
      </c>
      <c r="G1904" s="1">
        <v>85.187655927138294</v>
      </c>
      <c r="H1904" s="4">
        <f t="shared" si="178"/>
        <v>29.2361111111111</v>
      </c>
      <c r="I1904" s="4">
        <f t="shared" si="179"/>
        <v>37128.335515136896</v>
      </c>
      <c r="J1904" s="5">
        <f t="shared" si="180"/>
        <v>7.4782935247453284E-4</v>
      </c>
      <c r="K1904" s="4">
        <f t="shared" si="181"/>
        <v>7.4782935247453284E-4</v>
      </c>
      <c r="L1904" s="4">
        <f t="shared" si="182"/>
        <v>7.4782935247453284E-4</v>
      </c>
      <c r="M1904" s="4">
        <f t="shared" si="183"/>
        <v>7.4782942217832093E-4</v>
      </c>
    </row>
    <row r="1905" spans="1:13" x14ac:dyDescent="0.35">
      <c r="A1905" s="1">
        <v>1903</v>
      </c>
      <c r="B1905" s="1">
        <v>29.2361111111111</v>
      </c>
      <c r="C1905" s="1">
        <v>-35.100042342504601</v>
      </c>
      <c r="D1905" s="1">
        <v>385.37499809268201</v>
      </c>
      <c r="E1905" s="1">
        <v>91.372581481933594</v>
      </c>
      <c r="F1905" s="1">
        <v>84.8</v>
      </c>
      <c r="G1905" s="1">
        <v>85.215681705165295</v>
      </c>
      <c r="H1905" s="4">
        <f t="shared" si="178"/>
        <v>29.2361111111111</v>
      </c>
      <c r="I1905" s="4">
        <f t="shared" si="179"/>
        <v>37157.571626248005</v>
      </c>
      <c r="J1905" s="5">
        <f t="shared" si="180"/>
        <v>9.5860143370263262E-4</v>
      </c>
      <c r="K1905" s="4">
        <f t="shared" si="181"/>
        <v>9.5860143370263262E-4</v>
      </c>
      <c r="L1905" s="4">
        <f t="shared" si="182"/>
        <v>9.5860143370263262E-4</v>
      </c>
      <c r="M1905" s="4">
        <f t="shared" si="183"/>
        <v>9.586015805151724E-4</v>
      </c>
    </row>
    <row r="1906" spans="1:13" x14ac:dyDescent="0.35">
      <c r="A1906" s="1">
        <v>1904</v>
      </c>
      <c r="B1906" s="1">
        <v>29.2100694444444</v>
      </c>
      <c r="C1906" s="1">
        <v>-33.75</v>
      </c>
      <c r="D1906" s="1">
        <v>385.5</v>
      </c>
      <c r="E1906" s="1">
        <v>91.372581481933594</v>
      </c>
      <c r="F1906" s="1">
        <v>84.8</v>
      </c>
      <c r="G1906" s="1">
        <v>85.250315135309606</v>
      </c>
      <c r="H1906" s="4">
        <f t="shared" si="178"/>
        <v>29.2100694444444</v>
      </c>
      <c r="I1906" s="4">
        <f t="shared" si="179"/>
        <v>37186.781695692451</v>
      </c>
      <c r="J1906" s="5">
        <f t="shared" si="180"/>
        <v>1.185667504494682E-3</v>
      </c>
      <c r="K1906" s="4">
        <f t="shared" si="181"/>
        <v>1.185667504494682E-3</v>
      </c>
      <c r="L1906" s="4">
        <f t="shared" si="182"/>
        <v>1.185667504494682E-3</v>
      </c>
      <c r="M1906" s="4">
        <f t="shared" si="183"/>
        <v>1.1856677822982226E-3</v>
      </c>
    </row>
    <row r="1907" spans="1:13" x14ac:dyDescent="0.35">
      <c r="A1907" s="1">
        <v>1905</v>
      </c>
      <c r="B1907" s="1">
        <v>29.2578125</v>
      </c>
      <c r="C1907" s="1">
        <v>-35.100002288818402</v>
      </c>
      <c r="D1907" s="1">
        <v>385.375</v>
      </c>
      <c r="E1907" s="1">
        <v>91.372581481933594</v>
      </c>
      <c r="F1907" s="1">
        <v>85.798000000000002</v>
      </c>
      <c r="G1907" s="1">
        <v>85.288140711120903</v>
      </c>
      <c r="H1907" s="4">
        <f t="shared" si="178"/>
        <v>29.2578125</v>
      </c>
      <c r="I1907" s="4">
        <f t="shared" si="179"/>
        <v>37216.039508192451</v>
      </c>
      <c r="J1907" s="5">
        <f t="shared" si="180"/>
        <v>1.2928367700523436E-3</v>
      </c>
      <c r="K1907" s="4">
        <f t="shared" si="181"/>
        <v>1.2928367700523436E-3</v>
      </c>
      <c r="L1907" s="4">
        <f t="shared" si="182"/>
        <v>1.2928367700523436E-3</v>
      </c>
      <c r="M1907" s="4">
        <f t="shared" si="183"/>
        <v>1.2928371301996434E-3</v>
      </c>
    </row>
    <row r="1908" spans="1:13" x14ac:dyDescent="0.35">
      <c r="A1908" s="1">
        <v>1906</v>
      </c>
      <c r="B1908" s="1">
        <v>29.1927083333333</v>
      </c>
      <c r="C1908" s="1">
        <v>-35.100002288818402</v>
      </c>
      <c r="D1908" s="1">
        <v>385.375</v>
      </c>
      <c r="E1908" s="1">
        <v>91.372581481933594</v>
      </c>
      <c r="F1908" s="1">
        <v>85.798000000000002</v>
      </c>
      <c r="G1908" s="1">
        <v>85.3218276308763</v>
      </c>
      <c r="H1908" s="4">
        <f t="shared" si="178"/>
        <v>29.1927083333333</v>
      </c>
      <c r="I1908" s="4">
        <f t="shared" si="179"/>
        <v>37245.232216525786</v>
      </c>
      <c r="J1908" s="5">
        <f t="shared" si="180"/>
        <v>1.1539497935836142E-3</v>
      </c>
      <c r="K1908" s="4">
        <f t="shared" si="181"/>
        <v>1.1539497935836142E-3</v>
      </c>
      <c r="L1908" s="4">
        <f t="shared" si="182"/>
        <v>1.1539497935836142E-3</v>
      </c>
      <c r="M1908" s="4">
        <f t="shared" si="183"/>
        <v>1.1539500496837161E-3</v>
      </c>
    </row>
    <row r="1909" spans="1:13" x14ac:dyDescent="0.35">
      <c r="A1909" s="1">
        <v>1907</v>
      </c>
      <c r="B1909" s="1">
        <v>29.227430522442202</v>
      </c>
      <c r="C1909" s="1">
        <v>-33.750018310407903</v>
      </c>
      <c r="D1909" s="1">
        <v>385.49999904633302</v>
      </c>
      <c r="E1909" s="1">
        <v>91.372581481933594</v>
      </c>
      <c r="F1909" s="1">
        <v>85.798000000000002</v>
      </c>
      <c r="G1909" s="1">
        <v>85.347945342451695</v>
      </c>
      <c r="H1909" s="4">
        <f t="shared" si="178"/>
        <v>29.227430522442202</v>
      </c>
      <c r="I1909" s="4">
        <f t="shared" si="179"/>
        <v>37274.459647048228</v>
      </c>
      <c r="J1909" s="5">
        <f t="shared" si="180"/>
        <v>8.9360272554033806E-4</v>
      </c>
      <c r="K1909" s="4">
        <f t="shared" si="181"/>
        <v>8.9360272554033806E-4</v>
      </c>
      <c r="L1909" s="4">
        <f t="shared" si="182"/>
        <v>8.9360272554033806E-4</v>
      </c>
      <c r="M1909" s="4">
        <f t="shared" si="183"/>
        <v>8.9360284446785736E-4</v>
      </c>
    </row>
    <row r="1910" spans="1:13" x14ac:dyDescent="0.35">
      <c r="A1910" s="1">
        <v>1908</v>
      </c>
      <c r="B1910" s="1">
        <v>29.2230902777778</v>
      </c>
      <c r="C1910" s="1">
        <v>-36.150001525878899</v>
      </c>
      <c r="D1910" s="1">
        <v>385.375</v>
      </c>
      <c r="E1910" s="1">
        <v>91.372581481933594</v>
      </c>
      <c r="F1910" s="1">
        <v>85.798000000000002</v>
      </c>
      <c r="G1910" s="1">
        <v>85.366909011465495</v>
      </c>
      <c r="H1910" s="4">
        <f t="shared" si="178"/>
        <v>29.2230902777778</v>
      </c>
      <c r="I1910" s="4">
        <f t="shared" si="179"/>
        <v>37303.682737326009</v>
      </c>
      <c r="J1910" s="5">
        <f t="shared" si="180"/>
        <v>6.489275717777458E-4</v>
      </c>
      <c r="K1910" s="4">
        <f t="shared" si="181"/>
        <v>6.489275717777458E-4</v>
      </c>
      <c r="L1910" s="4">
        <f t="shared" si="182"/>
        <v>6.489275717777458E-4</v>
      </c>
      <c r="M1910" s="4">
        <f t="shared" si="183"/>
        <v>6.4892761732241095E-4</v>
      </c>
    </row>
    <row r="1911" spans="1:13" x14ac:dyDescent="0.35">
      <c r="A1911" s="1">
        <v>1909</v>
      </c>
      <c r="B1911" s="1">
        <v>29.2100694444444</v>
      </c>
      <c r="C1911" s="1">
        <v>-32.25</v>
      </c>
      <c r="D1911" s="1">
        <v>385.5</v>
      </c>
      <c r="E1911" s="1">
        <v>91.372581481933594</v>
      </c>
      <c r="F1911" s="1">
        <v>85.798000000000002</v>
      </c>
      <c r="G1911" s="1">
        <v>85.379020083293298</v>
      </c>
      <c r="H1911" s="4">
        <f t="shared" si="178"/>
        <v>29.2100694444444</v>
      </c>
      <c r="I1911" s="4">
        <f t="shared" si="179"/>
        <v>37332.892806770455</v>
      </c>
      <c r="J1911" s="5">
        <f t="shared" si="180"/>
        <v>4.1461975469923797E-4</v>
      </c>
      <c r="K1911" s="4">
        <f t="shared" si="181"/>
        <v>4.1461975469923797E-4</v>
      </c>
      <c r="L1911" s="4">
        <f t="shared" si="182"/>
        <v>4.1461975469923797E-4</v>
      </c>
      <c r="M1911" s="4">
        <f t="shared" si="183"/>
        <v>4.1461976657875416E-4</v>
      </c>
    </row>
    <row r="1912" spans="1:13" x14ac:dyDescent="0.35">
      <c r="A1912" s="1">
        <v>1910</v>
      </c>
      <c r="B1912" s="1">
        <v>29.231770667766199</v>
      </c>
      <c r="C1912" s="1">
        <v>-31.200008773732002</v>
      </c>
      <c r="D1912" s="1">
        <v>385.5</v>
      </c>
      <c r="E1912" s="1">
        <v>91.372581481933594</v>
      </c>
      <c r="F1912" s="1">
        <v>85.798000000000002</v>
      </c>
      <c r="G1912" s="1">
        <v>85.384471074825797</v>
      </c>
      <c r="H1912" s="4">
        <f t="shared" si="178"/>
        <v>29.231770667766199</v>
      </c>
      <c r="I1912" s="4">
        <f t="shared" si="179"/>
        <v>37362.124577438219</v>
      </c>
      <c r="J1912" s="5">
        <f t="shared" si="180"/>
        <v>1.8647490069800325E-4</v>
      </c>
      <c r="K1912" s="4">
        <f t="shared" si="181"/>
        <v>1.8647490069800325E-4</v>
      </c>
      <c r="L1912" s="4">
        <f t="shared" si="182"/>
        <v>1.8647490069800325E-4</v>
      </c>
      <c r="M1912" s="4">
        <f t="shared" si="183"/>
        <v>1.8647490177871507E-4</v>
      </c>
    </row>
    <row r="1913" spans="1:13" x14ac:dyDescent="0.35">
      <c r="A1913" s="1">
        <v>1911</v>
      </c>
      <c r="B1913" s="1">
        <v>29.2578125</v>
      </c>
      <c r="C1913" s="1">
        <v>-32.400001525878899</v>
      </c>
      <c r="D1913" s="1">
        <v>385.5</v>
      </c>
      <c r="E1913" s="1">
        <v>91.372581481933594</v>
      </c>
      <c r="F1913" s="1">
        <v>85.798000000000002</v>
      </c>
      <c r="G1913" s="1">
        <v>85.383348634706095</v>
      </c>
      <c r="H1913" s="4">
        <f t="shared" si="178"/>
        <v>29.2578125</v>
      </c>
      <c r="I1913" s="4">
        <f t="shared" si="179"/>
        <v>37391.382389938219</v>
      </c>
      <c r="J1913" s="5">
        <f t="shared" si="180"/>
        <v>-3.8363774451736463E-5</v>
      </c>
      <c r="K1913" s="4">
        <f t="shared" si="181"/>
        <v>-3.8363774451736463E-5</v>
      </c>
      <c r="L1913" s="4">
        <f t="shared" si="182"/>
        <v>-3.8363774451736463E-5</v>
      </c>
      <c r="M1913" s="4">
        <f t="shared" si="183"/>
        <v>-3.8363774461146958E-5</v>
      </c>
    </row>
    <row r="1914" spans="1:13" x14ac:dyDescent="0.35">
      <c r="A1914" s="1">
        <v>1912</v>
      </c>
      <c r="B1914" s="1">
        <v>29.201389749831801</v>
      </c>
      <c r="C1914" s="1">
        <v>-32.100006866373903</v>
      </c>
      <c r="D1914" s="1">
        <v>385.5</v>
      </c>
      <c r="E1914" s="1">
        <v>91.372581481933594</v>
      </c>
      <c r="F1914" s="1">
        <v>85.798000000000002</v>
      </c>
      <c r="G1914" s="1">
        <v>85.375634920691596</v>
      </c>
      <c r="H1914" s="4">
        <f t="shared" si="178"/>
        <v>29.201389749831801</v>
      </c>
      <c r="I1914" s="4">
        <f t="shared" si="179"/>
        <v>37420.583779688051</v>
      </c>
      <c r="J1914" s="5">
        <f t="shared" si="180"/>
        <v>-2.6415571589514023E-4</v>
      </c>
      <c r="K1914" s="4">
        <f t="shared" si="181"/>
        <v>-2.6415571589514023E-4</v>
      </c>
      <c r="L1914" s="4">
        <f t="shared" si="182"/>
        <v>-2.6415571589514023E-4</v>
      </c>
      <c r="M1914" s="4">
        <f t="shared" si="183"/>
        <v>-2.6415571896719391E-4</v>
      </c>
    </row>
    <row r="1915" spans="1:13" x14ac:dyDescent="0.35">
      <c r="A1915" s="1">
        <v>1913</v>
      </c>
      <c r="B1915" s="1">
        <v>29.1970479819513</v>
      </c>
      <c r="C1915" s="1">
        <v>-35.850030899030799</v>
      </c>
      <c r="D1915" s="1">
        <v>385.37499809265302</v>
      </c>
      <c r="E1915" s="1">
        <v>91.372581481933594</v>
      </c>
      <c r="F1915" s="1">
        <v>85.798000000000002</v>
      </c>
      <c r="G1915" s="1">
        <v>85.361207316034694</v>
      </c>
      <c r="H1915" s="4">
        <f t="shared" si="178"/>
        <v>29.1970479819513</v>
      </c>
      <c r="I1915" s="4">
        <f t="shared" si="179"/>
        <v>37449.780827670002</v>
      </c>
      <c r="J1915" s="5">
        <f t="shared" si="180"/>
        <v>-4.9414600632983661E-4</v>
      </c>
      <c r="K1915" s="4">
        <f t="shared" si="181"/>
        <v>-4.9414600632983661E-4</v>
      </c>
      <c r="L1915" s="4">
        <f t="shared" si="182"/>
        <v>-4.9414600632983661E-4</v>
      </c>
      <c r="M1915" s="4">
        <f t="shared" si="183"/>
        <v>-4.9414602643995677E-4</v>
      </c>
    </row>
    <row r="1916" spans="1:13" x14ac:dyDescent="0.35">
      <c r="A1916" s="1">
        <v>1914</v>
      </c>
      <c r="B1916" s="1">
        <v>29.1145833333333</v>
      </c>
      <c r="C1916" s="1">
        <v>-39.600002288818402</v>
      </c>
      <c r="D1916" s="1">
        <v>385.125</v>
      </c>
      <c r="E1916" s="1">
        <v>91.372581481933594</v>
      </c>
      <c r="F1916" s="1">
        <v>85.797993675332194</v>
      </c>
      <c r="G1916" s="1">
        <v>85.339836505508202</v>
      </c>
      <c r="H1916" s="4">
        <f t="shared" si="178"/>
        <v>29.1145833333333</v>
      </c>
      <c r="I1916" s="4">
        <f t="shared" si="179"/>
        <v>37478.895411003337</v>
      </c>
      <c r="J1916" s="5">
        <f t="shared" si="180"/>
        <v>-7.3402426137501745E-4</v>
      </c>
      <c r="K1916" s="4">
        <f t="shared" si="181"/>
        <v>-7.3402426137501745E-4</v>
      </c>
      <c r="L1916" s="4">
        <f t="shared" si="182"/>
        <v>-7.3402426137501745E-4</v>
      </c>
      <c r="M1916" s="4">
        <f t="shared" si="183"/>
        <v>-7.3402432728938646E-4</v>
      </c>
    </row>
    <row r="1917" spans="1:13" x14ac:dyDescent="0.35">
      <c r="A1917" s="1">
        <v>1915</v>
      </c>
      <c r="B1917" s="1">
        <v>29.1145833333333</v>
      </c>
      <c r="C1917" s="1">
        <v>-39.600002288818402</v>
      </c>
      <c r="D1917" s="1">
        <v>385.125</v>
      </c>
      <c r="E1917" s="1">
        <v>91.372581481933594</v>
      </c>
      <c r="F1917" s="1">
        <v>84.969006324667802</v>
      </c>
      <c r="G1917" s="1">
        <v>85.314477213855994</v>
      </c>
      <c r="H1917" s="4">
        <f t="shared" si="178"/>
        <v>29.1145833333333</v>
      </c>
      <c r="I1917" s="4">
        <f t="shared" si="179"/>
        <v>37508.009994336673</v>
      </c>
      <c r="J1917" s="5">
        <f t="shared" si="180"/>
        <v>-8.7101681524578804E-4</v>
      </c>
      <c r="K1917" s="4">
        <f t="shared" si="181"/>
        <v>-8.7101681524578804E-4</v>
      </c>
      <c r="L1917" s="4">
        <f t="shared" si="182"/>
        <v>-8.7101681524578804E-4</v>
      </c>
      <c r="M1917" s="4">
        <f t="shared" si="183"/>
        <v>-8.7101692538158935E-4</v>
      </c>
    </row>
    <row r="1918" spans="1:13" x14ac:dyDescent="0.35">
      <c r="A1918" s="1">
        <v>1916</v>
      </c>
      <c r="B1918" s="1">
        <v>29.1232638888889</v>
      </c>
      <c r="C1918" s="1">
        <v>-43.5</v>
      </c>
      <c r="D1918" s="1">
        <v>384.75</v>
      </c>
      <c r="E1918" s="1">
        <v>91.372581481933594</v>
      </c>
      <c r="F1918" s="1">
        <v>84.968999999999994</v>
      </c>
      <c r="G1918" s="1">
        <v>85.291315148791298</v>
      </c>
      <c r="H1918" s="4">
        <f t="shared" si="178"/>
        <v>29.1232638888889</v>
      </c>
      <c r="I1918" s="4">
        <f t="shared" si="179"/>
        <v>37537.133258225564</v>
      </c>
      <c r="J1918" s="5">
        <f t="shared" si="180"/>
        <v>-7.9531144424827894E-4</v>
      </c>
      <c r="K1918" s="4">
        <f t="shared" si="181"/>
        <v>-7.9531144424827894E-4</v>
      </c>
      <c r="L1918" s="4">
        <f t="shared" si="182"/>
        <v>-7.9531144424827894E-4</v>
      </c>
      <c r="M1918" s="4">
        <f t="shared" si="183"/>
        <v>-7.953115280900741E-4</v>
      </c>
    </row>
    <row r="1919" spans="1:13" x14ac:dyDescent="0.35">
      <c r="A1919" s="1">
        <v>1917</v>
      </c>
      <c r="B1919" s="1">
        <v>29.101562665567101</v>
      </c>
      <c r="C1919" s="1">
        <v>-43.800000762934999</v>
      </c>
      <c r="D1919" s="1">
        <v>384.87499904633398</v>
      </c>
      <c r="E1919" s="1">
        <v>91.372581481933594</v>
      </c>
      <c r="F1919" s="1">
        <v>84.968999999999994</v>
      </c>
      <c r="G1919" s="1">
        <v>85.273276561380399</v>
      </c>
      <c r="H1919" s="4">
        <f t="shared" si="178"/>
        <v>29.101562665567101</v>
      </c>
      <c r="I1919" s="4">
        <f t="shared" si="179"/>
        <v>37566.234820891128</v>
      </c>
      <c r="J1919" s="5">
        <f t="shared" si="180"/>
        <v>-6.1984944307621212E-4</v>
      </c>
      <c r="K1919" s="4">
        <f t="shared" si="181"/>
        <v>-6.1984944307621212E-4</v>
      </c>
      <c r="L1919" s="4">
        <f t="shared" si="182"/>
        <v>-6.1984944307621212E-4</v>
      </c>
      <c r="M1919" s="4">
        <f t="shared" si="183"/>
        <v>-6.1984948276862229E-4</v>
      </c>
    </row>
    <row r="1920" spans="1:13" x14ac:dyDescent="0.35">
      <c r="A1920" s="1">
        <v>1918</v>
      </c>
      <c r="B1920" s="1">
        <v>29.127603967984701</v>
      </c>
      <c r="C1920" s="1">
        <v>-43.5000022888403</v>
      </c>
      <c r="D1920" s="1">
        <v>384.99999904632602</v>
      </c>
      <c r="E1920" s="1">
        <v>91.372581481933594</v>
      </c>
      <c r="F1920" s="1">
        <v>84.968999999999994</v>
      </c>
      <c r="G1920" s="1">
        <v>85.260074736425196</v>
      </c>
      <c r="H1920" s="4">
        <f t="shared" si="178"/>
        <v>29.127603967984701</v>
      </c>
      <c r="I1920" s="4">
        <f t="shared" si="179"/>
        <v>37595.362424859115</v>
      </c>
      <c r="J1920" s="5">
        <f t="shared" si="180"/>
        <v>-4.5324102077582231E-4</v>
      </c>
      <c r="K1920" s="4">
        <f t="shared" si="181"/>
        <v>-4.5324102077582231E-4</v>
      </c>
      <c r="L1920" s="4">
        <f t="shared" si="182"/>
        <v>-4.5324102077582231E-4</v>
      </c>
      <c r="M1920" s="4">
        <f t="shared" si="183"/>
        <v>-4.5324103629384624E-4</v>
      </c>
    </row>
    <row r="1921" spans="1:13" x14ac:dyDescent="0.35">
      <c r="A1921" s="1">
        <v>1919</v>
      </c>
      <c r="B1921" s="1">
        <v>29.1710062821756</v>
      </c>
      <c r="C1921" s="1">
        <v>-43.5</v>
      </c>
      <c r="D1921" s="1">
        <v>384.75000381466799</v>
      </c>
      <c r="E1921" s="1">
        <v>91.372581481933594</v>
      </c>
      <c r="F1921" s="1">
        <v>84.968999999999994</v>
      </c>
      <c r="G1921" s="1">
        <v>85.251499818486806</v>
      </c>
      <c r="H1921" s="4">
        <f t="shared" si="178"/>
        <v>29.1710062821756</v>
      </c>
      <c r="I1921" s="4">
        <f t="shared" si="179"/>
        <v>37624.533431141288</v>
      </c>
      <c r="J1921" s="5">
        <f t="shared" si="180"/>
        <v>-2.9395345006075939E-4</v>
      </c>
      <c r="K1921" s="4">
        <f t="shared" si="181"/>
        <v>-2.9395345006075939E-4</v>
      </c>
      <c r="L1921" s="4">
        <f t="shared" si="182"/>
        <v>-2.9395345006075939E-4</v>
      </c>
      <c r="M1921" s="4">
        <f t="shared" si="183"/>
        <v>-2.939534542941121E-4</v>
      </c>
    </row>
    <row r="1922" spans="1:13" x14ac:dyDescent="0.35">
      <c r="A1922" s="1">
        <v>1920</v>
      </c>
      <c r="B1922" s="1">
        <v>29.144965476461401</v>
      </c>
      <c r="C1922" s="1">
        <v>-43.724998664839902</v>
      </c>
      <c r="D1922" s="1">
        <v>384.75</v>
      </c>
      <c r="E1922" s="1">
        <v>91.372581481933594</v>
      </c>
      <c r="F1922" s="1">
        <v>84.968999999999994</v>
      </c>
      <c r="G1922" s="1">
        <v>85.247415501170295</v>
      </c>
      <c r="H1922" s="4">
        <f t="shared" si="178"/>
        <v>29.144965476461401</v>
      </c>
      <c r="I1922" s="4">
        <f t="shared" si="179"/>
        <v>37653.678396617746</v>
      </c>
      <c r="J1922" s="5">
        <f t="shared" si="180"/>
        <v>-1.4013800496041553E-4</v>
      </c>
      <c r="K1922" s="4">
        <f t="shared" si="181"/>
        <v>-1.4013800496041553E-4</v>
      </c>
      <c r="L1922" s="4">
        <f t="shared" si="182"/>
        <v>-1.4013800496041553E-4</v>
      </c>
      <c r="M1922" s="4">
        <f t="shared" si="183"/>
        <v>-1.4013800541910266E-4</v>
      </c>
    </row>
    <row r="1923" spans="1:13" x14ac:dyDescent="0.35">
      <c r="A1923" s="1">
        <v>1921</v>
      </c>
      <c r="B1923" s="1">
        <v>29.1189236111111</v>
      </c>
      <c r="C1923" s="1">
        <v>-43.950000762939503</v>
      </c>
      <c r="D1923" s="1">
        <v>384.75</v>
      </c>
      <c r="E1923" s="1">
        <v>91.372581481933594</v>
      </c>
      <c r="F1923" s="1">
        <v>84.968999999999994</v>
      </c>
      <c r="G1923" s="1">
        <v>85.247756860406099</v>
      </c>
      <c r="H1923" s="4">
        <f t="shared" si="178"/>
        <v>29.1189236111111</v>
      </c>
      <c r="I1923" s="4">
        <f t="shared" si="179"/>
        <v>37682.797320228856</v>
      </c>
      <c r="J1923" s="5">
        <f t="shared" si="180"/>
        <v>1.1722934554974651E-5</v>
      </c>
      <c r="K1923" s="4">
        <f t="shared" si="181"/>
        <v>1.1722934554974651E-5</v>
      </c>
      <c r="L1923" s="4">
        <f t="shared" si="182"/>
        <v>1.1722934554974651E-5</v>
      </c>
      <c r="M1923" s="4">
        <f t="shared" si="183"/>
        <v>1.1722934555243157E-5</v>
      </c>
    </row>
    <row r="1924" spans="1:13" x14ac:dyDescent="0.35">
      <c r="A1924" s="1">
        <v>1922</v>
      </c>
      <c r="B1924" s="1">
        <v>29.1362846559954</v>
      </c>
      <c r="C1924" s="1">
        <v>-43.800030517340602</v>
      </c>
      <c r="D1924" s="1">
        <v>384.749998092667</v>
      </c>
      <c r="E1924" s="1">
        <v>91.372581481933594</v>
      </c>
      <c r="F1924" s="1">
        <v>84.968999999999994</v>
      </c>
      <c r="G1924" s="1">
        <v>85.252529322420799</v>
      </c>
      <c r="H1924" s="4">
        <f t="shared" ref="H1924:H1987" si="184">(A1924-A1923)*B1924</f>
        <v>29.1362846559954</v>
      </c>
      <c r="I1924" s="4">
        <f t="shared" ref="I1924:I1987" si="185">H1924+I1923</f>
        <v>37711.933604884849</v>
      </c>
      <c r="J1924" s="5">
        <f t="shared" ref="J1924:J1987" si="186">IF(H1924=0,0,(G1924-G1923)/H1924)</f>
        <v>1.6379789225176147E-4</v>
      </c>
      <c r="K1924" s="4">
        <f t="shared" ref="K1924:K1987" si="187">IF(J1924&gt;1,K1923,J1924)</f>
        <v>1.6379789225176147E-4</v>
      </c>
      <c r="L1924" s="4">
        <f t="shared" ref="L1924:L1987" si="188">IF(K1924&lt;-1,L1923,K1924)</f>
        <v>1.6379789225176147E-4</v>
      </c>
      <c r="M1924" s="4">
        <f t="shared" ref="M1924:M1987" si="189">ASIN(L1924)</f>
        <v>1.6379789298420422E-4</v>
      </c>
    </row>
    <row r="1925" spans="1:13" x14ac:dyDescent="0.35">
      <c r="A1925" s="1">
        <v>1923</v>
      </c>
      <c r="B1925" s="1">
        <v>29.1276041666667</v>
      </c>
      <c r="C1925" s="1">
        <v>-47.400001525878899</v>
      </c>
      <c r="D1925" s="1">
        <v>384.5</v>
      </c>
      <c r="E1925" s="1">
        <v>91.372581481933594</v>
      </c>
      <c r="F1925" s="1">
        <v>84.968999999999994</v>
      </c>
      <c r="G1925" s="1">
        <v>85.2618087499918</v>
      </c>
      <c r="H1925" s="4">
        <f t="shared" si="184"/>
        <v>29.1276041666667</v>
      </c>
      <c r="I1925" s="4">
        <f t="shared" si="185"/>
        <v>37741.061209051513</v>
      </c>
      <c r="J1925" s="5">
        <f t="shared" si="186"/>
        <v>3.1857847002814073E-4</v>
      </c>
      <c r="K1925" s="4">
        <f t="shared" si="187"/>
        <v>3.1857847002814073E-4</v>
      </c>
      <c r="L1925" s="4">
        <f t="shared" si="188"/>
        <v>3.1857847002814073E-4</v>
      </c>
      <c r="M1925" s="4">
        <f t="shared" si="189"/>
        <v>3.1857847541701481E-4</v>
      </c>
    </row>
    <row r="1926" spans="1:13" x14ac:dyDescent="0.35">
      <c r="A1926" s="1">
        <v>1924</v>
      </c>
      <c r="B1926" s="1">
        <v>29.1102430555556</v>
      </c>
      <c r="C1926" s="1">
        <v>-46.050003051757798</v>
      </c>
      <c r="D1926" s="1">
        <v>384.75</v>
      </c>
      <c r="E1926" s="1">
        <v>91.372581481933594</v>
      </c>
      <c r="F1926" s="1">
        <v>84.968999999999994</v>
      </c>
      <c r="G1926" s="1">
        <v>85.275742648358005</v>
      </c>
      <c r="H1926" s="4">
        <f t="shared" si="184"/>
        <v>29.1102430555556</v>
      </c>
      <c r="I1926" s="4">
        <f t="shared" si="185"/>
        <v>37770.171452107068</v>
      </c>
      <c r="J1926" s="5">
        <f t="shared" si="186"/>
        <v>4.7865963673378011E-4</v>
      </c>
      <c r="K1926" s="4">
        <f t="shared" si="187"/>
        <v>4.7865963673378011E-4</v>
      </c>
      <c r="L1926" s="4">
        <f t="shared" si="188"/>
        <v>4.7865963673378011E-4</v>
      </c>
      <c r="M1926" s="4">
        <f t="shared" si="189"/>
        <v>4.7865965501180287E-4</v>
      </c>
    </row>
    <row r="1927" spans="1:13" x14ac:dyDescent="0.35">
      <c r="A1927" s="1">
        <v>1925</v>
      </c>
      <c r="B1927" s="1">
        <v>29.149305257534799</v>
      </c>
      <c r="C1927" s="1">
        <v>-45.000008010821603</v>
      </c>
      <c r="D1927" s="1">
        <v>384.75</v>
      </c>
      <c r="E1927" s="1">
        <v>91.372581481933594</v>
      </c>
      <c r="F1927" s="1">
        <v>84.968999999999994</v>
      </c>
      <c r="G1927" s="1">
        <v>85.294552509954499</v>
      </c>
      <c r="H1927" s="4">
        <f t="shared" si="184"/>
        <v>29.149305257534799</v>
      </c>
      <c r="I1927" s="4">
        <f t="shared" si="185"/>
        <v>37799.3207573646</v>
      </c>
      <c r="J1927" s="5">
        <f t="shared" si="186"/>
        <v>6.4529365040810066E-4</v>
      </c>
      <c r="K1927" s="4">
        <f t="shared" si="187"/>
        <v>6.4529365040810066E-4</v>
      </c>
      <c r="L1927" s="4">
        <f t="shared" si="188"/>
        <v>6.4529365040810066E-4</v>
      </c>
      <c r="M1927" s="4">
        <f t="shared" si="189"/>
        <v>6.4529369519190731E-4</v>
      </c>
    </row>
    <row r="1928" spans="1:13" x14ac:dyDescent="0.35">
      <c r="A1928" s="1">
        <v>1926</v>
      </c>
      <c r="B1928" s="1">
        <v>29.1319444444444</v>
      </c>
      <c r="C1928" s="1">
        <v>-45.300003051757798</v>
      </c>
      <c r="D1928" s="1">
        <v>384.75</v>
      </c>
      <c r="E1928" s="1">
        <v>91.372581481933594</v>
      </c>
      <c r="F1928" s="1">
        <v>85.8</v>
      </c>
      <c r="G1928" s="1">
        <v>85.3152349533718</v>
      </c>
      <c r="H1928" s="4">
        <f t="shared" si="184"/>
        <v>29.1319444444444</v>
      </c>
      <c r="I1928" s="4">
        <f t="shared" si="185"/>
        <v>37828.452701809045</v>
      </c>
      <c r="J1928" s="5">
        <f t="shared" si="186"/>
        <v>7.0995753327561756E-4</v>
      </c>
      <c r="K1928" s="4">
        <f t="shared" si="187"/>
        <v>7.0995753327561756E-4</v>
      </c>
      <c r="L1928" s="4">
        <f t="shared" si="188"/>
        <v>7.0995753327561756E-4</v>
      </c>
      <c r="M1928" s="4">
        <f t="shared" si="189"/>
        <v>7.0995759291676136E-4</v>
      </c>
    </row>
    <row r="1929" spans="1:13" x14ac:dyDescent="0.35">
      <c r="A1929" s="1">
        <v>1927</v>
      </c>
      <c r="B1929" s="1">
        <v>29.1362847222222</v>
      </c>
      <c r="C1929" s="1">
        <v>-44.850002288818402</v>
      </c>
      <c r="D1929" s="1">
        <v>384.5</v>
      </c>
      <c r="E1929" s="1">
        <v>91.372581481933594</v>
      </c>
      <c r="F1929" s="1">
        <v>85.8</v>
      </c>
      <c r="G1929" s="1">
        <v>85.331513981780404</v>
      </c>
      <c r="H1929" s="4">
        <f t="shared" si="184"/>
        <v>29.1362847222222</v>
      </c>
      <c r="I1929" s="4">
        <f t="shared" si="185"/>
        <v>37857.588986531264</v>
      </c>
      <c r="J1929" s="5">
        <f t="shared" si="186"/>
        <v>5.5872011698829608E-4</v>
      </c>
      <c r="K1929" s="4">
        <f t="shared" si="187"/>
        <v>5.5872011698829608E-4</v>
      </c>
      <c r="L1929" s="4">
        <f t="shared" si="188"/>
        <v>5.5872011698829608E-4</v>
      </c>
      <c r="M1929" s="4">
        <f t="shared" si="189"/>
        <v>5.5872014605740626E-4</v>
      </c>
    </row>
    <row r="1930" spans="1:13" x14ac:dyDescent="0.35">
      <c r="A1930" s="1">
        <v>1928</v>
      </c>
      <c r="B1930" s="1">
        <v>29.1840277777778</v>
      </c>
      <c r="C1930" s="1">
        <v>-45.75</v>
      </c>
      <c r="D1930" s="1">
        <v>384.5</v>
      </c>
      <c r="E1930" s="1">
        <v>91.372581481933594</v>
      </c>
      <c r="F1930" s="1">
        <v>85.8</v>
      </c>
      <c r="G1930" s="1">
        <v>85.340345983794194</v>
      </c>
      <c r="H1930" s="4">
        <f t="shared" si="184"/>
        <v>29.1840277777778</v>
      </c>
      <c r="I1930" s="4">
        <f t="shared" si="185"/>
        <v>37886.773014309045</v>
      </c>
      <c r="J1930" s="5">
        <f t="shared" si="186"/>
        <v>3.0263135990142901E-4</v>
      </c>
      <c r="K1930" s="4">
        <f t="shared" si="187"/>
        <v>3.0263135990142901E-4</v>
      </c>
      <c r="L1930" s="4">
        <f t="shared" si="188"/>
        <v>3.0263135990142901E-4</v>
      </c>
      <c r="M1930" s="4">
        <f t="shared" si="189"/>
        <v>3.0263136452088205E-4</v>
      </c>
    </row>
    <row r="1931" spans="1:13" x14ac:dyDescent="0.35">
      <c r="A1931" s="1">
        <v>1929</v>
      </c>
      <c r="B1931" s="1">
        <v>29.214410119583199</v>
      </c>
      <c r="C1931" s="1">
        <v>-43.499954224009301</v>
      </c>
      <c r="D1931" s="1">
        <v>384.62500286099902</v>
      </c>
      <c r="E1931" s="1">
        <v>91.372581481933594</v>
      </c>
      <c r="F1931" s="1">
        <v>85.8</v>
      </c>
      <c r="G1931" s="1">
        <v>85.341871352401697</v>
      </c>
      <c r="H1931" s="4">
        <f t="shared" si="184"/>
        <v>29.214410119583199</v>
      </c>
      <c r="I1931" s="4">
        <f t="shared" si="185"/>
        <v>37915.987424428626</v>
      </c>
      <c r="J1931" s="5">
        <f t="shared" si="186"/>
        <v>5.2212884027401481E-5</v>
      </c>
      <c r="K1931" s="4">
        <f t="shared" si="187"/>
        <v>5.2212884027401481E-5</v>
      </c>
      <c r="L1931" s="4">
        <f t="shared" si="188"/>
        <v>5.2212884027401481E-5</v>
      </c>
      <c r="M1931" s="4">
        <f t="shared" si="189"/>
        <v>5.2212884051125146E-5</v>
      </c>
    </row>
    <row r="1932" spans="1:13" x14ac:dyDescent="0.35">
      <c r="A1932" s="1">
        <v>1930</v>
      </c>
      <c r="B1932" s="1">
        <v>29.2664930555556</v>
      </c>
      <c r="C1932" s="1">
        <v>-37.5</v>
      </c>
      <c r="D1932" s="1">
        <v>385</v>
      </c>
      <c r="E1932" s="1">
        <v>91.372581481933594</v>
      </c>
      <c r="F1932" s="1">
        <v>85.8</v>
      </c>
      <c r="G1932" s="1">
        <v>85.3361143347732</v>
      </c>
      <c r="H1932" s="4">
        <f t="shared" si="184"/>
        <v>29.2664930555556</v>
      </c>
      <c r="I1932" s="4">
        <f t="shared" si="185"/>
        <v>37945.25391748418</v>
      </c>
      <c r="J1932" s="5">
        <f t="shared" si="186"/>
        <v>-1.9671019747970976E-4</v>
      </c>
      <c r="K1932" s="4">
        <f t="shared" si="187"/>
        <v>-1.9671019747970976E-4</v>
      </c>
      <c r="L1932" s="4">
        <f t="shared" si="188"/>
        <v>-1.9671019747970976E-4</v>
      </c>
      <c r="M1932" s="4">
        <f t="shared" si="189"/>
        <v>-1.9671019874832341E-4</v>
      </c>
    </row>
    <row r="1933" spans="1:13" x14ac:dyDescent="0.35">
      <c r="A1933" s="1">
        <v>1931</v>
      </c>
      <c r="B1933" s="1">
        <v>29.2491319444444</v>
      </c>
      <c r="C1933" s="1">
        <v>-35.700000762939503</v>
      </c>
      <c r="D1933" s="1">
        <v>385.125</v>
      </c>
      <c r="E1933" s="1">
        <v>91.372581481933594</v>
      </c>
      <c r="F1933" s="1">
        <v>85.8</v>
      </c>
      <c r="G1933" s="1">
        <v>85.322983417692498</v>
      </c>
      <c r="H1933" s="4">
        <f t="shared" si="184"/>
        <v>29.2491319444444</v>
      </c>
      <c r="I1933" s="4">
        <f t="shared" si="185"/>
        <v>37974.503049428626</v>
      </c>
      <c r="J1933" s="5">
        <f t="shared" si="186"/>
        <v>-4.489335651274109E-4</v>
      </c>
      <c r="K1933" s="4">
        <f t="shared" si="187"/>
        <v>-4.489335651274109E-4</v>
      </c>
      <c r="L1933" s="4">
        <f t="shared" si="188"/>
        <v>-4.489335651274109E-4</v>
      </c>
      <c r="M1933" s="4">
        <f t="shared" si="189"/>
        <v>-4.4893358020719142E-4</v>
      </c>
    </row>
    <row r="1934" spans="1:13" x14ac:dyDescent="0.35">
      <c r="A1934" s="1">
        <v>1932</v>
      </c>
      <c r="B1934" s="1">
        <v>29.244791699780102</v>
      </c>
      <c r="C1934" s="1">
        <v>-32.850024032402303</v>
      </c>
      <c r="D1934" s="1">
        <v>385.24999904633398</v>
      </c>
      <c r="E1934" s="1">
        <v>91.372581481933594</v>
      </c>
      <c r="F1934" s="1">
        <v>85.8</v>
      </c>
      <c r="G1934" s="1">
        <v>85.302269872868393</v>
      </c>
      <c r="H1934" s="4">
        <f t="shared" si="184"/>
        <v>29.244791699780102</v>
      </c>
      <c r="I1934" s="4">
        <f t="shared" si="185"/>
        <v>38003.747841128403</v>
      </c>
      <c r="J1934" s="5">
        <f t="shared" si="186"/>
        <v>-7.0828149630008995E-4</v>
      </c>
      <c r="K1934" s="4">
        <f t="shared" si="187"/>
        <v>-7.0828149630008995E-4</v>
      </c>
      <c r="L1934" s="4">
        <f t="shared" si="188"/>
        <v>-7.0828149630008995E-4</v>
      </c>
      <c r="M1934" s="4">
        <f t="shared" si="189"/>
        <v>-7.0828155551983538E-4</v>
      </c>
    </row>
    <row r="1935" spans="1:13" x14ac:dyDescent="0.35">
      <c r="A1935" s="1">
        <v>1933</v>
      </c>
      <c r="B1935" s="1">
        <v>29.2404513888889</v>
      </c>
      <c r="C1935" s="1">
        <v>-32.100002288818402</v>
      </c>
      <c r="D1935" s="1">
        <v>385.375</v>
      </c>
      <c r="E1935" s="1">
        <v>91.372581481933594</v>
      </c>
      <c r="F1935" s="1">
        <v>85.8</v>
      </c>
      <c r="G1935" s="1">
        <v>85.273644439001501</v>
      </c>
      <c r="H1935" s="4">
        <f t="shared" si="184"/>
        <v>29.2404513888889</v>
      </c>
      <c r="I1935" s="4">
        <f t="shared" si="185"/>
        <v>38032.988292517293</v>
      </c>
      <c r="J1935" s="5">
        <f t="shared" si="186"/>
        <v>-9.7896689371115299E-4</v>
      </c>
      <c r="K1935" s="4">
        <f t="shared" si="187"/>
        <v>-9.7896689371115299E-4</v>
      </c>
      <c r="L1935" s="4">
        <f t="shared" si="188"/>
        <v>-9.7896689371115299E-4</v>
      </c>
      <c r="M1935" s="4">
        <f t="shared" si="189"/>
        <v>-9.7896705008097894E-4</v>
      </c>
    </row>
    <row r="1936" spans="1:13" x14ac:dyDescent="0.35">
      <c r="A1936" s="1">
        <v>1934</v>
      </c>
      <c r="B1936" s="1">
        <v>29.2144097222222</v>
      </c>
      <c r="C1936" s="1">
        <v>-32.100002288818402</v>
      </c>
      <c r="D1936" s="1">
        <v>385.375</v>
      </c>
      <c r="E1936" s="1">
        <v>91.372581481933594</v>
      </c>
      <c r="F1936" s="1">
        <v>85.8</v>
      </c>
      <c r="G1936" s="1">
        <v>85.236652087866503</v>
      </c>
      <c r="H1936" s="4">
        <f t="shared" si="184"/>
        <v>29.2144097222222</v>
      </c>
      <c r="I1936" s="4">
        <f t="shared" si="185"/>
        <v>38062.202702239512</v>
      </c>
      <c r="J1936" s="5">
        <f t="shared" si="186"/>
        <v>-1.2662364732585901E-3</v>
      </c>
      <c r="K1936" s="4">
        <f t="shared" si="187"/>
        <v>-1.2662364732585901E-3</v>
      </c>
      <c r="L1936" s="4">
        <f t="shared" si="188"/>
        <v>-1.2662364732585901E-3</v>
      </c>
      <c r="M1936" s="4">
        <f t="shared" si="189"/>
        <v>-1.26623681162989E-3</v>
      </c>
    </row>
    <row r="1937" spans="1:13" x14ac:dyDescent="0.35">
      <c r="A1937" s="1">
        <v>1935</v>
      </c>
      <c r="B1937" s="1">
        <v>29.2144097222222</v>
      </c>
      <c r="C1937" s="1">
        <v>-32.100002288818402</v>
      </c>
      <c r="D1937" s="1">
        <v>385.375</v>
      </c>
      <c r="E1937" s="1">
        <v>91.372581481933594</v>
      </c>
      <c r="F1937" s="1">
        <v>84.873000000000005</v>
      </c>
      <c r="G1937" s="1">
        <v>85.194388675679306</v>
      </c>
      <c r="H1937" s="4">
        <f t="shared" si="184"/>
        <v>29.2144097222222</v>
      </c>
      <c r="I1937" s="4">
        <f t="shared" si="185"/>
        <v>38091.417111961731</v>
      </c>
      <c r="J1937" s="5">
        <f t="shared" si="186"/>
        <v>-1.446663225067611E-3</v>
      </c>
      <c r="K1937" s="4">
        <f t="shared" si="187"/>
        <v>-1.446663225067611E-3</v>
      </c>
      <c r="L1937" s="4">
        <f t="shared" si="188"/>
        <v>-1.446663225067611E-3</v>
      </c>
      <c r="M1937" s="4">
        <f t="shared" si="189"/>
        <v>-1.4466637296725341E-3</v>
      </c>
    </row>
    <row r="1938" spans="1:13" x14ac:dyDescent="0.35">
      <c r="A1938" s="1">
        <v>1936</v>
      </c>
      <c r="B1938" s="1">
        <v>29.2144097222222</v>
      </c>
      <c r="C1938" s="1">
        <v>-34.3499965667759</v>
      </c>
      <c r="D1938" s="1">
        <v>385.24999904632602</v>
      </c>
      <c r="E1938" s="1">
        <v>91.372581481933594</v>
      </c>
      <c r="F1938" s="1">
        <v>84.873000000000005</v>
      </c>
      <c r="G1938" s="1">
        <v>85.153550154647405</v>
      </c>
      <c r="H1938" s="4">
        <f t="shared" si="184"/>
        <v>29.2144097222222</v>
      </c>
      <c r="I1938" s="4">
        <f t="shared" si="185"/>
        <v>38120.63152168395</v>
      </c>
      <c r="J1938" s="5">
        <f t="shared" si="186"/>
        <v>-1.3978896517233728E-3</v>
      </c>
      <c r="K1938" s="4">
        <f t="shared" si="187"/>
        <v>-1.3978896517233728E-3</v>
      </c>
      <c r="L1938" s="4">
        <f t="shared" si="188"/>
        <v>-1.3978896517233728E-3</v>
      </c>
      <c r="M1938" s="4">
        <f t="shared" si="189"/>
        <v>-1.3978901069920812E-3</v>
      </c>
    </row>
    <row r="1939" spans="1:13" x14ac:dyDescent="0.35">
      <c r="A1939" s="1">
        <v>1937</v>
      </c>
      <c r="B1939" s="1">
        <v>29.214409887789301</v>
      </c>
      <c r="C1939" s="1">
        <v>-33.600010299611</v>
      </c>
      <c r="D1939" s="1">
        <v>385.12500095366602</v>
      </c>
      <c r="E1939" s="1">
        <v>91.372581481933594</v>
      </c>
      <c r="F1939" s="1">
        <v>84.873000000000005</v>
      </c>
      <c r="G1939" s="1">
        <v>85.117171242494905</v>
      </c>
      <c r="H1939" s="4">
        <f t="shared" si="184"/>
        <v>29.214409887789301</v>
      </c>
      <c r="I1939" s="4">
        <f t="shared" si="185"/>
        <v>38149.845931571741</v>
      </c>
      <c r="J1939" s="5">
        <f t="shared" si="186"/>
        <v>-1.2452386439510269E-3</v>
      </c>
      <c r="K1939" s="4">
        <f t="shared" si="187"/>
        <v>-1.2452386439510269E-3</v>
      </c>
      <c r="L1939" s="4">
        <f t="shared" si="188"/>
        <v>-1.2452386439510269E-3</v>
      </c>
      <c r="M1939" s="4">
        <f t="shared" si="189"/>
        <v>-1.2452389657664265E-3</v>
      </c>
    </row>
    <row r="1940" spans="1:13" x14ac:dyDescent="0.35">
      <c r="A1940" s="1">
        <v>1938</v>
      </c>
      <c r="B1940" s="1">
        <v>29.2361111111111</v>
      </c>
      <c r="C1940" s="1">
        <v>-34.650001525878899</v>
      </c>
      <c r="D1940" s="1">
        <v>385.25</v>
      </c>
      <c r="E1940" s="1">
        <v>91.372581481933594</v>
      </c>
      <c r="F1940" s="1">
        <v>84.873000000000005</v>
      </c>
      <c r="G1940" s="1">
        <v>85.084673662157996</v>
      </c>
      <c r="H1940" s="4">
        <f t="shared" si="184"/>
        <v>29.2361111111111</v>
      </c>
      <c r="I1940" s="4">
        <f t="shared" si="185"/>
        <v>38179.08204268285</v>
      </c>
      <c r="J1940" s="5">
        <f t="shared" si="186"/>
        <v>-1.1115561920462778E-3</v>
      </c>
      <c r="K1940" s="4">
        <f t="shared" si="187"/>
        <v>-1.1115561920462778E-3</v>
      </c>
      <c r="L1940" s="4">
        <f t="shared" si="188"/>
        <v>-1.1115561920462778E-3</v>
      </c>
      <c r="M1940" s="4">
        <f t="shared" si="189"/>
        <v>-1.111556420944942E-3</v>
      </c>
    </row>
    <row r="1941" spans="1:13" x14ac:dyDescent="0.35">
      <c r="A1941" s="1">
        <v>1939</v>
      </c>
      <c r="B1941" s="1">
        <v>29.210069411331201</v>
      </c>
      <c r="C1941" s="1">
        <v>-31.650002670267</v>
      </c>
      <c r="D1941" s="1">
        <v>385.25</v>
      </c>
      <c r="E1941" s="1">
        <v>91.372581481933594</v>
      </c>
      <c r="F1941" s="1">
        <v>84.873000000000005</v>
      </c>
      <c r="G1941" s="1">
        <v>85.055540833997</v>
      </c>
      <c r="H1941" s="4">
        <f t="shared" si="184"/>
        <v>29.210069411331201</v>
      </c>
      <c r="I1941" s="4">
        <f t="shared" si="185"/>
        <v>38208.292112094183</v>
      </c>
      <c r="J1941" s="5">
        <f t="shared" si="186"/>
        <v>-9.9735566358137942E-4</v>
      </c>
      <c r="K1941" s="4">
        <f t="shared" si="187"/>
        <v>-9.9735566358137942E-4</v>
      </c>
      <c r="L1941" s="4">
        <f t="shared" si="188"/>
        <v>-9.9735566358137942E-4</v>
      </c>
      <c r="M1941" s="4">
        <f t="shared" si="189"/>
        <v>-9.9735582892944495E-4</v>
      </c>
    </row>
    <row r="1942" spans="1:13" x14ac:dyDescent="0.35">
      <c r="A1942" s="1">
        <v>1940</v>
      </c>
      <c r="B1942" s="1">
        <v>29.205729199779899</v>
      </c>
      <c r="C1942" s="1">
        <v>-31.8000000000211</v>
      </c>
      <c r="D1942" s="1">
        <v>385.25</v>
      </c>
      <c r="E1942" s="1">
        <v>91.372581481933594</v>
      </c>
      <c r="F1942" s="1">
        <v>84.873000000000005</v>
      </c>
      <c r="G1942" s="1">
        <v>85.029309664276298</v>
      </c>
      <c r="H1942" s="4">
        <f t="shared" si="184"/>
        <v>29.205729199779899</v>
      </c>
      <c r="I1942" s="4">
        <f t="shared" si="185"/>
        <v>38237.49784129396</v>
      </c>
      <c r="J1942" s="5">
        <f t="shared" si="186"/>
        <v>-8.9815150792058225E-4</v>
      </c>
      <c r="K1942" s="4">
        <f t="shared" si="187"/>
        <v>-8.9815150792058225E-4</v>
      </c>
      <c r="L1942" s="4">
        <f t="shared" si="188"/>
        <v>-8.9815150792058225E-4</v>
      </c>
      <c r="M1942" s="4">
        <f t="shared" si="189"/>
        <v>-8.9815162867352342E-4</v>
      </c>
    </row>
    <row r="1943" spans="1:13" x14ac:dyDescent="0.35">
      <c r="A1943" s="1">
        <v>1941</v>
      </c>
      <c r="B1943" s="1">
        <v>29.1710069444444</v>
      </c>
      <c r="C1943" s="1">
        <v>-36.150001525878899</v>
      </c>
      <c r="D1943" s="1">
        <v>385</v>
      </c>
      <c r="E1943" s="1">
        <v>91.372581481933594</v>
      </c>
      <c r="F1943" s="1">
        <v>84.873000000000005</v>
      </c>
      <c r="G1943" s="1">
        <v>85.005563183853297</v>
      </c>
      <c r="H1943" s="4">
        <f t="shared" si="184"/>
        <v>29.1710069444444</v>
      </c>
      <c r="I1943" s="4">
        <f t="shared" si="185"/>
        <v>38266.668848238405</v>
      </c>
      <c r="J1943" s="5">
        <f t="shared" si="186"/>
        <v>-8.1404390558833953E-4</v>
      </c>
      <c r="K1943" s="4">
        <f t="shared" si="187"/>
        <v>-8.1404390558833953E-4</v>
      </c>
      <c r="L1943" s="4">
        <f t="shared" si="188"/>
        <v>-8.1404390558833953E-4</v>
      </c>
      <c r="M1943" s="4">
        <f t="shared" si="189"/>
        <v>-8.1404399549510364E-4</v>
      </c>
    </row>
    <row r="1944" spans="1:13" x14ac:dyDescent="0.35">
      <c r="A1944" s="1">
        <v>1942</v>
      </c>
      <c r="B1944" s="1">
        <v>29.118924008472099</v>
      </c>
      <c r="C1944" s="1">
        <v>-36.749995422412603</v>
      </c>
      <c r="D1944" s="1">
        <v>385.12499904633398</v>
      </c>
      <c r="E1944" s="1">
        <v>91.372581481933594</v>
      </c>
      <c r="F1944" s="1">
        <v>84.873000000000005</v>
      </c>
      <c r="G1944" s="1">
        <v>84.983923920061599</v>
      </c>
      <c r="H1944" s="4">
        <f t="shared" si="184"/>
        <v>29.118924008472099</v>
      </c>
      <c r="I1944" s="4">
        <f t="shared" si="185"/>
        <v>38295.787772246877</v>
      </c>
      <c r="J1944" s="5">
        <f t="shared" si="186"/>
        <v>-7.4313404524845494E-4</v>
      </c>
      <c r="K1944" s="4">
        <f t="shared" si="187"/>
        <v>-7.4313404524845494E-4</v>
      </c>
      <c r="L1944" s="4">
        <f t="shared" si="188"/>
        <v>-7.4313404524845494E-4</v>
      </c>
      <c r="M1944" s="4">
        <f t="shared" si="189"/>
        <v>-7.4313411364754624E-4</v>
      </c>
    </row>
    <row r="1945" spans="1:13" x14ac:dyDescent="0.35">
      <c r="A1945" s="1">
        <v>1943</v>
      </c>
      <c r="B1945" s="1">
        <v>29.1232638888889</v>
      </c>
      <c r="C1945" s="1">
        <v>-41.100002288818402</v>
      </c>
      <c r="D1945" s="1">
        <v>384.875</v>
      </c>
      <c r="E1945" s="1">
        <v>91.372581481933594</v>
      </c>
      <c r="F1945" s="1">
        <v>84.873000000000005</v>
      </c>
      <c r="G1945" s="1">
        <v>84.964047896427303</v>
      </c>
      <c r="H1945" s="4">
        <f t="shared" si="184"/>
        <v>29.1232638888889</v>
      </c>
      <c r="I1945" s="4">
        <f t="shared" si="185"/>
        <v>38324.911036135767</v>
      </c>
      <c r="J1945" s="5">
        <f t="shared" si="186"/>
        <v>-6.8247926160087426E-4</v>
      </c>
      <c r="K1945" s="4">
        <f t="shared" si="187"/>
        <v>-6.8247926160087426E-4</v>
      </c>
      <c r="L1945" s="4">
        <f t="shared" si="188"/>
        <v>-6.8247926160087426E-4</v>
      </c>
      <c r="M1945" s="4">
        <f t="shared" si="189"/>
        <v>-6.8247931458151649E-4</v>
      </c>
    </row>
    <row r="1946" spans="1:13" x14ac:dyDescent="0.35">
      <c r="A1946" s="1">
        <v>1944</v>
      </c>
      <c r="B1946" s="1">
        <v>29.0972222222222</v>
      </c>
      <c r="C1946" s="1">
        <v>-43.950000762939503</v>
      </c>
      <c r="D1946" s="1">
        <v>384.75</v>
      </c>
      <c r="E1946" s="1">
        <v>91.372581481933594</v>
      </c>
      <c r="F1946" s="1">
        <v>84.872999443058802</v>
      </c>
      <c r="G1946" s="1">
        <v>84.9456191670523</v>
      </c>
      <c r="H1946" s="4">
        <f t="shared" si="184"/>
        <v>29.0972222222222</v>
      </c>
      <c r="I1946" s="4">
        <f t="shared" si="185"/>
        <v>38354.008258357986</v>
      </c>
      <c r="J1946" s="5">
        <f t="shared" si="186"/>
        <v>-6.3335012649175628E-4</v>
      </c>
      <c r="K1946" s="4">
        <f t="shared" si="187"/>
        <v>-6.3335012649175628E-4</v>
      </c>
      <c r="L1946" s="4">
        <f t="shared" si="188"/>
        <v>-6.3335012649175628E-4</v>
      </c>
      <c r="M1946" s="4">
        <f t="shared" si="189"/>
        <v>-6.3335016883463819E-4</v>
      </c>
    </row>
    <row r="1947" spans="1:13" x14ac:dyDescent="0.35">
      <c r="A1947" s="1">
        <v>1945</v>
      </c>
      <c r="B1947" s="1">
        <v>29.0972222222222</v>
      </c>
      <c r="C1947" s="1">
        <v>-43.950000762939503</v>
      </c>
      <c r="D1947" s="1">
        <v>384.75</v>
      </c>
      <c r="E1947" s="1">
        <v>91.372581481933594</v>
      </c>
      <c r="F1947" s="1">
        <v>84.8</v>
      </c>
      <c r="G1947" s="1">
        <v>84.928634893078396</v>
      </c>
      <c r="H1947" s="4">
        <f t="shared" si="184"/>
        <v>29.0972222222222</v>
      </c>
      <c r="I1947" s="4">
        <f t="shared" si="185"/>
        <v>38383.105480580205</v>
      </c>
      <c r="J1947" s="5">
        <f t="shared" si="186"/>
        <v>-5.8370774516519402E-4</v>
      </c>
      <c r="K1947" s="4">
        <f t="shared" si="187"/>
        <v>-5.8370774516519402E-4</v>
      </c>
      <c r="L1947" s="4">
        <f t="shared" si="188"/>
        <v>-5.8370774516519402E-4</v>
      </c>
      <c r="M1947" s="4">
        <f t="shared" si="189"/>
        <v>-5.8370777831150372E-4</v>
      </c>
    </row>
    <row r="1948" spans="1:13" x14ac:dyDescent="0.35">
      <c r="A1948" s="1">
        <v>1946</v>
      </c>
      <c r="B1948" s="1">
        <v>29.118923528327201</v>
      </c>
      <c r="C1948" s="1">
        <v>-42.975004100784602</v>
      </c>
      <c r="D1948" s="1">
        <v>384.75</v>
      </c>
      <c r="E1948" s="1">
        <v>91.372581481933594</v>
      </c>
      <c r="F1948" s="1">
        <v>84.8</v>
      </c>
      <c r="G1948" s="1">
        <v>84.913405293133593</v>
      </c>
      <c r="H1948" s="4">
        <f t="shared" si="184"/>
        <v>29.118923528327201</v>
      </c>
      <c r="I1948" s="4">
        <f t="shared" si="185"/>
        <v>38412.224404108529</v>
      </c>
      <c r="J1948" s="5">
        <f t="shared" si="186"/>
        <v>-5.2301383771921953E-4</v>
      </c>
      <c r="K1948" s="4">
        <f t="shared" si="187"/>
        <v>-5.2301383771921953E-4</v>
      </c>
      <c r="L1948" s="4">
        <f t="shared" si="188"/>
        <v>-5.2301383771921953E-4</v>
      </c>
      <c r="M1948" s="4">
        <f t="shared" si="189"/>
        <v>-5.2301386156372619E-4</v>
      </c>
    </row>
    <row r="1949" spans="1:13" x14ac:dyDescent="0.35">
      <c r="A1949" s="1">
        <v>1947</v>
      </c>
      <c r="B1949" s="1">
        <v>29.140624834432298</v>
      </c>
      <c r="C1949" s="1">
        <v>-42.000007438629801</v>
      </c>
      <c r="D1949" s="1">
        <v>384.75</v>
      </c>
      <c r="E1949" s="1">
        <v>91.372581481933594</v>
      </c>
      <c r="F1949" s="1">
        <v>84.8</v>
      </c>
      <c r="G1949" s="1">
        <v>84.8999783771078</v>
      </c>
      <c r="H1949" s="4">
        <f t="shared" si="184"/>
        <v>29.140624834432298</v>
      </c>
      <c r="I1949" s="4">
        <f t="shared" si="185"/>
        <v>38441.365028942964</v>
      </c>
      <c r="J1949" s="5">
        <f t="shared" si="186"/>
        <v>-4.6076280457541224E-4</v>
      </c>
      <c r="K1949" s="4">
        <f t="shared" si="187"/>
        <v>-4.6076280457541224E-4</v>
      </c>
      <c r="L1949" s="4">
        <f t="shared" si="188"/>
        <v>-4.6076280457541224E-4</v>
      </c>
      <c r="M1949" s="4">
        <f t="shared" si="189"/>
        <v>-4.6076282087891912E-4</v>
      </c>
    </row>
    <row r="1950" spans="1:13" x14ac:dyDescent="0.35">
      <c r="A1950" s="1">
        <v>1948</v>
      </c>
      <c r="B1950" s="1">
        <v>29.1579861111111</v>
      </c>
      <c r="C1950" s="1">
        <v>-41.100002288818402</v>
      </c>
      <c r="D1950" s="1">
        <v>384.625</v>
      </c>
      <c r="E1950" s="1">
        <v>90.980422973632798</v>
      </c>
      <c r="F1950" s="1">
        <v>84.8</v>
      </c>
      <c r="G1950" s="1">
        <v>84.888140711527498</v>
      </c>
      <c r="H1950" s="4">
        <f t="shared" si="184"/>
        <v>29.1579861111111</v>
      </c>
      <c r="I1950" s="4">
        <f t="shared" si="185"/>
        <v>38470.523015054074</v>
      </c>
      <c r="J1950" s="5">
        <f t="shared" si="186"/>
        <v>-4.0598364836283858E-4</v>
      </c>
      <c r="K1950" s="4">
        <f t="shared" si="187"/>
        <v>-4.0598364836283858E-4</v>
      </c>
      <c r="L1950" s="4">
        <f t="shared" si="188"/>
        <v>-4.0598364836283858E-4</v>
      </c>
      <c r="M1950" s="4">
        <f t="shared" si="189"/>
        <v>-4.059836595153944E-4</v>
      </c>
    </row>
    <row r="1951" spans="1:13" x14ac:dyDescent="0.35">
      <c r="A1951" s="1">
        <v>1949</v>
      </c>
      <c r="B1951" s="1">
        <v>29.162326355775502</v>
      </c>
      <c r="C1951" s="1">
        <v>-41.849996566819598</v>
      </c>
      <c r="D1951" s="1">
        <v>384.74999904633398</v>
      </c>
      <c r="E1951" s="1">
        <v>90.980422973632798</v>
      </c>
      <c r="F1951" s="1">
        <v>84.8</v>
      </c>
      <c r="G1951" s="1">
        <v>84.877704125552</v>
      </c>
      <c r="H1951" s="4">
        <f t="shared" si="184"/>
        <v>29.162326355775502</v>
      </c>
      <c r="I1951" s="4">
        <f t="shared" si="185"/>
        <v>38499.685341409851</v>
      </c>
      <c r="J1951" s="5">
        <f t="shared" si="186"/>
        <v>-3.5787906109317855E-4</v>
      </c>
      <c r="K1951" s="4">
        <f t="shared" si="187"/>
        <v>-3.5787906109317855E-4</v>
      </c>
      <c r="L1951" s="4">
        <f t="shared" si="188"/>
        <v>-3.5787906109317855E-4</v>
      </c>
      <c r="M1951" s="4">
        <f t="shared" si="189"/>
        <v>-3.5787906873255027E-4</v>
      </c>
    </row>
    <row r="1952" spans="1:13" x14ac:dyDescent="0.35">
      <c r="A1952" s="1">
        <v>1950</v>
      </c>
      <c r="B1952" s="1">
        <v>29.153645899560601</v>
      </c>
      <c r="C1952" s="1">
        <v>-40.500009155273801</v>
      </c>
      <c r="D1952" s="1">
        <v>384.87499904632602</v>
      </c>
      <c r="E1952" s="1">
        <v>90.980422973632798</v>
      </c>
      <c r="F1952" s="1">
        <v>84.8</v>
      </c>
      <c r="G1952" s="1">
        <v>84.868502719819702</v>
      </c>
      <c r="H1952" s="4">
        <f t="shared" si="184"/>
        <v>29.153645899560601</v>
      </c>
      <c r="I1952" s="4">
        <f t="shared" si="185"/>
        <v>38528.838987309413</v>
      </c>
      <c r="J1952" s="5">
        <f t="shared" si="186"/>
        <v>-3.1561766799250048E-4</v>
      </c>
      <c r="K1952" s="4">
        <f t="shared" si="187"/>
        <v>-3.1561766799250048E-4</v>
      </c>
      <c r="L1952" s="4">
        <f t="shared" si="188"/>
        <v>-3.1561766799250048E-4</v>
      </c>
      <c r="M1952" s="4">
        <f t="shared" si="189"/>
        <v>-3.1561767323251739E-4</v>
      </c>
    </row>
    <row r="1953" spans="1:13" x14ac:dyDescent="0.35">
      <c r="A1953" s="1">
        <v>1951</v>
      </c>
      <c r="B1953" s="1">
        <v>29.162326256434199</v>
      </c>
      <c r="C1953" s="1">
        <v>-41.700009918213297</v>
      </c>
      <c r="D1953" s="1">
        <v>384.74999904632602</v>
      </c>
      <c r="E1953" s="1">
        <v>90.980422973632798</v>
      </c>
      <c r="F1953" s="1">
        <v>84.8</v>
      </c>
      <c r="G1953" s="1">
        <v>84.860390229322405</v>
      </c>
      <c r="H1953" s="4">
        <f t="shared" si="184"/>
        <v>29.162326256434199</v>
      </c>
      <c r="I1953" s="4">
        <f t="shared" si="185"/>
        <v>38558.001313565845</v>
      </c>
      <c r="J1953" s="5">
        <f t="shared" si="186"/>
        <v>-2.7818392901721227E-4</v>
      </c>
      <c r="K1953" s="4">
        <f t="shared" si="187"/>
        <v>-2.7818392901721227E-4</v>
      </c>
      <c r="L1953" s="4">
        <f t="shared" si="188"/>
        <v>-2.7818392901721227E-4</v>
      </c>
      <c r="M1953" s="4">
        <f t="shared" si="189"/>
        <v>-2.7818393260514983E-4</v>
      </c>
    </row>
    <row r="1954" spans="1:13" x14ac:dyDescent="0.35">
      <c r="A1954" s="1">
        <v>1952</v>
      </c>
      <c r="B1954" s="1">
        <v>29.1449652777778</v>
      </c>
      <c r="C1954" s="1">
        <v>-42.899996948291502</v>
      </c>
      <c r="D1954" s="1">
        <v>384.625</v>
      </c>
      <c r="E1954" s="1">
        <v>90.980422973632798</v>
      </c>
      <c r="F1954" s="1">
        <v>84.8</v>
      </c>
      <c r="G1954" s="1">
        <v>84.853237698384703</v>
      </c>
      <c r="H1954" s="4">
        <f t="shared" si="184"/>
        <v>29.1449652777778</v>
      </c>
      <c r="I1954" s="4">
        <f t="shared" si="185"/>
        <v>38587.146278843626</v>
      </c>
      <c r="J1954" s="5">
        <f t="shared" si="186"/>
        <v>-2.4541223053560799E-4</v>
      </c>
      <c r="K1954" s="4">
        <f t="shared" si="187"/>
        <v>-2.4541223053560799E-4</v>
      </c>
      <c r="L1954" s="4">
        <f t="shared" si="188"/>
        <v>-2.4541223053560799E-4</v>
      </c>
      <c r="M1954" s="4">
        <f t="shared" si="189"/>
        <v>-2.454122329990218E-4</v>
      </c>
    </row>
    <row r="1955" spans="1:13" x14ac:dyDescent="0.35">
      <c r="A1955" s="1">
        <v>1953</v>
      </c>
      <c r="B1955" s="1">
        <v>29.1449652777778</v>
      </c>
      <c r="C1955" s="1">
        <v>-42.300003051757798</v>
      </c>
      <c r="D1955" s="1">
        <v>384.625</v>
      </c>
      <c r="E1955" s="1">
        <v>90.980422973632798</v>
      </c>
      <c r="F1955" s="1">
        <v>84.8</v>
      </c>
      <c r="G1955" s="1">
        <v>84.846931430792495</v>
      </c>
      <c r="H1955" s="4">
        <f t="shared" si="184"/>
        <v>29.1449652777778</v>
      </c>
      <c r="I1955" s="4">
        <f t="shared" si="185"/>
        <v>38616.291244121407</v>
      </c>
      <c r="J1955" s="5">
        <f t="shared" si="186"/>
        <v>-2.1637588283615703E-4</v>
      </c>
      <c r="K1955" s="4">
        <f t="shared" si="187"/>
        <v>-2.1637588283615703E-4</v>
      </c>
      <c r="L1955" s="4">
        <f t="shared" si="188"/>
        <v>-2.1637588283615703E-4</v>
      </c>
      <c r="M1955" s="4">
        <f t="shared" si="189"/>
        <v>-2.1637588452455694E-4</v>
      </c>
    </row>
    <row r="1956" spans="1:13" x14ac:dyDescent="0.35">
      <c r="A1956" s="1">
        <v>1954</v>
      </c>
      <c r="B1956" s="1">
        <v>29.171006745763901</v>
      </c>
      <c r="C1956" s="1">
        <v>-44.399985504293802</v>
      </c>
      <c r="D1956" s="1">
        <v>384.625</v>
      </c>
      <c r="E1956" s="1">
        <v>90.980422973632798</v>
      </c>
      <c r="F1956" s="1">
        <v>84.8</v>
      </c>
      <c r="G1956" s="1">
        <v>84.841371182484195</v>
      </c>
      <c r="H1956" s="4">
        <f t="shared" si="184"/>
        <v>29.171006745763901</v>
      </c>
      <c r="I1956" s="4">
        <f t="shared" si="185"/>
        <v>38645.462250867167</v>
      </c>
      <c r="J1956" s="5">
        <f t="shared" si="186"/>
        <v>-1.9060872176126394E-4</v>
      </c>
      <c r="K1956" s="4">
        <f t="shared" si="187"/>
        <v>-1.9060872176126394E-4</v>
      </c>
      <c r="L1956" s="4">
        <f t="shared" si="188"/>
        <v>-1.9060872176126394E-4</v>
      </c>
      <c r="M1956" s="4">
        <f t="shared" si="189"/>
        <v>-1.9060872291545326E-4</v>
      </c>
    </row>
    <row r="1957" spans="1:13" x14ac:dyDescent="0.35">
      <c r="A1957" s="1">
        <v>1955</v>
      </c>
      <c r="B1957" s="1">
        <v>29.1753472222222</v>
      </c>
      <c r="C1957" s="1">
        <v>-42.600002288818402</v>
      </c>
      <c r="D1957" s="1">
        <v>384.5</v>
      </c>
      <c r="E1957" s="1">
        <v>90.980422973632798</v>
      </c>
      <c r="F1957" s="1">
        <v>84.8</v>
      </c>
      <c r="G1957" s="1">
        <v>84.836468568077393</v>
      </c>
      <c r="H1957" s="4">
        <f t="shared" si="184"/>
        <v>29.1753472222222</v>
      </c>
      <c r="I1957" s="4">
        <f t="shared" si="185"/>
        <v>38674.637598089386</v>
      </c>
      <c r="J1957" s="5">
        <f t="shared" si="186"/>
        <v>-1.6803962501149173E-4</v>
      </c>
      <c r="K1957" s="4">
        <f t="shared" si="187"/>
        <v>-1.6803962501149173E-4</v>
      </c>
      <c r="L1957" s="4">
        <f t="shared" si="188"/>
        <v>-1.6803962501149173E-4</v>
      </c>
      <c r="M1957" s="4">
        <f t="shared" si="189"/>
        <v>-1.6803962580232308E-4</v>
      </c>
    </row>
    <row r="1958" spans="1:13" x14ac:dyDescent="0.35">
      <c r="A1958" s="1">
        <v>1956</v>
      </c>
      <c r="B1958" s="1">
        <v>29.218749337736199</v>
      </c>
      <c r="C1958" s="1">
        <v>-39.600048064489798</v>
      </c>
      <c r="D1958" s="1">
        <v>384.749996185361</v>
      </c>
      <c r="E1958" s="1">
        <v>90.980422973632798</v>
      </c>
      <c r="F1958" s="1">
        <v>84.8</v>
      </c>
      <c r="G1958" s="1">
        <v>84.832145655899595</v>
      </c>
      <c r="H1958" s="4">
        <f t="shared" si="184"/>
        <v>29.218749337736199</v>
      </c>
      <c r="I1958" s="4">
        <f t="shared" si="185"/>
        <v>38703.856347427121</v>
      </c>
      <c r="J1958" s="5">
        <f t="shared" si="186"/>
        <v>-1.4794993885023256E-4</v>
      </c>
      <c r="K1958" s="4">
        <f t="shared" si="187"/>
        <v>-1.4794993885023256E-4</v>
      </c>
      <c r="L1958" s="4">
        <f t="shared" si="188"/>
        <v>-1.4794993885023256E-4</v>
      </c>
      <c r="M1958" s="4">
        <f t="shared" si="189"/>
        <v>-1.4794993938998315E-4</v>
      </c>
    </row>
    <row r="1959" spans="1:13" x14ac:dyDescent="0.35">
      <c r="A1959" s="1">
        <v>1957</v>
      </c>
      <c r="B1959" s="1">
        <v>29.227430688009299</v>
      </c>
      <c r="C1959" s="1">
        <v>-43.199975586150501</v>
      </c>
      <c r="D1959" s="1">
        <v>384.500001907333</v>
      </c>
      <c r="E1959" s="1">
        <v>90.980422973632798</v>
      </c>
      <c r="F1959" s="1">
        <v>84.8</v>
      </c>
      <c r="G1959" s="1">
        <v>84.828333729191399</v>
      </c>
      <c r="H1959" s="4">
        <f t="shared" si="184"/>
        <v>29.227430688009299</v>
      </c>
      <c r="I1959" s="4">
        <f t="shared" si="185"/>
        <v>38733.083778115128</v>
      </c>
      <c r="J1959" s="5">
        <f t="shared" si="186"/>
        <v>-1.3042291499673844E-4</v>
      </c>
      <c r="K1959" s="4">
        <f t="shared" si="187"/>
        <v>-1.3042291499673844E-4</v>
      </c>
      <c r="L1959" s="4">
        <f t="shared" si="188"/>
        <v>-1.3042291499673844E-4</v>
      </c>
      <c r="M1959" s="4">
        <f t="shared" si="189"/>
        <v>-1.3042291536649039E-4</v>
      </c>
    </row>
    <row r="1960" spans="1:13" x14ac:dyDescent="0.35">
      <c r="A1960" s="1">
        <v>1958</v>
      </c>
      <c r="B1960" s="1">
        <v>29.2447916666667</v>
      </c>
      <c r="C1960" s="1">
        <v>-39.900001525878899</v>
      </c>
      <c r="D1960" s="1">
        <v>384.75</v>
      </c>
      <c r="E1960" s="1">
        <v>90.980422973632798</v>
      </c>
      <c r="F1960" s="1">
        <v>84.8</v>
      </c>
      <c r="G1960" s="1">
        <v>84.824972193788099</v>
      </c>
      <c r="H1960" s="4">
        <f t="shared" si="184"/>
        <v>29.2447916666667</v>
      </c>
      <c r="I1960" s="4">
        <f t="shared" si="185"/>
        <v>38762.328569781792</v>
      </c>
      <c r="J1960" s="5">
        <f t="shared" si="186"/>
        <v>-1.1494475466316269E-4</v>
      </c>
      <c r="K1960" s="4">
        <f t="shared" si="187"/>
        <v>-1.1494475466316269E-4</v>
      </c>
      <c r="L1960" s="4">
        <f t="shared" si="188"/>
        <v>-1.1494475466316269E-4</v>
      </c>
      <c r="M1960" s="4">
        <f t="shared" si="189"/>
        <v>-1.1494475491627672E-4</v>
      </c>
    </row>
    <row r="1961" spans="1:13" x14ac:dyDescent="0.35">
      <c r="A1961" s="1">
        <v>1959</v>
      </c>
      <c r="B1961" s="1">
        <v>29.266492889988498</v>
      </c>
      <c r="C1961" s="1">
        <v>-40.499978256416099</v>
      </c>
      <c r="D1961" s="1">
        <v>384.62500286099902</v>
      </c>
      <c r="E1961" s="1">
        <v>90.980422973632798</v>
      </c>
      <c r="F1961" s="1">
        <v>84.8</v>
      </c>
      <c r="G1961" s="1">
        <v>84.822007614919499</v>
      </c>
      <c r="H1961" s="4">
        <f t="shared" si="184"/>
        <v>29.266492889988498</v>
      </c>
      <c r="I1961" s="4">
        <f t="shared" si="185"/>
        <v>38791.595062671782</v>
      </c>
      <c r="J1961" s="5">
        <f t="shared" si="186"/>
        <v>-1.0129600699829028E-4</v>
      </c>
      <c r="K1961" s="4">
        <f t="shared" si="187"/>
        <v>-1.0129600699829028E-4</v>
      </c>
      <c r="L1961" s="4">
        <f t="shared" si="188"/>
        <v>-1.0129600699829028E-4</v>
      </c>
      <c r="M1961" s="4">
        <f t="shared" si="189"/>
        <v>-1.0129600717152133E-4</v>
      </c>
    </row>
    <row r="1962" spans="1:13" x14ac:dyDescent="0.35">
      <c r="A1962" s="1">
        <v>1960</v>
      </c>
      <c r="B1962" s="1">
        <v>29.2447916666667</v>
      </c>
      <c r="C1962" s="1">
        <v>-37.650001525878899</v>
      </c>
      <c r="D1962" s="1">
        <v>385</v>
      </c>
      <c r="E1962" s="1">
        <v>90.980422973632798</v>
      </c>
      <c r="F1962" s="1">
        <v>84.8</v>
      </c>
      <c r="G1962" s="1">
        <v>84.819392867812695</v>
      </c>
      <c r="H1962" s="4">
        <f t="shared" si="184"/>
        <v>29.2447916666667</v>
      </c>
      <c r="I1962" s="4">
        <f t="shared" si="185"/>
        <v>38820.839854338446</v>
      </c>
      <c r="J1962" s="5">
        <f t="shared" si="186"/>
        <v>-8.9408983883602515E-5</v>
      </c>
      <c r="K1962" s="4">
        <f t="shared" si="187"/>
        <v>-8.9408983883602515E-5</v>
      </c>
      <c r="L1962" s="4">
        <f t="shared" si="188"/>
        <v>-8.9408983883602515E-5</v>
      </c>
      <c r="M1962" s="4">
        <f t="shared" si="189"/>
        <v>-8.940898400272458E-5</v>
      </c>
    </row>
    <row r="1963" spans="1:13" x14ac:dyDescent="0.35">
      <c r="A1963" s="1">
        <v>1961</v>
      </c>
      <c r="B1963" s="1">
        <v>29.249131646425901</v>
      </c>
      <c r="C1963" s="1">
        <v>-37.500017165865501</v>
      </c>
      <c r="D1963" s="1">
        <v>384.87499904634097</v>
      </c>
      <c r="E1963" s="1">
        <v>90.980422973632798</v>
      </c>
      <c r="F1963" s="1">
        <v>84.8</v>
      </c>
      <c r="G1963" s="1">
        <v>84.817086388600501</v>
      </c>
      <c r="H1963" s="4">
        <f t="shared" si="184"/>
        <v>29.249131646425901</v>
      </c>
      <c r="I1963" s="4">
        <f t="shared" si="185"/>
        <v>38850.088985984876</v>
      </c>
      <c r="J1963" s="5">
        <f t="shared" si="186"/>
        <v>-7.885633119218192E-5</v>
      </c>
      <c r="K1963" s="4">
        <f t="shared" si="187"/>
        <v>-7.885633119218192E-5</v>
      </c>
      <c r="L1963" s="4">
        <f t="shared" si="188"/>
        <v>-7.885633119218192E-5</v>
      </c>
      <c r="M1963" s="4">
        <f t="shared" si="189"/>
        <v>-7.8856331273907589E-5</v>
      </c>
    </row>
    <row r="1964" spans="1:13" x14ac:dyDescent="0.35">
      <c r="A1964" s="1">
        <v>1962</v>
      </c>
      <c r="B1964" s="1">
        <v>29.210069742462899</v>
      </c>
      <c r="C1964" s="1">
        <v>-39.749982834134499</v>
      </c>
      <c r="D1964" s="1">
        <v>384.75000095365903</v>
      </c>
      <c r="E1964" s="1">
        <v>90.980422973632798</v>
      </c>
      <c r="F1964" s="1">
        <v>84.8</v>
      </c>
      <c r="G1964" s="1">
        <v>84.815051513623999</v>
      </c>
      <c r="H1964" s="4">
        <f t="shared" si="184"/>
        <v>29.210069742462899</v>
      </c>
      <c r="I1964" s="4">
        <f t="shared" si="185"/>
        <v>38879.299055727337</v>
      </c>
      <c r="J1964" s="5">
        <f t="shared" si="186"/>
        <v>-6.9663475453600061E-5</v>
      </c>
      <c r="K1964" s="4">
        <f t="shared" si="187"/>
        <v>-6.9663475453600061E-5</v>
      </c>
      <c r="L1964" s="4">
        <f t="shared" si="188"/>
        <v>-6.9663475453600061E-5</v>
      </c>
      <c r="M1964" s="4">
        <f t="shared" si="189"/>
        <v>-6.9663475509946211E-5</v>
      </c>
    </row>
    <row r="1965" spans="1:13" x14ac:dyDescent="0.35">
      <c r="A1965" s="1">
        <v>1963</v>
      </c>
      <c r="B1965" s="1">
        <v>29.1927083333333</v>
      </c>
      <c r="C1965" s="1">
        <v>-39.600002288818402</v>
      </c>
      <c r="D1965" s="1">
        <v>384.75</v>
      </c>
      <c r="E1965" s="1">
        <v>90.980422973632798</v>
      </c>
      <c r="F1965" s="1">
        <v>84.8</v>
      </c>
      <c r="G1965" s="1">
        <v>84.8132558966293</v>
      </c>
      <c r="H1965" s="4">
        <f t="shared" si="184"/>
        <v>29.1927083333333</v>
      </c>
      <c r="I1965" s="4">
        <f t="shared" si="185"/>
        <v>38908.491764060673</v>
      </c>
      <c r="J1965" s="5">
        <f t="shared" si="186"/>
        <v>-6.1509092414290789E-5</v>
      </c>
      <c r="K1965" s="4">
        <f t="shared" si="187"/>
        <v>-6.1509092414290789E-5</v>
      </c>
      <c r="L1965" s="4">
        <f t="shared" si="188"/>
        <v>-6.1509092414290789E-5</v>
      </c>
      <c r="M1965" s="4">
        <f t="shared" si="189"/>
        <v>-6.1509092453076048E-5</v>
      </c>
    </row>
    <row r="1966" spans="1:13" x14ac:dyDescent="0.35">
      <c r="A1966" s="1">
        <v>1964</v>
      </c>
      <c r="B1966" s="1">
        <v>29.184027910231499</v>
      </c>
      <c r="C1966" s="1">
        <v>-42.599974823206502</v>
      </c>
      <c r="D1966" s="1">
        <v>384.500001907333</v>
      </c>
      <c r="E1966" s="1">
        <v>90.980422973632798</v>
      </c>
      <c r="F1966" s="1">
        <v>84.8</v>
      </c>
      <c r="G1966" s="1">
        <v>84.811670994593598</v>
      </c>
      <c r="H1966" s="4">
        <f t="shared" si="184"/>
        <v>29.184027910231499</v>
      </c>
      <c r="I1966" s="4">
        <f t="shared" si="185"/>
        <v>38937.675791970905</v>
      </c>
      <c r="J1966" s="5">
        <f t="shared" si="186"/>
        <v>-5.4307172422444839E-5</v>
      </c>
      <c r="K1966" s="4">
        <f t="shared" si="187"/>
        <v>-5.4307172422444839E-5</v>
      </c>
      <c r="L1966" s="4">
        <f t="shared" si="188"/>
        <v>-5.4307172422444839E-5</v>
      </c>
      <c r="M1966" s="4">
        <f t="shared" si="189"/>
        <v>-5.4307172449139252E-5</v>
      </c>
    </row>
    <row r="1967" spans="1:13" x14ac:dyDescent="0.35">
      <c r="A1967" s="1">
        <v>1965</v>
      </c>
      <c r="B1967" s="1">
        <v>29.2013888888889</v>
      </c>
      <c r="C1967" s="1">
        <v>-39</v>
      </c>
      <c r="D1967" s="1">
        <v>384.75</v>
      </c>
      <c r="E1967" s="1">
        <v>90.980422973632798</v>
      </c>
      <c r="F1967" s="1">
        <v>84.8</v>
      </c>
      <c r="G1967" s="1">
        <v>84.810271614006496</v>
      </c>
      <c r="H1967" s="4">
        <f t="shared" si="184"/>
        <v>29.2013888888889</v>
      </c>
      <c r="I1967" s="4">
        <f t="shared" si="185"/>
        <v>38966.877180859796</v>
      </c>
      <c r="J1967" s="5">
        <f t="shared" si="186"/>
        <v>-4.7921713327645552E-5</v>
      </c>
      <c r="K1967" s="4">
        <f t="shared" si="187"/>
        <v>-4.7921713327645552E-5</v>
      </c>
      <c r="L1967" s="4">
        <f t="shared" si="188"/>
        <v>-4.7921713327645552E-5</v>
      </c>
      <c r="M1967" s="4">
        <f t="shared" si="189"/>
        <v>-4.7921713345987515E-5</v>
      </c>
    </row>
    <row r="1968" spans="1:13" x14ac:dyDescent="0.35">
      <c r="A1968" s="1">
        <v>1966</v>
      </c>
      <c r="B1968" s="1">
        <v>29.2013888226621</v>
      </c>
      <c r="C1968" s="1">
        <v>-38.999995422412603</v>
      </c>
      <c r="D1968" s="1">
        <v>384.75</v>
      </c>
      <c r="E1968" s="1">
        <v>90.980422973632798</v>
      </c>
      <c r="F1968" s="1">
        <v>84.8</v>
      </c>
      <c r="G1968" s="1">
        <v>84.809035510396001</v>
      </c>
      <c r="H1968" s="4">
        <f t="shared" si="184"/>
        <v>29.2013888226621</v>
      </c>
      <c r="I1968" s="4">
        <f t="shared" si="185"/>
        <v>38996.078569682461</v>
      </c>
      <c r="J1968" s="5">
        <f t="shared" si="186"/>
        <v>-4.2330302096302072E-5</v>
      </c>
      <c r="K1968" s="4">
        <f t="shared" si="187"/>
        <v>-4.2330302096302072E-5</v>
      </c>
      <c r="L1968" s="4">
        <f t="shared" si="188"/>
        <v>-4.2330302096302072E-5</v>
      </c>
      <c r="M1968" s="4">
        <f t="shared" si="189"/>
        <v>-4.2330302108943693E-5</v>
      </c>
    </row>
    <row r="1969" spans="1:13" x14ac:dyDescent="0.35">
      <c r="A1969" s="1">
        <v>1967</v>
      </c>
      <c r="B1969" s="1">
        <v>29.1927083333333</v>
      </c>
      <c r="C1969" s="1">
        <v>-38.400001525878899</v>
      </c>
      <c r="D1969" s="1">
        <v>384.75</v>
      </c>
      <c r="E1969" s="1">
        <v>90.980422973632798</v>
      </c>
      <c r="F1969" s="1">
        <v>84.8</v>
      </c>
      <c r="G1969" s="1">
        <v>84.807943034731295</v>
      </c>
      <c r="H1969" s="4">
        <f t="shared" si="184"/>
        <v>29.1927083333333</v>
      </c>
      <c r="I1969" s="4">
        <f t="shared" si="185"/>
        <v>39025.271278015796</v>
      </c>
      <c r="J1969" s="5">
        <f t="shared" si="186"/>
        <v>-3.7422895204905947E-5</v>
      </c>
      <c r="K1969" s="4">
        <f t="shared" si="187"/>
        <v>-3.7422895204905947E-5</v>
      </c>
      <c r="L1969" s="4">
        <f t="shared" si="188"/>
        <v>-3.7422895204905947E-5</v>
      </c>
      <c r="M1969" s="4">
        <f t="shared" si="189"/>
        <v>-3.7422895213640903E-5</v>
      </c>
    </row>
    <row r="1970" spans="1:13" x14ac:dyDescent="0.35">
      <c r="A1970" s="1">
        <v>1968</v>
      </c>
      <c r="B1970" s="1">
        <v>29.1579861111111</v>
      </c>
      <c r="C1970" s="1">
        <v>-40.200000762939503</v>
      </c>
      <c r="D1970" s="1">
        <v>384.75</v>
      </c>
      <c r="E1970" s="1">
        <v>90.980422973632798</v>
      </c>
      <c r="F1970" s="1">
        <v>84.8</v>
      </c>
      <c r="G1970" s="1">
        <v>84.806976821082898</v>
      </c>
      <c r="H1970" s="4">
        <f t="shared" si="184"/>
        <v>29.1579861111111</v>
      </c>
      <c r="I1970" s="4">
        <f t="shared" si="185"/>
        <v>39054.429264126906</v>
      </c>
      <c r="J1970" s="5">
        <f t="shared" si="186"/>
        <v>-3.3137187346028114E-5</v>
      </c>
      <c r="K1970" s="4">
        <f t="shared" si="187"/>
        <v>-3.3137187346028114E-5</v>
      </c>
      <c r="L1970" s="4">
        <f t="shared" si="188"/>
        <v>-3.3137187346028114E-5</v>
      </c>
      <c r="M1970" s="4">
        <f t="shared" si="189"/>
        <v>-3.3137187352092626E-5</v>
      </c>
    </row>
    <row r="1971" spans="1:13" x14ac:dyDescent="0.35">
      <c r="A1971" s="1">
        <v>1969</v>
      </c>
      <c r="B1971" s="1">
        <v>29.1319446431249</v>
      </c>
      <c r="C1971" s="1">
        <v>-42.899980926677301</v>
      </c>
      <c r="D1971" s="1">
        <v>384.500001907333</v>
      </c>
      <c r="E1971" s="1">
        <v>90.980422973632798</v>
      </c>
      <c r="F1971" s="1">
        <v>84.8</v>
      </c>
      <c r="G1971" s="1">
        <v>84.806121510575096</v>
      </c>
      <c r="H1971" s="4">
        <f t="shared" si="184"/>
        <v>29.1319446431249</v>
      </c>
      <c r="I1971" s="4">
        <f t="shared" si="185"/>
        <v>39083.561208770028</v>
      </c>
      <c r="J1971" s="5">
        <f t="shared" si="186"/>
        <v>-2.9359883738624341E-5</v>
      </c>
      <c r="K1971" s="4">
        <f t="shared" si="187"/>
        <v>-2.9359883738624341E-5</v>
      </c>
      <c r="L1971" s="4">
        <f t="shared" si="188"/>
        <v>-2.9359883738624341E-5</v>
      </c>
      <c r="M1971" s="4">
        <f t="shared" si="189"/>
        <v>-2.9359883742842396E-5</v>
      </c>
    </row>
    <row r="1972" spans="1:13" x14ac:dyDescent="0.35">
      <c r="A1972" s="1">
        <v>1970</v>
      </c>
      <c r="B1972" s="1">
        <v>29.1145833333333</v>
      </c>
      <c r="C1972" s="1">
        <v>-47.100002288818402</v>
      </c>
      <c r="D1972" s="1">
        <v>384.375</v>
      </c>
      <c r="E1972" s="1">
        <v>90.980422973632798</v>
      </c>
      <c r="F1972" s="1">
        <v>84.8</v>
      </c>
      <c r="G1972" s="1">
        <v>84.805363507242106</v>
      </c>
      <c r="H1972" s="4">
        <f t="shared" si="184"/>
        <v>29.1145833333333</v>
      </c>
      <c r="I1972" s="4">
        <f t="shared" si="185"/>
        <v>39112.675792103364</v>
      </c>
      <c r="J1972" s="5">
        <f t="shared" si="186"/>
        <v>-2.6035177090180238E-5</v>
      </c>
      <c r="K1972" s="4">
        <f t="shared" si="187"/>
        <v>-2.6035177090180238E-5</v>
      </c>
      <c r="L1972" s="4">
        <f t="shared" si="188"/>
        <v>-2.6035177090180238E-5</v>
      </c>
      <c r="M1972" s="4">
        <f t="shared" si="189"/>
        <v>-2.6035177093121479E-5</v>
      </c>
    </row>
    <row r="1973" spans="1:13" x14ac:dyDescent="0.35">
      <c r="A1973" s="1">
        <v>1971</v>
      </c>
      <c r="B1973" s="1">
        <v>29.0711805555556</v>
      </c>
      <c r="C1973" s="1">
        <v>-50.400001525878899</v>
      </c>
      <c r="D1973" s="1">
        <v>384.125</v>
      </c>
      <c r="E1973" s="1">
        <v>90.980422973632798</v>
      </c>
      <c r="F1973" s="1">
        <v>84.8</v>
      </c>
      <c r="G1973" s="1">
        <v>84.804690761906997</v>
      </c>
      <c r="H1973" s="4">
        <f t="shared" si="184"/>
        <v>29.0711805555556</v>
      </c>
      <c r="I1973" s="4">
        <f t="shared" si="185"/>
        <v>39141.746972658919</v>
      </c>
      <c r="J1973" s="5">
        <f t="shared" si="186"/>
        <v>-2.3141314602733148E-5</v>
      </c>
      <c r="K1973" s="4">
        <f t="shared" si="187"/>
        <v>-2.3141314602733148E-5</v>
      </c>
      <c r="L1973" s="4">
        <f t="shared" si="188"/>
        <v>-2.3141314602733148E-5</v>
      </c>
      <c r="M1973" s="4">
        <f t="shared" si="189"/>
        <v>-2.314131460479859E-5</v>
      </c>
    </row>
    <row r="1974" spans="1:13" x14ac:dyDescent="0.35">
      <c r="A1974" s="1">
        <v>1972</v>
      </c>
      <c r="B1974" s="1">
        <v>29.0842013888889</v>
      </c>
      <c r="C1974" s="1">
        <v>-49.9500026702881</v>
      </c>
      <c r="D1974" s="1">
        <v>384.125</v>
      </c>
      <c r="E1974" s="1">
        <v>90.980422973632798</v>
      </c>
      <c r="F1974" s="1">
        <v>84.8</v>
      </c>
      <c r="G1974" s="1">
        <v>84.804092580649396</v>
      </c>
      <c r="H1974" s="4">
        <f t="shared" si="184"/>
        <v>29.0842013888889</v>
      </c>
      <c r="I1974" s="4">
        <f t="shared" si="185"/>
        <v>39170.831174047809</v>
      </c>
      <c r="J1974" s="5">
        <f t="shared" si="186"/>
        <v>-2.0567223063912337E-5</v>
      </c>
      <c r="K1974" s="4">
        <f t="shared" si="187"/>
        <v>-2.0567223063912337E-5</v>
      </c>
      <c r="L1974" s="4">
        <f t="shared" si="188"/>
        <v>-2.0567223063912337E-5</v>
      </c>
      <c r="M1974" s="4">
        <f t="shared" si="189"/>
        <v>-2.0567223065362363E-5</v>
      </c>
    </row>
    <row r="1975" spans="1:13" x14ac:dyDescent="0.35">
      <c r="A1975" s="1">
        <v>1973</v>
      </c>
      <c r="B1975" s="1">
        <v>29.0972222222222</v>
      </c>
      <c r="C1975" s="1">
        <v>-49.500003814697301</v>
      </c>
      <c r="D1975" s="1">
        <v>384.125</v>
      </c>
      <c r="E1975" s="1">
        <v>90.980422973632798</v>
      </c>
      <c r="F1975" s="1">
        <v>84.8</v>
      </c>
      <c r="G1975" s="1">
        <v>84.803559454814902</v>
      </c>
      <c r="H1975" s="4">
        <f t="shared" si="184"/>
        <v>29.0972222222222</v>
      </c>
      <c r="I1975" s="4">
        <f t="shared" si="185"/>
        <v>39199.928396270028</v>
      </c>
      <c r="J1975" s="5">
        <f t="shared" si="186"/>
        <v>-1.8322224383558868E-5</v>
      </c>
      <c r="K1975" s="4">
        <f t="shared" si="187"/>
        <v>-1.8322224383558868E-5</v>
      </c>
      <c r="L1975" s="4">
        <f t="shared" si="188"/>
        <v>-1.8322224383558868E-5</v>
      </c>
      <c r="M1975" s="4">
        <f t="shared" si="189"/>
        <v>-1.8322224384584008E-5</v>
      </c>
    </row>
    <row r="1976" spans="1:13" x14ac:dyDescent="0.35">
      <c r="A1976" s="1">
        <v>1974</v>
      </c>
      <c r="B1976" s="1">
        <v>29.144965410231499</v>
      </c>
      <c r="C1976" s="1">
        <v>-49.350010299610901</v>
      </c>
      <c r="D1976" s="1">
        <v>384.24999904633302</v>
      </c>
      <c r="E1976" s="1">
        <v>90.980422973632798</v>
      </c>
      <c r="F1976" s="1">
        <v>84.8</v>
      </c>
      <c r="G1976" s="1">
        <v>84.803082909866205</v>
      </c>
      <c r="H1976" s="4">
        <f t="shared" si="184"/>
        <v>29.144965410231499</v>
      </c>
      <c r="I1976" s="4">
        <f t="shared" si="185"/>
        <v>39229.073361680261</v>
      </c>
      <c r="J1976" s="5">
        <f t="shared" si="186"/>
        <v>-1.6350849691846323E-5</v>
      </c>
      <c r="K1976" s="4">
        <f t="shared" si="187"/>
        <v>-1.6350849691846323E-5</v>
      </c>
      <c r="L1976" s="4">
        <f t="shared" si="188"/>
        <v>-1.6350849691846323E-5</v>
      </c>
      <c r="M1976" s="4">
        <f t="shared" si="189"/>
        <v>-1.635084969257489E-5</v>
      </c>
    </row>
    <row r="1977" spans="1:13" x14ac:dyDescent="0.35">
      <c r="A1977" s="1">
        <v>1975</v>
      </c>
      <c r="B1977" s="1">
        <v>29.1623263888889</v>
      </c>
      <c r="C1977" s="1">
        <v>-50.400001525878899</v>
      </c>
      <c r="D1977" s="1">
        <v>384.125</v>
      </c>
      <c r="E1977" s="1">
        <v>90.980422973632798</v>
      </c>
      <c r="F1977" s="1">
        <v>84.8</v>
      </c>
      <c r="G1977" s="1">
        <v>84.802655370672895</v>
      </c>
      <c r="H1977" s="4">
        <f t="shared" si="184"/>
        <v>29.1623263888889</v>
      </c>
      <c r="I1977" s="4">
        <f t="shared" si="185"/>
        <v>39258.235688069151</v>
      </c>
      <c r="J1977" s="5">
        <f t="shared" si="186"/>
        <v>-1.4660668274857462E-5</v>
      </c>
      <c r="K1977" s="4">
        <f t="shared" si="187"/>
        <v>-1.4660668274857462E-5</v>
      </c>
      <c r="L1977" s="4">
        <f t="shared" si="188"/>
        <v>-1.4660668274857462E-5</v>
      </c>
      <c r="M1977" s="4">
        <f t="shared" si="189"/>
        <v>-1.4660668275382645E-5</v>
      </c>
    </row>
    <row r="1978" spans="1:13" x14ac:dyDescent="0.35">
      <c r="A1978" s="1">
        <v>1976</v>
      </c>
      <c r="B1978" s="1">
        <v>29.1449654764568</v>
      </c>
      <c r="C1978" s="1">
        <v>-48.000009155134101</v>
      </c>
      <c r="D1978" s="1">
        <v>384.125</v>
      </c>
      <c r="E1978" s="1">
        <v>90.980422973632798</v>
      </c>
      <c r="F1978" s="1">
        <v>84.8</v>
      </c>
      <c r="G1978" s="1">
        <v>84.802270041096705</v>
      </c>
      <c r="H1978" s="4">
        <f t="shared" si="184"/>
        <v>29.1449654764568</v>
      </c>
      <c r="I1978" s="4">
        <f t="shared" si="185"/>
        <v>39287.38065354561</v>
      </c>
      <c r="J1978" s="5">
        <f t="shared" si="186"/>
        <v>-1.3221136820396727E-5</v>
      </c>
      <c r="K1978" s="4">
        <f t="shared" si="187"/>
        <v>-1.3221136820396727E-5</v>
      </c>
      <c r="L1978" s="4">
        <f t="shared" si="188"/>
        <v>-1.3221136820396727E-5</v>
      </c>
      <c r="M1978" s="4">
        <f t="shared" si="189"/>
        <v>-1.32211368207819E-5</v>
      </c>
    </row>
    <row r="1979" spans="1:13" x14ac:dyDescent="0.35">
      <c r="A1979" s="1">
        <v>1977</v>
      </c>
      <c r="B1979" s="1">
        <v>29.1710067457654</v>
      </c>
      <c r="C1979" s="1">
        <v>-49.199991607805401</v>
      </c>
      <c r="D1979" s="1">
        <v>384.125</v>
      </c>
      <c r="E1979" s="1">
        <v>90.980422973632798</v>
      </c>
      <c r="F1979" s="1">
        <v>84.8</v>
      </c>
      <c r="G1979" s="1">
        <v>84.801920795961294</v>
      </c>
      <c r="H1979" s="4">
        <f t="shared" si="184"/>
        <v>29.1710067457654</v>
      </c>
      <c r="I1979" s="4">
        <f t="shared" si="185"/>
        <v>39316.551660291378</v>
      </c>
      <c r="J1979" s="5">
        <f t="shared" si="186"/>
        <v>-1.1972337412087011E-5</v>
      </c>
      <c r="K1979" s="4">
        <f t="shared" si="187"/>
        <v>-1.1972337412087011E-5</v>
      </c>
      <c r="L1979" s="4">
        <f t="shared" si="188"/>
        <v>-1.1972337412087011E-5</v>
      </c>
      <c r="M1979" s="4">
        <f t="shared" si="189"/>
        <v>-1.1972337412373025E-5</v>
      </c>
    </row>
    <row r="1980" spans="1:13" x14ac:dyDescent="0.35">
      <c r="A1980" s="1">
        <v>1978</v>
      </c>
      <c r="B1980" s="1">
        <v>29.1493055555556</v>
      </c>
      <c r="C1980" s="1">
        <v>-48</v>
      </c>
      <c r="D1980" s="1">
        <v>384.125</v>
      </c>
      <c r="E1980" s="1">
        <v>90.980422973632798</v>
      </c>
      <c r="F1980" s="1">
        <v>84.8</v>
      </c>
      <c r="G1980" s="1">
        <v>84.801602083686305</v>
      </c>
      <c r="H1980" s="4">
        <f t="shared" si="184"/>
        <v>29.1493055555556</v>
      </c>
      <c r="I1980" s="4">
        <f t="shared" si="185"/>
        <v>39345.700965846932</v>
      </c>
      <c r="J1980" s="5">
        <f t="shared" si="186"/>
        <v>-1.0933786205706319E-5</v>
      </c>
      <c r="K1980" s="4">
        <f t="shared" si="187"/>
        <v>-1.0933786205706319E-5</v>
      </c>
      <c r="L1980" s="4">
        <f t="shared" si="188"/>
        <v>-1.0933786205706319E-5</v>
      </c>
      <c r="M1980" s="4">
        <f t="shared" si="189"/>
        <v>-1.0933786205924169E-5</v>
      </c>
    </row>
    <row r="1981" spans="1:13" x14ac:dyDescent="0.35">
      <c r="A1981" s="1">
        <v>1979</v>
      </c>
      <c r="B1981" s="1">
        <v>29.162326289548599</v>
      </c>
      <c r="C1981" s="1">
        <v>-47.250005721998797</v>
      </c>
      <c r="D1981" s="1">
        <v>384.125</v>
      </c>
      <c r="E1981" s="1">
        <v>90.980422973632798</v>
      </c>
      <c r="F1981" s="1">
        <v>84.8</v>
      </c>
      <c r="G1981" s="1">
        <v>84.801308838040001</v>
      </c>
      <c r="H1981" s="4">
        <f t="shared" si="184"/>
        <v>29.162326289548599</v>
      </c>
      <c r="I1981" s="4">
        <f t="shared" si="185"/>
        <v>39374.863292136484</v>
      </c>
      <c r="J1981" s="5">
        <f t="shared" si="186"/>
        <v>-1.0055632852903812E-5</v>
      </c>
      <c r="K1981" s="4">
        <f t="shared" si="187"/>
        <v>-1.0055632852903812E-5</v>
      </c>
      <c r="L1981" s="4">
        <f t="shared" si="188"/>
        <v>-1.0055632852903812E-5</v>
      </c>
      <c r="M1981" s="4">
        <f t="shared" si="189"/>
        <v>-1.0055632853073275E-5</v>
      </c>
    </row>
    <row r="1982" spans="1:13" x14ac:dyDescent="0.35">
      <c r="A1982" s="1">
        <v>1980</v>
      </c>
      <c r="B1982" s="1">
        <v>29.1623263888889</v>
      </c>
      <c r="C1982" s="1">
        <v>-47.700000762939503</v>
      </c>
      <c r="D1982" s="1">
        <v>384.25</v>
      </c>
      <c r="E1982" s="1">
        <v>90.980422973632798</v>
      </c>
      <c r="F1982" s="1">
        <v>84.8</v>
      </c>
      <c r="G1982" s="1">
        <v>84.801036397606893</v>
      </c>
      <c r="H1982" s="4">
        <f t="shared" si="184"/>
        <v>29.1623263888889</v>
      </c>
      <c r="I1982" s="4">
        <f t="shared" si="185"/>
        <v>39404.025618525375</v>
      </c>
      <c r="J1982" s="5">
        <f t="shared" si="186"/>
        <v>-9.3422050584891755E-6</v>
      </c>
      <c r="K1982" s="4">
        <f t="shared" si="187"/>
        <v>-9.3422050584891755E-6</v>
      </c>
      <c r="L1982" s="4">
        <f t="shared" si="188"/>
        <v>-9.3422050584891755E-6</v>
      </c>
      <c r="M1982" s="4">
        <f t="shared" si="189"/>
        <v>-9.3422050586250684E-6</v>
      </c>
    </row>
    <row r="1983" spans="1:13" x14ac:dyDescent="0.35">
      <c r="A1983" s="1">
        <v>1981</v>
      </c>
      <c r="B1983" s="1">
        <v>29.166666766007001</v>
      </c>
      <c r="C1983" s="1">
        <v>-46.500013732820499</v>
      </c>
      <c r="D1983" s="1">
        <v>384.249998092667</v>
      </c>
      <c r="E1983" s="1">
        <v>90.980422973632798</v>
      </c>
      <c r="F1983" s="1">
        <v>84.8</v>
      </c>
      <c r="G1983" s="1">
        <v>84.800780431689603</v>
      </c>
      <c r="H1983" s="4">
        <f t="shared" si="184"/>
        <v>29.166666766007001</v>
      </c>
      <c r="I1983" s="4">
        <f t="shared" si="185"/>
        <v>39433.192285291385</v>
      </c>
      <c r="J1983" s="5">
        <f t="shared" si="186"/>
        <v>-8.7759742772043485E-6</v>
      </c>
      <c r="K1983" s="4">
        <f t="shared" si="187"/>
        <v>-8.7759742772043485E-6</v>
      </c>
      <c r="L1983" s="4">
        <f t="shared" si="188"/>
        <v>-8.7759742772043485E-6</v>
      </c>
      <c r="M1983" s="4">
        <f t="shared" si="189"/>
        <v>-8.7759742773169988E-6</v>
      </c>
    </row>
    <row r="1984" spans="1:13" x14ac:dyDescent="0.35">
      <c r="A1984" s="1">
        <v>1982</v>
      </c>
      <c r="B1984" s="1">
        <v>29.1796875</v>
      </c>
      <c r="C1984" s="1">
        <v>-48.300003051757798</v>
      </c>
      <c r="D1984" s="1">
        <v>384</v>
      </c>
      <c r="E1984" s="1">
        <v>90.980422973632798</v>
      </c>
      <c r="F1984" s="1">
        <v>84.8</v>
      </c>
      <c r="G1984" s="1">
        <v>84.800536871468793</v>
      </c>
      <c r="H1984" s="4">
        <f t="shared" si="184"/>
        <v>29.1796875</v>
      </c>
      <c r="I1984" s="4">
        <f t="shared" si="185"/>
        <v>39462.371972791385</v>
      </c>
      <c r="J1984" s="5">
        <f t="shared" si="186"/>
        <v>-8.3469098430034024E-6</v>
      </c>
      <c r="K1984" s="4">
        <f t="shared" si="187"/>
        <v>-8.3469098430034024E-6</v>
      </c>
      <c r="L1984" s="4">
        <f t="shared" si="188"/>
        <v>-8.3469098430034024E-6</v>
      </c>
      <c r="M1984" s="4">
        <f t="shared" si="189"/>
        <v>-8.346909843100325E-6</v>
      </c>
    </row>
    <row r="1985" spans="1:13" x14ac:dyDescent="0.35">
      <c r="A1985" s="1">
        <v>1983</v>
      </c>
      <c r="B1985" s="1">
        <v>29.1753472222222</v>
      </c>
      <c r="C1985" s="1">
        <v>-46.200000762939503</v>
      </c>
      <c r="D1985" s="1">
        <v>384.125</v>
      </c>
      <c r="E1985" s="1">
        <v>90.980422973632798</v>
      </c>
      <c r="F1985" s="1">
        <v>84.8</v>
      </c>
      <c r="G1985" s="1">
        <v>84.800301845325606</v>
      </c>
      <c r="H1985" s="4">
        <f t="shared" si="184"/>
        <v>29.1753472222222</v>
      </c>
      <c r="I1985" s="4">
        <f t="shared" si="185"/>
        <v>39491.547320013604</v>
      </c>
      <c r="J1985" s="5">
        <f t="shared" si="186"/>
        <v>-8.0556416825826763E-6</v>
      </c>
      <c r="K1985" s="4">
        <f t="shared" si="187"/>
        <v>-8.0556416825826763E-6</v>
      </c>
      <c r="L1985" s="4">
        <f t="shared" si="188"/>
        <v>-8.0556416825826763E-6</v>
      </c>
      <c r="M1985" s="4">
        <f t="shared" si="189"/>
        <v>-8.0556416826698021E-6</v>
      </c>
    </row>
    <row r="1986" spans="1:13" x14ac:dyDescent="0.35">
      <c r="A1986" s="1">
        <v>1984</v>
      </c>
      <c r="B1986" s="1">
        <v>29.192708200879601</v>
      </c>
      <c r="C1986" s="1">
        <v>-46.799998474141297</v>
      </c>
      <c r="D1986" s="1">
        <v>384.125</v>
      </c>
      <c r="E1986" s="1">
        <v>90.980422973632798</v>
      </c>
      <c r="F1986" s="1">
        <v>84.8</v>
      </c>
      <c r="G1986" s="1">
        <v>84.800071617298102</v>
      </c>
      <c r="H1986" s="4">
        <f t="shared" si="184"/>
        <v>29.192708200879601</v>
      </c>
      <c r="I1986" s="4">
        <f t="shared" si="185"/>
        <v>39520.740028214481</v>
      </c>
      <c r="J1986" s="5">
        <f t="shared" si="186"/>
        <v>-7.8864908976712119E-6</v>
      </c>
      <c r="K1986" s="4">
        <f t="shared" si="187"/>
        <v>-7.8864908976712119E-6</v>
      </c>
      <c r="L1986" s="4">
        <f t="shared" si="188"/>
        <v>-7.8864908976712119E-6</v>
      </c>
      <c r="M1986" s="4">
        <f t="shared" si="189"/>
        <v>-7.8864908977529641E-6</v>
      </c>
    </row>
    <row r="1987" spans="1:13" x14ac:dyDescent="0.35">
      <c r="A1987" s="1">
        <v>1985</v>
      </c>
      <c r="B1987" s="1">
        <v>29.2230902777778</v>
      </c>
      <c r="C1987" s="1">
        <v>-46.200000762939503</v>
      </c>
      <c r="D1987" s="1">
        <v>384.25</v>
      </c>
      <c r="E1987" s="1">
        <v>90.980422973632798</v>
      </c>
      <c r="F1987" s="1">
        <v>84.8</v>
      </c>
      <c r="G1987" s="1">
        <v>84.799842527695006</v>
      </c>
      <c r="H1987" s="4">
        <f t="shared" si="184"/>
        <v>29.2230902777778</v>
      </c>
      <c r="I1987" s="4">
        <f t="shared" si="185"/>
        <v>39549.963118492262</v>
      </c>
      <c r="J1987" s="5">
        <f t="shared" si="186"/>
        <v>-7.8393352967824863E-6</v>
      </c>
      <c r="K1987" s="4">
        <f t="shared" si="187"/>
        <v>-7.8393352967824863E-6</v>
      </c>
      <c r="L1987" s="4">
        <f t="shared" si="188"/>
        <v>-7.8393352967824863E-6</v>
      </c>
      <c r="M1987" s="4">
        <f t="shared" si="189"/>
        <v>-7.8393352968627816E-6</v>
      </c>
    </row>
    <row r="1988" spans="1:13" x14ac:dyDescent="0.35">
      <c r="A1988" s="1">
        <v>1986</v>
      </c>
      <c r="B1988" s="1">
        <v>29.2230902777778</v>
      </c>
      <c r="C1988" s="1">
        <v>-46.200000762939503</v>
      </c>
      <c r="D1988" s="1">
        <v>384.25</v>
      </c>
      <c r="E1988" s="1">
        <v>90.980422973632798</v>
      </c>
      <c r="F1988" s="1">
        <v>84.8</v>
      </c>
      <c r="G1988" s="1">
        <v>84.799610934921304</v>
      </c>
      <c r="H1988" s="4">
        <f t="shared" ref="H1988:H2051" si="190">(A1988-A1987)*B1988</f>
        <v>29.2230902777778</v>
      </c>
      <c r="I1988" s="4">
        <f t="shared" ref="I1988:I2051" si="191">H1988+I1987</f>
        <v>39579.186208770043</v>
      </c>
      <c r="J1988" s="5">
        <f t="shared" ref="J1988:J2051" si="192">IF(H1988=0,0,(G1988-G1987)/H1988)</f>
        <v>-7.9249925829254529E-6</v>
      </c>
      <c r="K1988" s="4">
        <f t="shared" ref="K1988:K2051" si="193">IF(J1988&gt;1,K1987,J1988)</f>
        <v>-7.9249925829254529E-6</v>
      </c>
      <c r="L1988" s="4">
        <f t="shared" ref="L1988:L2051" si="194">IF(K1988&lt;-1,L1987,K1988)</f>
        <v>-7.9249925829254529E-6</v>
      </c>
      <c r="M1988" s="4">
        <f t="shared" ref="M1988:M2051" si="195">ASIN(L1988)</f>
        <v>-7.9249925830084079E-6</v>
      </c>
    </row>
    <row r="1989" spans="1:13" x14ac:dyDescent="0.35">
      <c r="A1989" s="1">
        <v>1987</v>
      </c>
      <c r="B1989" s="1">
        <v>29.218750033113398</v>
      </c>
      <c r="C1989" s="1">
        <v>-41.549979019351099</v>
      </c>
      <c r="D1989" s="1">
        <v>384.5</v>
      </c>
      <c r="E1989" s="1">
        <v>90.980422973632798</v>
      </c>
      <c r="F1989" s="1">
        <v>84.8</v>
      </c>
      <c r="G1989" s="1">
        <v>84.799373157591802</v>
      </c>
      <c r="H1989" s="4">
        <f t="shared" si="190"/>
        <v>29.218750033113398</v>
      </c>
      <c r="I1989" s="4">
        <f t="shared" si="191"/>
        <v>39608.404958803156</v>
      </c>
      <c r="J1989" s="5">
        <f t="shared" si="192"/>
        <v>-8.1378337277567683E-6</v>
      </c>
      <c r="K1989" s="4">
        <f t="shared" si="193"/>
        <v>-8.1378337277567683E-6</v>
      </c>
      <c r="L1989" s="4">
        <f t="shared" si="194"/>
        <v>-8.1378337277567683E-6</v>
      </c>
      <c r="M1989" s="4">
        <f t="shared" si="195"/>
        <v>-8.1378337278465894E-6</v>
      </c>
    </row>
    <row r="1990" spans="1:13" x14ac:dyDescent="0.35">
      <c r="A1990" s="1">
        <v>1988</v>
      </c>
      <c r="B1990" s="1">
        <v>29.2230902777778</v>
      </c>
      <c r="C1990" s="1">
        <v>-38.400001525878899</v>
      </c>
      <c r="D1990" s="1">
        <v>384.5</v>
      </c>
      <c r="E1990" s="1">
        <v>90.980422973632798</v>
      </c>
      <c r="F1990" s="1">
        <v>84.8</v>
      </c>
      <c r="G1990" s="1">
        <v>84.799125416011904</v>
      </c>
      <c r="H1990" s="4">
        <f t="shared" si="190"/>
        <v>29.2230902777778</v>
      </c>
      <c r="I1990" s="4">
        <f t="shared" si="191"/>
        <v>39637.628049080937</v>
      </c>
      <c r="J1990" s="5">
        <f t="shared" si="192"/>
        <v>-8.4775969119943085E-6</v>
      </c>
      <c r="K1990" s="4">
        <f t="shared" si="193"/>
        <v>-8.4775969119943085E-6</v>
      </c>
      <c r="L1990" s="4">
        <f t="shared" si="194"/>
        <v>-8.4775969119943085E-6</v>
      </c>
      <c r="M1990" s="4">
        <f t="shared" si="195"/>
        <v>-8.4775969120958542E-6</v>
      </c>
    </row>
    <row r="1991" spans="1:13" x14ac:dyDescent="0.35">
      <c r="A1991" s="1">
        <v>1989</v>
      </c>
      <c r="B1991" s="1">
        <v>29.253472189108798</v>
      </c>
      <c r="C1991" s="1">
        <v>-36.4500225065525</v>
      </c>
      <c r="D1991" s="1">
        <v>384.749998092667</v>
      </c>
      <c r="E1991" s="1">
        <v>90.980422973632798</v>
      </c>
      <c r="F1991" s="1">
        <v>84.8</v>
      </c>
      <c r="G1991" s="1">
        <v>84.798863772096098</v>
      </c>
      <c r="H1991" s="4">
        <f t="shared" si="190"/>
        <v>29.253472189108798</v>
      </c>
      <c r="I1991" s="4">
        <f t="shared" si="191"/>
        <v>39666.881521270043</v>
      </c>
      <c r="J1991" s="5">
        <f t="shared" si="192"/>
        <v>-8.9440294169075401E-6</v>
      </c>
      <c r="K1991" s="4">
        <f t="shared" si="193"/>
        <v>-8.9440294169075401E-6</v>
      </c>
      <c r="L1991" s="4">
        <f t="shared" si="194"/>
        <v>-8.9440294169075401E-6</v>
      </c>
      <c r="M1991" s="4">
        <f t="shared" si="195"/>
        <v>-8.9440294170267871E-6</v>
      </c>
    </row>
    <row r="1992" spans="1:13" x14ac:dyDescent="0.35">
      <c r="A1992" s="1">
        <v>1990</v>
      </c>
      <c r="B1992" s="1">
        <v>29.2491319444444</v>
      </c>
      <c r="C1992" s="1">
        <v>-39.300003051757798</v>
      </c>
      <c r="D1992" s="1">
        <v>384.5</v>
      </c>
      <c r="E1992" s="1">
        <v>90.980422973632798</v>
      </c>
      <c r="F1992" s="1">
        <v>84.8</v>
      </c>
      <c r="G1992" s="1">
        <v>84.798584066767901</v>
      </c>
      <c r="H1992" s="4">
        <f t="shared" si="190"/>
        <v>29.2491319444444</v>
      </c>
      <c r="I1992" s="4">
        <f t="shared" si="191"/>
        <v>39696.130653214488</v>
      </c>
      <c r="J1992" s="5">
        <f t="shared" si="192"/>
        <v>-9.5628591210134329E-6</v>
      </c>
      <c r="K1992" s="4">
        <f t="shared" si="193"/>
        <v>-9.5628591210134329E-6</v>
      </c>
      <c r="L1992" s="4">
        <f t="shared" si="194"/>
        <v>-9.5628591210134329E-6</v>
      </c>
      <c r="M1992" s="4">
        <f t="shared" si="195"/>
        <v>-9.5628591211591835E-6</v>
      </c>
    </row>
    <row r="1993" spans="1:13" x14ac:dyDescent="0.35">
      <c r="A1993" s="1">
        <v>1991</v>
      </c>
      <c r="B1993" s="1">
        <v>29.21875</v>
      </c>
      <c r="C1993" s="1">
        <v>-38.400012969789302</v>
      </c>
      <c r="D1993" s="1">
        <v>384.625</v>
      </c>
      <c r="E1993" s="1">
        <v>90.980422973632798</v>
      </c>
      <c r="F1993" s="1">
        <v>84.8</v>
      </c>
      <c r="G1993" s="1">
        <v>84.798281853847598</v>
      </c>
      <c r="H1993" s="4">
        <f t="shared" si="190"/>
        <v>29.21875</v>
      </c>
      <c r="I1993" s="4">
        <f t="shared" si="191"/>
        <v>39725.349403214488</v>
      </c>
      <c r="J1993" s="5">
        <f t="shared" si="192"/>
        <v>-1.0343115988986213E-5</v>
      </c>
      <c r="K1993" s="4">
        <f t="shared" si="193"/>
        <v>-1.0343115988986213E-5</v>
      </c>
      <c r="L1993" s="4">
        <f t="shared" si="194"/>
        <v>-1.0343115988986213E-5</v>
      </c>
      <c r="M1993" s="4">
        <f t="shared" si="195"/>
        <v>-1.0343115989170633E-5</v>
      </c>
    </row>
    <row r="1994" spans="1:13" x14ac:dyDescent="0.35">
      <c r="A1994" s="1">
        <v>1992</v>
      </c>
      <c r="B1994" s="1">
        <v>29.21875</v>
      </c>
      <c r="C1994" s="1">
        <v>-39.899990081968603</v>
      </c>
      <c r="D1994" s="1">
        <v>384.625</v>
      </c>
      <c r="E1994" s="1">
        <v>90.980422973632798</v>
      </c>
      <c r="F1994" s="1">
        <v>84.8</v>
      </c>
      <c r="G1994" s="1">
        <v>84.7979523293764</v>
      </c>
      <c r="H1994" s="4">
        <f t="shared" si="190"/>
        <v>29.21875</v>
      </c>
      <c r="I1994" s="4">
        <f t="shared" si="191"/>
        <v>39754.568153214488</v>
      </c>
      <c r="J1994" s="5">
        <f t="shared" si="192"/>
        <v>-1.127784286452461E-5</v>
      </c>
      <c r="K1994" s="4">
        <f t="shared" si="193"/>
        <v>-1.127784286452461E-5</v>
      </c>
      <c r="L1994" s="4">
        <f t="shared" si="194"/>
        <v>-1.127784286452461E-5</v>
      </c>
      <c r="M1994" s="4">
        <f t="shared" si="195"/>
        <v>-1.1277842864763682E-5</v>
      </c>
    </row>
    <row r="1995" spans="1:13" x14ac:dyDescent="0.35">
      <c r="A1995" s="1">
        <v>1993</v>
      </c>
      <c r="B1995" s="1">
        <v>29.2230902115509</v>
      </c>
      <c r="C1995" s="1">
        <v>-38.250025176834697</v>
      </c>
      <c r="D1995" s="1">
        <v>384.50000190733402</v>
      </c>
      <c r="E1995" s="1">
        <v>90.980422973632798</v>
      </c>
      <c r="F1995" s="1">
        <v>84.8</v>
      </c>
      <c r="G1995" s="1">
        <v>84.797590255252501</v>
      </c>
      <c r="H1995" s="4">
        <f t="shared" si="190"/>
        <v>29.2230902115509</v>
      </c>
      <c r="I1995" s="4">
        <f t="shared" si="191"/>
        <v>39783.791243426036</v>
      </c>
      <c r="J1995" s="5">
        <f t="shared" si="192"/>
        <v>-1.239000123798942E-5</v>
      </c>
      <c r="K1995" s="4">
        <f t="shared" si="193"/>
        <v>-1.239000123798942E-5</v>
      </c>
      <c r="L1995" s="4">
        <f t="shared" si="194"/>
        <v>-1.239000123798942E-5</v>
      </c>
      <c r="M1995" s="4">
        <f t="shared" si="195"/>
        <v>-1.2390001238306422E-5</v>
      </c>
    </row>
    <row r="1996" spans="1:13" x14ac:dyDescent="0.35">
      <c r="A1996" s="1">
        <v>1994</v>
      </c>
      <c r="B1996" s="1">
        <v>29.2100695106712</v>
      </c>
      <c r="C1996" s="1">
        <v>-36.900022125080497</v>
      </c>
      <c r="D1996" s="1">
        <v>384.62499904633302</v>
      </c>
      <c r="E1996" s="1">
        <v>90.980422973632798</v>
      </c>
      <c r="F1996" s="1">
        <v>84.8</v>
      </c>
      <c r="G1996" s="1">
        <v>84.797189875966893</v>
      </c>
      <c r="H1996" s="4">
        <f t="shared" si="190"/>
        <v>29.2100695106712</v>
      </c>
      <c r="I1996" s="4">
        <f t="shared" si="191"/>
        <v>39813.001312936707</v>
      </c>
      <c r="J1996" s="5">
        <f t="shared" si="192"/>
        <v>-1.3706892599551706E-5</v>
      </c>
      <c r="K1996" s="4">
        <f t="shared" si="193"/>
        <v>-1.3706892599551706E-5</v>
      </c>
      <c r="L1996" s="4">
        <f t="shared" si="194"/>
        <v>-1.3706892599551706E-5</v>
      </c>
      <c r="M1996" s="4">
        <f t="shared" si="195"/>
        <v>-1.3706892599980913E-5</v>
      </c>
    </row>
    <row r="1997" spans="1:13" x14ac:dyDescent="0.35">
      <c r="A1997" s="1">
        <v>1995</v>
      </c>
      <c r="B1997" s="1">
        <v>29.21875</v>
      </c>
      <c r="C1997" s="1">
        <v>-39.600002288818402</v>
      </c>
      <c r="D1997" s="1">
        <v>384.5</v>
      </c>
      <c r="E1997" s="1">
        <v>90.980422973632798</v>
      </c>
      <c r="F1997" s="1">
        <v>84.8</v>
      </c>
      <c r="G1997" s="1">
        <v>84.796744827113599</v>
      </c>
      <c r="H1997" s="4">
        <f t="shared" si="190"/>
        <v>29.21875</v>
      </c>
      <c r="I1997" s="4">
        <f t="shared" si="191"/>
        <v>39842.220062936707</v>
      </c>
      <c r="J1997" s="5">
        <f t="shared" si="192"/>
        <v>-1.5231618508453766E-5</v>
      </c>
      <c r="K1997" s="4">
        <f t="shared" si="193"/>
        <v>-1.5231618508453766E-5</v>
      </c>
      <c r="L1997" s="4">
        <f t="shared" si="194"/>
        <v>-1.5231618508453766E-5</v>
      </c>
      <c r="M1997" s="4">
        <f t="shared" si="195"/>
        <v>-1.5231618509042726E-5</v>
      </c>
    </row>
    <row r="1998" spans="1:13" x14ac:dyDescent="0.35">
      <c r="A1998" s="1">
        <v>1996</v>
      </c>
      <c r="B1998" s="1">
        <v>29.218748940370599</v>
      </c>
      <c r="C1998" s="1">
        <v>-39.600068664010699</v>
      </c>
      <c r="D1998" s="1">
        <v>384.49999713900098</v>
      </c>
      <c r="E1998" s="1">
        <v>90.980422973632798</v>
      </c>
      <c r="F1998" s="1">
        <v>84.8</v>
      </c>
      <c r="G1998" s="1">
        <v>84.796248034222202</v>
      </c>
      <c r="H1998" s="4">
        <f t="shared" si="190"/>
        <v>29.218748940370599</v>
      </c>
      <c r="I1998" s="4">
        <f t="shared" si="191"/>
        <v>39871.43881187708</v>
      </c>
      <c r="J1998" s="5">
        <f t="shared" si="192"/>
        <v>-1.700253807618138E-5</v>
      </c>
      <c r="K1998" s="4">
        <f t="shared" si="193"/>
        <v>-1.700253807618138E-5</v>
      </c>
      <c r="L1998" s="4">
        <f t="shared" si="194"/>
        <v>-1.700253807618138E-5</v>
      </c>
      <c r="M1998" s="4">
        <f t="shared" si="195"/>
        <v>-1.7002538077000583E-5</v>
      </c>
    </row>
    <row r="1999" spans="1:13" x14ac:dyDescent="0.35">
      <c r="A1999" s="1">
        <v>1997</v>
      </c>
      <c r="B1999" s="1">
        <v>29.0798611111111</v>
      </c>
      <c r="C1999" s="1">
        <v>-48.300003051757798</v>
      </c>
      <c r="D1999" s="1">
        <v>384.125</v>
      </c>
      <c r="E1999" s="1">
        <v>90.980422973632798</v>
      </c>
      <c r="F1999" s="1">
        <v>84.8</v>
      </c>
      <c r="G1999" s="1">
        <v>84.795691600301794</v>
      </c>
      <c r="H1999" s="4">
        <f t="shared" si="190"/>
        <v>29.0798611111111</v>
      </c>
      <c r="I1999" s="4">
        <f t="shared" si="191"/>
        <v>39900.51867298819</v>
      </c>
      <c r="J1999" s="5">
        <f t="shared" si="192"/>
        <v>-1.9134682874942861E-5</v>
      </c>
      <c r="K1999" s="4">
        <f t="shared" si="193"/>
        <v>-1.9134682874942861E-5</v>
      </c>
      <c r="L1999" s="4">
        <f t="shared" si="194"/>
        <v>-1.9134682874942861E-5</v>
      </c>
      <c r="M1999" s="4">
        <f t="shared" si="195"/>
        <v>-1.913468287611051E-5</v>
      </c>
    </row>
    <row r="2000" spans="1:13" x14ac:dyDescent="0.35">
      <c r="A2000" s="1">
        <v>1998</v>
      </c>
      <c r="B2000" s="1">
        <v>29.0690104580586</v>
      </c>
      <c r="C2000" s="1">
        <v>-50.549994468726801</v>
      </c>
      <c r="D2000" s="1">
        <v>383.93750071525301</v>
      </c>
      <c r="E2000" s="1">
        <v>90.980422973632798</v>
      </c>
      <c r="F2000" s="1">
        <v>84.8</v>
      </c>
      <c r="G2000" s="1">
        <v>84.795066680311294</v>
      </c>
      <c r="H2000" s="4">
        <f t="shared" si="190"/>
        <v>29.0690104580586</v>
      </c>
      <c r="I2000" s="4">
        <f t="shared" si="191"/>
        <v>39929.587683446247</v>
      </c>
      <c r="J2000" s="5">
        <f t="shared" si="192"/>
        <v>-2.1497807481324814E-5</v>
      </c>
      <c r="K2000" s="4">
        <f t="shared" si="193"/>
        <v>-2.1497807481324814E-5</v>
      </c>
      <c r="L2000" s="4">
        <f t="shared" si="194"/>
        <v>-2.1497807481324814E-5</v>
      </c>
      <c r="M2000" s="4">
        <f t="shared" si="195"/>
        <v>-2.1497807482980702E-5</v>
      </c>
    </row>
    <row r="2001" spans="1:13" x14ac:dyDescent="0.35">
      <c r="A2001" s="1">
        <v>1999</v>
      </c>
      <c r="B2001" s="1">
        <v>29.058159805006099</v>
      </c>
      <c r="C2001" s="1">
        <v>-52.799985885695797</v>
      </c>
      <c r="D2001" s="1">
        <v>383.75000143050499</v>
      </c>
      <c r="E2001" s="1">
        <v>90.980422973632798</v>
      </c>
      <c r="F2001" s="1">
        <v>84.8</v>
      </c>
      <c r="G2001" s="1">
        <v>84.794363340559102</v>
      </c>
      <c r="H2001" s="4">
        <f t="shared" si="190"/>
        <v>29.058159805006099</v>
      </c>
      <c r="I2001" s="4">
        <f t="shared" si="191"/>
        <v>39958.645843251252</v>
      </c>
      <c r="J2001" s="5">
        <f t="shared" si="192"/>
        <v>-2.4204552418736013E-5</v>
      </c>
      <c r="K2001" s="4">
        <f t="shared" si="193"/>
        <v>-2.4204552418736013E-5</v>
      </c>
      <c r="L2001" s="4">
        <f t="shared" si="194"/>
        <v>-2.4204552418736013E-5</v>
      </c>
      <c r="M2001" s="4">
        <f t="shared" si="195"/>
        <v>-2.4204552421099429E-5</v>
      </c>
    </row>
    <row r="2002" spans="1:13" x14ac:dyDescent="0.35">
      <c r="A2002" s="1">
        <v>2000</v>
      </c>
      <c r="B2002" s="1">
        <v>29.140625</v>
      </c>
      <c r="C2002" s="1">
        <v>-54.300003051757798</v>
      </c>
      <c r="D2002" s="1">
        <v>383.625</v>
      </c>
      <c r="E2002" s="1">
        <v>90.980422973632798</v>
      </c>
      <c r="F2002" s="1">
        <v>84.8</v>
      </c>
      <c r="G2002" s="1">
        <v>84.793570400797506</v>
      </c>
      <c r="H2002" s="4">
        <f t="shared" si="190"/>
        <v>29.140625</v>
      </c>
      <c r="I2002" s="4">
        <f t="shared" si="191"/>
        <v>39987.786468251252</v>
      </c>
      <c r="J2002" s="5">
        <f t="shared" si="192"/>
        <v>-2.7210801470295674E-5</v>
      </c>
      <c r="K2002" s="4">
        <f t="shared" si="193"/>
        <v>-2.7210801470295674E-5</v>
      </c>
      <c r="L2002" s="4">
        <f t="shared" si="194"/>
        <v>-2.7210801470295674E-5</v>
      </c>
      <c r="M2002" s="4">
        <f t="shared" si="195"/>
        <v>-2.7210801473653614E-5</v>
      </c>
    </row>
    <row r="2003" spans="1:13" x14ac:dyDescent="0.35">
      <c r="A2003" s="1">
        <v>2001</v>
      </c>
      <c r="B2003" s="1">
        <v>29.1710069444444</v>
      </c>
      <c r="C2003" s="1">
        <v>-52.050003051757798</v>
      </c>
      <c r="D2003" s="1">
        <v>383.75</v>
      </c>
      <c r="E2003" s="1">
        <v>90.980422973632798</v>
      </c>
      <c r="F2003" s="1">
        <v>84.8</v>
      </c>
      <c r="G2003" s="1">
        <v>84.792675256502307</v>
      </c>
      <c r="H2003" s="4">
        <f t="shared" si="190"/>
        <v>29.1710069444444</v>
      </c>
      <c r="I2003" s="4">
        <f t="shared" si="191"/>
        <v>40016.957475195697</v>
      </c>
      <c r="J2003" s="5">
        <f t="shared" si="192"/>
        <v>-3.0686095166493268E-5</v>
      </c>
      <c r="K2003" s="4">
        <f t="shared" si="193"/>
        <v>-3.0686095166493268E-5</v>
      </c>
      <c r="L2003" s="4">
        <f t="shared" si="194"/>
        <v>-3.0686095166493268E-5</v>
      </c>
      <c r="M2003" s="4">
        <f t="shared" si="195"/>
        <v>-3.0686095171309131E-5</v>
      </c>
    </row>
    <row r="2004" spans="1:13" x14ac:dyDescent="0.35">
      <c r="A2004" s="1">
        <v>2002</v>
      </c>
      <c r="B2004" s="1">
        <v>29.175347189108798</v>
      </c>
      <c r="C2004" s="1">
        <v>-48.150031280284502</v>
      </c>
      <c r="D2004" s="1">
        <v>383.87499904633398</v>
      </c>
      <c r="E2004" s="1">
        <v>90.980422973632798</v>
      </c>
      <c r="F2004" s="1">
        <v>84.8</v>
      </c>
      <c r="G2004" s="1">
        <v>84.791663678512194</v>
      </c>
      <c r="H2004" s="4">
        <f t="shared" si="190"/>
        <v>29.175347189108798</v>
      </c>
      <c r="I2004" s="4">
        <f t="shared" si="191"/>
        <v>40046.132822384803</v>
      </c>
      <c r="J2004" s="5">
        <f t="shared" si="192"/>
        <v>-3.46723548328631E-5</v>
      </c>
      <c r="K2004" s="4">
        <f t="shared" si="193"/>
        <v>-3.46723548328631E-5</v>
      </c>
      <c r="L2004" s="4">
        <f t="shared" si="194"/>
        <v>-3.46723548328631E-5</v>
      </c>
      <c r="M2004" s="4">
        <f t="shared" si="195"/>
        <v>-3.4672354839810126E-5</v>
      </c>
    </row>
    <row r="2005" spans="1:13" x14ac:dyDescent="0.35">
      <c r="A2005" s="1">
        <v>2003</v>
      </c>
      <c r="B2005" s="1">
        <v>29.1796875</v>
      </c>
      <c r="C2005" s="1">
        <v>-48</v>
      </c>
      <c r="D2005" s="1">
        <v>384</v>
      </c>
      <c r="E2005" s="1">
        <v>90.980422973632798</v>
      </c>
      <c r="F2005" s="1">
        <v>84.8</v>
      </c>
      <c r="G2005" s="1">
        <v>84.790519586842294</v>
      </c>
      <c r="H2005" s="4">
        <f t="shared" si="190"/>
        <v>29.1796875</v>
      </c>
      <c r="I2005" s="4">
        <f t="shared" si="191"/>
        <v>40075.312509884803</v>
      </c>
      <c r="J2005" s="5">
        <f t="shared" si="192"/>
        <v>-3.9208496317863206E-5</v>
      </c>
      <c r="K2005" s="4">
        <f t="shared" si="193"/>
        <v>-3.9208496317863206E-5</v>
      </c>
      <c r="L2005" s="4">
        <f t="shared" si="194"/>
        <v>-3.9208496317863206E-5</v>
      </c>
      <c r="M2005" s="4">
        <f t="shared" si="195"/>
        <v>-3.9208496327909125E-5</v>
      </c>
    </row>
    <row r="2006" spans="1:13" x14ac:dyDescent="0.35">
      <c r="A2006" s="1">
        <v>2004</v>
      </c>
      <c r="B2006" s="1">
        <v>29.1579861111111</v>
      </c>
      <c r="C2006" s="1">
        <v>-47.700000762939503</v>
      </c>
      <c r="D2006" s="1">
        <v>383.875</v>
      </c>
      <c r="E2006" s="1">
        <v>90.980422973632798</v>
      </c>
      <c r="F2006" s="1">
        <v>84.8</v>
      </c>
      <c r="G2006" s="1">
        <v>84.789224795078397</v>
      </c>
      <c r="H2006" s="4">
        <f t="shared" si="190"/>
        <v>29.1579861111111</v>
      </c>
      <c r="I2006" s="4">
        <f t="shared" si="191"/>
        <v>40104.470495995913</v>
      </c>
      <c r="J2006" s="5">
        <f t="shared" si="192"/>
        <v>-4.4406076570679073E-5</v>
      </c>
      <c r="K2006" s="4">
        <f t="shared" si="193"/>
        <v>-4.4406076570679073E-5</v>
      </c>
      <c r="L2006" s="4">
        <f t="shared" si="194"/>
        <v>-4.4406076570679073E-5</v>
      </c>
      <c r="M2006" s="4">
        <f t="shared" si="195"/>
        <v>-4.4406076585273125E-5</v>
      </c>
    </row>
    <row r="2007" spans="1:13" x14ac:dyDescent="0.35">
      <c r="A2007" s="1">
        <v>2005</v>
      </c>
      <c r="B2007" s="1">
        <v>29.1796875</v>
      </c>
      <c r="C2007" s="1">
        <v>-48.450000762939503</v>
      </c>
      <c r="D2007" s="1">
        <v>383.875</v>
      </c>
      <c r="E2007" s="1">
        <v>90.980422973632798</v>
      </c>
      <c r="F2007" s="1">
        <v>84.8</v>
      </c>
      <c r="G2007" s="1">
        <v>84.787758721286096</v>
      </c>
      <c r="H2007" s="4">
        <f t="shared" si="190"/>
        <v>29.1796875</v>
      </c>
      <c r="I2007" s="4">
        <f t="shared" si="191"/>
        <v>40133.650183495913</v>
      </c>
      <c r="J2007" s="5">
        <f t="shared" si="192"/>
        <v>-5.0242957272962699E-5</v>
      </c>
      <c r="K2007" s="4">
        <f t="shared" si="193"/>
        <v>-5.0242957272962699E-5</v>
      </c>
      <c r="L2007" s="4">
        <f t="shared" si="194"/>
        <v>-5.0242957272962699E-5</v>
      </c>
      <c r="M2007" s="4">
        <f t="shared" si="195"/>
        <v>-5.0242957294101205E-5</v>
      </c>
    </row>
    <row r="2008" spans="1:13" x14ac:dyDescent="0.35">
      <c r="A2008" s="1">
        <v>2006</v>
      </c>
      <c r="B2008" s="1">
        <v>29.1796875</v>
      </c>
      <c r="C2008" s="1">
        <v>-48.300004196140101</v>
      </c>
      <c r="D2008" s="1">
        <v>383.99999904633398</v>
      </c>
      <c r="E2008" s="1">
        <v>90.980422973632798</v>
      </c>
      <c r="F2008" s="1">
        <v>84.8</v>
      </c>
      <c r="G2008" s="1">
        <v>84.786098060841994</v>
      </c>
      <c r="H2008" s="4">
        <f t="shared" si="190"/>
        <v>29.1796875</v>
      </c>
      <c r="I2008" s="4">
        <f t="shared" si="191"/>
        <v>40162.829870995913</v>
      </c>
      <c r="J2008" s="5">
        <f t="shared" si="192"/>
        <v>-5.691152258235428E-5</v>
      </c>
      <c r="K2008" s="4">
        <f t="shared" si="193"/>
        <v>-5.691152258235428E-5</v>
      </c>
      <c r="L2008" s="4">
        <f t="shared" si="194"/>
        <v>-5.691152258235428E-5</v>
      </c>
      <c r="M2008" s="4">
        <f t="shared" si="195"/>
        <v>-5.6911522613076273E-5</v>
      </c>
    </row>
    <row r="2009" spans="1:13" x14ac:dyDescent="0.35">
      <c r="A2009" s="1">
        <v>2007</v>
      </c>
      <c r="B2009" s="1">
        <v>29.1796875</v>
      </c>
      <c r="C2009" s="1">
        <v>-48.600002288818402</v>
      </c>
      <c r="D2009" s="1">
        <v>384</v>
      </c>
      <c r="E2009" s="1">
        <v>90.980422973632798</v>
      </c>
      <c r="F2009" s="1">
        <v>84.8</v>
      </c>
      <c r="G2009" s="1">
        <v>84.784216415984702</v>
      </c>
      <c r="H2009" s="4">
        <f t="shared" si="190"/>
        <v>29.1796875</v>
      </c>
      <c r="I2009" s="4">
        <f t="shared" si="191"/>
        <v>40192.009558495913</v>
      </c>
      <c r="J2009" s="5">
        <f t="shared" si="192"/>
        <v>-6.448475012941899E-5</v>
      </c>
      <c r="K2009" s="4">
        <f t="shared" si="193"/>
        <v>-6.448475012941899E-5</v>
      </c>
      <c r="L2009" s="4">
        <f t="shared" si="194"/>
        <v>-6.448475012941899E-5</v>
      </c>
      <c r="M2009" s="4">
        <f t="shared" si="195"/>
        <v>-6.4484750174109966E-5</v>
      </c>
    </row>
    <row r="2010" spans="1:13" x14ac:dyDescent="0.35">
      <c r="A2010" s="1">
        <v>2008</v>
      </c>
      <c r="B2010" s="1">
        <v>29.1796875</v>
      </c>
      <c r="C2010" s="1">
        <v>-48.600002288818402</v>
      </c>
      <c r="D2010" s="1">
        <v>384</v>
      </c>
      <c r="E2010" s="1">
        <v>90.588264465332003</v>
      </c>
      <c r="F2010" s="1">
        <v>84.8</v>
      </c>
      <c r="G2010" s="1">
        <v>84.782083876197404</v>
      </c>
      <c r="H2010" s="4">
        <f t="shared" si="190"/>
        <v>29.1796875</v>
      </c>
      <c r="I2010" s="4">
        <f t="shared" si="191"/>
        <v>40221.189245995913</v>
      </c>
      <c r="J2010" s="5">
        <f t="shared" si="192"/>
        <v>-7.3083023500409495E-5</v>
      </c>
      <c r="K2010" s="4">
        <f t="shared" si="193"/>
        <v>-7.3083023500409495E-5</v>
      </c>
      <c r="L2010" s="4">
        <f t="shared" si="194"/>
        <v>-7.3083023500409495E-5</v>
      </c>
      <c r="M2010" s="4">
        <f t="shared" si="195"/>
        <v>-7.3083023565467142E-5</v>
      </c>
    </row>
    <row r="2011" spans="1:13" x14ac:dyDescent="0.35">
      <c r="A2011" s="1">
        <v>2009</v>
      </c>
      <c r="B2011" s="1">
        <v>29.1623265213426</v>
      </c>
      <c r="C2011" s="1">
        <v>-47.700007629349798</v>
      </c>
      <c r="D2011" s="1">
        <v>383.87500095366698</v>
      </c>
      <c r="E2011" s="1">
        <v>90.588264465332003</v>
      </c>
      <c r="F2011" s="1">
        <v>84.8</v>
      </c>
      <c r="G2011" s="1">
        <v>84.779666542751997</v>
      </c>
      <c r="H2011" s="4">
        <f t="shared" si="190"/>
        <v>29.1623265213426</v>
      </c>
      <c r="I2011" s="4">
        <f t="shared" si="191"/>
        <v>40250.351572517255</v>
      </c>
      <c r="J2011" s="5">
        <f t="shared" si="192"/>
        <v>-8.2892338635550325E-5</v>
      </c>
      <c r="K2011" s="4">
        <f t="shared" si="193"/>
        <v>-8.2892338635550325E-5</v>
      </c>
      <c r="L2011" s="4">
        <f t="shared" si="194"/>
        <v>-8.2892338635550325E-5</v>
      </c>
      <c r="M2011" s="4">
        <f t="shared" si="195"/>
        <v>-8.2892338730477795E-5</v>
      </c>
    </row>
    <row r="2012" spans="1:13" x14ac:dyDescent="0.35">
      <c r="A2012" s="1">
        <v>2010</v>
      </c>
      <c r="B2012" s="1">
        <v>29.1927083333333</v>
      </c>
      <c r="C2012" s="1">
        <v>-49.200000762939503</v>
      </c>
      <c r="D2012" s="1">
        <v>383.875</v>
      </c>
      <c r="E2012" s="1">
        <v>90.588264465332003</v>
      </c>
      <c r="F2012" s="1">
        <v>84.8</v>
      </c>
      <c r="G2012" s="1">
        <v>84.776925989857403</v>
      </c>
      <c r="H2012" s="4">
        <f t="shared" si="190"/>
        <v>29.1927083333333</v>
      </c>
      <c r="I2012" s="4">
        <f t="shared" si="191"/>
        <v>40279.54428085059</v>
      </c>
      <c r="J2012" s="5">
        <f t="shared" si="192"/>
        <v>-9.3877993891513763E-5</v>
      </c>
      <c r="K2012" s="4">
        <f t="shared" si="193"/>
        <v>-9.3877993891513763E-5</v>
      </c>
      <c r="L2012" s="4">
        <f t="shared" si="194"/>
        <v>-9.3877993891513763E-5</v>
      </c>
      <c r="M2012" s="4">
        <f t="shared" si="195"/>
        <v>-9.3877994029406119E-5</v>
      </c>
    </row>
    <row r="2013" spans="1:13" x14ac:dyDescent="0.35">
      <c r="A2013" s="1">
        <v>2011</v>
      </c>
      <c r="B2013" s="1">
        <v>29.188368320462999</v>
      </c>
      <c r="C2013" s="1">
        <v>-47.849979400823102</v>
      </c>
      <c r="D2013" s="1">
        <v>384</v>
      </c>
      <c r="E2013" s="1">
        <v>90.588264465332003</v>
      </c>
      <c r="F2013" s="1">
        <v>84.8</v>
      </c>
      <c r="G2013" s="1">
        <v>84.773818653844501</v>
      </c>
      <c r="H2013" s="4">
        <f t="shared" si="190"/>
        <v>29.188368320462999</v>
      </c>
      <c r="I2013" s="4">
        <f t="shared" si="191"/>
        <v>40308.732649171056</v>
      </c>
      <c r="J2013" s="5">
        <f t="shared" si="192"/>
        <v>-1.064580239219592E-4</v>
      </c>
      <c r="K2013" s="4">
        <f t="shared" si="193"/>
        <v>-1.064580239219592E-4</v>
      </c>
      <c r="L2013" s="4">
        <f t="shared" si="194"/>
        <v>-1.064580239219592E-4</v>
      </c>
      <c r="M2013" s="4">
        <f t="shared" si="195"/>
        <v>-1.0645802412304617E-4</v>
      </c>
    </row>
    <row r="2014" spans="1:13" x14ac:dyDescent="0.35">
      <c r="A2014" s="1">
        <v>2012</v>
      </c>
      <c r="B2014" s="1">
        <v>29.2230902777778</v>
      </c>
      <c r="C2014" s="1">
        <v>-44.850002288818402</v>
      </c>
      <c r="D2014" s="1">
        <v>384</v>
      </c>
      <c r="E2014" s="1">
        <v>90.588264465332003</v>
      </c>
      <c r="F2014" s="1">
        <v>84.8</v>
      </c>
      <c r="G2014" s="1">
        <v>84.770295140681796</v>
      </c>
      <c r="H2014" s="4">
        <f t="shared" si="190"/>
        <v>29.2230902777778</v>
      </c>
      <c r="I2014" s="4">
        <f t="shared" si="191"/>
        <v>40337.955739448837</v>
      </c>
      <c r="J2014" s="5">
        <f t="shared" si="192"/>
        <v>-1.2057291440474768E-4</v>
      </c>
      <c r="K2014" s="4">
        <f t="shared" si="193"/>
        <v>-1.2057291440474768E-4</v>
      </c>
      <c r="L2014" s="4">
        <f t="shared" si="194"/>
        <v>-1.2057291440474768E-4</v>
      </c>
      <c r="M2014" s="4">
        <f t="shared" si="195"/>
        <v>-1.2057291469689239E-4</v>
      </c>
    </row>
    <row r="2015" spans="1:13" x14ac:dyDescent="0.35">
      <c r="A2015" s="1">
        <v>2013</v>
      </c>
      <c r="B2015" s="1">
        <v>29.244791699779899</v>
      </c>
      <c r="C2015" s="1">
        <v>-40.349989700505397</v>
      </c>
      <c r="D2015" s="1">
        <v>384.375</v>
      </c>
      <c r="E2015" s="1">
        <v>90.588264465332003</v>
      </c>
      <c r="F2015" s="1">
        <v>84.8</v>
      </c>
      <c r="G2015" s="1">
        <v>84.766299440809505</v>
      </c>
      <c r="H2015" s="4">
        <f t="shared" si="190"/>
        <v>29.244791699779899</v>
      </c>
      <c r="I2015" s="4">
        <f t="shared" si="191"/>
        <v>40367.200531148614</v>
      </c>
      <c r="J2015" s="5">
        <f t="shared" si="192"/>
        <v>-1.3662945229052519E-4</v>
      </c>
      <c r="K2015" s="4">
        <f t="shared" si="193"/>
        <v>-1.3662945229052519E-4</v>
      </c>
      <c r="L2015" s="4">
        <f t="shared" si="194"/>
        <v>-1.3662945229052519E-4</v>
      </c>
      <c r="M2015" s="4">
        <f t="shared" si="195"/>
        <v>-1.3662945271561601E-4</v>
      </c>
    </row>
    <row r="2016" spans="1:13" x14ac:dyDescent="0.35">
      <c r="A2016" s="1">
        <v>2014</v>
      </c>
      <c r="B2016" s="1">
        <v>29.249131911331201</v>
      </c>
      <c r="C2016" s="1">
        <v>-38.700013351252501</v>
      </c>
      <c r="D2016" s="1">
        <v>384.375</v>
      </c>
      <c r="E2016" s="1">
        <v>90.588264465332003</v>
      </c>
      <c r="F2016" s="1">
        <v>84.8</v>
      </c>
      <c r="G2016" s="1">
        <v>84.761768038815802</v>
      </c>
      <c r="H2016" s="4">
        <f t="shared" si="190"/>
        <v>29.249131911331201</v>
      </c>
      <c r="I2016" s="4">
        <f t="shared" si="191"/>
        <v>40396.449663059946</v>
      </c>
      <c r="J2016" s="5">
        <f t="shared" si="192"/>
        <v>-1.5492432416248599E-4</v>
      </c>
      <c r="K2016" s="4">
        <f t="shared" si="193"/>
        <v>-1.5492432416248599E-4</v>
      </c>
      <c r="L2016" s="4">
        <f t="shared" si="194"/>
        <v>-1.5492432416248599E-4</v>
      </c>
      <c r="M2016" s="4">
        <f t="shared" si="195"/>
        <v>-1.5492432478222322E-4</v>
      </c>
    </row>
    <row r="2017" spans="1:13" x14ac:dyDescent="0.35">
      <c r="A2017" s="1">
        <v>2015</v>
      </c>
      <c r="B2017" s="1">
        <v>29.2708333333333</v>
      </c>
      <c r="C2017" s="1">
        <v>-36.75</v>
      </c>
      <c r="D2017" s="1">
        <v>384.375</v>
      </c>
      <c r="E2017" s="1">
        <v>90.588264465332003</v>
      </c>
      <c r="F2017" s="1">
        <v>84.8</v>
      </c>
      <c r="G2017" s="1">
        <v>84.756628903799097</v>
      </c>
      <c r="H2017" s="4">
        <f t="shared" si="190"/>
        <v>29.2708333333333</v>
      </c>
      <c r="I2017" s="4">
        <f t="shared" si="191"/>
        <v>40425.720496393282</v>
      </c>
      <c r="J2017" s="5">
        <f t="shared" si="192"/>
        <v>-1.7557187245683108E-4</v>
      </c>
      <c r="K2017" s="4">
        <f t="shared" si="193"/>
        <v>-1.7557187245683108E-4</v>
      </c>
      <c r="L2017" s="4">
        <f t="shared" si="194"/>
        <v>-1.7557187245683108E-4</v>
      </c>
      <c r="M2017" s="4">
        <f t="shared" si="195"/>
        <v>-1.7557187335884568E-4</v>
      </c>
    </row>
    <row r="2018" spans="1:13" x14ac:dyDescent="0.35">
      <c r="A2018" s="1">
        <v>2016</v>
      </c>
      <c r="B2018" s="1">
        <v>29.2708333333333</v>
      </c>
      <c r="C2018" s="1">
        <v>-36.75</v>
      </c>
      <c r="D2018" s="1">
        <v>384.375</v>
      </c>
      <c r="E2018" s="1">
        <v>90.588264465332003</v>
      </c>
      <c r="F2018" s="1">
        <v>84.8</v>
      </c>
      <c r="G2018" s="1">
        <v>84.750800344369296</v>
      </c>
      <c r="H2018" s="4">
        <f t="shared" si="190"/>
        <v>29.2708333333333</v>
      </c>
      <c r="I2018" s="4">
        <f t="shared" si="191"/>
        <v>40454.991329726618</v>
      </c>
      <c r="J2018" s="5">
        <f t="shared" si="192"/>
        <v>-1.9912516201456477E-4</v>
      </c>
      <c r="K2018" s="4">
        <f t="shared" si="193"/>
        <v>-1.9912516201456477E-4</v>
      </c>
      <c r="L2018" s="4">
        <f t="shared" si="194"/>
        <v>-1.9912516201456477E-4</v>
      </c>
      <c r="M2018" s="4">
        <f t="shared" si="195"/>
        <v>-1.9912516333047778E-4</v>
      </c>
    </row>
    <row r="2019" spans="1:13" x14ac:dyDescent="0.35">
      <c r="A2019" s="1">
        <v>2017</v>
      </c>
      <c r="B2019" s="1">
        <v>29.197048975358701</v>
      </c>
      <c r="C2019" s="1">
        <v>-36.899992370674902</v>
      </c>
      <c r="D2019" s="1">
        <v>384.625</v>
      </c>
      <c r="E2019" s="1">
        <v>90.588264465332003</v>
      </c>
      <c r="F2019" s="1">
        <v>84.8</v>
      </c>
      <c r="G2019" s="1">
        <v>84.744189710086005</v>
      </c>
      <c r="H2019" s="4">
        <f t="shared" si="190"/>
        <v>29.197048975358701</v>
      </c>
      <c r="I2019" s="4">
        <f t="shared" si="191"/>
        <v>40484.188378701976</v>
      </c>
      <c r="J2019" s="5">
        <f t="shared" si="192"/>
        <v>-2.264144670535078E-4</v>
      </c>
      <c r="K2019" s="4">
        <f t="shared" si="193"/>
        <v>-2.264144670535078E-4</v>
      </c>
      <c r="L2019" s="4">
        <f t="shared" si="194"/>
        <v>-2.264144670535078E-4</v>
      </c>
      <c r="M2019" s="4">
        <f t="shared" si="195"/>
        <v>-2.2641446898797457E-4</v>
      </c>
    </row>
    <row r="2020" spans="1:13" x14ac:dyDescent="0.35">
      <c r="A2020" s="1">
        <v>2018</v>
      </c>
      <c r="B2020" s="1">
        <v>29.2447916666667</v>
      </c>
      <c r="C2020" s="1">
        <v>-35.700000762939503</v>
      </c>
      <c r="D2020" s="1">
        <v>384.625</v>
      </c>
      <c r="E2020" s="1">
        <v>90.588264465332003</v>
      </c>
      <c r="F2020" s="1">
        <v>84.8</v>
      </c>
      <c r="G2020" s="1">
        <v>84.736691918692401</v>
      </c>
      <c r="H2020" s="4">
        <f t="shared" si="190"/>
        <v>29.2447916666667</v>
      </c>
      <c r="I2020" s="4">
        <f t="shared" si="191"/>
        <v>40513.43317036864</v>
      </c>
      <c r="J2020" s="5">
        <f t="shared" si="192"/>
        <v>-2.5638040027995318E-4</v>
      </c>
      <c r="K2020" s="4">
        <f t="shared" si="193"/>
        <v>-2.5638040027995318E-4</v>
      </c>
      <c r="L2020" s="4">
        <f t="shared" si="194"/>
        <v>-2.5638040027995318E-4</v>
      </c>
      <c r="M2020" s="4">
        <f t="shared" si="195"/>
        <v>-2.5638040308863946E-4</v>
      </c>
    </row>
    <row r="2021" spans="1:13" x14ac:dyDescent="0.35">
      <c r="A2021" s="1">
        <v>2019</v>
      </c>
      <c r="B2021" s="1">
        <v>29.2274305555556</v>
      </c>
      <c r="C2021" s="1">
        <v>-36.600002288818402</v>
      </c>
      <c r="D2021" s="1">
        <v>384.625</v>
      </c>
      <c r="E2021" s="1">
        <v>90.588264465332003</v>
      </c>
      <c r="F2021" s="1">
        <v>84.8</v>
      </c>
      <c r="G2021" s="1">
        <v>84.728187785734406</v>
      </c>
      <c r="H2021" s="4">
        <f t="shared" si="190"/>
        <v>29.2274305555556</v>
      </c>
      <c r="I2021" s="4">
        <f t="shared" si="191"/>
        <v>40542.660600924195</v>
      </c>
      <c r="J2021" s="5">
        <f t="shared" si="192"/>
        <v>-2.9096409764212561E-4</v>
      </c>
      <c r="K2021" s="4">
        <f t="shared" si="193"/>
        <v>-2.9096409764212561E-4</v>
      </c>
      <c r="L2021" s="4">
        <f t="shared" si="194"/>
        <v>-2.9096409764212561E-4</v>
      </c>
      <c r="M2021" s="4">
        <f t="shared" si="195"/>
        <v>-2.9096410174763435E-4</v>
      </c>
    </row>
    <row r="2022" spans="1:13" x14ac:dyDescent="0.35">
      <c r="A2022" s="1">
        <v>2020</v>
      </c>
      <c r="B2022" s="1">
        <v>29.2144097222222</v>
      </c>
      <c r="C2022" s="1">
        <v>-37.350002288818402</v>
      </c>
      <c r="D2022" s="1">
        <v>384.375</v>
      </c>
      <c r="E2022" s="1">
        <v>90.588264465332003</v>
      </c>
      <c r="F2022" s="1">
        <v>84.8</v>
      </c>
      <c r="G2022" s="1">
        <v>84.718542130010903</v>
      </c>
      <c r="H2022" s="4">
        <f t="shared" si="190"/>
        <v>29.2144097222222</v>
      </c>
      <c r="I2022" s="4">
        <f t="shared" si="191"/>
        <v>40571.875010646414</v>
      </c>
      <c r="J2022" s="5">
        <f t="shared" si="192"/>
        <v>-3.3016774308350654E-4</v>
      </c>
      <c r="K2022" s="4">
        <f t="shared" si="193"/>
        <v>-3.3016774308350654E-4</v>
      </c>
      <c r="L2022" s="4">
        <f t="shared" si="194"/>
        <v>-3.3016774308350654E-4</v>
      </c>
      <c r="M2022" s="4">
        <f t="shared" si="195"/>
        <v>-3.3016774908214508E-4</v>
      </c>
    </row>
    <row r="2023" spans="1:13" x14ac:dyDescent="0.35">
      <c r="A2023" s="1">
        <v>2021</v>
      </c>
      <c r="B2023" s="1">
        <v>29.2404511902084</v>
      </c>
      <c r="C2023" s="1">
        <v>-36.600008010817199</v>
      </c>
      <c r="D2023" s="1">
        <v>384.49999904633398</v>
      </c>
      <c r="E2023" s="1">
        <v>90.588264465332003</v>
      </c>
      <c r="F2023" s="1">
        <v>84.8</v>
      </c>
      <c r="G2023" s="1">
        <v>84.707601624741699</v>
      </c>
      <c r="H2023" s="4">
        <f t="shared" si="190"/>
        <v>29.2404511902084</v>
      </c>
      <c r="I2023" s="4">
        <f t="shared" si="191"/>
        <v>40601.11546183662</v>
      </c>
      <c r="J2023" s="5">
        <f t="shared" si="192"/>
        <v>-3.7415651345583796E-4</v>
      </c>
      <c r="K2023" s="4">
        <f t="shared" si="193"/>
        <v>-3.7415651345583796E-4</v>
      </c>
      <c r="L2023" s="4">
        <f t="shared" si="194"/>
        <v>-3.7415651345583796E-4</v>
      </c>
      <c r="M2023" s="4">
        <f t="shared" si="195"/>
        <v>-3.7415652218572668E-4</v>
      </c>
    </row>
    <row r="2024" spans="1:13" x14ac:dyDescent="0.35">
      <c r="A2024" s="1">
        <v>2022</v>
      </c>
      <c r="B2024" s="1">
        <v>29.2057291666667</v>
      </c>
      <c r="C2024" s="1">
        <v>-36.75</v>
      </c>
      <c r="D2024" s="1">
        <v>384.375</v>
      </c>
      <c r="E2024" s="1">
        <v>90.588264465332003</v>
      </c>
      <c r="F2024" s="1">
        <v>84.8</v>
      </c>
      <c r="G2024" s="1">
        <v>84.695192360293802</v>
      </c>
      <c r="H2024" s="4">
        <f t="shared" si="190"/>
        <v>29.2057291666667</v>
      </c>
      <c r="I2024" s="4">
        <f t="shared" si="191"/>
        <v>40630.321191003284</v>
      </c>
      <c r="J2024" s="5">
        <f t="shared" si="192"/>
        <v>-4.2489144431495299E-4</v>
      </c>
      <c r="K2024" s="4">
        <f t="shared" si="193"/>
        <v>-4.2489144431495299E-4</v>
      </c>
      <c r="L2024" s="4">
        <f t="shared" si="194"/>
        <v>-4.2489144431495299E-4</v>
      </c>
      <c r="M2024" s="4">
        <f t="shared" si="195"/>
        <v>-4.2489145709942341E-4</v>
      </c>
    </row>
    <row r="2025" spans="1:13" x14ac:dyDescent="0.35">
      <c r="A2025" s="1">
        <v>2023</v>
      </c>
      <c r="B2025" s="1">
        <v>29.2144096559954</v>
      </c>
      <c r="C2025" s="1">
        <v>-38.999982834003497</v>
      </c>
      <c r="D2025" s="1">
        <v>384.49999904633398</v>
      </c>
      <c r="E2025" s="1">
        <v>90.588264465332003</v>
      </c>
      <c r="F2025" s="1">
        <v>84.8</v>
      </c>
      <c r="G2025" s="1">
        <v>84.681117079723904</v>
      </c>
      <c r="H2025" s="4">
        <f t="shared" si="190"/>
        <v>29.2144096559954</v>
      </c>
      <c r="I2025" s="4">
        <f t="shared" si="191"/>
        <v>40659.535600659277</v>
      </c>
      <c r="J2025" s="5">
        <f t="shared" si="192"/>
        <v>-4.8179240092943319E-4</v>
      </c>
      <c r="K2025" s="4">
        <f t="shared" si="193"/>
        <v>-4.8179240092943319E-4</v>
      </c>
      <c r="L2025" s="4">
        <f t="shared" si="194"/>
        <v>-4.8179240092943319E-4</v>
      </c>
      <c r="M2025" s="4">
        <f t="shared" si="195"/>
        <v>-4.8179241956869179E-4</v>
      </c>
    </row>
    <row r="2026" spans="1:13" x14ac:dyDescent="0.35">
      <c r="A2026" s="1">
        <v>2024</v>
      </c>
      <c r="B2026" s="1">
        <v>29.201388938559599</v>
      </c>
      <c r="C2026" s="1">
        <v>-38.400003814698799</v>
      </c>
      <c r="D2026" s="1">
        <v>384.5</v>
      </c>
      <c r="E2026" s="1">
        <v>90.588264465332003</v>
      </c>
      <c r="F2026" s="1">
        <v>84.8</v>
      </c>
      <c r="G2026" s="1">
        <v>84.6651520431938</v>
      </c>
      <c r="H2026" s="4">
        <f t="shared" si="190"/>
        <v>29.201388938559599</v>
      </c>
      <c r="I2026" s="4">
        <f t="shared" si="191"/>
        <v>40688.736989597834</v>
      </c>
      <c r="J2026" s="5">
        <f t="shared" si="192"/>
        <v>-5.4672182079063198E-4</v>
      </c>
      <c r="K2026" s="4">
        <f t="shared" si="193"/>
        <v>-5.4672182079063198E-4</v>
      </c>
      <c r="L2026" s="4">
        <f t="shared" si="194"/>
        <v>-5.4672182079063198E-4</v>
      </c>
      <c r="M2026" s="4">
        <f t="shared" si="195"/>
        <v>-5.4672184802692712E-4</v>
      </c>
    </row>
    <row r="2027" spans="1:13" x14ac:dyDescent="0.35">
      <c r="A2027" s="1">
        <v>2025</v>
      </c>
      <c r="B2027" s="1">
        <v>29.1883680555556</v>
      </c>
      <c r="C2027" s="1">
        <v>-37.800003051757798</v>
      </c>
      <c r="D2027" s="1">
        <v>384.5</v>
      </c>
      <c r="E2027" s="1">
        <v>90.588264465332003</v>
      </c>
      <c r="F2027" s="1">
        <v>84.8</v>
      </c>
      <c r="G2027" s="1">
        <v>84.647043471415003</v>
      </c>
      <c r="H2027" s="4">
        <f t="shared" si="190"/>
        <v>29.1883680555556</v>
      </c>
      <c r="I2027" s="4">
        <f t="shared" si="191"/>
        <v>40717.925357653388</v>
      </c>
      <c r="J2027" s="5">
        <f t="shared" si="192"/>
        <v>-6.2040370822821083E-4</v>
      </c>
      <c r="K2027" s="4">
        <f t="shared" si="193"/>
        <v>-6.2040370822821083E-4</v>
      </c>
      <c r="L2027" s="4">
        <f t="shared" si="194"/>
        <v>-6.2040370822821083E-4</v>
      </c>
      <c r="M2027" s="4">
        <f t="shared" si="195"/>
        <v>-6.2040374802719428E-4</v>
      </c>
    </row>
    <row r="2028" spans="1:13" x14ac:dyDescent="0.35">
      <c r="A2028" s="1">
        <v>2026</v>
      </c>
      <c r="B2028" s="1">
        <v>29.188368320462999</v>
      </c>
      <c r="C2028" s="1">
        <v>-35.7000099181435</v>
      </c>
      <c r="D2028" s="1">
        <v>384.625</v>
      </c>
      <c r="E2028" s="1">
        <v>90.588264465332003</v>
      </c>
      <c r="F2028" s="1">
        <v>84.799995651280895</v>
      </c>
      <c r="G2028" s="1">
        <v>84.626503528869307</v>
      </c>
      <c r="H2028" s="4">
        <f t="shared" si="190"/>
        <v>29.188368320462999</v>
      </c>
      <c r="I2028" s="4">
        <f t="shared" si="191"/>
        <v>40747.113725973853</v>
      </c>
      <c r="J2028" s="5">
        <f t="shared" si="192"/>
        <v>-7.0370300662871068E-4</v>
      </c>
      <c r="K2028" s="4">
        <f t="shared" si="193"/>
        <v>-7.0370300662871068E-4</v>
      </c>
      <c r="L2028" s="4">
        <f t="shared" si="194"/>
        <v>-7.0370300662871068E-4</v>
      </c>
      <c r="M2028" s="4">
        <f t="shared" si="195"/>
        <v>-7.0370306470743469E-4</v>
      </c>
    </row>
    <row r="2029" spans="1:13" x14ac:dyDescent="0.35">
      <c r="A2029" s="1">
        <v>2027</v>
      </c>
      <c r="B2029" s="1">
        <v>29.2230902777778</v>
      </c>
      <c r="C2029" s="1">
        <v>-36.900001525878899</v>
      </c>
      <c r="D2029" s="1">
        <v>384.625</v>
      </c>
      <c r="E2029" s="1">
        <v>90.588264465332003</v>
      </c>
      <c r="F2029" s="1">
        <v>84.23</v>
      </c>
      <c r="G2029" s="1">
        <v>84.605470902791694</v>
      </c>
      <c r="H2029" s="4">
        <f t="shared" si="190"/>
        <v>29.2230902777778</v>
      </c>
      <c r="I2029" s="4">
        <f t="shared" si="191"/>
        <v>40776.336816251634</v>
      </c>
      <c r="J2029" s="5">
        <f t="shared" si="192"/>
        <v>-7.1972628074884687E-4</v>
      </c>
      <c r="K2029" s="4">
        <f t="shared" si="193"/>
        <v>-7.1972628074884687E-4</v>
      </c>
      <c r="L2029" s="4">
        <f t="shared" si="194"/>
        <v>-7.1972628074884687E-4</v>
      </c>
      <c r="M2029" s="4">
        <f t="shared" si="195"/>
        <v>-7.197263428859403E-4</v>
      </c>
    </row>
    <row r="2030" spans="1:13" x14ac:dyDescent="0.35">
      <c r="A2030" s="1">
        <v>2028</v>
      </c>
      <c r="B2030" s="1">
        <v>29.179687764907399</v>
      </c>
      <c r="C2030" s="1">
        <v>-36.3000053405515</v>
      </c>
      <c r="D2030" s="1">
        <v>384.50000095366602</v>
      </c>
      <c r="E2030" s="1">
        <v>90.588264465332003</v>
      </c>
      <c r="F2030" s="1">
        <v>84.23</v>
      </c>
      <c r="G2030" s="1">
        <v>84.588141585865401</v>
      </c>
      <c r="H2030" s="4">
        <f t="shared" si="190"/>
        <v>29.179687764907399</v>
      </c>
      <c r="I2030" s="4">
        <f t="shared" si="191"/>
        <v>40805.516504016545</v>
      </c>
      <c r="J2030" s="5">
        <f t="shared" si="192"/>
        <v>-5.9388287722304735E-4</v>
      </c>
      <c r="K2030" s="4">
        <f t="shared" si="193"/>
        <v>-5.9388287722304735E-4</v>
      </c>
      <c r="L2030" s="4">
        <f t="shared" si="194"/>
        <v>-5.9388287722304735E-4</v>
      </c>
      <c r="M2030" s="4">
        <f t="shared" si="195"/>
        <v>-5.938829121331585E-4</v>
      </c>
    </row>
    <row r="2031" spans="1:13" x14ac:dyDescent="0.35">
      <c r="A2031" s="1">
        <v>2029</v>
      </c>
      <c r="B2031" s="1">
        <v>29.2144097222222</v>
      </c>
      <c r="C2031" s="1">
        <v>-36.600002288818402</v>
      </c>
      <c r="D2031" s="1">
        <v>384.625</v>
      </c>
      <c r="E2031" s="1">
        <v>90.588264465332003</v>
      </c>
      <c r="F2031" s="1">
        <v>84.23</v>
      </c>
      <c r="G2031" s="1">
        <v>84.576505266679206</v>
      </c>
      <c r="H2031" s="4">
        <f t="shared" si="190"/>
        <v>29.2144097222222</v>
      </c>
      <c r="I2031" s="4">
        <f t="shared" si="191"/>
        <v>40834.730913738764</v>
      </c>
      <c r="J2031" s="5">
        <f t="shared" si="192"/>
        <v>-3.983075234733817E-4</v>
      </c>
      <c r="K2031" s="4">
        <f t="shared" si="193"/>
        <v>-3.983075234733817E-4</v>
      </c>
      <c r="L2031" s="4">
        <f t="shared" si="194"/>
        <v>-3.983075234733817E-4</v>
      </c>
      <c r="M2031" s="4">
        <f t="shared" si="195"/>
        <v>-3.983075340052231E-4</v>
      </c>
    </row>
    <row r="2032" spans="1:13" x14ac:dyDescent="0.35">
      <c r="A2032" s="1">
        <v>2030</v>
      </c>
      <c r="B2032" s="1">
        <v>29.162327183605399</v>
      </c>
      <c r="C2032" s="1">
        <v>-35.700014495664199</v>
      </c>
      <c r="D2032" s="1">
        <v>384.50000190731998</v>
      </c>
      <c r="E2032" s="1">
        <v>90.588264465332003</v>
      </c>
      <c r="F2032" s="1">
        <v>84.23</v>
      </c>
      <c r="G2032" s="1">
        <v>84.570376974982693</v>
      </c>
      <c r="H2032" s="4">
        <f t="shared" si="190"/>
        <v>29.162327183605399</v>
      </c>
      <c r="I2032" s="4">
        <f t="shared" si="191"/>
        <v>40863.893240922371</v>
      </c>
      <c r="J2032" s="5">
        <f t="shared" si="192"/>
        <v>-2.1014412388726858E-4</v>
      </c>
      <c r="K2032" s="4">
        <f t="shared" si="193"/>
        <v>-2.1014412388726858E-4</v>
      </c>
      <c r="L2032" s="4">
        <f t="shared" si="194"/>
        <v>-2.1014412388726858E-4</v>
      </c>
      <c r="M2032" s="4">
        <f t="shared" si="195"/>
        <v>-2.1014412543394874E-4</v>
      </c>
    </row>
    <row r="2033" spans="1:13" x14ac:dyDescent="0.35">
      <c r="A2033" s="1">
        <v>2031</v>
      </c>
      <c r="B2033" s="1">
        <v>29.140624834432899</v>
      </c>
      <c r="C2033" s="1">
        <v>-37.050025939753098</v>
      </c>
      <c r="D2033" s="1">
        <v>384.49999904633302</v>
      </c>
      <c r="E2033" s="1">
        <v>90.588264465332003</v>
      </c>
      <c r="F2033" s="1">
        <v>84.23</v>
      </c>
      <c r="G2033" s="1">
        <v>84.569659295808805</v>
      </c>
      <c r="H2033" s="4">
        <f t="shared" si="190"/>
        <v>29.140624834432899</v>
      </c>
      <c r="I2033" s="4">
        <f t="shared" si="191"/>
        <v>40893.033865756806</v>
      </c>
      <c r="J2033" s="5">
        <f t="shared" si="192"/>
        <v>-2.4628132648704336E-5</v>
      </c>
      <c r="K2033" s="4">
        <f t="shared" si="193"/>
        <v>-2.4628132648704336E-5</v>
      </c>
      <c r="L2033" s="4">
        <f t="shared" si="194"/>
        <v>-2.4628132648704336E-5</v>
      </c>
      <c r="M2033" s="4">
        <f t="shared" si="195"/>
        <v>-2.4628132651194013E-5</v>
      </c>
    </row>
    <row r="2034" spans="1:13" x14ac:dyDescent="0.35">
      <c r="A2034" s="1">
        <v>2032</v>
      </c>
      <c r="B2034" s="1">
        <v>29.1189236111111</v>
      </c>
      <c r="C2034" s="1">
        <v>-40.050003051757798</v>
      </c>
      <c r="D2034" s="1">
        <v>384.375</v>
      </c>
      <c r="E2034" s="1">
        <v>90.588264465332003</v>
      </c>
      <c r="F2034" s="1">
        <v>84.23</v>
      </c>
      <c r="G2034" s="1">
        <v>84.574340820971301</v>
      </c>
      <c r="H2034" s="4">
        <f t="shared" si="190"/>
        <v>29.1189236111111</v>
      </c>
      <c r="I2034" s="4">
        <f t="shared" si="191"/>
        <v>40922.152789367916</v>
      </c>
      <c r="J2034" s="5">
        <f t="shared" si="192"/>
        <v>1.6077260358311987E-4</v>
      </c>
      <c r="K2034" s="4">
        <f t="shared" si="193"/>
        <v>1.6077260358311987E-4</v>
      </c>
      <c r="L2034" s="4">
        <f t="shared" si="194"/>
        <v>1.6077260358311987E-4</v>
      </c>
      <c r="M2034" s="4">
        <f t="shared" si="195"/>
        <v>1.6077260427572372E-4</v>
      </c>
    </row>
    <row r="2035" spans="1:13" x14ac:dyDescent="0.35">
      <c r="A2035" s="1">
        <v>2033</v>
      </c>
      <c r="B2035" s="1">
        <v>29.0885416666667</v>
      </c>
      <c r="C2035" s="1">
        <v>-45.300003051757798</v>
      </c>
      <c r="D2035" s="1">
        <v>384.125</v>
      </c>
      <c r="E2035" s="1">
        <v>90.588264465332003</v>
      </c>
      <c r="F2035" s="1">
        <v>84.23</v>
      </c>
      <c r="G2035" s="1">
        <v>84.584495967720898</v>
      </c>
      <c r="H2035" s="4">
        <f t="shared" si="190"/>
        <v>29.0885416666667</v>
      </c>
      <c r="I2035" s="4">
        <f t="shared" si="191"/>
        <v>40951.24133103458</v>
      </c>
      <c r="J2035" s="5">
        <f t="shared" si="192"/>
        <v>3.4911158029051869E-4</v>
      </c>
      <c r="K2035" s="4">
        <f t="shared" si="193"/>
        <v>3.4911158029051869E-4</v>
      </c>
      <c r="L2035" s="4">
        <f t="shared" si="194"/>
        <v>3.4911158029051869E-4</v>
      </c>
      <c r="M2035" s="4">
        <f t="shared" si="195"/>
        <v>3.4911158738207471E-4</v>
      </c>
    </row>
    <row r="2036" spans="1:13" x14ac:dyDescent="0.35">
      <c r="A2036" s="1">
        <v>2034</v>
      </c>
      <c r="B2036" s="1">
        <v>29.1319444444444</v>
      </c>
      <c r="C2036" s="1">
        <v>-48</v>
      </c>
      <c r="D2036" s="1">
        <v>383.875</v>
      </c>
      <c r="E2036" s="1">
        <v>90.588264465332003</v>
      </c>
      <c r="F2036" s="1">
        <v>84.23</v>
      </c>
      <c r="G2036" s="1">
        <v>84.600286161677403</v>
      </c>
      <c r="H2036" s="4">
        <f t="shared" si="190"/>
        <v>29.1319444444444</v>
      </c>
      <c r="I2036" s="4">
        <f t="shared" si="191"/>
        <v>40980.373275479025</v>
      </c>
      <c r="J2036" s="5">
        <f t="shared" si="192"/>
        <v>5.4202334439492988E-4</v>
      </c>
      <c r="K2036" s="4">
        <f t="shared" si="193"/>
        <v>5.4202334439492988E-4</v>
      </c>
      <c r="L2036" s="4">
        <f t="shared" si="194"/>
        <v>5.4202334439492988E-4</v>
      </c>
      <c r="M2036" s="4">
        <f t="shared" si="195"/>
        <v>5.4202337093504373E-4</v>
      </c>
    </row>
    <row r="2037" spans="1:13" x14ac:dyDescent="0.35">
      <c r="A2037" s="1">
        <v>2035</v>
      </c>
      <c r="B2037" s="1">
        <v>29.0885416666667</v>
      </c>
      <c r="C2037" s="1">
        <v>-46.800003051757798</v>
      </c>
      <c r="D2037" s="1">
        <v>384</v>
      </c>
      <c r="E2037" s="1">
        <v>90.588264465332003</v>
      </c>
      <c r="F2037" s="1">
        <v>84.230004348685895</v>
      </c>
      <c r="G2037" s="1">
        <v>84.621962385560394</v>
      </c>
      <c r="H2037" s="4">
        <f t="shared" si="190"/>
        <v>29.0885416666667</v>
      </c>
      <c r="I2037" s="4">
        <f t="shared" si="191"/>
        <v>41009.46181714569</v>
      </c>
      <c r="J2037" s="5">
        <f t="shared" si="192"/>
        <v>7.4518083894975192E-4</v>
      </c>
      <c r="K2037" s="4">
        <f t="shared" si="193"/>
        <v>7.4518083894975192E-4</v>
      </c>
      <c r="L2037" s="4">
        <f t="shared" si="194"/>
        <v>7.4518083894975192E-4</v>
      </c>
      <c r="M2037" s="4">
        <f t="shared" si="195"/>
        <v>7.4518090791557054E-4</v>
      </c>
    </row>
    <row r="2038" spans="1:13" x14ac:dyDescent="0.35">
      <c r="A2038" s="1">
        <v>2036</v>
      </c>
      <c r="B2038" s="1">
        <v>29.0885416666667</v>
      </c>
      <c r="C2038" s="1">
        <v>-46.800003051757798</v>
      </c>
      <c r="D2038" s="1">
        <v>384</v>
      </c>
      <c r="E2038" s="1">
        <v>90.588264465332003</v>
      </c>
      <c r="F2038" s="1">
        <v>84.799995651314106</v>
      </c>
      <c r="G2038" s="1">
        <v>84.647604031678796</v>
      </c>
      <c r="H2038" s="4">
        <f t="shared" si="190"/>
        <v>29.0885416666667</v>
      </c>
      <c r="I2038" s="4">
        <f t="shared" si="191"/>
        <v>41038.550358812354</v>
      </c>
      <c r="J2038" s="5">
        <f t="shared" si="192"/>
        <v>8.8150332224406797E-4</v>
      </c>
      <c r="K2038" s="4">
        <f t="shared" si="193"/>
        <v>8.8150332224406797E-4</v>
      </c>
      <c r="L2038" s="4">
        <f t="shared" si="194"/>
        <v>8.8150332224406797E-4</v>
      </c>
      <c r="M2038" s="4">
        <f t="shared" si="195"/>
        <v>8.8150343640585585E-4</v>
      </c>
    </row>
    <row r="2039" spans="1:13" x14ac:dyDescent="0.35">
      <c r="A2039" s="1">
        <v>2037</v>
      </c>
      <c r="B2039" s="1">
        <v>29.140625</v>
      </c>
      <c r="C2039" s="1">
        <v>-47.400001525878899</v>
      </c>
      <c r="D2039" s="1">
        <v>383.875</v>
      </c>
      <c r="E2039" s="1">
        <v>90.588264465332003</v>
      </c>
      <c r="F2039" s="1">
        <v>84.8</v>
      </c>
      <c r="G2039" s="1">
        <v>84.673088389344102</v>
      </c>
      <c r="H2039" s="4">
        <f t="shared" si="190"/>
        <v>29.140625</v>
      </c>
      <c r="I2039" s="4">
        <f t="shared" si="191"/>
        <v>41067.690983812354</v>
      </c>
      <c r="J2039" s="5">
        <f t="shared" si="192"/>
        <v>8.7453023623569777E-4</v>
      </c>
      <c r="K2039" s="4">
        <f t="shared" si="193"/>
        <v>8.7453023623569777E-4</v>
      </c>
      <c r="L2039" s="4">
        <f t="shared" si="194"/>
        <v>8.7453023623569777E-4</v>
      </c>
      <c r="M2039" s="4">
        <f t="shared" si="195"/>
        <v>8.7453034770964709E-4</v>
      </c>
    </row>
    <row r="2040" spans="1:13" x14ac:dyDescent="0.35">
      <c r="A2040" s="1">
        <v>2038</v>
      </c>
      <c r="B2040" s="1">
        <v>29.123264153794199</v>
      </c>
      <c r="C2040" s="1">
        <v>-50.399987793192302</v>
      </c>
      <c r="D2040" s="1">
        <v>383.75</v>
      </c>
      <c r="E2040" s="1">
        <v>90.588264465332003</v>
      </c>
      <c r="F2040" s="1">
        <v>84.8</v>
      </c>
      <c r="G2040" s="1">
        <v>84.696555384737295</v>
      </c>
      <c r="H2040" s="4">
        <f t="shared" si="190"/>
        <v>29.123264153794199</v>
      </c>
      <c r="I2040" s="4">
        <f t="shared" si="191"/>
        <v>41096.814247966147</v>
      </c>
      <c r="J2040" s="5">
        <f t="shared" si="192"/>
        <v>8.057817718943929E-4</v>
      </c>
      <c r="K2040" s="4">
        <f t="shared" si="193"/>
        <v>8.057817718943929E-4</v>
      </c>
      <c r="L2040" s="4">
        <f t="shared" si="194"/>
        <v>8.057817718943929E-4</v>
      </c>
      <c r="M2040" s="4">
        <f t="shared" si="195"/>
        <v>8.0578185909132237E-4</v>
      </c>
    </row>
    <row r="2041" spans="1:13" x14ac:dyDescent="0.35">
      <c r="A2041" s="1">
        <v>2039</v>
      </c>
      <c r="B2041" s="1">
        <v>29.157985846205801</v>
      </c>
      <c r="C2041" s="1">
        <v>-48.600016021504999</v>
      </c>
      <c r="D2041" s="1">
        <v>383.75</v>
      </c>
      <c r="E2041" s="1">
        <v>90.588264465332003</v>
      </c>
      <c r="F2041" s="1">
        <v>84.8</v>
      </c>
      <c r="G2041" s="1">
        <v>84.718378030565503</v>
      </c>
      <c r="H2041" s="4">
        <f t="shared" si="190"/>
        <v>29.157985846205801</v>
      </c>
      <c r="I2041" s="4">
        <f t="shared" si="191"/>
        <v>41125.972233812354</v>
      </c>
      <c r="J2041" s="5">
        <f t="shared" si="192"/>
        <v>7.4842775297692947E-4</v>
      </c>
      <c r="K2041" s="4">
        <f t="shared" si="193"/>
        <v>7.4842775297692947E-4</v>
      </c>
      <c r="L2041" s="4">
        <f t="shared" si="194"/>
        <v>7.4842775297692947E-4</v>
      </c>
      <c r="M2041" s="4">
        <f t="shared" si="195"/>
        <v>7.4842782284817899E-4</v>
      </c>
    </row>
    <row r="2042" spans="1:13" x14ac:dyDescent="0.35">
      <c r="A2042" s="1">
        <v>2040</v>
      </c>
      <c r="B2042" s="1">
        <v>29.1319444444444</v>
      </c>
      <c r="C2042" s="1">
        <v>-48.450000762939503</v>
      </c>
      <c r="D2042" s="1">
        <v>383.625</v>
      </c>
      <c r="E2042" s="1">
        <v>90.588264465332003</v>
      </c>
      <c r="F2042" s="1">
        <v>84.8</v>
      </c>
      <c r="G2042" s="1">
        <v>84.738903218332695</v>
      </c>
      <c r="H2042" s="4">
        <f t="shared" si="190"/>
        <v>29.1319444444444</v>
      </c>
      <c r="I2042" s="4">
        <f t="shared" si="191"/>
        <v>41155.104178256799</v>
      </c>
      <c r="J2042" s="5">
        <f t="shared" si="192"/>
        <v>7.04559484737913E-4</v>
      </c>
      <c r="K2042" s="4">
        <f t="shared" si="193"/>
        <v>7.04559484737913E-4</v>
      </c>
      <c r="L2042" s="4">
        <f t="shared" si="194"/>
        <v>7.04559484737913E-4</v>
      </c>
      <c r="M2042" s="4">
        <f t="shared" si="195"/>
        <v>7.0455954302895839E-4</v>
      </c>
    </row>
    <row r="2043" spans="1:13" x14ac:dyDescent="0.35">
      <c r="A2043" s="1">
        <v>2041</v>
      </c>
      <c r="B2043" s="1">
        <v>29.149305025744599</v>
      </c>
      <c r="C2043" s="1">
        <v>-49.199984741466103</v>
      </c>
      <c r="D2043" s="1">
        <v>383.625</v>
      </c>
      <c r="E2043" s="1">
        <v>90.588264465332003</v>
      </c>
      <c r="F2043" s="1">
        <v>84.8</v>
      </c>
      <c r="G2043" s="1">
        <v>84.758457215225505</v>
      </c>
      <c r="H2043" s="4">
        <f t="shared" si="190"/>
        <v>29.149305025744599</v>
      </c>
      <c r="I2043" s="4">
        <f t="shared" si="191"/>
        <v>41184.25348328254</v>
      </c>
      <c r="J2043" s="5">
        <f t="shared" si="192"/>
        <v>6.708220616422994E-4</v>
      </c>
      <c r="K2043" s="4">
        <f t="shared" si="193"/>
        <v>6.708220616422994E-4</v>
      </c>
      <c r="L2043" s="4">
        <f t="shared" si="194"/>
        <v>6.708220616422994E-4</v>
      </c>
      <c r="M2043" s="4">
        <f t="shared" si="195"/>
        <v>6.7082211195421452E-4</v>
      </c>
    </row>
    <row r="2044" spans="1:13" x14ac:dyDescent="0.35">
      <c r="A2044" s="1">
        <v>2042</v>
      </c>
      <c r="B2044" s="1">
        <v>29.1145833333333</v>
      </c>
      <c r="C2044" s="1">
        <v>-48.150001525878899</v>
      </c>
      <c r="D2044" s="1">
        <v>383.625</v>
      </c>
      <c r="E2044" s="1">
        <v>90.588264465332003</v>
      </c>
      <c r="F2044" s="1">
        <v>84.8</v>
      </c>
      <c r="G2044" s="1">
        <v>84.777350850436903</v>
      </c>
      <c r="H2044" s="4">
        <f t="shared" si="190"/>
        <v>29.1145833333333</v>
      </c>
      <c r="I2044" s="4">
        <f t="shared" si="191"/>
        <v>41213.368066615876</v>
      </c>
      <c r="J2044" s="5">
        <f t="shared" si="192"/>
        <v>6.4894060117862259E-4</v>
      </c>
      <c r="K2044" s="4">
        <f t="shared" si="193"/>
        <v>6.4894060117862259E-4</v>
      </c>
      <c r="L2044" s="4">
        <f t="shared" si="194"/>
        <v>6.4894060117862259E-4</v>
      </c>
      <c r="M2044" s="4">
        <f t="shared" si="195"/>
        <v>6.489406467260311E-4</v>
      </c>
    </row>
    <row r="2045" spans="1:13" x14ac:dyDescent="0.35">
      <c r="A2045" s="1">
        <v>2043</v>
      </c>
      <c r="B2045" s="1">
        <v>29.118923577997698</v>
      </c>
      <c r="C2045" s="1">
        <v>-48.899995803880103</v>
      </c>
      <c r="D2045" s="1">
        <v>383.625</v>
      </c>
      <c r="E2045" s="1">
        <v>90.588264465332003</v>
      </c>
      <c r="F2045" s="1">
        <v>84.8</v>
      </c>
      <c r="G2045" s="1">
        <v>84.795884456089098</v>
      </c>
      <c r="H2045" s="4">
        <f t="shared" si="190"/>
        <v>29.118923577997698</v>
      </c>
      <c r="I2045" s="4">
        <f t="shared" si="191"/>
        <v>41242.486990193873</v>
      </c>
      <c r="J2045" s="5">
        <f t="shared" si="192"/>
        <v>6.3647976555695107E-4</v>
      </c>
      <c r="K2045" s="4">
        <f t="shared" si="193"/>
        <v>6.3647976555695107E-4</v>
      </c>
      <c r="L2045" s="4">
        <f t="shared" si="194"/>
        <v>6.3647976555695107E-4</v>
      </c>
      <c r="M2045" s="4">
        <f t="shared" si="195"/>
        <v>6.3647980853063981E-4</v>
      </c>
    </row>
    <row r="2046" spans="1:13" x14ac:dyDescent="0.35">
      <c r="A2046" s="1">
        <v>2044</v>
      </c>
      <c r="B2046" s="1">
        <v>29.1536458333333</v>
      </c>
      <c r="C2046" s="1">
        <v>-48.600002288818402</v>
      </c>
      <c r="D2046" s="1">
        <v>383.625</v>
      </c>
      <c r="E2046" s="1">
        <v>90.588264465332003</v>
      </c>
      <c r="F2046" s="1">
        <v>84.8</v>
      </c>
      <c r="G2046" s="1">
        <v>84.8143526412955</v>
      </c>
      <c r="H2046" s="4">
        <f t="shared" si="190"/>
        <v>29.1536458333333</v>
      </c>
      <c r="I2046" s="4">
        <f t="shared" si="191"/>
        <v>41271.640636027209</v>
      </c>
      <c r="J2046" s="5">
        <f t="shared" si="192"/>
        <v>6.3347772391766509E-4</v>
      </c>
      <c r="K2046" s="4">
        <f t="shared" si="193"/>
        <v>6.3347772391766509E-4</v>
      </c>
      <c r="L2046" s="4">
        <f t="shared" si="194"/>
        <v>6.3347772391766509E-4</v>
      </c>
      <c r="M2046" s="4">
        <f t="shared" si="195"/>
        <v>6.3347776628614383E-4</v>
      </c>
    </row>
    <row r="2047" spans="1:13" x14ac:dyDescent="0.35">
      <c r="A2047" s="1">
        <v>2045</v>
      </c>
      <c r="B2047" s="1">
        <v>29.1276041666667</v>
      </c>
      <c r="C2047" s="1">
        <v>-48.300003051757798</v>
      </c>
      <c r="D2047" s="1">
        <v>383.75</v>
      </c>
      <c r="E2047" s="1">
        <v>90.588264465332003</v>
      </c>
      <c r="F2047" s="1">
        <v>84.8</v>
      </c>
      <c r="G2047" s="1">
        <v>84.833048975250094</v>
      </c>
      <c r="H2047" s="4">
        <f t="shared" si="190"/>
        <v>29.1276041666667</v>
      </c>
      <c r="I2047" s="4">
        <f t="shared" si="191"/>
        <v>41300.768240193873</v>
      </c>
      <c r="J2047" s="5">
        <f t="shared" si="192"/>
        <v>6.4187682061368767E-4</v>
      </c>
      <c r="K2047" s="4">
        <f t="shared" si="193"/>
        <v>6.4187682061368767E-4</v>
      </c>
      <c r="L2047" s="4">
        <f t="shared" si="194"/>
        <v>6.4187682061368767E-4</v>
      </c>
      <c r="M2047" s="4">
        <f t="shared" si="195"/>
        <v>6.4187686468986365E-4</v>
      </c>
    </row>
    <row r="2048" spans="1:13" x14ac:dyDescent="0.35">
      <c r="A2048" s="1">
        <v>2046</v>
      </c>
      <c r="B2048" s="1">
        <v>29.1276041666667</v>
      </c>
      <c r="C2048" s="1">
        <v>-48.300003051757798</v>
      </c>
      <c r="D2048" s="1">
        <v>383.75</v>
      </c>
      <c r="E2048" s="1">
        <v>90.588264465332003</v>
      </c>
      <c r="F2048" s="1">
        <v>84.8</v>
      </c>
      <c r="G2048" s="1">
        <v>84.852270653785794</v>
      </c>
      <c r="H2048" s="4">
        <f t="shared" si="190"/>
        <v>29.1276041666667</v>
      </c>
      <c r="I2048" s="4">
        <f t="shared" si="191"/>
        <v>41329.895844360537</v>
      </c>
      <c r="J2048" s="5">
        <f t="shared" si="192"/>
        <v>6.5991279013937983E-4</v>
      </c>
      <c r="K2048" s="4">
        <f t="shared" si="193"/>
        <v>6.5991279013937983E-4</v>
      </c>
      <c r="L2048" s="4">
        <f t="shared" si="194"/>
        <v>6.5991279013937983E-4</v>
      </c>
      <c r="M2048" s="4">
        <f t="shared" si="195"/>
        <v>6.5991283803639746E-4</v>
      </c>
    </row>
    <row r="2049" spans="1:13" x14ac:dyDescent="0.35">
      <c r="A2049" s="1">
        <v>2047</v>
      </c>
      <c r="B2049" s="1">
        <v>29.1536458333333</v>
      </c>
      <c r="C2049" s="1">
        <v>-48</v>
      </c>
      <c r="D2049" s="1">
        <v>383.625</v>
      </c>
      <c r="E2049" s="1">
        <v>90.588264465332003</v>
      </c>
      <c r="F2049" s="1">
        <v>84.8</v>
      </c>
      <c r="G2049" s="1">
        <v>84.872323223582399</v>
      </c>
      <c r="H2049" s="4">
        <f t="shared" si="190"/>
        <v>29.1536458333333</v>
      </c>
      <c r="I2049" s="4">
        <f t="shared" si="191"/>
        <v>41359.049490193873</v>
      </c>
      <c r="J2049" s="5">
        <f t="shared" si="192"/>
        <v>6.8782374291166248E-4</v>
      </c>
      <c r="K2049" s="4">
        <f t="shared" si="193"/>
        <v>6.8782374291166248E-4</v>
      </c>
      <c r="L2049" s="4">
        <f t="shared" si="194"/>
        <v>6.8782374291166248E-4</v>
      </c>
      <c r="M2049" s="4">
        <f t="shared" si="195"/>
        <v>6.878237971467483E-4</v>
      </c>
    </row>
    <row r="2050" spans="1:13" x14ac:dyDescent="0.35">
      <c r="A2050" s="1">
        <v>2048</v>
      </c>
      <c r="B2050" s="1">
        <v>29.1449652777778</v>
      </c>
      <c r="C2050" s="1">
        <v>-48.300003051757798</v>
      </c>
      <c r="D2050" s="1">
        <v>383.5</v>
      </c>
      <c r="E2050" s="1">
        <v>90.588264465332003</v>
      </c>
      <c r="F2050" s="1">
        <v>84.8</v>
      </c>
      <c r="G2050" s="1">
        <v>84.893525439118804</v>
      </c>
      <c r="H2050" s="4">
        <f t="shared" si="190"/>
        <v>29.1449652777778</v>
      </c>
      <c r="I2050" s="4">
        <f t="shared" si="191"/>
        <v>41388.194455471654</v>
      </c>
      <c r="J2050" s="5">
        <f t="shared" si="192"/>
        <v>7.2747437968544821E-4</v>
      </c>
      <c r="K2050" s="4">
        <f t="shared" si="193"/>
        <v>7.2747437968544821E-4</v>
      </c>
      <c r="L2050" s="4">
        <f t="shared" si="194"/>
        <v>7.2747437968544821E-4</v>
      </c>
      <c r="M2050" s="4">
        <f t="shared" si="195"/>
        <v>7.2747444385100422E-4</v>
      </c>
    </row>
    <row r="2051" spans="1:13" x14ac:dyDescent="0.35">
      <c r="A2051" s="1">
        <v>2049</v>
      </c>
      <c r="B2051" s="1">
        <v>29.1536458333333</v>
      </c>
      <c r="C2051" s="1">
        <v>-46.5</v>
      </c>
      <c r="D2051" s="1">
        <v>383.625</v>
      </c>
      <c r="E2051" s="1">
        <v>90.588264465332003</v>
      </c>
      <c r="F2051" s="1">
        <v>84.8</v>
      </c>
      <c r="G2051" s="1">
        <v>84.916214329575197</v>
      </c>
      <c r="H2051" s="4">
        <f t="shared" si="190"/>
        <v>29.1536458333333</v>
      </c>
      <c r="I2051" s="4">
        <f t="shared" si="191"/>
        <v>41417.34810130499</v>
      </c>
      <c r="J2051" s="5">
        <f t="shared" si="192"/>
        <v>7.7825224968781903E-4</v>
      </c>
      <c r="K2051" s="4">
        <f t="shared" si="193"/>
        <v>7.7825224968781903E-4</v>
      </c>
      <c r="L2051" s="4">
        <f t="shared" si="194"/>
        <v>7.7825224968781903E-4</v>
      </c>
      <c r="M2051" s="4">
        <f t="shared" si="195"/>
        <v>7.782523282493653E-4</v>
      </c>
    </row>
    <row r="2052" spans="1:13" x14ac:dyDescent="0.35">
      <c r="A2052" s="1">
        <v>2050</v>
      </c>
      <c r="B2052" s="1">
        <v>29.1796874006594</v>
      </c>
      <c r="C2052" s="1">
        <v>-46.425001430505901</v>
      </c>
      <c r="D2052" s="1">
        <v>383.68749976158199</v>
      </c>
      <c r="E2052" s="1">
        <v>90.588264465332003</v>
      </c>
      <c r="F2052" s="1">
        <v>84.8</v>
      </c>
      <c r="G2052" s="1">
        <v>84.940750556229801</v>
      </c>
      <c r="H2052" s="4">
        <f t="shared" ref="H2052:H2115" si="196">(A2052-A2051)*B2052</f>
        <v>29.1796874006594</v>
      </c>
      <c r="I2052" s="4">
        <f t="shared" ref="I2052:I2115" si="197">H2052+I2051</f>
        <v>41446.527788705651</v>
      </c>
      <c r="J2052" s="5">
        <f t="shared" ref="J2052:J2115" si="198">IF(H2052=0,0,(G2052-G2051)/H2052)</f>
        <v>8.4086667268578751E-4</v>
      </c>
      <c r="K2052" s="4">
        <f t="shared" ref="K2052:K2115" si="199">IF(J2052&gt;1,K2051,J2052)</f>
        <v>8.4086667268578751E-4</v>
      </c>
      <c r="L2052" s="4">
        <f t="shared" ref="L2052:L2115" si="200">IF(K2052&lt;-1,L2051,K2052)</f>
        <v>8.4086667268578751E-4</v>
      </c>
      <c r="M2052" s="4">
        <f t="shared" ref="M2052:M2115" si="201">ASIN(L2052)</f>
        <v>8.4086677177589667E-4</v>
      </c>
    </row>
    <row r="2053" spans="1:13" x14ac:dyDescent="0.35">
      <c r="A2053" s="1">
        <v>2051</v>
      </c>
      <c r="B2053" s="1">
        <v>29.205728967985401</v>
      </c>
      <c r="C2053" s="1">
        <v>-46.350002861011703</v>
      </c>
      <c r="D2053" s="1">
        <v>383.749999523165</v>
      </c>
      <c r="E2053" s="1">
        <v>90.588264465332003</v>
      </c>
      <c r="F2053" s="1">
        <v>84.8</v>
      </c>
      <c r="G2053" s="1">
        <v>84.967524145509103</v>
      </c>
      <c r="H2053" s="4">
        <f t="shared" si="196"/>
        <v>29.205728967985401</v>
      </c>
      <c r="I2053" s="4">
        <f t="shared" si="197"/>
        <v>41475.733517673638</v>
      </c>
      <c r="J2053" s="5">
        <f t="shared" si="198"/>
        <v>9.1672388347676032E-4</v>
      </c>
      <c r="K2053" s="4">
        <f t="shared" si="199"/>
        <v>9.1672388347676032E-4</v>
      </c>
      <c r="L2053" s="4">
        <f t="shared" si="200"/>
        <v>9.1672388347676032E-4</v>
      </c>
      <c r="M2053" s="4">
        <f t="shared" si="201"/>
        <v>9.1672401187662094E-4</v>
      </c>
    </row>
    <row r="2054" spans="1:13" x14ac:dyDescent="0.35">
      <c r="A2054" s="1">
        <v>2052</v>
      </c>
      <c r="B2054" s="1">
        <v>29.2057291666667</v>
      </c>
      <c r="C2054" s="1">
        <v>-46.800003051757798</v>
      </c>
      <c r="D2054" s="1">
        <v>383.625</v>
      </c>
      <c r="E2054" s="1">
        <v>90.588264465332003</v>
      </c>
      <c r="F2054" s="1">
        <v>84.8</v>
      </c>
      <c r="G2054" s="1">
        <v>84.996960688824998</v>
      </c>
      <c r="H2054" s="4">
        <f t="shared" si="196"/>
        <v>29.2057291666667</v>
      </c>
      <c r="I2054" s="4">
        <f t="shared" si="197"/>
        <v>41504.939246840302</v>
      </c>
      <c r="J2054" s="5">
        <f t="shared" si="198"/>
        <v>1.0079030435402579E-3</v>
      </c>
      <c r="K2054" s="4">
        <f t="shared" si="199"/>
        <v>1.0079030435402579E-3</v>
      </c>
      <c r="L2054" s="4">
        <f t="shared" si="200"/>
        <v>1.0079030435402579E-3</v>
      </c>
      <c r="M2054" s="4">
        <f t="shared" si="201"/>
        <v>1.0079032141898357E-3</v>
      </c>
    </row>
    <row r="2055" spans="1:13" x14ac:dyDescent="0.35">
      <c r="A2055" s="1">
        <v>2053</v>
      </c>
      <c r="B2055" s="1">
        <v>29.171007209351799</v>
      </c>
      <c r="C2055" s="1">
        <v>-45.300014495755498</v>
      </c>
      <c r="D2055" s="1">
        <v>383.74999904633398</v>
      </c>
      <c r="E2055" s="1">
        <v>90.588264465332003</v>
      </c>
      <c r="F2055" s="1">
        <v>84.8</v>
      </c>
      <c r="G2055" s="1">
        <v>85.029528107751702</v>
      </c>
      <c r="H2055" s="4">
        <f t="shared" si="196"/>
        <v>29.171007209351799</v>
      </c>
      <c r="I2055" s="4">
        <f t="shared" si="197"/>
        <v>41534.11025404965</v>
      </c>
      <c r="J2055" s="5">
        <f t="shared" si="198"/>
        <v>1.1164310746275055E-3</v>
      </c>
      <c r="K2055" s="4">
        <f t="shared" si="199"/>
        <v>1.1164310746275055E-3</v>
      </c>
      <c r="L2055" s="4">
        <f t="shared" si="200"/>
        <v>1.1164310746275055E-3</v>
      </c>
      <c r="M2055" s="4">
        <f t="shared" si="201"/>
        <v>1.1164313065509975E-3</v>
      </c>
    </row>
    <row r="2056" spans="1:13" x14ac:dyDescent="0.35">
      <c r="A2056" s="1">
        <v>2054</v>
      </c>
      <c r="B2056" s="1">
        <v>29.1883679893288</v>
      </c>
      <c r="C2056" s="1">
        <v>-46.350003433200698</v>
      </c>
      <c r="D2056" s="1">
        <v>383.62499904633302</v>
      </c>
      <c r="E2056" s="1">
        <v>90.588264465332003</v>
      </c>
      <c r="F2056" s="1">
        <v>84.8</v>
      </c>
      <c r="G2056" s="1">
        <v>85.0657440920791</v>
      </c>
      <c r="H2056" s="4">
        <f t="shared" si="196"/>
        <v>29.1883679893288</v>
      </c>
      <c r="I2056" s="4">
        <f t="shared" si="197"/>
        <v>41563.298622038979</v>
      </c>
      <c r="J2056" s="5">
        <f t="shared" si="198"/>
        <v>1.2407677037866271E-3</v>
      </c>
      <c r="K2056" s="4">
        <f t="shared" si="199"/>
        <v>1.2407677037866271E-3</v>
      </c>
      <c r="L2056" s="4">
        <f t="shared" si="200"/>
        <v>1.2407677037866271E-3</v>
      </c>
      <c r="M2056" s="4">
        <f t="shared" si="201"/>
        <v>1.2407680221480904E-3</v>
      </c>
    </row>
    <row r="2057" spans="1:13" x14ac:dyDescent="0.35">
      <c r="A2057" s="1">
        <v>2055</v>
      </c>
      <c r="B2057" s="1">
        <v>29.1796875</v>
      </c>
      <c r="C2057" s="1">
        <v>-46.5</v>
      </c>
      <c r="D2057" s="1">
        <v>383.5</v>
      </c>
      <c r="E2057" s="1">
        <v>90.588264465332003</v>
      </c>
      <c r="F2057" s="1">
        <v>84.8</v>
      </c>
      <c r="G2057" s="1">
        <v>85.106184328979595</v>
      </c>
      <c r="H2057" s="4">
        <f t="shared" si="196"/>
        <v>29.1796875</v>
      </c>
      <c r="I2057" s="4">
        <f t="shared" si="197"/>
        <v>41592.478309538979</v>
      </c>
      <c r="J2057" s="5">
        <f t="shared" si="198"/>
        <v>1.3859037010075636E-3</v>
      </c>
      <c r="K2057" s="4">
        <f t="shared" si="199"/>
        <v>1.3859037010075636E-3</v>
      </c>
      <c r="L2057" s="4">
        <f t="shared" si="200"/>
        <v>1.3859037010075636E-3</v>
      </c>
      <c r="M2057" s="4">
        <f t="shared" si="201"/>
        <v>1.3859041446655344E-3</v>
      </c>
    </row>
    <row r="2058" spans="1:13" x14ac:dyDescent="0.35">
      <c r="A2058" s="1">
        <v>2056</v>
      </c>
      <c r="B2058" s="1">
        <v>29.2100694444444</v>
      </c>
      <c r="C2058" s="1">
        <v>-46.800003051757798</v>
      </c>
      <c r="D2058" s="1">
        <v>383.5</v>
      </c>
      <c r="E2058" s="1">
        <v>90.588264465332003</v>
      </c>
      <c r="F2058" s="1">
        <v>84.8</v>
      </c>
      <c r="G2058" s="1">
        <v>85.151491654097995</v>
      </c>
      <c r="H2058" s="4">
        <f t="shared" si="196"/>
        <v>29.2100694444444</v>
      </c>
      <c r="I2058" s="4">
        <f t="shared" si="197"/>
        <v>41621.688378983425</v>
      </c>
      <c r="J2058" s="5">
        <f t="shared" si="198"/>
        <v>1.5510858406061771E-3</v>
      </c>
      <c r="K2058" s="4">
        <f t="shared" si="199"/>
        <v>1.5510858406061771E-3</v>
      </c>
      <c r="L2058" s="4">
        <f t="shared" si="200"/>
        <v>1.5510858406061771E-3</v>
      </c>
      <c r="M2058" s="4">
        <f t="shared" si="201"/>
        <v>1.5510864625579636E-3</v>
      </c>
    </row>
    <row r="2059" spans="1:13" x14ac:dyDescent="0.35">
      <c r="A2059" s="1">
        <v>2057</v>
      </c>
      <c r="B2059" s="1">
        <v>29.1666666666667</v>
      </c>
      <c r="C2059" s="1">
        <v>-46.200000762939503</v>
      </c>
      <c r="D2059" s="1">
        <v>383.75</v>
      </c>
      <c r="E2059" s="1">
        <v>90.588264465332003</v>
      </c>
      <c r="F2059" s="1">
        <v>85.8</v>
      </c>
      <c r="G2059" s="1">
        <v>85.198412284624794</v>
      </c>
      <c r="H2059" s="4">
        <f t="shared" si="196"/>
        <v>29.1666666666667</v>
      </c>
      <c r="I2059" s="4">
        <f t="shared" si="197"/>
        <v>41650.855045650089</v>
      </c>
      <c r="J2059" s="5">
        <f t="shared" si="198"/>
        <v>1.6087073323473873E-3</v>
      </c>
      <c r="K2059" s="4">
        <f t="shared" si="199"/>
        <v>1.6087073323473873E-3</v>
      </c>
      <c r="L2059" s="4">
        <f t="shared" si="200"/>
        <v>1.6087073323473873E-3</v>
      </c>
      <c r="M2059" s="4">
        <f t="shared" si="201"/>
        <v>1.6087080262210116E-3</v>
      </c>
    </row>
    <row r="2060" spans="1:13" x14ac:dyDescent="0.35">
      <c r="A2060" s="1">
        <v>2058</v>
      </c>
      <c r="B2060" s="1">
        <v>29.171006911330998</v>
      </c>
      <c r="C2060" s="1">
        <v>-45.450006484938299</v>
      </c>
      <c r="D2060" s="1">
        <v>383.75</v>
      </c>
      <c r="E2060" s="1">
        <v>90.588264465332003</v>
      </c>
      <c r="F2060" s="1">
        <v>85.8</v>
      </c>
      <c r="G2060" s="1">
        <v>85.239744097354205</v>
      </c>
      <c r="H2060" s="4">
        <f t="shared" si="196"/>
        <v>29.171006911330998</v>
      </c>
      <c r="I2060" s="4">
        <f t="shared" si="197"/>
        <v>41680.026052561421</v>
      </c>
      <c r="J2060" s="5">
        <f t="shared" si="198"/>
        <v>1.4168798785398039E-3</v>
      </c>
      <c r="K2060" s="4">
        <f t="shared" si="199"/>
        <v>1.4168798785398039E-3</v>
      </c>
      <c r="L2060" s="4">
        <f t="shared" si="200"/>
        <v>1.4168798785398039E-3</v>
      </c>
      <c r="M2060" s="4">
        <f t="shared" si="201"/>
        <v>1.4168803526160994E-3</v>
      </c>
    </row>
    <row r="2061" spans="1:13" x14ac:dyDescent="0.35">
      <c r="A2061" s="1">
        <v>2059</v>
      </c>
      <c r="B2061" s="1">
        <v>29.2708333333333</v>
      </c>
      <c r="C2061" s="1">
        <v>-43.950000762939503</v>
      </c>
      <c r="D2061" s="1">
        <v>383.875</v>
      </c>
      <c r="E2061" s="1">
        <v>90.588264465332003</v>
      </c>
      <c r="F2061" s="1">
        <v>85.8</v>
      </c>
      <c r="G2061" s="1">
        <v>85.2721701149637</v>
      </c>
      <c r="H2061" s="4">
        <f t="shared" si="196"/>
        <v>29.2708333333333</v>
      </c>
      <c r="I2061" s="4">
        <f t="shared" si="197"/>
        <v>41709.296885894757</v>
      </c>
      <c r="J2061" s="5">
        <f t="shared" si="198"/>
        <v>1.1077927724240386E-3</v>
      </c>
      <c r="K2061" s="4">
        <f t="shared" si="199"/>
        <v>1.1077927724240386E-3</v>
      </c>
      <c r="L2061" s="4">
        <f t="shared" si="200"/>
        <v>1.1077927724240386E-3</v>
      </c>
      <c r="M2061" s="4">
        <f t="shared" si="201"/>
        <v>1.1077929990056033E-3</v>
      </c>
    </row>
    <row r="2062" spans="1:13" x14ac:dyDescent="0.35">
      <c r="A2062" s="1">
        <v>2060</v>
      </c>
      <c r="B2062" s="1">
        <v>29.262152910230601</v>
      </c>
      <c r="C2062" s="1">
        <v>-40.350057219600799</v>
      </c>
      <c r="D2062" s="1">
        <v>383.875</v>
      </c>
      <c r="E2062" s="1">
        <v>90.588264465332003</v>
      </c>
      <c r="F2062" s="1">
        <v>85.8</v>
      </c>
      <c r="G2062" s="1">
        <v>85.296205779535995</v>
      </c>
      <c r="H2062" s="4">
        <f t="shared" si="196"/>
        <v>29.262152910230601</v>
      </c>
      <c r="I2062" s="4">
        <f t="shared" si="197"/>
        <v>41738.55903880499</v>
      </c>
      <c r="J2062" s="5">
        <f t="shared" si="198"/>
        <v>8.213908472842449E-4</v>
      </c>
      <c r="K2062" s="4">
        <f t="shared" si="199"/>
        <v>8.213908472842449E-4</v>
      </c>
      <c r="L2062" s="4">
        <f t="shared" si="200"/>
        <v>8.213908472842449E-4</v>
      </c>
      <c r="M2062" s="4">
        <f t="shared" si="201"/>
        <v>8.2139093964733614E-4</v>
      </c>
    </row>
    <row r="2063" spans="1:13" x14ac:dyDescent="0.35">
      <c r="A2063" s="1">
        <v>2061</v>
      </c>
      <c r="B2063" s="1">
        <v>29.240451753136501</v>
      </c>
      <c r="C2063" s="1">
        <v>-34.649998092673798</v>
      </c>
      <c r="D2063" s="1">
        <v>384.12500095366602</v>
      </c>
      <c r="E2063" s="1">
        <v>90.588264465332003</v>
      </c>
      <c r="F2063" s="1">
        <v>85.8</v>
      </c>
      <c r="G2063" s="1">
        <v>85.3122331605921</v>
      </c>
      <c r="H2063" s="4">
        <f t="shared" si="196"/>
        <v>29.240451753136501</v>
      </c>
      <c r="I2063" s="4">
        <f t="shared" si="197"/>
        <v>41767.799490558129</v>
      </c>
      <c r="J2063" s="5">
        <f t="shared" si="198"/>
        <v>5.4812357864429835E-4</v>
      </c>
      <c r="K2063" s="4">
        <f t="shared" si="199"/>
        <v>5.4812357864429835E-4</v>
      </c>
      <c r="L2063" s="4">
        <f t="shared" si="200"/>
        <v>5.4812357864429835E-4</v>
      </c>
      <c r="M2063" s="4">
        <f t="shared" si="201"/>
        <v>5.4812360609062709E-4</v>
      </c>
    </row>
    <row r="2064" spans="1:13" x14ac:dyDescent="0.35">
      <c r="A2064" s="1">
        <v>2062</v>
      </c>
      <c r="B2064" s="1">
        <v>29.2881944444444</v>
      </c>
      <c r="C2064" s="1">
        <v>-34.200000762939503</v>
      </c>
      <c r="D2064" s="1">
        <v>384.25</v>
      </c>
      <c r="E2064" s="1">
        <v>90.588264465332003</v>
      </c>
      <c r="F2064" s="1">
        <v>85.8</v>
      </c>
      <c r="G2064" s="1">
        <v>85.320507028445505</v>
      </c>
      <c r="H2064" s="4">
        <f t="shared" si="196"/>
        <v>29.2881944444444</v>
      </c>
      <c r="I2064" s="4">
        <f t="shared" si="197"/>
        <v>41797.087685002574</v>
      </c>
      <c r="J2064" s="5">
        <f t="shared" si="198"/>
        <v>2.8249839262364204E-4</v>
      </c>
      <c r="K2064" s="4">
        <f t="shared" si="199"/>
        <v>2.8249839262364204E-4</v>
      </c>
      <c r="L2064" s="4">
        <f t="shared" si="200"/>
        <v>2.8249839262364204E-4</v>
      </c>
      <c r="M2064" s="4">
        <f t="shared" si="201"/>
        <v>2.8249839638112232E-4</v>
      </c>
    </row>
    <row r="2065" spans="1:13" x14ac:dyDescent="0.35">
      <c r="A2065" s="1">
        <v>2063</v>
      </c>
      <c r="B2065" s="1">
        <v>29.2578125</v>
      </c>
      <c r="C2065" s="1">
        <v>-32.550003051757798</v>
      </c>
      <c r="D2065" s="1">
        <v>384.375</v>
      </c>
      <c r="E2065" s="1">
        <v>90.588264465332003</v>
      </c>
      <c r="F2065" s="1">
        <v>85.8</v>
      </c>
      <c r="G2065" s="1">
        <v>85.321158904016599</v>
      </c>
      <c r="H2065" s="4">
        <f t="shared" si="196"/>
        <v>29.2578125</v>
      </c>
      <c r="I2065" s="4">
        <f t="shared" si="197"/>
        <v>41826.345497502574</v>
      </c>
      <c r="J2065" s="5">
        <f t="shared" si="198"/>
        <v>2.2280393351151984E-5</v>
      </c>
      <c r="K2065" s="4">
        <f t="shared" si="199"/>
        <v>2.2280393351151984E-5</v>
      </c>
      <c r="L2065" s="4">
        <f t="shared" si="200"/>
        <v>2.2280393351151984E-5</v>
      </c>
      <c r="M2065" s="4">
        <f t="shared" si="201"/>
        <v>2.2280393352995375E-5</v>
      </c>
    </row>
    <row r="2066" spans="1:13" x14ac:dyDescent="0.35">
      <c r="A2066" s="1">
        <v>2064</v>
      </c>
      <c r="B2066" s="1">
        <v>29.1710069444444</v>
      </c>
      <c r="C2066" s="1">
        <v>-36.150001525878899</v>
      </c>
      <c r="D2066" s="1">
        <v>384.25</v>
      </c>
      <c r="E2066" s="1">
        <v>90.588264465332003</v>
      </c>
      <c r="F2066" s="1">
        <v>85.8</v>
      </c>
      <c r="G2066" s="1">
        <v>85.314199149481297</v>
      </c>
      <c r="H2066" s="4">
        <f t="shared" si="196"/>
        <v>29.1710069444444</v>
      </c>
      <c r="I2066" s="4">
        <f t="shared" si="197"/>
        <v>41855.51650444702</v>
      </c>
      <c r="J2066" s="5">
        <f t="shared" si="198"/>
        <v>-2.3858465182764063E-4</v>
      </c>
      <c r="K2066" s="4">
        <f t="shared" si="199"/>
        <v>-2.3858465182764063E-4</v>
      </c>
      <c r="L2066" s="4">
        <f t="shared" si="200"/>
        <v>-2.3858465182764063E-4</v>
      </c>
      <c r="M2066" s="4">
        <f t="shared" si="201"/>
        <v>-2.3858465409111855E-4</v>
      </c>
    </row>
    <row r="2067" spans="1:13" x14ac:dyDescent="0.35">
      <c r="A2067" s="1">
        <v>2065</v>
      </c>
      <c r="B2067" s="1">
        <v>29.2100694444444</v>
      </c>
      <c r="C2067" s="1">
        <v>-35.550003051757798</v>
      </c>
      <c r="D2067" s="1">
        <v>384.25</v>
      </c>
      <c r="E2067" s="1">
        <v>90.588264465332003</v>
      </c>
      <c r="F2067" s="1">
        <v>85.8</v>
      </c>
      <c r="G2067" s="1">
        <v>85.299517132987802</v>
      </c>
      <c r="H2067" s="4">
        <f t="shared" si="196"/>
        <v>29.2100694444444</v>
      </c>
      <c r="I2067" s="4">
        <f t="shared" si="197"/>
        <v>41884.726573891465</v>
      </c>
      <c r="J2067" s="5">
        <f t="shared" si="198"/>
        <v>-5.0263545320969924E-4</v>
      </c>
      <c r="K2067" s="4">
        <f t="shared" si="199"/>
        <v>-5.0263545320969924E-4</v>
      </c>
      <c r="L2067" s="4">
        <f t="shared" si="200"/>
        <v>-5.0263545320969924E-4</v>
      </c>
      <c r="M2067" s="4">
        <f t="shared" si="201"/>
        <v>-5.0263547437420601E-4</v>
      </c>
    </row>
    <row r="2068" spans="1:13" x14ac:dyDescent="0.35">
      <c r="A2068" s="1">
        <v>2066</v>
      </c>
      <c r="B2068" s="1">
        <v>29.2100694444444</v>
      </c>
      <c r="C2068" s="1">
        <v>-35.550003051757798</v>
      </c>
      <c r="D2068" s="1">
        <v>384.25</v>
      </c>
      <c r="E2068" s="1">
        <v>90.588264465332003</v>
      </c>
      <c r="F2068" s="1">
        <v>85.8</v>
      </c>
      <c r="G2068" s="1">
        <v>85.276879470059299</v>
      </c>
      <c r="H2068" s="4">
        <f t="shared" si="196"/>
        <v>29.2100694444444</v>
      </c>
      <c r="I2068" s="4">
        <f t="shared" si="197"/>
        <v>41913.93664333591</v>
      </c>
      <c r="J2068" s="5">
        <f t="shared" si="198"/>
        <v>-7.749951766310621E-4</v>
      </c>
      <c r="K2068" s="4">
        <f t="shared" si="199"/>
        <v>-7.749951766310621E-4</v>
      </c>
      <c r="L2068" s="4">
        <f t="shared" si="200"/>
        <v>-7.749951766310621E-4</v>
      </c>
      <c r="M2068" s="4">
        <f t="shared" si="201"/>
        <v>-7.7499525421036381E-4</v>
      </c>
    </row>
    <row r="2069" spans="1:13" x14ac:dyDescent="0.35">
      <c r="A2069" s="1">
        <v>2067</v>
      </c>
      <c r="B2069" s="1">
        <v>29.2100694444444</v>
      </c>
      <c r="C2069" s="1">
        <v>-35.100002288818402</v>
      </c>
      <c r="D2069" s="1">
        <v>384.375</v>
      </c>
      <c r="E2069" s="1">
        <v>90.588264465332003</v>
      </c>
      <c r="F2069" s="1">
        <v>85.8</v>
      </c>
      <c r="G2069" s="1">
        <v>85.245926313727296</v>
      </c>
      <c r="H2069" s="4">
        <f t="shared" si="196"/>
        <v>29.2100694444444</v>
      </c>
      <c r="I2069" s="4">
        <f t="shared" si="197"/>
        <v>41943.146712780355</v>
      </c>
      <c r="J2069" s="5">
        <f t="shared" si="198"/>
        <v>-1.0596741781416989E-3</v>
      </c>
      <c r="K2069" s="4">
        <f t="shared" si="199"/>
        <v>-1.0596741781416989E-3</v>
      </c>
      <c r="L2069" s="4">
        <f t="shared" si="200"/>
        <v>-1.0596741781416989E-3</v>
      </c>
      <c r="M2069" s="4">
        <f t="shared" si="201"/>
        <v>-1.0596743764614753E-3</v>
      </c>
    </row>
    <row r="2070" spans="1:13" x14ac:dyDescent="0.35">
      <c r="A2070" s="1">
        <v>2068</v>
      </c>
      <c r="B2070" s="1">
        <v>29.210069113312699</v>
      </c>
      <c r="C2070" s="1">
        <v>-35.100012588326102</v>
      </c>
      <c r="D2070" s="1">
        <v>384.37499904634097</v>
      </c>
      <c r="E2070" s="1">
        <v>89.803947448730497</v>
      </c>
      <c r="F2070" s="1">
        <v>85.8</v>
      </c>
      <c r="G2070" s="1">
        <v>85.206165634425901</v>
      </c>
      <c r="H2070" s="4">
        <f t="shared" si="196"/>
        <v>29.210069113312699</v>
      </c>
      <c r="I2070" s="4">
        <f t="shared" si="197"/>
        <v>41972.356781893664</v>
      </c>
      <c r="J2070" s="5">
        <f t="shared" si="198"/>
        <v>-1.3611977139511018E-3</v>
      </c>
      <c r="K2070" s="4">
        <f t="shared" si="199"/>
        <v>-1.3611977139511018E-3</v>
      </c>
      <c r="L2070" s="4">
        <f t="shared" si="200"/>
        <v>-1.3611977139511018E-3</v>
      </c>
      <c r="M2070" s="4">
        <f t="shared" si="201"/>
        <v>-1.3611981343027407E-3</v>
      </c>
    </row>
    <row r="2071" spans="1:13" x14ac:dyDescent="0.35">
      <c r="A2071" s="1">
        <v>2069</v>
      </c>
      <c r="B2071" s="1">
        <v>29.166666997798401</v>
      </c>
      <c r="C2071" s="1">
        <v>-36.449990463431803</v>
      </c>
      <c r="D2071" s="1">
        <v>384.25000095365903</v>
      </c>
      <c r="E2071" s="1">
        <v>89.803947448730497</v>
      </c>
      <c r="F2071" s="1">
        <v>85.8</v>
      </c>
      <c r="G2071" s="1">
        <v>85.156965398718299</v>
      </c>
      <c r="H2071" s="4">
        <f t="shared" si="196"/>
        <v>29.166666997798401</v>
      </c>
      <c r="I2071" s="4">
        <f t="shared" si="197"/>
        <v>42001.523448891465</v>
      </c>
      <c r="J2071" s="5">
        <f t="shared" si="198"/>
        <v>-1.6868652051095037E-3</v>
      </c>
      <c r="K2071" s="4">
        <f t="shared" si="199"/>
        <v>-1.6868652051095037E-3</v>
      </c>
      <c r="L2071" s="4">
        <f t="shared" si="200"/>
        <v>-1.6868652051095037E-3</v>
      </c>
      <c r="M2071" s="4">
        <f t="shared" si="201"/>
        <v>-1.6868660051103496E-3</v>
      </c>
    </row>
    <row r="2072" spans="1:13" x14ac:dyDescent="0.35">
      <c r="A2072" s="1">
        <v>2070</v>
      </c>
      <c r="B2072" s="1">
        <v>29.1927083333333</v>
      </c>
      <c r="C2072" s="1">
        <v>-36.900001525878899</v>
      </c>
      <c r="D2072" s="1">
        <v>384.125</v>
      </c>
      <c r="E2072" s="1">
        <v>89.803947448730497</v>
      </c>
      <c r="F2072" s="1">
        <v>85.8</v>
      </c>
      <c r="G2072" s="1">
        <v>85.097543522529904</v>
      </c>
      <c r="H2072" s="4">
        <f t="shared" si="196"/>
        <v>29.1927083333333</v>
      </c>
      <c r="I2072" s="4">
        <f t="shared" si="197"/>
        <v>42030.716157224801</v>
      </c>
      <c r="J2072" s="5">
        <f t="shared" si="198"/>
        <v>-2.0355040549816013E-3</v>
      </c>
      <c r="K2072" s="4">
        <f t="shared" si="199"/>
        <v>-2.0355040549816013E-3</v>
      </c>
      <c r="L2072" s="4">
        <f t="shared" si="200"/>
        <v>-2.0355040549816013E-3</v>
      </c>
      <c r="M2072" s="4">
        <f t="shared" si="201"/>
        <v>-2.0355054605936626E-3</v>
      </c>
    </row>
    <row r="2073" spans="1:13" x14ac:dyDescent="0.35">
      <c r="A2073" s="1">
        <v>2071</v>
      </c>
      <c r="B2073" s="1">
        <v>29.1970486111111</v>
      </c>
      <c r="C2073" s="1">
        <v>-35.700000762939503</v>
      </c>
      <c r="D2073" s="1">
        <v>384.375</v>
      </c>
      <c r="E2073" s="1">
        <v>89.803947448730497</v>
      </c>
      <c r="F2073" s="1">
        <v>85.8</v>
      </c>
      <c r="G2073" s="1">
        <v>85.026955439186096</v>
      </c>
      <c r="H2073" s="4">
        <f t="shared" si="196"/>
        <v>29.1970486111111</v>
      </c>
      <c r="I2073" s="4">
        <f t="shared" si="197"/>
        <v>42059.91320583591</v>
      </c>
      <c r="J2073" s="5">
        <f t="shared" si="198"/>
        <v>-2.4176444778375508E-3</v>
      </c>
      <c r="K2073" s="4">
        <f t="shared" si="199"/>
        <v>-2.4176444778375508E-3</v>
      </c>
      <c r="L2073" s="4">
        <f t="shared" si="200"/>
        <v>-2.4176444778375508E-3</v>
      </c>
      <c r="M2073" s="4">
        <f t="shared" si="201"/>
        <v>-2.4176468330343501E-3</v>
      </c>
    </row>
    <row r="2074" spans="1:13" x14ac:dyDescent="0.35">
      <c r="A2074" s="1">
        <v>2072</v>
      </c>
      <c r="B2074" s="1">
        <v>29.1970486111111</v>
      </c>
      <c r="C2074" s="1">
        <v>-37.5</v>
      </c>
      <c r="D2074" s="1">
        <v>384.125</v>
      </c>
      <c r="E2074" s="1">
        <v>89.803947448730497</v>
      </c>
      <c r="F2074" s="1">
        <v>85.8</v>
      </c>
      <c r="G2074" s="1">
        <v>84.944079084635007</v>
      </c>
      <c r="H2074" s="4">
        <f t="shared" si="196"/>
        <v>29.1970486111111</v>
      </c>
      <c r="I2074" s="4">
        <f t="shared" si="197"/>
        <v>42089.11025444702</v>
      </c>
      <c r="J2074" s="5">
        <f t="shared" si="198"/>
        <v>-2.8385182233642099E-3</v>
      </c>
      <c r="K2074" s="4">
        <f t="shared" si="199"/>
        <v>-2.8385182233642099E-3</v>
      </c>
      <c r="L2074" s="4">
        <f t="shared" si="200"/>
        <v>-2.8385182233642099E-3</v>
      </c>
      <c r="M2074" s="4">
        <f t="shared" si="201"/>
        <v>-2.8385220351227723E-3</v>
      </c>
    </row>
    <row r="2075" spans="1:13" x14ac:dyDescent="0.35">
      <c r="A2075" s="1">
        <v>2073</v>
      </c>
      <c r="B2075" s="1">
        <v>29.149305919803201</v>
      </c>
      <c r="C2075" s="1">
        <v>-37.200003051733198</v>
      </c>
      <c r="D2075" s="1">
        <v>384.24999904633398</v>
      </c>
      <c r="E2075" s="1">
        <v>89.803947448730497</v>
      </c>
      <c r="F2075" s="1">
        <v>85.8</v>
      </c>
      <c r="G2075" s="1">
        <v>84.847597061183095</v>
      </c>
      <c r="H2075" s="4">
        <f t="shared" si="196"/>
        <v>29.149305919803201</v>
      </c>
      <c r="I2075" s="4">
        <f t="shared" si="197"/>
        <v>42118.259560366823</v>
      </c>
      <c r="J2075" s="5">
        <f t="shared" si="198"/>
        <v>-3.3099252420403348E-3</v>
      </c>
      <c r="K2075" s="4">
        <f t="shared" si="199"/>
        <v>-3.3099252420403348E-3</v>
      </c>
      <c r="L2075" s="4">
        <f t="shared" si="200"/>
        <v>-3.3099252420403348E-3</v>
      </c>
      <c r="M2075" s="4">
        <f t="shared" si="201"/>
        <v>-3.3099312857757788E-3</v>
      </c>
    </row>
    <row r="2076" spans="1:13" x14ac:dyDescent="0.35">
      <c r="A2076" s="1">
        <v>2074</v>
      </c>
      <c r="B2076" s="1">
        <v>29.1449652777778</v>
      </c>
      <c r="C2076" s="1">
        <v>-37.800003051757798</v>
      </c>
      <c r="D2076" s="1">
        <v>384.125</v>
      </c>
      <c r="E2076" s="1">
        <v>89.803947448730497</v>
      </c>
      <c r="F2076" s="1">
        <v>85.8</v>
      </c>
      <c r="G2076" s="1">
        <v>84.735975696218503</v>
      </c>
      <c r="H2076" s="4">
        <f t="shared" si="196"/>
        <v>29.1449652777778</v>
      </c>
      <c r="I2076" s="4">
        <f t="shared" si="197"/>
        <v>42147.404525644604</v>
      </c>
      <c r="J2076" s="5">
        <f t="shared" si="198"/>
        <v>-3.829867831398636E-3</v>
      </c>
      <c r="K2076" s="4">
        <f t="shared" si="199"/>
        <v>-3.829867831398636E-3</v>
      </c>
      <c r="L2076" s="4">
        <f t="shared" si="200"/>
        <v>-3.829867831398636E-3</v>
      </c>
      <c r="M2076" s="4">
        <f t="shared" si="201"/>
        <v>-3.8298771941389178E-3</v>
      </c>
    </row>
    <row r="2077" spans="1:13" x14ac:dyDescent="0.35">
      <c r="A2077" s="1">
        <v>2075</v>
      </c>
      <c r="B2077" s="1">
        <v>29.1796875</v>
      </c>
      <c r="C2077" s="1">
        <v>-37.5</v>
      </c>
      <c r="D2077" s="1">
        <v>384.125</v>
      </c>
      <c r="E2077" s="1">
        <v>89.803947448730497</v>
      </c>
      <c r="F2077" s="1">
        <v>85.8</v>
      </c>
      <c r="G2077" s="1">
        <v>84.607440663040094</v>
      </c>
      <c r="H2077" s="4">
        <f t="shared" si="196"/>
        <v>29.1796875</v>
      </c>
      <c r="I2077" s="4">
        <f t="shared" si="197"/>
        <v>42176.584213144604</v>
      </c>
      <c r="J2077" s="5">
        <f t="shared" si="198"/>
        <v>-4.4049489282024954E-3</v>
      </c>
      <c r="K2077" s="4">
        <f t="shared" si="199"/>
        <v>-4.4049489282024954E-3</v>
      </c>
      <c r="L2077" s="4">
        <f t="shared" si="200"/>
        <v>-4.4049489282024954E-3</v>
      </c>
      <c r="M2077" s="4">
        <f t="shared" si="201"/>
        <v>-4.4049631736197423E-3</v>
      </c>
    </row>
    <row r="2078" spans="1:13" x14ac:dyDescent="0.35">
      <c r="A2078" s="1">
        <v>2076</v>
      </c>
      <c r="B2078" s="1">
        <v>29.1796875</v>
      </c>
      <c r="C2078" s="1">
        <v>-37.5</v>
      </c>
      <c r="D2078" s="1">
        <v>384.125</v>
      </c>
      <c r="E2078" s="1">
        <v>89.803947448730497</v>
      </c>
      <c r="F2078" s="1">
        <v>83.7680155028022</v>
      </c>
      <c r="G2078" s="1">
        <v>84.468023852999096</v>
      </c>
      <c r="H2078" s="4">
        <f t="shared" si="196"/>
        <v>29.1796875</v>
      </c>
      <c r="I2078" s="4">
        <f t="shared" si="197"/>
        <v>42205.763900644604</v>
      </c>
      <c r="J2078" s="5">
        <f t="shared" si="198"/>
        <v>-4.7778719371480071E-3</v>
      </c>
      <c r="K2078" s="4">
        <f t="shared" si="199"/>
        <v>-4.7778719371480071E-3</v>
      </c>
      <c r="L2078" s="4">
        <f t="shared" si="200"/>
        <v>-4.7778719371480071E-3</v>
      </c>
      <c r="M2078" s="4">
        <f t="shared" si="201"/>
        <v>-4.7778901155928208E-3</v>
      </c>
    </row>
    <row r="2079" spans="1:13" x14ac:dyDescent="0.35">
      <c r="A2079" s="1">
        <v>2077</v>
      </c>
      <c r="B2079" s="1">
        <v>29.1753472222222</v>
      </c>
      <c r="C2079" s="1">
        <v>-35.550003051757798</v>
      </c>
      <c r="D2079" s="1">
        <v>384.25</v>
      </c>
      <c r="E2079" s="1">
        <v>89.803947448730497</v>
      </c>
      <c r="F2079" s="1">
        <v>83.768000000000001</v>
      </c>
      <c r="G2079" s="1">
        <v>84.331659319698801</v>
      </c>
      <c r="H2079" s="4">
        <f t="shared" si="196"/>
        <v>29.1753472222222</v>
      </c>
      <c r="I2079" s="4">
        <f t="shared" si="197"/>
        <v>42234.939247866823</v>
      </c>
      <c r="J2079" s="5">
        <f t="shared" si="198"/>
        <v>-4.6739643666152903E-3</v>
      </c>
      <c r="K2079" s="4">
        <f t="shared" si="199"/>
        <v>-4.6739643666152903E-3</v>
      </c>
      <c r="L2079" s="4">
        <f t="shared" si="200"/>
        <v>-4.6739643666152903E-3</v>
      </c>
      <c r="M2079" s="4">
        <f t="shared" si="201"/>
        <v>-4.6739813846423681E-3</v>
      </c>
    </row>
    <row r="2080" spans="1:13" x14ac:dyDescent="0.35">
      <c r="A2080" s="1">
        <v>2078</v>
      </c>
      <c r="B2080" s="1">
        <v>29.1861979166667</v>
      </c>
      <c r="C2080" s="1">
        <v>-35.550003051757798</v>
      </c>
      <c r="D2080" s="1">
        <v>384.3125</v>
      </c>
      <c r="E2080" s="1">
        <v>89.803947448730497</v>
      </c>
      <c r="F2080" s="1">
        <v>83.768000000000001</v>
      </c>
      <c r="G2080" s="1">
        <v>84.204254620429396</v>
      </c>
      <c r="H2080" s="4">
        <f t="shared" si="196"/>
        <v>29.1861979166667</v>
      </c>
      <c r="I2080" s="4">
        <f t="shared" si="197"/>
        <v>42264.125445783488</v>
      </c>
      <c r="J2080" s="5">
        <f t="shared" si="198"/>
        <v>-4.3652379673835909E-3</v>
      </c>
      <c r="K2080" s="4">
        <f t="shared" si="199"/>
        <v>-4.3652379673835909E-3</v>
      </c>
      <c r="L2080" s="4">
        <f t="shared" si="200"/>
        <v>-4.3652379673835909E-3</v>
      </c>
      <c r="M2080" s="4">
        <f t="shared" si="201"/>
        <v>-4.3652518309908045E-3</v>
      </c>
    </row>
    <row r="2081" spans="1:13" x14ac:dyDescent="0.35">
      <c r="A2081" s="1">
        <v>2079</v>
      </c>
      <c r="B2081" s="1">
        <v>29.1970486111111</v>
      </c>
      <c r="C2081" s="1">
        <v>-35.550003051757798</v>
      </c>
      <c r="D2081" s="1">
        <v>384.375</v>
      </c>
      <c r="E2081" s="1">
        <v>89.803947448730497</v>
      </c>
      <c r="F2081" s="1">
        <v>83.768000000000001</v>
      </c>
      <c r="G2081" s="1">
        <v>84.083784599137203</v>
      </c>
      <c r="H2081" s="4">
        <f t="shared" si="196"/>
        <v>29.1970486111111</v>
      </c>
      <c r="I2081" s="4">
        <f t="shared" si="197"/>
        <v>42293.322494394597</v>
      </c>
      <c r="J2081" s="5">
        <f t="shared" si="198"/>
        <v>-4.1261027063655515E-3</v>
      </c>
      <c r="K2081" s="4">
        <f t="shared" si="199"/>
        <v>-4.1261027063655515E-3</v>
      </c>
      <c r="L2081" s="4">
        <f t="shared" si="200"/>
        <v>-4.1261027063655515E-3</v>
      </c>
      <c r="M2081" s="4">
        <f t="shared" si="201"/>
        <v>-4.1261144140815609E-3</v>
      </c>
    </row>
    <row r="2082" spans="1:13" x14ac:dyDescent="0.35">
      <c r="A2082" s="1">
        <v>2080</v>
      </c>
      <c r="B2082" s="1">
        <v>29.210069146423599</v>
      </c>
      <c r="C2082" s="1">
        <v>-35.5500167845492</v>
      </c>
      <c r="D2082" s="1">
        <v>384.37499904633302</v>
      </c>
      <c r="E2082" s="1">
        <v>89.803947448730497</v>
      </c>
      <c r="F2082" s="1">
        <v>83.768000000000001</v>
      </c>
      <c r="G2082" s="1">
        <v>83.968334271396898</v>
      </c>
      <c r="H2082" s="4">
        <f t="shared" si="196"/>
        <v>29.210069146423599</v>
      </c>
      <c r="I2082" s="4">
        <f t="shared" si="197"/>
        <v>42322.532563541019</v>
      </c>
      <c r="J2082" s="5">
        <f t="shared" si="198"/>
        <v>-3.9524154209145575E-3</v>
      </c>
      <c r="K2082" s="4">
        <f t="shared" si="199"/>
        <v>-3.9524154209145575E-3</v>
      </c>
      <c r="L2082" s="4">
        <f t="shared" si="200"/>
        <v>-3.9524154209145575E-3</v>
      </c>
      <c r="M2082" s="4">
        <f t="shared" si="201"/>
        <v>-3.952425711487558E-3</v>
      </c>
    </row>
    <row r="2083" spans="1:13" x14ac:dyDescent="0.35">
      <c r="A2083" s="1">
        <v>2081</v>
      </c>
      <c r="B2083" s="1">
        <v>29.1710069444444</v>
      </c>
      <c r="C2083" s="1">
        <v>-37.350002288818402</v>
      </c>
      <c r="D2083" s="1">
        <v>384.25</v>
      </c>
      <c r="E2083" s="1">
        <v>89.803947448730497</v>
      </c>
      <c r="F2083" s="1">
        <v>83.768000000000001</v>
      </c>
      <c r="G2083" s="1">
        <v>83.856068445538895</v>
      </c>
      <c r="H2083" s="4">
        <f t="shared" si="196"/>
        <v>29.1710069444444</v>
      </c>
      <c r="I2083" s="4">
        <f t="shared" si="197"/>
        <v>42351.703570485464</v>
      </c>
      <c r="J2083" s="5">
        <f t="shared" si="198"/>
        <v>-3.8485413298146058E-3</v>
      </c>
      <c r="K2083" s="4">
        <f t="shared" si="199"/>
        <v>-3.8485413298146058E-3</v>
      </c>
      <c r="L2083" s="4">
        <f t="shared" si="200"/>
        <v>-3.8485413298146058E-3</v>
      </c>
      <c r="M2083" s="4">
        <f t="shared" si="201"/>
        <v>-3.8485508301756193E-3</v>
      </c>
    </row>
    <row r="2084" spans="1:13" x14ac:dyDescent="0.35">
      <c r="A2084" s="1">
        <v>2082</v>
      </c>
      <c r="B2084" s="1">
        <v>29.1796875</v>
      </c>
      <c r="C2084" s="1">
        <v>-37.650001525878899</v>
      </c>
      <c r="D2084" s="1">
        <v>384.25</v>
      </c>
      <c r="E2084" s="1">
        <v>89.803947448730497</v>
      </c>
      <c r="F2084" s="1">
        <v>83.768000000000001</v>
      </c>
      <c r="G2084" s="1">
        <v>83.745202550549706</v>
      </c>
      <c r="H2084" s="4">
        <f t="shared" si="196"/>
        <v>29.1796875</v>
      </c>
      <c r="I2084" s="4">
        <f t="shared" si="197"/>
        <v>42380.883257985464</v>
      </c>
      <c r="J2084" s="5">
        <f t="shared" si="198"/>
        <v>-3.7994202298838524E-3</v>
      </c>
      <c r="K2084" s="4">
        <f t="shared" si="199"/>
        <v>-3.7994202298838524E-3</v>
      </c>
      <c r="L2084" s="4">
        <f t="shared" si="200"/>
        <v>-3.7994202298838524E-3</v>
      </c>
      <c r="M2084" s="4">
        <f t="shared" si="201"/>
        <v>-3.7994293710912654E-3</v>
      </c>
    </row>
    <row r="2085" spans="1:13" x14ac:dyDescent="0.35">
      <c r="A2085" s="1">
        <v>2083</v>
      </c>
      <c r="B2085" s="1">
        <v>29.214409457314801</v>
      </c>
      <c r="C2085" s="1">
        <v>-37.500001144411399</v>
      </c>
      <c r="D2085" s="1">
        <v>384.12500095366698</v>
      </c>
      <c r="E2085" s="1">
        <v>89.803947448730497</v>
      </c>
      <c r="F2085" s="1">
        <v>83.768000000000001</v>
      </c>
      <c r="G2085" s="1">
        <v>83.633974268634901</v>
      </c>
      <c r="H2085" s="4">
        <f t="shared" si="196"/>
        <v>29.214409457314801</v>
      </c>
      <c r="I2085" s="4">
        <f t="shared" si="197"/>
        <v>42410.09766744278</v>
      </c>
      <c r="J2085" s="5">
        <f t="shared" si="198"/>
        <v>-3.8073089266897789E-3</v>
      </c>
      <c r="K2085" s="4">
        <f t="shared" si="199"/>
        <v>-3.8073089266897789E-3</v>
      </c>
      <c r="L2085" s="4">
        <f t="shared" si="200"/>
        <v>-3.8073089266897789E-3</v>
      </c>
      <c r="M2085" s="4">
        <f t="shared" si="201"/>
        <v>-3.807318124955127E-3</v>
      </c>
    </row>
    <row r="2086" spans="1:13" x14ac:dyDescent="0.35">
      <c r="A2086" s="1">
        <v>2084</v>
      </c>
      <c r="B2086" s="1">
        <v>29.1883680555556</v>
      </c>
      <c r="C2086" s="1">
        <v>-35.550003051757798</v>
      </c>
      <c r="D2086" s="1">
        <v>384.375</v>
      </c>
      <c r="E2086" s="1">
        <v>89.803947448730497</v>
      </c>
      <c r="F2086" s="1">
        <v>83.768000000000001</v>
      </c>
      <c r="G2086" s="1">
        <v>83.520615521519005</v>
      </c>
      <c r="H2086" s="4">
        <f t="shared" si="196"/>
        <v>29.1883680555556</v>
      </c>
      <c r="I2086" s="4">
        <f t="shared" si="197"/>
        <v>42439.286035498335</v>
      </c>
      <c r="J2086" s="5">
        <f t="shared" si="198"/>
        <v>-3.8836959606695053E-3</v>
      </c>
      <c r="K2086" s="4">
        <f t="shared" si="199"/>
        <v>-3.8836959606695053E-3</v>
      </c>
      <c r="L2086" s="4">
        <f t="shared" si="200"/>
        <v>-3.8836959606695053E-3</v>
      </c>
      <c r="M2086" s="4">
        <f t="shared" si="201"/>
        <v>-3.8837057237611824E-3</v>
      </c>
    </row>
    <row r="2087" spans="1:13" x14ac:dyDescent="0.35">
      <c r="A2087" s="1">
        <v>2085</v>
      </c>
      <c r="B2087" s="1">
        <v>29.21875</v>
      </c>
      <c r="C2087" s="1">
        <v>-35.700000762939503</v>
      </c>
      <c r="D2087" s="1">
        <v>384.25</v>
      </c>
      <c r="E2087" s="1">
        <v>89.803947448730497</v>
      </c>
      <c r="F2087" s="1">
        <v>83.768000000000001</v>
      </c>
      <c r="G2087" s="1">
        <v>83.403324365175806</v>
      </c>
      <c r="H2087" s="4">
        <f t="shared" si="196"/>
        <v>29.21875</v>
      </c>
      <c r="I2087" s="4">
        <f t="shared" si="197"/>
        <v>42468.504785498335</v>
      </c>
      <c r="J2087" s="5">
        <f t="shared" si="198"/>
        <v>-4.0142427839383798E-3</v>
      </c>
      <c r="K2087" s="4">
        <f t="shared" si="199"/>
        <v>-4.0142427839383798E-3</v>
      </c>
      <c r="L2087" s="4">
        <f t="shared" si="200"/>
        <v>-4.0142427839383798E-3</v>
      </c>
      <c r="M2087" s="4">
        <f t="shared" si="201"/>
        <v>-4.0142535650316913E-3</v>
      </c>
    </row>
    <row r="2088" spans="1:13" x14ac:dyDescent="0.35">
      <c r="A2088" s="1">
        <v>2086</v>
      </c>
      <c r="B2088" s="1">
        <v>29.1710069444444</v>
      </c>
      <c r="C2088" s="1">
        <v>-35.400001525878899</v>
      </c>
      <c r="D2088" s="1">
        <v>384.375</v>
      </c>
      <c r="E2088" s="1">
        <v>89.803947448730497</v>
      </c>
      <c r="F2088" s="1">
        <v>83.768000000000001</v>
      </c>
      <c r="G2088" s="1">
        <v>83.280236346231803</v>
      </c>
      <c r="H2088" s="4">
        <f t="shared" si="196"/>
        <v>29.1710069444444</v>
      </c>
      <c r="I2088" s="4">
        <f t="shared" si="197"/>
        <v>42497.67579244278</v>
      </c>
      <c r="J2088" s="5">
        <f t="shared" si="198"/>
        <v>-4.2195327428505153E-3</v>
      </c>
      <c r="K2088" s="4">
        <f t="shared" si="199"/>
        <v>-4.2195327428505153E-3</v>
      </c>
      <c r="L2088" s="4">
        <f t="shared" si="200"/>
        <v>-4.2195327428505153E-3</v>
      </c>
      <c r="M2088" s="4">
        <f t="shared" si="201"/>
        <v>-4.2195452640320782E-3</v>
      </c>
    </row>
    <row r="2089" spans="1:13" x14ac:dyDescent="0.35">
      <c r="A2089" s="1">
        <v>2087</v>
      </c>
      <c r="B2089" s="1">
        <v>29.118923445545299</v>
      </c>
      <c r="C2089" s="1">
        <v>-36.600040053728399</v>
      </c>
      <c r="D2089" s="1">
        <v>384.12499713902201</v>
      </c>
      <c r="E2089" s="1">
        <v>89.803947448730497</v>
      </c>
      <c r="F2089" s="1">
        <v>81.981999999999999</v>
      </c>
      <c r="G2089" s="1">
        <v>83.156492402656397</v>
      </c>
      <c r="H2089" s="4">
        <f t="shared" si="196"/>
        <v>29.118923445545299</v>
      </c>
      <c r="I2089" s="4">
        <f t="shared" si="197"/>
        <v>42526.794715888325</v>
      </c>
      <c r="J2089" s="5">
        <f t="shared" si="198"/>
        <v>-4.2496057179729372E-3</v>
      </c>
      <c r="K2089" s="4">
        <f t="shared" si="199"/>
        <v>-4.2496057179729372E-3</v>
      </c>
      <c r="L2089" s="4">
        <f t="shared" si="200"/>
        <v>-4.2496057179729372E-3</v>
      </c>
      <c r="M2089" s="4">
        <f t="shared" si="201"/>
        <v>-4.2496185087871879E-3</v>
      </c>
    </row>
    <row r="2090" spans="1:13" x14ac:dyDescent="0.35">
      <c r="A2090" s="1">
        <v>2088</v>
      </c>
      <c r="B2090" s="1">
        <v>29.097222387788001</v>
      </c>
      <c r="C2090" s="1">
        <v>-41.549965286847801</v>
      </c>
      <c r="D2090" s="1">
        <v>383.75000286097799</v>
      </c>
      <c r="E2090" s="1">
        <v>89.803947448730497</v>
      </c>
      <c r="F2090" s="1">
        <v>81.981999999999999</v>
      </c>
      <c r="G2090" s="1">
        <v>83.044320583812507</v>
      </c>
      <c r="H2090" s="4">
        <f t="shared" si="196"/>
        <v>29.097222387788001</v>
      </c>
      <c r="I2090" s="4">
        <f t="shared" si="197"/>
        <v>42555.891938276116</v>
      </c>
      <c r="J2090" s="5">
        <f t="shared" si="198"/>
        <v>-3.8550696471622184E-3</v>
      </c>
      <c r="K2090" s="4">
        <f t="shared" si="199"/>
        <v>-3.8550696471622184E-3</v>
      </c>
      <c r="L2090" s="4">
        <f t="shared" si="200"/>
        <v>-3.8550696471622184E-3</v>
      </c>
      <c r="M2090" s="4">
        <f t="shared" si="201"/>
        <v>-3.8550791959521638E-3</v>
      </c>
    </row>
    <row r="2091" spans="1:13" x14ac:dyDescent="0.35">
      <c r="A2091" s="1">
        <v>2089</v>
      </c>
      <c r="B2091" s="1">
        <v>29.0755208333333</v>
      </c>
      <c r="C2091" s="1">
        <v>-44.550003051757798</v>
      </c>
      <c r="D2091" s="1">
        <v>383.75</v>
      </c>
      <c r="E2091" s="1">
        <v>89.803947448730497</v>
      </c>
      <c r="F2091" s="1">
        <v>81.981999999999999</v>
      </c>
      <c r="G2091" s="1">
        <v>82.949035350949103</v>
      </c>
      <c r="H2091" s="4">
        <f t="shared" si="196"/>
        <v>29.0755208333333</v>
      </c>
      <c r="I2091" s="4">
        <f t="shared" si="197"/>
        <v>42584.967459109452</v>
      </c>
      <c r="J2091" s="5">
        <f t="shared" si="198"/>
        <v>-3.2771634052438043E-3</v>
      </c>
      <c r="K2091" s="4">
        <f t="shared" si="199"/>
        <v>-3.2771634052438043E-3</v>
      </c>
      <c r="L2091" s="4">
        <f t="shared" si="200"/>
        <v>-3.2771634052438043E-3</v>
      </c>
      <c r="M2091" s="4">
        <f t="shared" si="201"/>
        <v>-3.2771692712854029E-3</v>
      </c>
    </row>
    <row r="2092" spans="1:13" x14ac:dyDescent="0.35">
      <c r="A2092" s="1">
        <v>2090</v>
      </c>
      <c r="B2092" s="1">
        <v>29.010417163368</v>
      </c>
      <c r="C2092" s="1">
        <v>-46.1999881745595</v>
      </c>
      <c r="D2092" s="1">
        <v>383.500001907333</v>
      </c>
      <c r="E2092" s="1">
        <v>89.803947448730497</v>
      </c>
      <c r="F2092" s="1">
        <v>81.981999999999999</v>
      </c>
      <c r="G2092" s="1">
        <v>82.869122055567402</v>
      </c>
      <c r="H2092" s="4">
        <f t="shared" si="196"/>
        <v>29.010417163368</v>
      </c>
      <c r="I2092" s="4">
        <f t="shared" si="197"/>
        <v>42613.977876272817</v>
      </c>
      <c r="J2092" s="5">
        <f t="shared" si="198"/>
        <v>-2.7546413735342213E-3</v>
      </c>
      <c r="K2092" s="4">
        <f t="shared" si="199"/>
        <v>-2.7546413735342213E-3</v>
      </c>
      <c r="L2092" s="4">
        <f t="shared" si="200"/>
        <v>-2.7546413735342213E-3</v>
      </c>
      <c r="M2092" s="4">
        <f t="shared" si="201"/>
        <v>-2.7546448572717814E-3</v>
      </c>
    </row>
    <row r="2093" spans="1:13" x14ac:dyDescent="0.35">
      <c r="A2093" s="1">
        <v>2091</v>
      </c>
      <c r="B2093" s="1">
        <v>29.0668407082523</v>
      </c>
      <c r="C2093" s="1">
        <v>-53.399980926677301</v>
      </c>
      <c r="D2093" s="1">
        <v>383.24999904633302</v>
      </c>
      <c r="E2093" s="1">
        <v>89.803947448730497</v>
      </c>
      <c r="F2093" s="1">
        <v>81.981999999999999</v>
      </c>
      <c r="G2093" s="1">
        <v>82.803310400589694</v>
      </c>
      <c r="H2093" s="4">
        <f t="shared" si="196"/>
        <v>29.0668407082523</v>
      </c>
      <c r="I2093" s="4">
        <f t="shared" si="197"/>
        <v>42643.044716981072</v>
      </c>
      <c r="J2093" s="5">
        <f t="shared" si="198"/>
        <v>-2.2641488849190015E-3</v>
      </c>
      <c r="K2093" s="4">
        <f t="shared" si="199"/>
        <v>-2.2641488849190015E-3</v>
      </c>
      <c r="L2093" s="4">
        <f t="shared" si="200"/>
        <v>-2.2641488849190015E-3</v>
      </c>
      <c r="M2093" s="4">
        <f t="shared" si="201"/>
        <v>-2.2641508194010157E-3</v>
      </c>
    </row>
    <row r="2094" spans="1:13" x14ac:dyDescent="0.35">
      <c r="A2094" s="1">
        <v>2092</v>
      </c>
      <c r="B2094" s="1">
        <v>29.1232638888889</v>
      </c>
      <c r="C2094" s="1">
        <v>-50.700000762939503</v>
      </c>
      <c r="D2094" s="1">
        <v>383.125</v>
      </c>
      <c r="E2094" s="1">
        <v>89.803947448730497</v>
      </c>
      <c r="F2094" s="1">
        <v>81.981999999999999</v>
      </c>
      <c r="G2094" s="1">
        <v>82.750554247790504</v>
      </c>
      <c r="H2094" s="4">
        <f t="shared" si="196"/>
        <v>29.1232638888889</v>
      </c>
      <c r="I2094" s="4">
        <f t="shared" si="197"/>
        <v>42672.167980869963</v>
      </c>
      <c r="J2094" s="5">
        <f t="shared" si="198"/>
        <v>-1.8114780335221346E-3</v>
      </c>
      <c r="K2094" s="4">
        <f t="shared" si="199"/>
        <v>-1.8114780335221346E-3</v>
      </c>
      <c r="L2094" s="4">
        <f t="shared" si="200"/>
        <v>-1.8114780335221346E-3</v>
      </c>
      <c r="M2094" s="4">
        <f t="shared" si="201"/>
        <v>-1.8114790242368345E-3</v>
      </c>
    </row>
    <row r="2095" spans="1:13" x14ac:dyDescent="0.35">
      <c r="A2095" s="1">
        <v>2093</v>
      </c>
      <c r="B2095" s="1">
        <v>29.1970486111111</v>
      </c>
      <c r="C2095" s="1">
        <v>-43.5</v>
      </c>
      <c r="D2095" s="1">
        <v>383.5</v>
      </c>
      <c r="E2095" s="1">
        <v>89.803947448730497</v>
      </c>
      <c r="F2095" s="1">
        <v>81.981999999999999</v>
      </c>
      <c r="G2095" s="1">
        <v>82.710014988444797</v>
      </c>
      <c r="H2095" s="4">
        <f t="shared" si="196"/>
        <v>29.1970486111111</v>
      </c>
      <c r="I2095" s="4">
        <f t="shared" si="197"/>
        <v>42701.365029481072</v>
      </c>
      <c r="J2095" s="5">
        <f t="shared" si="198"/>
        <v>-1.388471139178058E-3</v>
      </c>
      <c r="K2095" s="4">
        <f t="shared" si="199"/>
        <v>-1.388471139178058E-3</v>
      </c>
      <c r="L2095" s="4">
        <f t="shared" si="200"/>
        <v>-1.388471139178058E-3</v>
      </c>
      <c r="M2095" s="4">
        <f t="shared" si="201"/>
        <v>-1.3884715853062796E-3</v>
      </c>
    </row>
    <row r="2096" spans="1:13" x14ac:dyDescent="0.35">
      <c r="A2096" s="1">
        <v>2094</v>
      </c>
      <c r="B2096" s="1">
        <v>29.2621527777778</v>
      </c>
      <c r="C2096" s="1">
        <v>-42.600002288818402</v>
      </c>
      <c r="D2096" s="1">
        <v>383.75</v>
      </c>
      <c r="E2096" s="1">
        <v>89.803947448730497</v>
      </c>
      <c r="F2096" s="1">
        <v>81.981999999999999</v>
      </c>
      <c r="G2096" s="1">
        <v>82.681048212853</v>
      </c>
      <c r="H2096" s="4">
        <f t="shared" si="196"/>
        <v>29.2621527777778</v>
      </c>
      <c r="I2096" s="4">
        <f t="shared" si="197"/>
        <v>42730.627182258853</v>
      </c>
      <c r="J2096" s="5">
        <f t="shared" si="198"/>
        <v>-9.8990582858945997E-4</v>
      </c>
      <c r="K2096" s="4">
        <f t="shared" si="199"/>
        <v>-9.8990582858945997E-4</v>
      </c>
      <c r="L2096" s="4">
        <f t="shared" si="200"/>
        <v>-9.8990582858945997E-4</v>
      </c>
      <c r="M2096" s="4">
        <f t="shared" si="201"/>
        <v>-9.8990599025988702E-4</v>
      </c>
    </row>
    <row r="2097" spans="1:13" x14ac:dyDescent="0.35">
      <c r="A2097" s="1">
        <v>2095</v>
      </c>
      <c r="B2097" s="1">
        <v>29.192708863147999</v>
      </c>
      <c r="C2097" s="1">
        <v>-42.000004577616501</v>
      </c>
      <c r="D2097" s="1">
        <v>383.62500095366698</v>
      </c>
      <c r="E2097" s="1">
        <v>89.803947448730497</v>
      </c>
      <c r="F2097" s="1">
        <v>81.981999999999999</v>
      </c>
      <c r="G2097" s="1">
        <v>82.663193466841193</v>
      </c>
      <c r="H2097" s="4">
        <f t="shared" si="196"/>
        <v>29.192708863147999</v>
      </c>
      <c r="I2097" s="4">
        <f t="shared" si="197"/>
        <v>42759.819891122002</v>
      </c>
      <c r="J2097" s="5">
        <f t="shared" si="198"/>
        <v>-6.1161662302418622E-4</v>
      </c>
      <c r="K2097" s="4">
        <f t="shared" si="199"/>
        <v>-6.1161662302418622E-4</v>
      </c>
      <c r="L2097" s="4">
        <f t="shared" si="200"/>
        <v>-6.1161662302418622E-4</v>
      </c>
      <c r="M2097" s="4">
        <f t="shared" si="201"/>
        <v>-6.1161666115592986E-4</v>
      </c>
    </row>
    <row r="2098" spans="1:13" x14ac:dyDescent="0.35">
      <c r="A2098" s="1">
        <v>2096</v>
      </c>
      <c r="B2098" s="1">
        <v>29.21875</v>
      </c>
      <c r="C2098" s="1">
        <v>-41.100002288818402</v>
      </c>
      <c r="D2098" s="1">
        <v>383.625</v>
      </c>
      <c r="E2098" s="1">
        <v>89.803947448730497</v>
      </c>
      <c r="F2098" s="1">
        <v>81.981999999999999</v>
      </c>
      <c r="G2098" s="1">
        <v>82.656166932409405</v>
      </c>
      <c r="H2098" s="4">
        <f t="shared" si="196"/>
        <v>29.21875</v>
      </c>
      <c r="I2098" s="4">
        <f t="shared" si="197"/>
        <v>42789.038641122002</v>
      </c>
      <c r="J2098" s="5">
        <f t="shared" si="198"/>
        <v>-2.4048032279914329E-4</v>
      </c>
      <c r="K2098" s="4">
        <f t="shared" si="199"/>
        <v>-2.4048032279914329E-4</v>
      </c>
      <c r="L2098" s="4">
        <f t="shared" si="200"/>
        <v>-2.4048032279914329E-4</v>
      </c>
      <c r="M2098" s="4">
        <f t="shared" si="201"/>
        <v>-2.4048032511700434E-4</v>
      </c>
    </row>
    <row r="2099" spans="1:13" x14ac:dyDescent="0.35">
      <c r="A2099" s="1">
        <v>2097</v>
      </c>
      <c r="B2099" s="1">
        <v>29.21875</v>
      </c>
      <c r="C2099" s="1">
        <v>-41.100002288818402</v>
      </c>
      <c r="D2099" s="1">
        <v>383.625</v>
      </c>
      <c r="E2099" s="1">
        <v>89.803947448730497</v>
      </c>
      <c r="F2099" s="1">
        <v>82.7999937592066</v>
      </c>
      <c r="G2099" s="1">
        <v>82.656606220916103</v>
      </c>
      <c r="H2099" s="4">
        <f t="shared" si="196"/>
        <v>29.21875</v>
      </c>
      <c r="I2099" s="4">
        <f t="shared" si="197"/>
        <v>42818.257391122002</v>
      </c>
      <c r="J2099" s="5">
        <f t="shared" si="198"/>
        <v>1.5034472956499558E-5</v>
      </c>
      <c r="K2099" s="4">
        <f t="shared" si="199"/>
        <v>1.5034472956499558E-5</v>
      </c>
      <c r="L2099" s="4">
        <f t="shared" si="200"/>
        <v>1.5034472956499558E-5</v>
      </c>
      <c r="M2099" s="4">
        <f t="shared" si="201"/>
        <v>1.5034472957065947E-5</v>
      </c>
    </row>
    <row r="2100" spans="1:13" x14ac:dyDescent="0.35">
      <c r="A2100" s="1">
        <v>2098</v>
      </c>
      <c r="B2100" s="1">
        <v>29.2578125</v>
      </c>
      <c r="C2100" s="1">
        <v>-36.449982452560697</v>
      </c>
      <c r="D2100" s="1">
        <v>383.87500286099902</v>
      </c>
      <c r="E2100" s="1">
        <v>89.803947448730497</v>
      </c>
      <c r="F2100" s="1">
        <v>82.8</v>
      </c>
      <c r="G2100" s="1">
        <v>82.658016899944599</v>
      </c>
      <c r="H2100" s="4">
        <f t="shared" si="196"/>
        <v>29.2578125</v>
      </c>
      <c r="I2100" s="4">
        <f t="shared" si="197"/>
        <v>42847.515203622002</v>
      </c>
      <c r="J2100" s="5">
        <f t="shared" si="198"/>
        <v>4.8215464792371784E-5</v>
      </c>
      <c r="K2100" s="4">
        <f t="shared" si="199"/>
        <v>4.8215464792371784E-5</v>
      </c>
      <c r="L2100" s="4">
        <f t="shared" si="200"/>
        <v>4.8215464792371784E-5</v>
      </c>
      <c r="M2100" s="4">
        <f t="shared" si="201"/>
        <v>4.8215464811053123E-5</v>
      </c>
    </row>
    <row r="2101" spans="1:13" x14ac:dyDescent="0.35">
      <c r="A2101" s="1">
        <v>2099</v>
      </c>
      <c r="B2101" s="1">
        <v>29.2578125</v>
      </c>
      <c r="C2101" s="1">
        <v>-34.050003051757798</v>
      </c>
      <c r="D2101" s="1">
        <v>384.25</v>
      </c>
      <c r="E2101" s="1">
        <v>89.803947448730497</v>
      </c>
      <c r="F2101" s="1">
        <v>82.8</v>
      </c>
      <c r="G2101" s="1">
        <v>82.657170648704707</v>
      </c>
      <c r="H2101" s="4">
        <f t="shared" si="196"/>
        <v>29.2578125</v>
      </c>
      <c r="I2101" s="4">
        <f t="shared" si="197"/>
        <v>42876.773016122002</v>
      </c>
      <c r="J2101" s="5">
        <f t="shared" si="198"/>
        <v>-2.8923940909530618E-5</v>
      </c>
      <c r="K2101" s="4">
        <f t="shared" si="199"/>
        <v>-2.8923940909530618E-5</v>
      </c>
      <c r="L2101" s="4">
        <f t="shared" si="200"/>
        <v>-2.8923940909530618E-5</v>
      </c>
      <c r="M2101" s="4">
        <f t="shared" si="201"/>
        <v>-2.8923940913563552E-5</v>
      </c>
    </row>
    <row r="2102" spans="1:13" x14ac:dyDescent="0.35">
      <c r="A2102" s="1">
        <v>2100</v>
      </c>
      <c r="B2102" s="1">
        <v>29.2274305555556</v>
      </c>
      <c r="C2102" s="1">
        <v>-35.700000762939503</v>
      </c>
      <c r="D2102" s="1">
        <v>384</v>
      </c>
      <c r="E2102" s="1">
        <v>89.803947448730497</v>
      </c>
      <c r="F2102" s="1">
        <v>82.8</v>
      </c>
      <c r="G2102" s="1">
        <v>82.654053990435202</v>
      </c>
      <c r="H2102" s="4">
        <f t="shared" si="196"/>
        <v>29.2274305555556</v>
      </c>
      <c r="I2102" s="4">
        <f t="shared" si="197"/>
        <v>42906.000446677557</v>
      </c>
      <c r="J2102" s="5">
        <f t="shared" si="198"/>
        <v>-1.0663469933085185E-4</v>
      </c>
      <c r="K2102" s="4">
        <f t="shared" si="199"/>
        <v>-1.0663469933085185E-4</v>
      </c>
      <c r="L2102" s="4">
        <f t="shared" si="200"/>
        <v>-1.0663469933085185E-4</v>
      </c>
      <c r="M2102" s="4">
        <f t="shared" si="201"/>
        <v>-1.0663469953294165E-4</v>
      </c>
    </row>
    <row r="2103" spans="1:13" x14ac:dyDescent="0.35">
      <c r="A2103" s="1">
        <v>2101</v>
      </c>
      <c r="B2103" s="1">
        <v>29.2274305555556</v>
      </c>
      <c r="C2103" s="1">
        <v>-35.700000762939503</v>
      </c>
      <c r="D2103" s="1">
        <v>384</v>
      </c>
      <c r="E2103" s="1">
        <v>89.803947448730497</v>
      </c>
      <c r="F2103" s="1">
        <v>82.8</v>
      </c>
      <c r="G2103" s="1">
        <v>82.648617382918204</v>
      </c>
      <c r="H2103" s="4">
        <f t="shared" si="196"/>
        <v>29.2274305555556</v>
      </c>
      <c r="I2103" s="4">
        <f t="shared" si="197"/>
        <v>42935.227877233112</v>
      </c>
      <c r="J2103" s="5">
        <f t="shared" si="198"/>
        <v>-1.8601045024002762E-4</v>
      </c>
      <c r="K2103" s="4">
        <f t="shared" si="199"/>
        <v>-1.8601045024002762E-4</v>
      </c>
      <c r="L2103" s="4">
        <f t="shared" si="200"/>
        <v>-1.8601045024002762E-4</v>
      </c>
      <c r="M2103" s="4">
        <f t="shared" si="201"/>
        <v>-1.860104513126844E-4</v>
      </c>
    </row>
    <row r="2104" spans="1:13" x14ac:dyDescent="0.35">
      <c r="A2104" s="1">
        <v>2102</v>
      </c>
      <c r="B2104" s="1">
        <v>29.227429330359101</v>
      </c>
      <c r="C2104" s="1">
        <v>-36.900039291077</v>
      </c>
      <c r="D2104" s="1">
        <v>384.124996185334</v>
      </c>
      <c r="E2104" s="1">
        <v>89.803947448730497</v>
      </c>
      <c r="F2104" s="1">
        <v>82.8</v>
      </c>
      <c r="G2104" s="1">
        <v>82.640774406157902</v>
      </c>
      <c r="H2104" s="4">
        <f t="shared" si="196"/>
        <v>29.227429330359101</v>
      </c>
      <c r="I2104" s="4">
        <f t="shared" si="197"/>
        <v>42964.455306563468</v>
      </c>
      <c r="J2104" s="5">
        <f t="shared" si="198"/>
        <v>-2.6834302365944169E-4</v>
      </c>
      <c r="K2104" s="4">
        <f t="shared" si="199"/>
        <v>-2.6834302365944169E-4</v>
      </c>
      <c r="L2104" s="4">
        <f t="shared" si="200"/>
        <v>-2.6834302365944169E-4</v>
      </c>
      <c r="M2104" s="4">
        <f t="shared" si="201"/>
        <v>-2.6834302687991489E-4</v>
      </c>
    </row>
    <row r="2105" spans="1:13" x14ac:dyDescent="0.35">
      <c r="A2105" s="1">
        <v>2103</v>
      </c>
      <c r="B2105" s="1">
        <v>29.0668402777778</v>
      </c>
      <c r="C2105" s="1">
        <v>-41.850002288818402</v>
      </c>
      <c r="D2105" s="1">
        <v>383.625</v>
      </c>
      <c r="E2105" s="1">
        <v>89.803947448730497</v>
      </c>
      <c r="F2105" s="1">
        <v>82.8</v>
      </c>
      <c r="G2105" s="1">
        <v>82.630400388653797</v>
      </c>
      <c r="H2105" s="4">
        <f t="shared" si="196"/>
        <v>29.0668402777778</v>
      </c>
      <c r="I2105" s="4">
        <f t="shared" si="197"/>
        <v>42993.522146841249</v>
      </c>
      <c r="J2105" s="5">
        <f t="shared" si="198"/>
        <v>-3.5690214020395373E-4</v>
      </c>
      <c r="K2105" s="4">
        <f t="shared" si="199"/>
        <v>-3.5690214020395373E-4</v>
      </c>
      <c r="L2105" s="4">
        <f t="shared" si="200"/>
        <v>-3.5690214020395373E-4</v>
      </c>
      <c r="M2105" s="4">
        <f t="shared" si="201"/>
        <v>-3.5690214778093531E-4</v>
      </c>
    </row>
    <row r="2106" spans="1:13" x14ac:dyDescent="0.35">
      <c r="A2106" s="1">
        <v>2104</v>
      </c>
      <c r="B2106" s="1">
        <v>29.073350719279802</v>
      </c>
      <c r="C2106" s="1">
        <v>-44.325012111695699</v>
      </c>
      <c r="D2106" s="1">
        <v>383.49999952316102</v>
      </c>
      <c r="E2106" s="1">
        <v>89.803947448730497</v>
      </c>
      <c r="F2106" s="1">
        <v>82.8</v>
      </c>
      <c r="G2106" s="1">
        <v>82.617330425629106</v>
      </c>
      <c r="H2106" s="4">
        <f t="shared" si="196"/>
        <v>29.073350719279802</v>
      </c>
      <c r="I2106" s="4">
        <f t="shared" si="197"/>
        <v>43022.595497560527</v>
      </c>
      <c r="J2106" s="5">
        <f t="shared" si="198"/>
        <v>-4.495513142220521E-4</v>
      </c>
      <c r="K2106" s="4">
        <f t="shared" si="199"/>
        <v>-4.495513142220521E-4</v>
      </c>
      <c r="L2106" s="4">
        <f t="shared" si="200"/>
        <v>-4.495513142220521E-4</v>
      </c>
      <c r="M2106" s="4">
        <f t="shared" si="201"/>
        <v>-4.4955132936416931E-4</v>
      </c>
    </row>
    <row r="2107" spans="1:13" x14ac:dyDescent="0.35">
      <c r="A2107" s="1">
        <v>2105</v>
      </c>
      <c r="B2107" s="1">
        <v>29.079861508472099</v>
      </c>
      <c r="C2107" s="1">
        <v>-46.800007629345203</v>
      </c>
      <c r="D2107" s="1">
        <v>383.37499904633302</v>
      </c>
      <c r="E2107" s="1">
        <v>89.803947448730497</v>
      </c>
      <c r="F2107" s="1">
        <v>82.8</v>
      </c>
      <c r="G2107" s="1">
        <v>82.601356757714797</v>
      </c>
      <c r="H2107" s="4">
        <f t="shared" si="196"/>
        <v>29.079861508472099</v>
      </c>
      <c r="I2107" s="4">
        <f t="shared" si="197"/>
        <v>43051.675359068999</v>
      </c>
      <c r="J2107" s="5">
        <f t="shared" si="198"/>
        <v>-5.4930343838314631E-4</v>
      </c>
      <c r="K2107" s="4">
        <f t="shared" si="199"/>
        <v>-5.4930343838314631E-4</v>
      </c>
      <c r="L2107" s="4">
        <f t="shared" si="200"/>
        <v>-5.4930343838314631E-4</v>
      </c>
      <c r="M2107" s="4">
        <f t="shared" si="201"/>
        <v>-5.4930346600709512E-4</v>
      </c>
    </row>
    <row r="2108" spans="1:13" x14ac:dyDescent="0.35">
      <c r="A2108" s="1">
        <v>2106</v>
      </c>
      <c r="B2108" s="1">
        <v>29.1319444444444</v>
      </c>
      <c r="C2108" s="1">
        <v>-47.400001525878899</v>
      </c>
      <c r="D2108" s="1">
        <v>383.25</v>
      </c>
      <c r="E2108" s="1">
        <v>89.803947448730497</v>
      </c>
      <c r="F2108" s="1">
        <v>82.8</v>
      </c>
      <c r="G2108" s="1">
        <v>82.582225468418201</v>
      </c>
      <c r="H2108" s="4">
        <f t="shared" si="196"/>
        <v>29.1319444444444</v>
      </c>
      <c r="I2108" s="4">
        <f t="shared" si="197"/>
        <v>43080.807303513444</v>
      </c>
      <c r="J2108" s="5">
        <f t="shared" si="198"/>
        <v>-6.567117184051813E-4</v>
      </c>
      <c r="K2108" s="4">
        <f t="shared" si="199"/>
        <v>-6.567117184051813E-4</v>
      </c>
      <c r="L2108" s="4">
        <f t="shared" si="200"/>
        <v>-6.567117184051813E-4</v>
      </c>
      <c r="M2108" s="4">
        <f t="shared" si="201"/>
        <v>-6.5671176560856497E-4</v>
      </c>
    </row>
    <row r="2109" spans="1:13" x14ac:dyDescent="0.35">
      <c r="A2109" s="1">
        <v>2107</v>
      </c>
      <c r="B2109" s="1">
        <v>29.1493055555556</v>
      </c>
      <c r="C2109" s="1">
        <v>-45.450000762939503</v>
      </c>
      <c r="D2109" s="1">
        <v>383.375</v>
      </c>
      <c r="E2109" s="1">
        <v>89.803947448730497</v>
      </c>
      <c r="F2109" s="1">
        <v>82.8</v>
      </c>
      <c r="G2109" s="1">
        <v>82.559632447881597</v>
      </c>
      <c r="H2109" s="4">
        <f t="shared" si="196"/>
        <v>29.1493055555556</v>
      </c>
      <c r="I2109" s="4">
        <f t="shared" si="197"/>
        <v>43109.956609068999</v>
      </c>
      <c r="J2109" s="5">
        <f t="shared" si="198"/>
        <v>-7.7507920363811302E-4</v>
      </c>
      <c r="K2109" s="4">
        <f t="shared" si="199"/>
        <v>-7.7507920363811302E-4</v>
      </c>
      <c r="L2109" s="4">
        <f t="shared" si="200"/>
        <v>-7.7507920363811302E-4</v>
      </c>
      <c r="M2109" s="4">
        <f t="shared" si="201"/>
        <v>-7.7507928124265148E-4</v>
      </c>
    </row>
    <row r="2110" spans="1:13" x14ac:dyDescent="0.35">
      <c r="A2110" s="1">
        <v>2108</v>
      </c>
      <c r="B2110" s="1">
        <v>29.1449652777778</v>
      </c>
      <c r="C2110" s="1">
        <v>-44.550003051757798</v>
      </c>
      <c r="D2110" s="1">
        <v>383.5</v>
      </c>
      <c r="E2110" s="1">
        <v>89.803947448730497</v>
      </c>
      <c r="F2110" s="1">
        <v>81.822999999999993</v>
      </c>
      <c r="G2110" s="1">
        <v>82.537101142509798</v>
      </c>
      <c r="H2110" s="4">
        <f t="shared" si="196"/>
        <v>29.1449652777778</v>
      </c>
      <c r="I2110" s="4">
        <f t="shared" si="197"/>
        <v>43139.10157434678</v>
      </c>
      <c r="J2110" s="5">
        <f t="shared" si="198"/>
        <v>-7.7307710464075174E-4</v>
      </c>
      <c r="K2110" s="4">
        <f t="shared" si="199"/>
        <v>-7.7307710464075174E-4</v>
      </c>
      <c r="L2110" s="4">
        <f t="shared" si="200"/>
        <v>-7.7307710464075174E-4</v>
      </c>
      <c r="M2110" s="4">
        <f t="shared" si="201"/>
        <v>-7.7307718164546381E-4</v>
      </c>
    </row>
    <row r="2111" spans="1:13" x14ac:dyDescent="0.35">
      <c r="A2111" s="1">
        <v>2109</v>
      </c>
      <c r="B2111" s="1">
        <v>29.131944278878599</v>
      </c>
      <c r="C2111" s="1">
        <v>-45.1500186917444</v>
      </c>
      <c r="D2111" s="1">
        <v>383.37499904634097</v>
      </c>
      <c r="E2111" s="1">
        <v>89.803947448730497</v>
      </c>
      <c r="F2111" s="1">
        <v>81.822999999999993</v>
      </c>
      <c r="G2111" s="1">
        <v>82.522038563468797</v>
      </c>
      <c r="H2111" s="4">
        <f t="shared" si="196"/>
        <v>29.131944278878599</v>
      </c>
      <c r="I2111" s="4">
        <f t="shared" si="197"/>
        <v>43168.233518625661</v>
      </c>
      <c r="J2111" s="5">
        <f t="shared" si="198"/>
        <v>-5.1704681626489114E-4</v>
      </c>
      <c r="K2111" s="4">
        <f t="shared" si="199"/>
        <v>-5.1704681626489114E-4</v>
      </c>
      <c r="L2111" s="4">
        <f t="shared" si="200"/>
        <v>-5.1704681626489114E-4</v>
      </c>
      <c r="M2111" s="4">
        <f t="shared" si="201"/>
        <v>-5.170468393025533E-4</v>
      </c>
    </row>
    <row r="2112" spans="1:13" x14ac:dyDescent="0.35">
      <c r="A2112" s="1">
        <v>2110</v>
      </c>
      <c r="B2112" s="1">
        <v>29.110243221121401</v>
      </c>
      <c r="C2112" s="1">
        <v>-47.399984360013399</v>
      </c>
      <c r="D2112" s="1">
        <v>383.25000095365903</v>
      </c>
      <c r="E2112" s="1">
        <v>89.803947448730497</v>
      </c>
      <c r="F2112" s="1">
        <v>81.822999999999993</v>
      </c>
      <c r="G2112" s="1">
        <v>82.518087860621804</v>
      </c>
      <c r="H2112" s="4">
        <f t="shared" si="196"/>
        <v>29.110243221121401</v>
      </c>
      <c r="I2112" s="4">
        <f t="shared" si="197"/>
        <v>43197.34376184678</v>
      </c>
      <c r="J2112" s="5">
        <f t="shared" si="198"/>
        <v>-1.3571521257940678E-4</v>
      </c>
      <c r="K2112" s="4">
        <f t="shared" si="199"/>
        <v>-1.3571521257940678E-4</v>
      </c>
      <c r="L2112" s="4">
        <f t="shared" si="200"/>
        <v>-1.3571521257940678E-4</v>
      </c>
      <c r="M2112" s="4">
        <f t="shared" si="201"/>
        <v>-1.3571521299602125E-4</v>
      </c>
    </row>
    <row r="2113" spans="1:13" x14ac:dyDescent="0.35">
      <c r="A2113" s="1">
        <v>2111</v>
      </c>
      <c r="B2113" s="1">
        <v>29.1319444444444</v>
      </c>
      <c r="C2113" s="1">
        <v>-47.550003051757798</v>
      </c>
      <c r="D2113" s="1">
        <v>383.375</v>
      </c>
      <c r="E2113" s="1">
        <v>89.803947448730497</v>
      </c>
      <c r="F2113" s="1">
        <v>81.822999999999993</v>
      </c>
      <c r="G2113" s="1">
        <v>82.525186233827</v>
      </c>
      <c r="H2113" s="4">
        <f t="shared" si="196"/>
        <v>29.1319444444444</v>
      </c>
      <c r="I2113" s="4">
        <f t="shared" si="197"/>
        <v>43226.475706291225</v>
      </c>
      <c r="J2113" s="5">
        <f t="shared" si="198"/>
        <v>2.4366287045248633E-4</v>
      </c>
      <c r="K2113" s="4">
        <f t="shared" si="199"/>
        <v>2.4366287045248633E-4</v>
      </c>
      <c r="L2113" s="4">
        <f t="shared" si="200"/>
        <v>2.4366287045248633E-4</v>
      </c>
      <c r="M2113" s="4">
        <f t="shared" si="201"/>
        <v>2.4366287286359524E-4</v>
      </c>
    </row>
    <row r="2114" spans="1:13" x14ac:dyDescent="0.35">
      <c r="A2114" s="1">
        <v>2112</v>
      </c>
      <c r="B2114" s="1">
        <v>29.1319448749156</v>
      </c>
      <c r="C2114" s="1">
        <v>-46.800008773713003</v>
      </c>
      <c r="D2114" s="1">
        <v>383.25</v>
      </c>
      <c r="E2114" s="1">
        <v>89.803947448730497</v>
      </c>
      <c r="F2114" s="1">
        <v>81.822999999999993</v>
      </c>
      <c r="G2114" s="1">
        <v>82.543446518410605</v>
      </c>
      <c r="H2114" s="4">
        <f t="shared" si="196"/>
        <v>29.1319448749156</v>
      </c>
      <c r="I2114" s="4">
        <f t="shared" si="197"/>
        <v>43255.607651166138</v>
      </c>
      <c r="J2114" s="5">
        <f t="shared" si="198"/>
        <v>6.2681309682580209E-4</v>
      </c>
      <c r="K2114" s="4">
        <f t="shared" si="199"/>
        <v>6.2681309682580209E-4</v>
      </c>
      <c r="L2114" s="4">
        <f t="shared" si="200"/>
        <v>6.2681309682580209E-4</v>
      </c>
      <c r="M2114" s="4">
        <f t="shared" si="201"/>
        <v>6.2681313787106216E-4</v>
      </c>
    </row>
    <row r="2115" spans="1:13" x14ac:dyDescent="0.35">
      <c r="A2115" s="1">
        <v>2113</v>
      </c>
      <c r="B2115" s="1">
        <v>29.1883676250844</v>
      </c>
      <c r="C2115" s="1">
        <v>-47.549997329802601</v>
      </c>
      <c r="D2115" s="1">
        <v>383.25</v>
      </c>
      <c r="E2115" s="1">
        <v>89.803947448730497</v>
      </c>
      <c r="F2115" s="1">
        <v>81.822999999999993</v>
      </c>
      <c r="G2115" s="1">
        <v>82.573158978790204</v>
      </c>
      <c r="H2115" s="4">
        <f t="shared" si="196"/>
        <v>29.1883676250844</v>
      </c>
      <c r="I2115" s="4">
        <f t="shared" si="197"/>
        <v>43284.796018791225</v>
      </c>
      <c r="J2115" s="5">
        <f t="shared" si="198"/>
        <v>1.0179555349325014E-3</v>
      </c>
      <c r="K2115" s="4">
        <f t="shared" si="199"/>
        <v>1.0179555349325014E-3</v>
      </c>
      <c r="L2115" s="4">
        <f t="shared" si="200"/>
        <v>1.0179555349325014E-3</v>
      </c>
      <c r="M2115" s="4">
        <f t="shared" si="201"/>
        <v>1.0179557107391829E-3</v>
      </c>
    </row>
    <row r="2116" spans="1:13" x14ac:dyDescent="0.35">
      <c r="A2116" s="1">
        <v>2114</v>
      </c>
      <c r="B2116" s="1">
        <v>29.2404513888889</v>
      </c>
      <c r="C2116" s="1">
        <v>-46.350002288818402</v>
      </c>
      <c r="D2116" s="1">
        <v>383.25</v>
      </c>
      <c r="E2116" s="1">
        <v>89.803947448730497</v>
      </c>
      <c r="F2116" s="1">
        <v>81.822999999999993</v>
      </c>
      <c r="G2116" s="1">
        <v>82.614795922501202</v>
      </c>
      <c r="H2116" s="4">
        <f t="shared" ref="H2116:H2179" si="202">(A2116-A2115)*B2116</f>
        <v>29.2404513888889</v>
      </c>
      <c r="I2116" s="4">
        <f t="shared" ref="I2116:I2179" si="203">H2116+I2115</f>
        <v>43314.036470180115</v>
      </c>
      <c r="J2116" s="5">
        <f t="shared" ref="J2116:J2179" si="204">IF(H2116=0,0,(G2116-G2115)/H2116)</f>
        <v>1.4239501010856299E-3</v>
      </c>
      <c r="K2116" s="4">
        <f t="shared" ref="K2116:K2179" si="205">IF(J2116&gt;1,K2115,J2116)</f>
        <v>1.4239501010856299E-3</v>
      </c>
      <c r="L2116" s="4">
        <f t="shared" ref="L2116:L2179" si="206">IF(K2116&lt;-1,L2115,K2116)</f>
        <v>1.4239501010856299E-3</v>
      </c>
      <c r="M2116" s="4">
        <f t="shared" ref="M2116:M2179" si="207">ASIN(L2116)</f>
        <v>1.4239505822943158E-3</v>
      </c>
    </row>
    <row r="2117" spans="1:13" x14ac:dyDescent="0.35">
      <c r="A2117" s="1">
        <v>2115</v>
      </c>
      <c r="B2117" s="1">
        <v>29.253472752036899</v>
      </c>
      <c r="C2117" s="1">
        <v>-40.499945068834499</v>
      </c>
      <c r="D2117" s="1">
        <v>383.50000286099902</v>
      </c>
      <c r="E2117" s="1">
        <v>89.803947448730497</v>
      </c>
      <c r="F2117" s="1">
        <v>81.822999999999993</v>
      </c>
      <c r="G2117" s="1">
        <v>82.669019207970194</v>
      </c>
      <c r="H2117" s="4">
        <f t="shared" si="202"/>
        <v>29.253472752036899</v>
      </c>
      <c r="I2117" s="4">
        <f t="shared" si="203"/>
        <v>43343.289942932155</v>
      </c>
      <c r="J2117" s="5">
        <f t="shared" si="204"/>
        <v>1.8535674697021149E-3</v>
      </c>
      <c r="K2117" s="4">
        <f t="shared" si="205"/>
        <v>1.8535674697021149E-3</v>
      </c>
      <c r="L2117" s="4">
        <f t="shared" si="206"/>
        <v>1.8535674697021149E-3</v>
      </c>
      <c r="M2117" s="4">
        <f t="shared" si="207"/>
        <v>1.8535685310912017E-3</v>
      </c>
    </row>
    <row r="2118" spans="1:13" x14ac:dyDescent="0.35">
      <c r="A2118" s="1">
        <v>2116</v>
      </c>
      <c r="B2118" s="1">
        <v>29.3229166666667</v>
      </c>
      <c r="C2118" s="1">
        <v>-33.300003051757798</v>
      </c>
      <c r="D2118" s="1">
        <v>383.875</v>
      </c>
      <c r="E2118" s="1">
        <v>89.803947448730497</v>
      </c>
      <c r="F2118" s="1">
        <v>81.822999999999993</v>
      </c>
      <c r="G2118" s="1">
        <v>82.736690765377205</v>
      </c>
      <c r="H2118" s="4">
        <f t="shared" si="202"/>
        <v>29.3229166666667</v>
      </c>
      <c r="I2118" s="4">
        <f t="shared" si="203"/>
        <v>43372.612859598819</v>
      </c>
      <c r="J2118" s="5">
        <f t="shared" si="204"/>
        <v>2.3078044444308937E-3</v>
      </c>
      <c r="K2118" s="4">
        <f t="shared" si="205"/>
        <v>2.3078044444308937E-3</v>
      </c>
      <c r="L2118" s="4">
        <f t="shared" si="206"/>
        <v>2.3078044444308937E-3</v>
      </c>
      <c r="M2118" s="4">
        <f t="shared" si="207"/>
        <v>2.3078064929820171E-3</v>
      </c>
    </row>
    <row r="2119" spans="1:13" x14ac:dyDescent="0.35">
      <c r="A2119" s="1">
        <v>2117</v>
      </c>
      <c r="B2119" s="1">
        <v>29.322916302419099</v>
      </c>
      <c r="C2119" s="1">
        <v>-33.299918366157598</v>
      </c>
      <c r="D2119" s="1">
        <v>383.875005721999</v>
      </c>
      <c r="E2119" s="1">
        <v>89.803947448730497</v>
      </c>
      <c r="F2119" s="1">
        <v>83.816000000000003</v>
      </c>
      <c r="G2119" s="1">
        <v>82.8109661449367</v>
      </c>
      <c r="H2119" s="4">
        <f t="shared" si="202"/>
        <v>29.322916302419099</v>
      </c>
      <c r="I2119" s="4">
        <f t="shared" si="203"/>
        <v>43401.935775901242</v>
      </c>
      <c r="J2119" s="5">
        <f t="shared" si="204"/>
        <v>2.5330147517887715E-3</v>
      </c>
      <c r="K2119" s="4">
        <f t="shared" si="205"/>
        <v>2.5330147517887715E-3</v>
      </c>
      <c r="L2119" s="4">
        <f t="shared" si="206"/>
        <v>2.5330147517887715E-3</v>
      </c>
      <c r="M2119" s="4">
        <f t="shared" si="207"/>
        <v>2.5330174605028232E-3</v>
      </c>
    </row>
    <row r="2120" spans="1:13" x14ac:dyDescent="0.35">
      <c r="A2120" s="1">
        <v>2118</v>
      </c>
      <c r="B2120" s="1">
        <v>29.2751736111111</v>
      </c>
      <c r="C2120" s="1">
        <v>-22.200000762939499</v>
      </c>
      <c r="D2120" s="1">
        <v>384.625</v>
      </c>
      <c r="E2120" s="1">
        <v>89.803947448730497</v>
      </c>
      <c r="F2120" s="1">
        <v>83.816000000000003</v>
      </c>
      <c r="G2120" s="1">
        <v>82.877185717922899</v>
      </c>
      <c r="H2120" s="4">
        <f t="shared" si="202"/>
        <v>29.2751736111111</v>
      </c>
      <c r="I2120" s="4">
        <f t="shared" si="203"/>
        <v>43431.210949512351</v>
      </c>
      <c r="J2120" s="5">
        <f t="shared" si="204"/>
        <v>2.2619702914781761E-3</v>
      </c>
      <c r="K2120" s="4">
        <f t="shared" si="205"/>
        <v>2.2619702914781761E-3</v>
      </c>
      <c r="L2120" s="4">
        <f t="shared" si="206"/>
        <v>2.2619702914781761E-3</v>
      </c>
      <c r="M2120" s="4">
        <f t="shared" si="207"/>
        <v>2.2619722203814025E-3</v>
      </c>
    </row>
    <row r="2121" spans="1:13" x14ac:dyDescent="0.35">
      <c r="A2121" s="1">
        <v>2119</v>
      </c>
      <c r="B2121" s="1">
        <v>29.2708333333333</v>
      </c>
      <c r="C2121" s="1">
        <v>-24.450000762939499</v>
      </c>
      <c r="D2121" s="1">
        <v>384.5</v>
      </c>
      <c r="E2121" s="1">
        <v>89.803947448730497</v>
      </c>
      <c r="F2121" s="1">
        <v>83.816000000000003</v>
      </c>
      <c r="G2121" s="1">
        <v>82.928481953890397</v>
      </c>
      <c r="H2121" s="4">
        <f t="shared" si="202"/>
        <v>29.2708333333333</v>
      </c>
      <c r="I2121" s="4">
        <f t="shared" si="203"/>
        <v>43460.481782845687</v>
      </c>
      <c r="J2121" s="5">
        <f t="shared" si="204"/>
        <v>1.7524692714875007E-3</v>
      </c>
      <c r="K2121" s="4">
        <f t="shared" si="205"/>
        <v>1.7524692714875007E-3</v>
      </c>
      <c r="L2121" s="4">
        <f t="shared" si="206"/>
        <v>1.7524692714875007E-3</v>
      </c>
      <c r="M2121" s="4">
        <f t="shared" si="207"/>
        <v>1.7524701685043165E-3</v>
      </c>
    </row>
    <row r="2122" spans="1:13" x14ac:dyDescent="0.35">
      <c r="A2122" s="1">
        <v>2120</v>
      </c>
      <c r="B2122" s="1">
        <v>29.210069908032299</v>
      </c>
      <c r="C2122" s="1">
        <v>-27.599976349077501</v>
      </c>
      <c r="D2122" s="1">
        <v>384.37500095366698</v>
      </c>
      <c r="E2122" s="1">
        <v>89.803947448730497</v>
      </c>
      <c r="F2122" s="1">
        <v>83.816000000000003</v>
      </c>
      <c r="G2122" s="1">
        <v>82.965670254811599</v>
      </c>
      <c r="H2122" s="4">
        <f t="shared" si="202"/>
        <v>29.210069908032299</v>
      </c>
      <c r="I2122" s="4">
        <f t="shared" si="203"/>
        <v>43489.69185275372</v>
      </c>
      <c r="J2122" s="5">
        <f t="shared" si="204"/>
        <v>1.2731328969183707E-3</v>
      </c>
      <c r="K2122" s="4">
        <f t="shared" si="205"/>
        <v>1.2731328969183707E-3</v>
      </c>
      <c r="L2122" s="4">
        <f t="shared" si="206"/>
        <v>1.2731328969183707E-3</v>
      </c>
      <c r="M2122" s="4">
        <f t="shared" si="207"/>
        <v>1.2731332408485506E-3</v>
      </c>
    </row>
    <row r="2123" spans="1:13" x14ac:dyDescent="0.35">
      <c r="A2123" s="1">
        <v>2121</v>
      </c>
      <c r="B2123" s="1">
        <v>29.1710069444444</v>
      </c>
      <c r="C2123" s="1">
        <v>-29.400001525878899</v>
      </c>
      <c r="D2123" s="1">
        <v>384.375</v>
      </c>
      <c r="E2123" s="1">
        <v>89.803947448730497</v>
      </c>
      <c r="F2123" s="1">
        <v>83.816000000000003</v>
      </c>
      <c r="G2123" s="1">
        <v>82.989341763746694</v>
      </c>
      <c r="H2123" s="4">
        <f t="shared" si="202"/>
        <v>29.1710069444444</v>
      </c>
      <c r="I2123" s="4">
        <f t="shared" si="203"/>
        <v>43518.862859698165</v>
      </c>
      <c r="J2123" s="5">
        <f t="shared" si="204"/>
        <v>8.1147383702513567E-4</v>
      </c>
      <c r="K2123" s="4">
        <f t="shared" si="205"/>
        <v>8.1147383702513567E-4</v>
      </c>
      <c r="L2123" s="4">
        <f t="shared" si="206"/>
        <v>8.1147383702513567E-4</v>
      </c>
      <c r="M2123" s="4">
        <f t="shared" si="207"/>
        <v>8.1147392608303442E-4</v>
      </c>
    </row>
    <row r="2124" spans="1:13" x14ac:dyDescent="0.35">
      <c r="A2124" s="1">
        <v>2122</v>
      </c>
      <c r="B2124" s="1">
        <v>29.1623263888889</v>
      </c>
      <c r="C2124" s="1">
        <v>-30.300001144409201</v>
      </c>
      <c r="D2124" s="1">
        <v>384.25</v>
      </c>
      <c r="E2124" s="1">
        <v>89.803947448730497</v>
      </c>
      <c r="F2124" s="1">
        <v>83.816000000000003</v>
      </c>
      <c r="G2124" s="1">
        <v>82.999872761619699</v>
      </c>
      <c r="H2124" s="4">
        <f t="shared" si="202"/>
        <v>29.1623263888889</v>
      </c>
      <c r="I2124" s="4">
        <f t="shared" si="203"/>
        <v>43548.025186087056</v>
      </c>
      <c r="J2124" s="5">
        <f t="shared" si="204"/>
        <v>3.6111652179495607E-4</v>
      </c>
      <c r="K2124" s="4">
        <f t="shared" si="205"/>
        <v>3.6111652179495607E-4</v>
      </c>
      <c r="L2124" s="4">
        <f t="shared" si="206"/>
        <v>3.6111652179495607E-4</v>
      </c>
      <c r="M2124" s="4">
        <f t="shared" si="207"/>
        <v>3.6111652964353181E-4</v>
      </c>
    </row>
    <row r="2125" spans="1:13" x14ac:dyDescent="0.35">
      <c r="A2125" s="1">
        <v>2123</v>
      </c>
      <c r="B2125" s="1">
        <v>29.1796875</v>
      </c>
      <c r="C2125" s="1">
        <v>-27.600000381469702</v>
      </c>
      <c r="D2125" s="1">
        <v>384.5</v>
      </c>
      <c r="E2125" s="1">
        <v>89.803947448730497</v>
      </c>
      <c r="F2125" s="1">
        <v>83.816000000000003</v>
      </c>
      <c r="G2125" s="1">
        <v>82.997430648558094</v>
      </c>
      <c r="H2125" s="4">
        <f t="shared" si="202"/>
        <v>29.1796875</v>
      </c>
      <c r="I2125" s="4">
        <f t="shared" si="203"/>
        <v>43577.204873587056</v>
      </c>
      <c r="J2125" s="5">
        <f t="shared" si="204"/>
        <v>-8.3692228081770929E-5</v>
      </c>
      <c r="K2125" s="4">
        <f t="shared" si="205"/>
        <v>-8.3692228081770929E-5</v>
      </c>
      <c r="L2125" s="4">
        <f t="shared" si="206"/>
        <v>-8.3692228081770929E-5</v>
      </c>
      <c r="M2125" s="4">
        <f t="shared" si="207"/>
        <v>-8.369222817947309E-5</v>
      </c>
    </row>
    <row r="2126" spans="1:13" x14ac:dyDescent="0.35">
      <c r="A2126" s="1">
        <v>2124</v>
      </c>
      <c r="B2126" s="1">
        <v>29.1536460651255</v>
      </c>
      <c r="C2126" s="1">
        <v>-28.8000160214985</v>
      </c>
      <c r="D2126" s="1">
        <v>384.24999904634097</v>
      </c>
      <c r="E2126" s="1">
        <v>89.803947448730497</v>
      </c>
      <c r="F2126" s="1">
        <v>83.816000000000003</v>
      </c>
      <c r="G2126" s="1">
        <v>82.9819766048753</v>
      </c>
      <c r="H2126" s="4">
        <f t="shared" si="202"/>
        <v>29.1536460651255</v>
      </c>
      <c r="I2126" s="4">
        <f t="shared" si="203"/>
        <v>43606.358519652182</v>
      </c>
      <c r="J2126" s="5">
        <f t="shared" si="204"/>
        <v>-5.3008956918362805E-4</v>
      </c>
      <c r="K2126" s="4">
        <f t="shared" si="205"/>
        <v>-5.3008956918362805E-4</v>
      </c>
      <c r="L2126" s="4">
        <f t="shared" si="206"/>
        <v>-5.3008956918362805E-4</v>
      </c>
      <c r="M2126" s="4">
        <f t="shared" si="207"/>
        <v>-5.3008959400904668E-4</v>
      </c>
    </row>
    <row r="2127" spans="1:13" x14ac:dyDescent="0.35">
      <c r="A2127" s="1">
        <v>2125</v>
      </c>
      <c r="B2127" s="1">
        <v>29.1840275459856</v>
      </c>
      <c r="C2127" s="1">
        <v>-30.749987030259302</v>
      </c>
      <c r="D2127" s="1">
        <v>384.12500095365903</v>
      </c>
      <c r="E2127" s="1">
        <v>89.803947448730497</v>
      </c>
      <c r="F2127" s="1">
        <v>83.816000000000003</v>
      </c>
      <c r="G2127" s="1">
        <v>82.953264973995005</v>
      </c>
      <c r="H2127" s="4">
        <f t="shared" si="202"/>
        <v>29.1840275459856</v>
      </c>
      <c r="I2127" s="4">
        <f t="shared" si="203"/>
        <v>43635.542547198165</v>
      </c>
      <c r="J2127" s="5">
        <f t="shared" si="204"/>
        <v>-9.8381317777519934E-4</v>
      </c>
      <c r="K2127" s="4">
        <f t="shared" si="205"/>
        <v>-9.8381317777519934E-4</v>
      </c>
      <c r="L2127" s="4">
        <f t="shared" si="206"/>
        <v>-9.8381317777519934E-4</v>
      </c>
      <c r="M2127" s="4">
        <f t="shared" si="207"/>
        <v>-9.838133364788238E-4</v>
      </c>
    </row>
    <row r="2128" spans="1:13" x14ac:dyDescent="0.35">
      <c r="A2128" s="1">
        <v>2126</v>
      </c>
      <c r="B2128" s="1">
        <v>29.1493055555556</v>
      </c>
      <c r="C2128" s="1">
        <v>-32.100002288818402</v>
      </c>
      <c r="D2128" s="1">
        <v>384.25</v>
      </c>
      <c r="E2128" s="1">
        <v>89.803947448730497</v>
      </c>
      <c r="F2128" s="1">
        <v>83.816000000000003</v>
      </c>
      <c r="G2128" s="1">
        <v>82.910839357509005</v>
      </c>
      <c r="H2128" s="4">
        <f t="shared" si="202"/>
        <v>29.1493055555556</v>
      </c>
      <c r="I2128" s="4">
        <f t="shared" si="203"/>
        <v>43664.69185275372</v>
      </c>
      <c r="J2128" s="5">
        <f t="shared" si="204"/>
        <v>-1.4554589098234553E-3</v>
      </c>
      <c r="K2128" s="4">
        <f t="shared" si="205"/>
        <v>-1.4554589098234553E-3</v>
      </c>
      <c r="L2128" s="4">
        <f t="shared" si="206"/>
        <v>-1.4554589098234553E-3</v>
      </c>
      <c r="M2128" s="4">
        <f t="shared" si="207"/>
        <v>-1.4554594236884225E-3</v>
      </c>
    </row>
    <row r="2129" spans="1:13" x14ac:dyDescent="0.35">
      <c r="A2129" s="1">
        <v>2127</v>
      </c>
      <c r="B2129" s="1">
        <v>29.1493055555556</v>
      </c>
      <c r="C2129" s="1">
        <v>-32.100002288818402</v>
      </c>
      <c r="D2129" s="1">
        <v>384.25</v>
      </c>
      <c r="E2129" s="1">
        <v>89.803947448730497</v>
      </c>
      <c r="F2129" s="1">
        <v>82.687008613515601</v>
      </c>
      <c r="G2129" s="1">
        <v>82.858511955586295</v>
      </c>
      <c r="H2129" s="4">
        <f t="shared" si="202"/>
        <v>29.1493055555556</v>
      </c>
      <c r="I2129" s="4">
        <f t="shared" si="203"/>
        <v>43693.841158309275</v>
      </c>
      <c r="J2129" s="5">
        <f t="shared" si="204"/>
        <v>-1.7951508938344879E-3</v>
      </c>
      <c r="K2129" s="4">
        <f t="shared" si="205"/>
        <v>-1.7951508938344879E-3</v>
      </c>
      <c r="L2129" s="4">
        <f t="shared" si="206"/>
        <v>-1.7951508938344879E-3</v>
      </c>
      <c r="M2129" s="4">
        <f t="shared" si="207"/>
        <v>-1.7951518580014776E-3</v>
      </c>
    </row>
    <row r="2130" spans="1:13" x14ac:dyDescent="0.35">
      <c r="A2130" s="1">
        <v>2128</v>
      </c>
      <c r="B2130" s="1">
        <v>29.1579862435648</v>
      </c>
      <c r="C2130" s="1">
        <v>-32.550015640137801</v>
      </c>
      <c r="D2130" s="1">
        <v>384.12499904633302</v>
      </c>
      <c r="E2130" s="1">
        <v>89.411796569824205</v>
      </c>
      <c r="F2130" s="1">
        <v>82.686999999999998</v>
      </c>
      <c r="G2130" s="1">
        <v>82.804424199714802</v>
      </c>
      <c r="H2130" s="4">
        <f t="shared" si="202"/>
        <v>29.1579862435648</v>
      </c>
      <c r="I2130" s="4">
        <f t="shared" si="203"/>
        <v>43722.999144552843</v>
      </c>
      <c r="J2130" s="5">
        <f t="shared" si="204"/>
        <v>-1.8549894159247617E-3</v>
      </c>
      <c r="K2130" s="4">
        <f t="shared" si="205"/>
        <v>-1.8549894159247617E-3</v>
      </c>
      <c r="L2130" s="4">
        <f t="shared" si="206"/>
        <v>-1.8549894159247617E-3</v>
      </c>
      <c r="M2130" s="4">
        <f t="shared" si="207"/>
        <v>-1.8549904797584282E-3</v>
      </c>
    </row>
    <row r="2131" spans="1:13" x14ac:dyDescent="0.35">
      <c r="A2131" s="1">
        <v>2129</v>
      </c>
      <c r="B2131" s="1">
        <v>29.1753472222222</v>
      </c>
      <c r="C2131" s="1">
        <v>-34.200000762939503</v>
      </c>
      <c r="D2131" s="1">
        <v>384</v>
      </c>
      <c r="E2131" s="1">
        <v>89.411796569824205</v>
      </c>
      <c r="F2131" s="1">
        <v>82.686999999999998</v>
      </c>
      <c r="G2131" s="1">
        <v>82.752202977836504</v>
      </c>
      <c r="H2131" s="4">
        <f t="shared" si="202"/>
        <v>29.1753472222222</v>
      </c>
      <c r="I2131" s="4">
        <f t="shared" si="203"/>
        <v>43752.174491775062</v>
      </c>
      <c r="J2131" s="5">
        <f t="shared" si="204"/>
        <v>-1.7899091819041843E-3</v>
      </c>
      <c r="K2131" s="4">
        <f t="shared" si="205"/>
        <v>-1.7899091819041843E-3</v>
      </c>
      <c r="L2131" s="4">
        <f t="shared" si="206"/>
        <v>-1.7899091819041843E-3</v>
      </c>
      <c r="M2131" s="4">
        <f t="shared" si="207"/>
        <v>-1.789910137649908E-3</v>
      </c>
    </row>
    <row r="2132" spans="1:13" x14ac:dyDescent="0.35">
      <c r="A2132" s="1">
        <v>2130</v>
      </c>
      <c r="B2132" s="1">
        <v>29.1796875</v>
      </c>
      <c r="C2132" s="1">
        <v>-33.600000381469798</v>
      </c>
      <c r="D2132" s="1">
        <v>384</v>
      </c>
      <c r="E2132" s="1">
        <v>89.411796569824205</v>
      </c>
      <c r="F2132" s="1">
        <v>82.686999999999998</v>
      </c>
      <c r="G2132" s="1">
        <v>82.701018218687295</v>
      </c>
      <c r="H2132" s="4">
        <f t="shared" si="202"/>
        <v>29.1796875</v>
      </c>
      <c r="I2132" s="4">
        <f t="shared" si="203"/>
        <v>43781.354179275062</v>
      </c>
      <c r="J2132" s="5">
        <f t="shared" si="204"/>
        <v>-1.7541229373758201E-3</v>
      </c>
      <c r="K2132" s="4">
        <f t="shared" si="205"/>
        <v>-1.7541229373758201E-3</v>
      </c>
      <c r="L2132" s="4">
        <f t="shared" si="206"/>
        <v>-1.7541229373758201E-3</v>
      </c>
      <c r="M2132" s="4">
        <f t="shared" si="207"/>
        <v>-1.7541238369343656E-3</v>
      </c>
    </row>
    <row r="2133" spans="1:13" x14ac:dyDescent="0.35">
      <c r="A2133" s="1">
        <v>2131</v>
      </c>
      <c r="B2133" s="1">
        <v>29.1840277777778</v>
      </c>
      <c r="C2133" s="1">
        <v>-33</v>
      </c>
      <c r="D2133" s="1">
        <v>384</v>
      </c>
      <c r="E2133" s="1">
        <v>89.411796569824205</v>
      </c>
      <c r="F2133" s="1">
        <v>82.686999999999998</v>
      </c>
      <c r="G2133" s="1">
        <v>82.650056292323896</v>
      </c>
      <c r="H2133" s="4">
        <f t="shared" si="202"/>
        <v>29.1840277777778</v>
      </c>
      <c r="I2133" s="4">
        <f t="shared" si="203"/>
        <v>43810.538207052843</v>
      </c>
      <c r="J2133" s="5">
        <f t="shared" si="204"/>
        <v>-1.7462266261343252E-3</v>
      </c>
      <c r="K2133" s="4">
        <f t="shared" si="205"/>
        <v>-1.7462266261343252E-3</v>
      </c>
      <c r="L2133" s="4">
        <f t="shared" si="206"/>
        <v>-1.7462266261343252E-3</v>
      </c>
      <c r="M2133" s="4">
        <f t="shared" si="207"/>
        <v>-1.7462275135991805E-3</v>
      </c>
    </row>
    <row r="2134" spans="1:13" x14ac:dyDescent="0.35">
      <c r="A2134" s="1">
        <v>2132</v>
      </c>
      <c r="B2134" s="1">
        <v>29.1927082671065</v>
      </c>
      <c r="C2134" s="1">
        <v>-31.8000102995986</v>
      </c>
      <c r="D2134" s="1">
        <v>384.249998092667</v>
      </c>
      <c r="E2134" s="1">
        <v>89.411796569824205</v>
      </c>
      <c r="F2134" s="1">
        <v>82.686999999999998</v>
      </c>
      <c r="G2134" s="1">
        <v>82.598507110940204</v>
      </c>
      <c r="H2134" s="4">
        <f t="shared" si="202"/>
        <v>29.1927082671065</v>
      </c>
      <c r="I2134" s="4">
        <f t="shared" si="203"/>
        <v>43839.730915319953</v>
      </c>
      <c r="J2134" s="5">
        <f t="shared" si="204"/>
        <v>-1.7658238801288545E-3</v>
      </c>
      <c r="K2134" s="4">
        <f t="shared" si="205"/>
        <v>-1.7658238801288545E-3</v>
      </c>
      <c r="L2134" s="4">
        <f t="shared" si="206"/>
        <v>-1.7658238801288545E-3</v>
      </c>
      <c r="M2134" s="4">
        <f t="shared" si="207"/>
        <v>-1.7658247978093815E-3</v>
      </c>
    </row>
    <row r="2135" spans="1:13" x14ac:dyDescent="0.35">
      <c r="A2135" s="1">
        <v>2133</v>
      </c>
      <c r="B2135" s="1">
        <v>29.1883680555556</v>
      </c>
      <c r="C2135" s="1">
        <v>-31.200000762939499</v>
      </c>
      <c r="D2135" s="1">
        <v>384.125</v>
      </c>
      <c r="E2135" s="1">
        <v>89.411796569824205</v>
      </c>
      <c r="F2135" s="1">
        <v>82.686999999999998</v>
      </c>
      <c r="G2135" s="1">
        <v>82.545551251758198</v>
      </c>
      <c r="H2135" s="4">
        <f t="shared" si="202"/>
        <v>29.1883680555556</v>
      </c>
      <c r="I2135" s="4">
        <f t="shared" si="203"/>
        <v>43868.919283375508</v>
      </c>
      <c r="J2135" s="5">
        <f t="shared" si="204"/>
        <v>-1.8142795472913355E-3</v>
      </c>
      <c r="K2135" s="4">
        <f t="shared" si="205"/>
        <v>-1.8142795472913355E-3</v>
      </c>
      <c r="L2135" s="4">
        <f t="shared" si="206"/>
        <v>-1.8142795472913355E-3</v>
      </c>
      <c r="M2135" s="4">
        <f t="shared" si="207"/>
        <v>-1.8142805426096767E-3</v>
      </c>
    </row>
    <row r="2136" spans="1:13" x14ac:dyDescent="0.35">
      <c r="A2136" s="1">
        <v>2134</v>
      </c>
      <c r="B2136" s="1">
        <v>29.205728901761201</v>
      </c>
      <c r="C2136" s="1">
        <v>-28.650040435188</v>
      </c>
      <c r="D2136" s="1">
        <v>384.24999809268002</v>
      </c>
      <c r="E2136" s="1">
        <v>89.411796569824205</v>
      </c>
      <c r="F2136" s="1">
        <v>82.686999999999998</v>
      </c>
      <c r="G2136" s="1">
        <v>82.490346931532201</v>
      </c>
      <c r="H2136" s="4">
        <f t="shared" si="202"/>
        <v>29.205728901761201</v>
      </c>
      <c r="I2136" s="4">
        <f t="shared" si="203"/>
        <v>43898.125012277269</v>
      </c>
      <c r="J2136" s="5">
        <f t="shared" si="204"/>
        <v>-1.8901880658992092E-3</v>
      </c>
      <c r="K2136" s="4">
        <f t="shared" si="205"/>
        <v>-1.8901880658992092E-3</v>
      </c>
      <c r="L2136" s="4">
        <f t="shared" si="206"/>
        <v>-1.8901880658992092E-3</v>
      </c>
      <c r="M2136" s="4">
        <f t="shared" si="207"/>
        <v>-1.8901891914484472E-3</v>
      </c>
    </row>
    <row r="2137" spans="1:13" x14ac:dyDescent="0.35">
      <c r="A2137" s="1">
        <v>2135</v>
      </c>
      <c r="B2137" s="1">
        <v>29.218749536412101</v>
      </c>
      <c r="C2137" s="1">
        <v>-27.9000083922746</v>
      </c>
      <c r="D2137" s="1">
        <v>384.25</v>
      </c>
      <c r="E2137" s="1">
        <v>89.411796569824205</v>
      </c>
      <c r="F2137" s="1">
        <v>82.686999999999998</v>
      </c>
      <c r="G2137" s="1">
        <v>82.4320166256108</v>
      </c>
      <c r="H2137" s="4">
        <f t="shared" si="202"/>
        <v>29.218749536412101</v>
      </c>
      <c r="I2137" s="4">
        <f t="shared" si="203"/>
        <v>43927.343761813681</v>
      </c>
      <c r="J2137" s="5">
        <f t="shared" si="204"/>
        <v>-1.9963313573262654E-3</v>
      </c>
      <c r="K2137" s="4">
        <f t="shared" si="205"/>
        <v>-1.9963313573262654E-3</v>
      </c>
      <c r="L2137" s="4">
        <f t="shared" si="206"/>
        <v>-1.9963313573262654E-3</v>
      </c>
      <c r="M2137" s="4">
        <f t="shared" si="207"/>
        <v>-1.9963326833381425E-3</v>
      </c>
    </row>
    <row r="2138" spans="1:13" x14ac:dyDescent="0.35">
      <c r="A2138" s="1">
        <v>2136</v>
      </c>
      <c r="B2138" s="1">
        <v>29.1579861111111</v>
      </c>
      <c r="C2138" s="1">
        <v>-28.800001144409201</v>
      </c>
      <c r="D2138" s="1">
        <v>384.25</v>
      </c>
      <c r="E2138" s="1">
        <v>89.411796569824205</v>
      </c>
      <c r="F2138" s="1">
        <v>82.686999999999998</v>
      </c>
      <c r="G2138" s="1">
        <v>82.369633118856299</v>
      </c>
      <c r="H2138" s="4">
        <f t="shared" si="202"/>
        <v>29.1579861111111</v>
      </c>
      <c r="I2138" s="4">
        <f t="shared" si="203"/>
        <v>43956.501747924791</v>
      </c>
      <c r="J2138" s="5">
        <f t="shared" si="204"/>
        <v>-2.1394998446318631E-3</v>
      </c>
      <c r="K2138" s="4">
        <f t="shared" si="205"/>
        <v>-2.1394998446318631E-3</v>
      </c>
      <c r="L2138" s="4">
        <f t="shared" si="206"/>
        <v>-2.1394998446318631E-3</v>
      </c>
      <c r="M2138" s="4">
        <f t="shared" si="207"/>
        <v>-2.1395014768809039E-3</v>
      </c>
    </row>
    <row r="2139" spans="1:13" x14ac:dyDescent="0.35">
      <c r="A2139" s="1">
        <v>2137</v>
      </c>
      <c r="B2139" s="1">
        <v>29.1710069444444</v>
      </c>
      <c r="C2139" s="1">
        <v>-29.700000762939499</v>
      </c>
      <c r="D2139" s="1">
        <v>384.25</v>
      </c>
      <c r="E2139" s="1">
        <v>89.411796569824205</v>
      </c>
      <c r="F2139" s="1">
        <v>82.686999999999998</v>
      </c>
      <c r="G2139" s="1">
        <v>82.302204766687495</v>
      </c>
      <c r="H2139" s="4">
        <f t="shared" si="202"/>
        <v>29.1710069444444</v>
      </c>
      <c r="I2139" s="4">
        <f t="shared" si="203"/>
        <v>43985.672754869236</v>
      </c>
      <c r="J2139" s="5">
        <f t="shared" si="204"/>
        <v>-2.3114852461973592E-3</v>
      </c>
      <c r="K2139" s="4">
        <f t="shared" si="205"/>
        <v>-2.3114852461973592E-3</v>
      </c>
      <c r="L2139" s="4">
        <f t="shared" si="206"/>
        <v>-2.3114852461973592E-3</v>
      </c>
      <c r="M2139" s="4">
        <f t="shared" si="207"/>
        <v>-2.3114873045660678E-3</v>
      </c>
    </row>
    <row r="2140" spans="1:13" x14ac:dyDescent="0.35">
      <c r="A2140" s="1">
        <v>2138</v>
      </c>
      <c r="B2140" s="1">
        <v>29.1927083333333</v>
      </c>
      <c r="C2140" s="1">
        <v>-29.400001525878899</v>
      </c>
      <c r="D2140" s="1">
        <v>384.125</v>
      </c>
      <c r="E2140" s="1">
        <v>89.411796569824205</v>
      </c>
      <c r="F2140" s="1">
        <v>84.59</v>
      </c>
      <c r="G2140" s="1">
        <v>82.221097237729794</v>
      </c>
      <c r="H2140" s="4">
        <f t="shared" si="202"/>
        <v>29.1927083333333</v>
      </c>
      <c r="I2140" s="4">
        <f t="shared" si="203"/>
        <v>44014.865463202572</v>
      </c>
      <c r="J2140" s="5">
        <f t="shared" si="204"/>
        <v>-2.7783488956072762E-3</v>
      </c>
      <c r="K2140" s="4">
        <f t="shared" si="205"/>
        <v>-2.7783488956072762E-3</v>
      </c>
      <c r="L2140" s="4">
        <f t="shared" si="206"/>
        <v>-2.7783488956072762E-3</v>
      </c>
      <c r="M2140" s="4">
        <f t="shared" si="207"/>
        <v>-2.7783524700686168E-3</v>
      </c>
    </row>
    <row r="2141" spans="1:13" x14ac:dyDescent="0.35">
      <c r="A2141" s="1">
        <v>2139</v>
      </c>
      <c r="B2141" s="1">
        <v>29.162326720020602</v>
      </c>
      <c r="C2141" s="1">
        <v>-30.300004577588101</v>
      </c>
      <c r="D2141" s="1">
        <v>384.24999904634097</v>
      </c>
      <c r="E2141" s="1">
        <v>89.411796569824205</v>
      </c>
      <c r="F2141" s="1">
        <v>84.59</v>
      </c>
      <c r="G2141" s="1">
        <v>82.109896262988002</v>
      </c>
      <c r="H2141" s="4">
        <f t="shared" si="202"/>
        <v>29.162326720020602</v>
      </c>
      <c r="I2141" s="4">
        <f t="shared" si="203"/>
        <v>44044.027789922591</v>
      </c>
      <c r="J2141" s="5">
        <f t="shared" si="204"/>
        <v>-3.813172241344154E-3</v>
      </c>
      <c r="K2141" s="4">
        <f t="shared" si="205"/>
        <v>-3.813172241344154E-3</v>
      </c>
      <c r="L2141" s="4">
        <f t="shared" si="206"/>
        <v>-3.813172241344154E-3</v>
      </c>
      <c r="M2141" s="4">
        <f t="shared" si="207"/>
        <v>-3.8131814821715801E-3</v>
      </c>
    </row>
    <row r="2142" spans="1:13" x14ac:dyDescent="0.35">
      <c r="A2142" s="1">
        <v>2140</v>
      </c>
      <c r="B2142" s="1">
        <v>29.205728835535002</v>
      </c>
      <c r="C2142" s="1">
        <v>-30.749998474169701</v>
      </c>
      <c r="D2142" s="1">
        <v>384.12500095365903</v>
      </c>
      <c r="E2142" s="1">
        <v>89.411796569824205</v>
      </c>
      <c r="F2142" s="1">
        <v>84.59</v>
      </c>
      <c r="G2142" s="1">
        <v>81.959271704034506</v>
      </c>
      <c r="H2142" s="4">
        <f t="shared" si="202"/>
        <v>29.205728835535002</v>
      </c>
      <c r="I2142" s="4">
        <f t="shared" si="203"/>
        <v>44073.233518758127</v>
      </c>
      <c r="J2142" s="5">
        <f t="shared" si="204"/>
        <v>-5.1573634680271586E-3</v>
      </c>
      <c r="K2142" s="4">
        <f t="shared" si="205"/>
        <v>-5.1573634680271586E-3</v>
      </c>
      <c r="L2142" s="4">
        <f t="shared" si="206"/>
        <v>-5.1573634680271586E-3</v>
      </c>
      <c r="M2142" s="4">
        <f t="shared" si="207"/>
        <v>-5.1573863312351243E-3</v>
      </c>
    </row>
    <row r="2143" spans="1:13" x14ac:dyDescent="0.35">
      <c r="A2143" s="1">
        <v>2141</v>
      </c>
      <c r="B2143" s="1">
        <v>29.1536458333333</v>
      </c>
      <c r="C2143" s="1">
        <v>-32.100002288818402</v>
      </c>
      <c r="D2143" s="1">
        <v>384</v>
      </c>
      <c r="E2143" s="1">
        <v>89.411796569824205</v>
      </c>
      <c r="F2143" s="1">
        <v>84.59</v>
      </c>
      <c r="G2143" s="1">
        <v>81.766829241674003</v>
      </c>
      <c r="H2143" s="4">
        <f t="shared" si="202"/>
        <v>29.1536458333333</v>
      </c>
      <c r="I2143" s="4">
        <f t="shared" si="203"/>
        <v>44102.387164591462</v>
      </c>
      <c r="J2143" s="5">
        <f t="shared" si="204"/>
        <v>-6.6009741443888706E-3</v>
      </c>
      <c r="K2143" s="4">
        <f t="shared" si="205"/>
        <v>-6.6009741443888706E-3</v>
      </c>
      <c r="L2143" s="4">
        <f t="shared" si="206"/>
        <v>-6.6009741443888706E-3</v>
      </c>
      <c r="M2143" s="4">
        <f t="shared" si="207"/>
        <v>-6.6010220825488339E-3</v>
      </c>
    </row>
    <row r="2144" spans="1:13" x14ac:dyDescent="0.35">
      <c r="A2144" s="1">
        <v>2142</v>
      </c>
      <c r="B2144" s="1">
        <v>29.153645866446499</v>
      </c>
      <c r="C2144" s="1">
        <v>-31.049980545364701</v>
      </c>
      <c r="D2144" s="1">
        <v>384.12500190731799</v>
      </c>
      <c r="E2144" s="1">
        <v>89.411796569824205</v>
      </c>
      <c r="F2144" s="1">
        <v>84.59</v>
      </c>
      <c r="G2144" s="1">
        <v>81.529509821759902</v>
      </c>
      <c r="H2144" s="4">
        <f t="shared" si="202"/>
        <v>29.153645866446499</v>
      </c>
      <c r="I2144" s="4">
        <f t="shared" si="203"/>
        <v>44131.540810457911</v>
      </c>
      <c r="J2144" s="5">
        <f t="shared" si="204"/>
        <v>-8.1402998788304773E-3</v>
      </c>
      <c r="K2144" s="4">
        <f t="shared" si="205"/>
        <v>-8.1402998788304773E-3</v>
      </c>
      <c r="L2144" s="4">
        <f t="shared" si="206"/>
        <v>-8.1402998788304773E-3</v>
      </c>
      <c r="M2144" s="4">
        <f t="shared" si="207"/>
        <v>-8.1403897836373335E-3</v>
      </c>
    </row>
    <row r="2145" spans="1:13" x14ac:dyDescent="0.35">
      <c r="A2145" s="1">
        <v>2143</v>
      </c>
      <c r="B2145" s="1">
        <v>29.157986077997901</v>
      </c>
      <c r="C2145" s="1">
        <v>-28.350020980514198</v>
      </c>
      <c r="D2145" s="1">
        <v>384.37499809268201</v>
      </c>
      <c r="E2145" s="1">
        <v>89.411796569824205</v>
      </c>
      <c r="F2145" s="1">
        <v>84.59</v>
      </c>
      <c r="G2145" s="1">
        <v>81.243541028648096</v>
      </c>
      <c r="H2145" s="4">
        <f t="shared" si="202"/>
        <v>29.157986077997901</v>
      </c>
      <c r="I2145" s="4">
        <f t="shared" si="203"/>
        <v>44160.698796535908</v>
      </c>
      <c r="J2145" s="5">
        <f t="shared" si="204"/>
        <v>-9.8075632640346518E-3</v>
      </c>
      <c r="K2145" s="4">
        <f t="shared" si="205"/>
        <v>-9.8075632640346518E-3</v>
      </c>
      <c r="L2145" s="4">
        <f t="shared" si="206"/>
        <v>-9.8075632640346518E-3</v>
      </c>
      <c r="M2145" s="4">
        <f t="shared" si="207"/>
        <v>-9.8077204996422866E-3</v>
      </c>
    </row>
    <row r="2146" spans="1:13" x14ac:dyDescent="0.35">
      <c r="A2146" s="1">
        <v>2144</v>
      </c>
      <c r="B2146" s="1">
        <v>29.1927083333333</v>
      </c>
      <c r="C2146" s="1">
        <v>-29.700000762939499</v>
      </c>
      <c r="D2146" s="1">
        <v>384.125</v>
      </c>
      <c r="E2146" s="1">
        <v>89.411796569824205</v>
      </c>
      <c r="F2146" s="1">
        <v>84.59</v>
      </c>
      <c r="G2146" s="1">
        <v>80.904377119098697</v>
      </c>
      <c r="H2146" s="4">
        <f t="shared" si="202"/>
        <v>29.1927083333333</v>
      </c>
      <c r="I2146" s="4">
        <f t="shared" si="203"/>
        <v>44189.891504869243</v>
      </c>
      <c r="J2146" s="5">
        <f t="shared" si="204"/>
        <v>-1.1618103592057913E-2</v>
      </c>
      <c r="K2146" s="4">
        <f t="shared" si="205"/>
        <v>-1.1618103592057913E-2</v>
      </c>
      <c r="L2146" s="4">
        <f t="shared" si="206"/>
        <v>-1.1618103592057913E-2</v>
      </c>
      <c r="M2146" s="4">
        <f t="shared" si="207"/>
        <v>-1.1618364977179944E-2</v>
      </c>
    </row>
    <row r="2147" spans="1:13" x14ac:dyDescent="0.35">
      <c r="A2147" s="1">
        <v>2145</v>
      </c>
      <c r="B2147" s="1">
        <v>29.2057291666667</v>
      </c>
      <c r="C2147" s="1">
        <v>-29.100000381469702</v>
      </c>
      <c r="D2147" s="1">
        <v>384.125</v>
      </c>
      <c r="E2147" s="1">
        <v>89.411796569824205</v>
      </c>
      <c r="F2147" s="1">
        <v>84.59</v>
      </c>
      <c r="G2147" s="1">
        <v>80.506626763406402</v>
      </c>
      <c r="H2147" s="4">
        <f t="shared" si="202"/>
        <v>29.2057291666667</v>
      </c>
      <c r="I2147" s="4">
        <f t="shared" si="203"/>
        <v>44219.097234035908</v>
      </c>
      <c r="J2147" s="5">
        <f t="shared" si="204"/>
        <v>-1.3618915433423208E-2</v>
      </c>
      <c r="K2147" s="4">
        <f t="shared" si="205"/>
        <v>-1.3618915433423208E-2</v>
      </c>
      <c r="L2147" s="4">
        <f t="shared" si="206"/>
        <v>-1.3618915433423208E-2</v>
      </c>
      <c r="M2147" s="4">
        <f t="shared" si="207"/>
        <v>-1.3619336462964905E-2</v>
      </c>
    </row>
    <row r="2148" spans="1:13" x14ac:dyDescent="0.35">
      <c r="A2148" s="1">
        <v>2146</v>
      </c>
      <c r="B2148" s="1">
        <v>29.1362847222222</v>
      </c>
      <c r="C2148" s="1">
        <v>-31.200000762939499</v>
      </c>
      <c r="D2148" s="1">
        <v>384.125</v>
      </c>
      <c r="E2148" s="1">
        <v>89.411796569824205</v>
      </c>
      <c r="F2148" s="1">
        <v>84.59</v>
      </c>
      <c r="G2148" s="1">
        <v>80.043967345138199</v>
      </c>
      <c r="H2148" s="4">
        <f t="shared" si="202"/>
        <v>29.1362847222222</v>
      </c>
      <c r="I2148" s="4">
        <f t="shared" si="203"/>
        <v>44248.233518758127</v>
      </c>
      <c r="J2148" s="5">
        <f t="shared" si="204"/>
        <v>-1.587914940697065E-2</v>
      </c>
      <c r="K2148" s="4">
        <f t="shared" si="205"/>
        <v>-1.587914940697065E-2</v>
      </c>
      <c r="L2148" s="4">
        <f t="shared" si="206"/>
        <v>-1.587914940697065E-2</v>
      </c>
      <c r="M2148" s="4">
        <f t="shared" si="207"/>
        <v>-1.5879816797035238E-2</v>
      </c>
    </row>
    <row r="2149" spans="1:13" x14ac:dyDescent="0.35">
      <c r="A2149" s="1">
        <v>2147</v>
      </c>
      <c r="B2149" s="1">
        <v>29.1362847222222</v>
      </c>
      <c r="C2149" s="1">
        <v>-31.200000762939499</v>
      </c>
      <c r="D2149" s="1">
        <v>384.125</v>
      </c>
      <c r="E2149" s="1">
        <v>89.411796569824205</v>
      </c>
      <c r="F2149" s="1">
        <v>74.800074691158102</v>
      </c>
      <c r="G2149" s="1">
        <v>79.547949477482106</v>
      </c>
      <c r="H2149" s="4">
        <f t="shared" si="202"/>
        <v>29.1362847222222</v>
      </c>
      <c r="I2149" s="4">
        <f t="shared" si="203"/>
        <v>44277.369803480346</v>
      </c>
      <c r="J2149" s="5">
        <f t="shared" si="204"/>
        <v>-1.7024060287198554E-2</v>
      </c>
      <c r="K2149" s="4">
        <f t="shared" si="205"/>
        <v>-1.7024060287198554E-2</v>
      </c>
      <c r="L2149" s="4">
        <f t="shared" si="206"/>
        <v>-1.7024060287198554E-2</v>
      </c>
      <c r="M2149" s="4">
        <f t="shared" si="207"/>
        <v>-1.7024882709429832E-2</v>
      </c>
    </row>
    <row r="2150" spans="1:13" x14ac:dyDescent="0.35">
      <c r="A2150" s="1">
        <v>2148</v>
      </c>
      <c r="B2150" s="1">
        <v>29.1319444444444</v>
      </c>
      <c r="C2150" s="1">
        <v>-36.150001525878899</v>
      </c>
      <c r="D2150" s="1">
        <v>383.875</v>
      </c>
      <c r="E2150" s="1">
        <v>89.411796569824205</v>
      </c>
      <c r="F2150" s="1">
        <v>74.8</v>
      </c>
      <c r="G2150" s="1">
        <v>79.088498826773403</v>
      </c>
      <c r="H2150" s="4">
        <f t="shared" si="202"/>
        <v>29.1319444444444</v>
      </c>
      <c r="I2150" s="4">
        <f t="shared" si="203"/>
        <v>44306.501747924791</v>
      </c>
      <c r="J2150" s="5">
        <f t="shared" si="204"/>
        <v>-1.5771369178081852E-2</v>
      </c>
      <c r="K2150" s="4">
        <f t="shared" si="205"/>
        <v>-1.5771369178081852E-2</v>
      </c>
      <c r="L2150" s="4">
        <f t="shared" si="206"/>
        <v>-1.5771369178081852E-2</v>
      </c>
      <c r="M2150" s="4">
        <f t="shared" si="207"/>
        <v>-1.577202306938141E-2</v>
      </c>
    </row>
    <row r="2151" spans="1:13" x14ac:dyDescent="0.35">
      <c r="A2151" s="1">
        <v>2149</v>
      </c>
      <c r="B2151" s="1">
        <v>29.1145833333333</v>
      </c>
      <c r="C2151" s="1">
        <v>-36.450000762939503</v>
      </c>
      <c r="D2151" s="1">
        <v>383.75</v>
      </c>
      <c r="E2151" s="1">
        <v>89.411796569824205</v>
      </c>
      <c r="F2151" s="1">
        <v>74.8</v>
      </c>
      <c r="G2151" s="1">
        <v>78.697217606224896</v>
      </c>
      <c r="H2151" s="4">
        <f t="shared" si="202"/>
        <v>29.1145833333333</v>
      </c>
      <c r="I2151" s="4">
        <f t="shared" si="203"/>
        <v>44335.616331258127</v>
      </c>
      <c r="J2151" s="5">
        <f t="shared" si="204"/>
        <v>-1.343935498127252E-2</v>
      </c>
      <c r="K2151" s="4">
        <f t="shared" si="205"/>
        <v>-1.343935498127252E-2</v>
      </c>
      <c r="L2151" s="4">
        <f t="shared" si="206"/>
        <v>-1.343935498127252E-2</v>
      </c>
      <c r="M2151" s="4">
        <f t="shared" si="207"/>
        <v>-1.3439759575168459E-2</v>
      </c>
    </row>
    <row r="2152" spans="1:13" x14ac:dyDescent="0.35">
      <c r="A2152" s="1">
        <v>2150</v>
      </c>
      <c r="B2152" s="1">
        <v>29.2230894499423</v>
      </c>
      <c r="C2152" s="1">
        <v>-36.000003433205102</v>
      </c>
      <c r="D2152" s="1">
        <v>383.87499904633398</v>
      </c>
      <c r="E2152" s="1">
        <v>89.411796569824205</v>
      </c>
      <c r="F2152" s="1">
        <v>74.8</v>
      </c>
      <c r="G2152" s="1">
        <v>78.3678863292199</v>
      </c>
      <c r="H2152" s="4">
        <f t="shared" si="202"/>
        <v>29.2230894499423</v>
      </c>
      <c r="I2152" s="4">
        <f t="shared" si="203"/>
        <v>44364.839420708071</v>
      </c>
      <c r="J2152" s="5">
        <f t="shared" si="204"/>
        <v>-1.1269557161953209E-2</v>
      </c>
      <c r="K2152" s="4">
        <f t="shared" si="205"/>
        <v>-1.1269557161953209E-2</v>
      </c>
      <c r="L2152" s="4">
        <f t="shared" si="206"/>
        <v>-1.1269557161953209E-2</v>
      </c>
      <c r="M2152" s="4">
        <f t="shared" si="207"/>
        <v>-1.1269795720029235E-2</v>
      </c>
    </row>
    <row r="2153" spans="1:13" x14ac:dyDescent="0.35">
      <c r="A2153" s="1">
        <v>2151</v>
      </c>
      <c r="B2153" s="1">
        <v>29.0928819444444</v>
      </c>
      <c r="C2153" s="1">
        <v>-40.350002288818402</v>
      </c>
      <c r="D2153" s="1">
        <v>383.5</v>
      </c>
      <c r="E2153" s="1">
        <v>89.411796569824205</v>
      </c>
      <c r="F2153" s="1">
        <v>74.8</v>
      </c>
      <c r="G2153" s="1">
        <v>78.095269965005997</v>
      </c>
      <c r="H2153" s="4">
        <f t="shared" si="202"/>
        <v>29.0928819444444</v>
      </c>
      <c r="I2153" s="4">
        <f t="shared" si="203"/>
        <v>44393.932302652516</v>
      </c>
      <c r="J2153" s="5">
        <f t="shared" si="204"/>
        <v>-9.3705520386220039E-3</v>
      </c>
      <c r="K2153" s="4">
        <f t="shared" si="205"/>
        <v>-9.3705520386220039E-3</v>
      </c>
      <c r="L2153" s="4">
        <f t="shared" si="206"/>
        <v>-9.3705520386220039E-3</v>
      </c>
      <c r="M2153" s="4">
        <f t="shared" si="207"/>
        <v>-9.3706891777681229E-3</v>
      </c>
    </row>
    <row r="2154" spans="1:13" x14ac:dyDescent="0.35">
      <c r="A2154" s="1">
        <v>2152</v>
      </c>
      <c r="B2154" s="1">
        <v>29.1145833333333</v>
      </c>
      <c r="C2154" s="1">
        <v>-40.5</v>
      </c>
      <c r="D2154" s="1">
        <v>383.5</v>
      </c>
      <c r="E2154" s="1">
        <v>89.411796569824205</v>
      </c>
      <c r="F2154" s="1">
        <v>74.8</v>
      </c>
      <c r="G2154" s="1">
        <v>77.875035019773406</v>
      </c>
      <c r="H2154" s="4">
        <f t="shared" si="202"/>
        <v>29.1145833333333</v>
      </c>
      <c r="I2154" s="4">
        <f t="shared" si="203"/>
        <v>44423.046885985852</v>
      </c>
      <c r="J2154" s="5">
        <f t="shared" si="204"/>
        <v>-7.5644203013698419E-3</v>
      </c>
      <c r="K2154" s="4">
        <f t="shared" si="205"/>
        <v>-7.5644203013698419E-3</v>
      </c>
      <c r="L2154" s="4">
        <f t="shared" si="206"/>
        <v>-7.5644203013698419E-3</v>
      </c>
      <c r="M2154" s="4">
        <f t="shared" si="207"/>
        <v>-7.5644924431553908E-3</v>
      </c>
    </row>
    <row r="2155" spans="1:13" x14ac:dyDescent="0.35">
      <c r="A2155" s="1">
        <v>2153</v>
      </c>
      <c r="B2155" s="1">
        <v>29.1276041666667</v>
      </c>
      <c r="C2155" s="1">
        <v>-39.300003051757798</v>
      </c>
      <c r="D2155" s="1">
        <v>383.5</v>
      </c>
      <c r="E2155" s="1">
        <v>89.411796569824205</v>
      </c>
      <c r="F2155" s="1">
        <v>74.8</v>
      </c>
      <c r="G2155" s="1">
        <v>77.703680651690206</v>
      </c>
      <c r="H2155" s="4">
        <f t="shared" si="202"/>
        <v>29.1276041666667</v>
      </c>
      <c r="I2155" s="4">
        <f t="shared" si="203"/>
        <v>44452.174490152516</v>
      </c>
      <c r="J2155" s="5">
        <f t="shared" si="204"/>
        <v>-5.8828857705810339E-3</v>
      </c>
      <c r="K2155" s="4">
        <f t="shared" si="205"/>
        <v>-5.8828857705810339E-3</v>
      </c>
      <c r="L2155" s="4">
        <f t="shared" si="206"/>
        <v>-5.8828857705810339E-3</v>
      </c>
      <c r="M2155" s="4">
        <f t="shared" si="207"/>
        <v>-5.8829197039328863E-3</v>
      </c>
    </row>
    <row r="2156" spans="1:13" x14ac:dyDescent="0.35">
      <c r="A2156" s="1">
        <v>2154</v>
      </c>
      <c r="B2156" s="1">
        <v>29.2447910375117</v>
      </c>
      <c r="C2156" s="1">
        <v>-29.850002670277998</v>
      </c>
      <c r="D2156" s="1">
        <v>384.125</v>
      </c>
      <c r="E2156" s="1">
        <v>89.411796569824205</v>
      </c>
      <c r="F2156" s="1">
        <v>74.8</v>
      </c>
      <c r="G2156" s="1">
        <v>77.578483021725305</v>
      </c>
      <c r="H2156" s="4">
        <f t="shared" si="202"/>
        <v>29.2447910375117</v>
      </c>
      <c r="I2156" s="4">
        <f t="shared" si="203"/>
        <v>44481.419281190028</v>
      </c>
      <c r="J2156" s="5">
        <f t="shared" si="204"/>
        <v>-4.2810232360461428E-3</v>
      </c>
      <c r="K2156" s="4">
        <f t="shared" si="205"/>
        <v>-4.2810232360461428E-3</v>
      </c>
      <c r="L2156" s="4">
        <f t="shared" si="206"/>
        <v>-4.2810232360461428E-3</v>
      </c>
      <c r="M2156" s="4">
        <f t="shared" si="207"/>
        <v>-4.2810363126535864E-3</v>
      </c>
    </row>
    <row r="2157" spans="1:13" x14ac:dyDescent="0.35">
      <c r="A2157" s="1">
        <v>2155</v>
      </c>
      <c r="B2157" s="1">
        <v>29.1623263888889</v>
      </c>
      <c r="C2157" s="1">
        <v>-30.150001525878899</v>
      </c>
      <c r="D2157" s="1">
        <v>384.125</v>
      </c>
      <c r="E2157" s="1">
        <v>89.411796569824205</v>
      </c>
      <c r="F2157" s="1">
        <v>74.8</v>
      </c>
      <c r="G2157" s="1">
        <v>77.497451995662004</v>
      </c>
      <c r="H2157" s="4">
        <f t="shared" si="202"/>
        <v>29.1623263888889</v>
      </c>
      <c r="I2157" s="4">
        <f t="shared" si="203"/>
        <v>44510.581607578919</v>
      </c>
      <c r="J2157" s="5">
        <f t="shared" si="204"/>
        <v>-2.7786200930174686E-3</v>
      </c>
      <c r="K2157" s="4">
        <f t="shared" si="205"/>
        <v>-2.7786200930174686E-3</v>
      </c>
      <c r="L2157" s="4">
        <f t="shared" si="206"/>
        <v>-2.7786200930174686E-3</v>
      </c>
      <c r="M2157" s="4">
        <f t="shared" si="207"/>
        <v>-2.7786236685256342E-3</v>
      </c>
    </row>
    <row r="2158" spans="1:13" x14ac:dyDescent="0.35">
      <c r="A2158" s="1">
        <v>2156</v>
      </c>
      <c r="B2158" s="1">
        <v>29.164496519499401</v>
      </c>
      <c r="C2158" s="1">
        <v>-31.349997711198899</v>
      </c>
      <c r="D2158" s="1">
        <v>384.000000476835</v>
      </c>
      <c r="E2158" s="1">
        <v>89.411796569824205</v>
      </c>
      <c r="F2158" s="1">
        <v>74.8</v>
      </c>
      <c r="G2158" s="1">
        <v>77.459299509040804</v>
      </c>
      <c r="H2158" s="4">
        <f t="shared" si="202"/>
        <v>29.164496519499401</v>
      </c>
      <c r="I2158" s="4">
        <f t="shared" si="203"/>
        <v>44539.74610409842</v>
      </c>
      <c r="J2158" s="5">
        <f t="shared" si="204"/>
        <v>-1.3081825909695246E-3</v>
      </c>
      <c r="K2158" s="4">
        <f t="shared" si="205"/>
        <v>-1.3081825909695246E-3</v>
      </c>
      <c r="L2158" s="4">
        <f t="shared" si="206"/>
        <v>-1.3081825909695246E-3</v>
      </c>
      <c r="M2158" s="4">
        <f t="shared" si="207"/>
        <v>-1.30818296409438E-3</v>
      </c>
    </row>
    <row r="2159" spans="1:13" x14ac:dyDescent="0.35">
      <c r="A2159" s="1">
        <v>2157</v>
      </c>
      <c r="B2159" s="1">
        <v>29.166666650109899</v>
      </c>
      <c r="C2159" s="1">
        <v>-32.549993896518899</v>
      </c>
      <c r="D2159" s="1">
        <v>383.87500095367</v>
      </c>
      <c r="E2159" s="1">
        <v>89.411796569824205</v>
      </c>
      <c r="F2159" s="1">
        <v>74.8</v>
      </c>
      <c r="G2159" s="1">
        <v>77.463419092161502</v>
      </c>
      <c r="H2159" s="4">
        <f t="shared" si="202"/>
        <v>29.166666650109899</v>
      </c>
      <c r="I2159" s="4">
        <f t="shared" si="203"/>
        <v>44568.912770748531</v>
      </c>
      <c r="J2159" s="5">
        <f t="shared" si="204"/>
        <v>1.4124284993267098E-4</v>
      </c>
      <c r="K2159" s="4">
        <f t="shared" si="205"/>
        <v>1.4124284993267098E-4</v>
      </c>
      <c r="L2159" s="4">
        <f t="shared" si="206"/>
        <v>1.4124284993267098E-4</v>
      </c>
      <c r="M2159" s="4">
        <f t="shared" si="207"/>
        <v>1.4124285040229269E-4</v>
      </c>
    </row>
    <row r="2160" spans="1:13" x14ac:dyDescent="0.35">
      <c r="A2160" s="1">
        <v>2158</v>
      </c>
      <c r="B2160" s="1">
        <v>29.1276041666667</v>
      </c>
      <c r="C2160" s="1">
        <v>-33</v>
      </c>
      <c r="D2160" s="1">
        <v>383.875</v>
      </c>
      <c r="E2160" s="1">
        <v>89.411796569824205</v>
      </c>
      <c r="F2160" s="1">
        <v>74.8</v>
      </c>
      <c r="G2160" s="1">
        <v>77.509876229677204</v>
      </c>
      <c r="H2160" s="4">
        <f t="shared" si="202"/>
        <v>29.1276041666667</v>
      </c>
      <c r="I2160" s="4">
        <f t="shared" si="203"/>
        <v>44598.040374915196</v>
      </c>
      <c r="J2160" s="5">
        <f t="shared" si="204"/>
        <v>1.594952240145695E-3</v>
      </c>
      <c r="K2160" s="4">
        <f t="shared" si="205"/>
        <v>1.594952240145695E-3</v>
      </c>
      <c r="L2160" s="4">
        <f t="shared" si="206"/>
        <v>1.594952240145695E-3</v>
      </c>
      <c r="M2160" s="4">
        <f t="shared" si="207"/>
        <v>1.5949529163723655E-3</v>
      </c>
    </row>
    <row r="2161" spans="1:13" x14ac:dyDescent="0.35">
      <c r="A2161" s="1">
        <v>2159</v>
      </c>
      <c r="B2161" s="1">
        <v>29.0798611111111</v>
      </c>
      <c r="C2161" s="1">
        <v>-38.100002288818402</v>
      </c>
      <c r="D2161" s="1">
        <v>383.75</v>
      </c>
      <c r="E2161" s="1">
        <v>89.411796569824205</v>
      </c>
      <c r="F2161" s="1">
        <v>74.8</v>
      </c>
      <c r="G2161" s="1">
        <v>77.599409401533407</v>
      </c>
      <c r="H2161" s="4">
        <f t="shared" si="202"/>
        <v>29.0798611111111</v>
      </c>
      <c r="I2161" s="4">
        <f t="shared" si="203"/>
        <v>44627.120236026305</v>
      </c>
      <c r="J2161" s="5">
        <f t="shared" si="204"/>
        <v>3.0788720590551135E-3</v>
      </c>
      <c r="K2161" s="4">
        <f t="shared" si="205"/>
        <v>3.0788720590551135E-3</v>
      </c>
      <c r="L2161" s="4">
        <f t="shared" si="206"/>
        <v>3.0788720590551135E-3</v>
      </c>
      <c r="M2161" s="4">
        <f t="shared" si="207"/>
        <v>3.0788769234131068E-3</v>
      </c>
    </row>
    <row r="2162" spans="1:13" x14ac:dyDescent="0.35">
      <c r="A2162" s="1">
        <v>2160</v>
      </c>
      <c r="B2162" s="1">
        <v>29.0538194444444</v>
      </c>
      <c r="C2162" s="1">
        <v>-42.900001525878899</v>
      </c>
      <c r="D2162" s="1">
        <v>383.25</v>
      </c>
      <c r="E2162" s="1">
        <v>89.411796569824205</v>
      </c>
      <c r="F2162" s="1">
        <v>74.8</v>
      </c>
      <c r="G2162" s="1">
        <v>77.733441821802998</v>
      </c>
      <c r="H2162" s="4">
        <f t="shared" si="202"/>
        <v>29.0538194444444</v>
      </c>
      <c r="I2162" s="4">
        <f t="shared" si="203"/>
        <v>44656.17405547075</v>
      </c>
      <c r="J2162" s="5">
        <f t="shared" si="204"/>
        <v>4.6132461353620893E-3</v>
      </c>
      <c r="K2162" s="4">
        <f t="shared" si="205"/>
        <v>4.6132461353620893E-3</v>
      </c>
      <c r="L2162" s="4">
        <f t="shared" si="206"/>
        <v>4.6132461353620893E-3</v>
      </c>
      <c r="M2162" s="4">
        <f t="shared" si="207"/>
        <v>4.6132624987335249E-3</v>
      </c>
    </row>
    <row r="2163" spans="1:13" x14ac:dyDescent="0.35">
      <c r="A2163" s="1">
        <v>2161</v>
      </c>
      <c r="B2163" s="1">
        <v>29.036458631351799</v>
      </c>
      <c r="C2163" s="1">
        <v>-52.6500427239678</v>
      </c>
      <c r="D2163" s="1">
        <v>382.87499713902201</v>
      </c>
      <c r="E2163" s="1">
        <v>89.411796569824205</v>
      </c>
      <c r="F2163" s="1">
        <v>74.8</v>
      </c>
      <c r="G2163" s="1">
        <v>77.914104062013394</v>
      </c>
      <c r="H2163" s="4">
        <f t="shared" si="202"/>
        <v>29.036458631351799</v>
      </c>
      <c r="I2163" s="4">
        <f t="shared" si="203"/>
        <v>44685.210514102102</v>
      </c>
      <c r="J2163" s="5">
        <f t="shared" si="204"/>
        <v>6.2219102716378561E-3</v>
      </c>
      <c r="K2163" s="4">
        <f t="shared" si="205"/>
        <v>6.2219102716378561E-3</v>
      </c>
      <c r="L2163" s="4">
        <f t="shared" si="206"/>
        <v>6.2219102716378561E-3</v>
      </c>
      <c r="M2163" s="4">
        <f t="shared" si="207"/>
        <v>6.2219504162758918E-3</v>
      </c>
    </row>
    <row r="2164" spans="1:13" x14ac:dyDescent="0.35">
      <c r="A2164" s="1">
        <v>2162</v>
      </c>
      <c r="B2164" s="1">
        <v>29.075520535314801</v>
      </c>
      <c r="C2164" s="1">
        <v>-58.049961853668897</v>
      </c>
      <c r="D2164" s="1">
        <v>382.50000286097799</v>
      </c>
      <c r="E2164" s="1">
        <v>89.411796569824205</v>
      </c>
      <c r="F2164" s="1">
        <v>74.8</v>
      </c>
      <c r="G2164" s="1">
        <v>78.1442679185879</v>
      </c>
      <c r="H2164" s="4">
        <f t="shared" si="202"/>
        <v>29.075520535314801</v>
      </c>
      <c r="I2164" s="4">
        <f t="shared" si="203"/>
        <v>44714.286034637415</v>
      </c>
      <c r="J2164" s="5">
        <f t="shared" si="204"/>
        <v>7.9160700251248162E-3</v>
      </c>
      <c r="K2164" s="4">
        <f t="shared" si="205"/>
        <v>7.9160700251248162E-3</v>
      </c>
      <c r="L2164" s="4">
        <f t="shared" si="206"/>
        <v>7.9160700251248162E-3</v>
      </c>
      <c r="M2164" s="4">
        <f t="shared" si="207"/>
        <v>7.9161527031088256E-3</v>
      </c>
    </row>
    <row r="2165" spans="1:13" x14ac:dyDescent="0.35">
      <c r="A2165" s="1">
        <v>2163</v>
      </c>
      <c r="B2165" s="1">
        <v>29.0234375</v>
      </c>
      <c r="C2165" s="1">
        <v>-60.000003814697301</v>
      </c>
      <c r="D2165" s="1">
        <v>382.375</v>
      </c>
      <c r="E2165" s="1">
        <v>89.411796569824205</v>
      </c>
      <c r="F2165" s="1">
        <v>74.8</v>
      </c>
      <c r="G2165" s="1">
        <v>78.427592062753206</v>
      </c>
      <c r="H2165" s="4">
        <f t="shared" si="202"/>
        <v>29.0234375</v>
      </c>
      <c r="I2165" s="4">
        <f t="shared" si="203"/>
        <v>44743.309472137415</v>
      </c>
      <c r="J2165" s="5">
        <f t="shared" si="204"/>
        <v>9.7619086011195549E-3</v>
      </c>
      <c r="K2165" s="4">
        <f t="shared" si="205"/>
        <v>9.7619086011195549E-3</v>
      </c>
      <c r="L2165" s="4">
        <f t="shared" si="206"/>
        <v>9.7619086011195549E-3</v>
      </c>
      <c r="M2165" s="4">
        <f t="shared" si="207"/>
        <v>9.7620636510534296E-3</v>
      </c>
    </row>
    <row r="2166" spans="1:13" x14ac:dyDescent="0.35">
      <c r="A2166" s="1">
        <v>2164</v>
      </c>
      <c r="B2166" s="1">
        <v>29.066839946643601</v>
      </c>
      <c r="C2166" s="1">
        <v>-63.449974441768198</v>
      </c>
      <c r="D2166" s="1">
        <v>382.125001907333</v>
      </c>
      <c r="E2166" s="1">
        <v>89.411796569824205</v>
      </c>
      <c r="F2166" s="1">
        <v>74.8</v>
      </c>
      <c r="G2166" s="1">
        <v>78.768580198563996</v>
      </c>
      <c r="H2166" s="4">
        <f t="shared" si="202"/>
        <v>29.066839946643601</v>
      </c>
      <c r="I2166" s="4">
        <f t="shared" si="203"/>
        <v>44772.376312084059</v>
      </c>
      <c r="J2166" s="5">
        <f t="shared" si="204"/>
        <v>1.1731173269496194E-2</v>
      </c>
      <c r="K2166" s="4">
        <f t="shared" si="205"/>
        <v>1.1731173269496194E-2</v>
      </c>
      <c r="L2166" s="4">
        <f t="shared" si="206"/>
        <v>1.1731173269496194E-2</v>
      </c>
      <c r="M2166" s="4">
        <f t="shared" si="207"/>
        <v>1.1731442361005496E-2</v>
      </c>
    </row>
    <row r="2167" spans="1:13" x14ac:dyDescent="0.35">
      <c r="A2167" s="1">
        <v>2165</v>
      </c>
      <c r="B2167" s="1">
        <v>29.032118519143499</v>
      </c>
      <c r="C2167" s="1">
        <v>-67.199997711226501</v>
      </c>
      <c r="D2167" s="1">
        <v>381.62500095366602</v>
      </c>
      <c r="E2167" s="1">
        <v>89.411796569824205</v>
      </c>
      <c r="F2167" s="1">
        <v>74.8</v>
      </c>
      <c r="G2167" s="1">
        <v>79.172652653520004</v>
      </c>
      <c r="H2167" s="4">
        <f t="shared" si="202"/>
        <v>29.032118519143499</v>
      </c>
      <c r="I2167" s="4">
        <f t="shared" si="203"/>
        <v>44801.408430603202</v>
      </c>
      <c r="J2167" s="5">
        <f t="shared" si="204"/>
        <v>1.3918118124571815E-2</v>
      </c>
      <c r="K2167" s="4">
        <f t="shared" si="205"/>
        <v>1.3918118124571815E-2</v>
      </c>
      <c r="L2167" s="4">
        <f t="shared" si="206"/>
        <v>1.3918118124571815E-2</v>
      </c>
      <c r="M2167" s="4">
        <f t="shared" si="207"/>
        <v>1.3918567519497793E-2</v>
      </c>
    </row>
    <row r="2168" spans="1:13" x14ac:dyDescent="0.35">
      <c r="A2168" s="1">
        <v>2166</v>
      </c>
      <c r="B2168" s="1">
        <v>29.0928819444444</v>
      </c>
      <c r="C2168" s="1">
        <v>-66.300003051757798</v>
      </c>
      <c r="D2168" s="1">
        <v>381.75</v>
      </c>
      <c r="E2168" s="1">
        <v>89.411796569824205</v>
      </c>
      <c r="F2168" s="1">
        <v>74.8</v>
      </c>
      <c r="G2168" s="1">
        <v>79.646232539774701</v>
      </c>
      <c r="H2168" s="4">
        <f t="shared" si="202"/>
        <v>29.0928819444444</v>
      </c>
      <c r="I2168" s="4">
        <f t="shared" si="203"/>
        <v>44830.501312547647</v>
      </c>
      <c r="J2168" s="5">
        <f t="shared" si="204"/>
        <v>1.6278204653600237E-2</v>
      </c>
      <c r="K2168" s="4">
        <f t="shared" si="205"/>
        <v>1.6278204653600237E-2</v>
      </c>
      <c r="L2168" s="4">
        <f t="shared" si="206"/>
        <v>1.6278204653600237E-2</v>
      </c>
      <c r="M2168" s="4">
        <f t="shared" si="207"/>
        <v>1.6278923638969756E-2</v>
      </c>
    </row>
    <row r="2169" spans="1:13" x14ac:dyDescent="0.35">
      <c r="A2169" s="1">
        <v>2167</v>
      </c>
      <c r="B2169" s="1">
        <v>29.066840443344901</v>
      </c>
      <c r="C2169" s="1">
        <v>-66.600012969867606</v>
      </c>
      <c r="D2169" s="1">
        <v>381.625</v>
      </c>
      <c r="E2169" s="1">
        <v>89.411796569824205</v>
      </c>
      <c r="F2169" s="1">
        <v>84.701999999999998</v>
      </c>
      <c r="G2169" s="1">
        <v>80.157497452074907</v>
      </c>
      <c r="H2169" s="4">
        <f t="shared" si="202"/>
        <v>29.066840443344901</v>
      </c>
      <c r="I2169" s="4">
        <f t="shared" si="203"/>
        <v>44859.568152990993</v>
      </c>
      <c r="J2169" s="5">
        <f t="shared" si="204"/>
        <v>1.7589284026130338E-2</v>
      </c>
      <c r="K2169" s="4">
        <f t="shared" si="205"/>
        <v>1.7589284026130338E-2</v>
      </c>
      <c r="L2169" s="4">
        <f t="shared" si="206"/>
        <v>1.7589284026130338E-2</v>
      </c>
      <c r="M2169" s="4">
        <f t="shared" si="207"/>
        <v>1.7590191123077765E-2</v>
      </c>
    </row>
    <row r="2170" spans="1:13" x14ac:dyDescent="0.35">
      <c r="A2170" s="1">
        <v>2168</v>
      </c>
      <c r="B2170" s="1">
        <v>29.0885416666667</v>
      </c>
      <c r="C2170" s="1">
        <v>-67.5</v>
      </c>
      <c r="D2170" s="1">
        <v>381.625</v>
      </c>
      <c r="E2170" s="1">
        <v>89.411796569824205</v>
      </c>
      <c r="F2170" s="1">
        <v>84.701999999999998</v>
      </c>
      <c r="G2170" s="1">
        <v>80.635873620664697</v>
      </c>
      <c r="H2170" s="4">
        <f t="shared" si="202"/>
        <v>29.0885416666667</v>
      </c>
      <c r="I2170" s="4">
        <f t="shared" si="203"/>
        <v>44888.656694657657</v>
      </c>
      <c r="J2170" s="5">
        <f t="shared" si="204"/>
        <v>1.6445519135047375E-2</v>
      </c>
      <c r="K2170" s="4">
        <f t="shared" si="205"/>
        <v>1.6445519135047375E-2</v>
      </c>
      <c r="L2170" s="4">
        <f t="shared" si="206"/>
        <v>1.6445519135047375E-2</v>
      </c>
      <c r="M2170" s="4">
        <f t="shared" si="207"/>
        <v>1.6446260521033814E-2</v>
      </c>
    </row>
    <row r="2171" spans="1:13" x14ac:dyDescent="0.35">
      <c r="A2171" s="1">
        <v>2169</v>
      </c>
      <c r="B2171" s="1">
        <v>29.1145835320138</v>
      </c>
      <c r="C2171" s="1">
        <v>-67.799984741349903</v>
      </c>
      <c r="D2171" s="1">
        <v>381.625</v>
      </c>
      <c r="E2171" s="1">
        <v>89.411796569824205</v>
      </c>
      <c r="F2171" s="1">
        <v>84.701999999999998</v>
      </c>
      <c r="G2171" s="1">
        <v>81.049614881714604</v>
      </c>
      <c r="H2171" s="4">
        <f t="shared" si="202"/>
        <v>29.1145835320138</v>
      </c>
      <c r="I2171" s="4">
        <f t="shared" si="203"/>
        <v>44917.77127818967</v>
      </c>
      <c r="J2171" s="5">
        <f t="shared" si="204"/>
        <v>1.4210790980230424E-2</v>
      </c>
      <c r="K2171" s="4">
        <f t="shared" si="205"/>
        <v>1.4210790980230424E-2</v>
      </c>
      <c r="L2171" s="4">
        <f t="shared" si="206"/>
        <v>1.4210790980230424E-2</v>
      </c>
      <c r="M2171" s="4">
        <f t="shared" si="207"/>
        <v>1.4211269327142199E-2</v>
      </c>
    </row>
    <row r="2172" spans="1:13" x14ac:dyDescent="0.35">
      <c r="A2172" s="1">
        <v>2170</v>
      </c>
      <c r="B2172" s="1">
        <v>29.140625</v>
      </c>
      <c r="C2172" s="1">
        <v>-65.400001525878906</v>
      </c>
      <c r="D2172" s="1">
        <v>381.625</v>
      </c>
      <c r="E2172" s="1">
        <v>89.411796569824205</v>
      </c>
      <c r="F2172" s="1">
        <v>84.701999999999998</v>
      </c>
      <c r="G2172" s="1">
        <v>81.405298042155707</v>
      </c>
      <c r="H2172" s="4">
        <f t="shared" si="202"/>
        <v>29.140625</v>
      </c>
      <c r="I2172" s="4">
        <f t="shared" si="203"/>
        <v>44946.91190318967</v>
      </c>
      <c r="J2172" s="5">
        <f t="shared" si="204"/>
        <v>1.2205749205485573E-2</v>
      </c>
      <c r="K2172" s="4">
        <f t="shared" si="205"/>
        <v>1.2205749205485573E-2</v>
      </c>
      <c r="L2172" s="4">
        <f t="shared" si="206"/>
        <v>1.2205749205485573E-2</v>
      </c>
      <c r="M2172" s="4">
        <f t="shared" si="207"/>
        <v>1.2206052295196357E-2</v>
      </c>
    </row>
    <row r="2173" spans="1:13" x14ac:dyDescent="0.35">
      <c r="A2173" s="1">
        <v>2171</v>
      </c>
      <c r="B2173" s="1">
        <v>29.205728669965399</v>
      </c>
      <c r="C2173" s="1">
        <v>-60.900035857871899</v>
      </c>
      <c r="D2173" s="1">
        <v>381.74999904633398</v>
      </c>
      <c r="E2173" s="1">
        <v>89.411796569824205</v>
      </c>
      <c r="F2173" s="1">
        <v>84.701999999999998</v>
      </c>
      <c r="G2173" s="1">
        <v>81.708577020741004</v>
      </c>
      <c r="H2173" s="4">
        <f t="shared" si="202"/>
        <v>29.205728669965399</v>
      </c>
      <c r="I2173" s="4">
        <f t="shared" si="203"/>
        <v>44976.117631859634</v>
      </c>
      <c r="J2173" s="5">
        <f t="shared" si="204"/>
        <v>1.0384229135744287E-2</v>
      </c>
      <c r="K2173" s="4">
        <f t="shared" si="205"/>
        <v>1.0384229135744287E-2</v>
      </c>
      <c r="L2173" s="4">
        <f t="shared" si="206"/>
        <v>1.0384229135744287E-2</v>
      </c>
      <c r="M2173" s="4">
        <f t="shared" si="207"/>
        <v>1.0384415770538474E-2</v>
      </c>
    </row>
    <row r="2174" spans="1:13" x14ac:dyDescent="0.35">
      <c r="A2174" s="1">
        <v>2172</v>
      </c>
      <c r="B2174" s="1">
        <v>29.2144098546759</v>
      </c>
      <c r="C2174" s="1">
        <v>-57.599979400823102</v>
      </c>
      <c r="D2174" s="1">
        <v>382.000001907333</v>
      </c>
      <c r="E2174" s="1">
        <v>89.411796569824205</v>
      </c>
      <c r="F2174" s="1">
        <v>84.701999999999998</v>
      </c>
      <c r="G2174" s="1">
        <v>81.964272722408197</v>
      </c>
      <c r="H2174" s="4">
        <f t="shared" si="202"/>
        <v>29.2144098546759</v>
      </c>
      <c r="I2174" s="4">
        <f t="shared" si="203"/>
        <v>45005.332041714311</v>
      </c>
      <c r="J2174" s="5">
        <f t="shared" si="204"/>
        <v>8.7523829144290511E-3</v>
      </c>
      <c r="K2174" s="4">
        <f t="shared" si="205"/>
        <v>8.7523829144290511E-3</v>
      </c>
      <c r="L2174" s="4">
        <f t="shared" si="206"/>
        <v>8.7523829144290511E-3</v>
      </c>
      <c r="M2174" s="4">
        <f t="shared" si="207"/>
        <v>8.7524946631729068E-3</v>
      </c>
    </row>
    <row r="2175" spans="1:13" x14ac:dyDescent="0.35">
      <c r="A2175" s="1">
        <v>2173</v>
      </c>
      <c r="B2175" s="1">
        <v>29.2317708333333</v>
      </c>
      <c r="C2175" s="1">
        <v>-54.600002288818402</v>
      </c>
      <c r="D2175" s="1">
        <v>382.25</v>
      </c>
      <c r="E2175" s="1">
        <v>89.411796569824205</v>
      </c>
      <c r="F2175" s="1">
        <v>84.701999999999998</v>
      </c>
      <c r="G2175" s="1">
        <v>82.1764496711032</v>
      </c>
      <c r="H2175" s="4">
        <f t="shared" si="202"/>
        <v>29.2317708333333</v>
      </c>
      <c r="I2175" s="4">
        <f t="shared" si="203"/>
        <v>45034.563812547647</v>
      </c>
      <c r="J2175" s="5">
        <f t="shared" si="204"/>
        <v>7.2584363740651418E-3</v>
      </c>
      <c r="K2175" s="4">
        <f t="shared" si="205"/>
        <v>7.2584363740651418E-3</v>
      </c>
      <c r="L2175" s="4">
        <f t="shared" si="206"/>
        <v>7.2584363740651418E-3</v>
      </c>
      <c r="M2175" s="4">
        <f t="shared" si="207"/>
        <v>7.2585001105736208E-3</v>
      </c>
    </row>
    <row r="2176" spans="1:13" x14ac:dyDescent="0.35">
      <c r="A2176" s="1">
        <v>2174</v>
      </c>
      <c r="B2176" s="1">
        <v>29.3142361111111</v>
      </c>
      <c r="C2176" s="1">
        <v>-49.200000762939503</v>
      </c>
      <c r="D2176" s="1">
        <v>382.5</v>
      </c>
      <c r="E2176" s="1">
        <v>89.411796569824205</v>
      </c>
      <c r="F2176" s="1">
        <v>84.701999999999998</v>
      </c>
      <c r="G2176" s="1">
        <v>82.348480619215195</v>
      </c>
      <c r="H2176" s="4">
        <f t="shared" si="202"/>
        <v>29.3142361111111</v>
      </c>
      <c r="I2176" s="4">
        <f t="shared" si="203"/>
        <v>45063.878048658757</v>
      </c>
      <c r="J2176" s="5">
        <f t="shared" si="204"/>
        <v>5.8685120587805414E-3</v>
      </c>
      <c r="K2176" s="4">
        <f t="shared" si="205"/>
        <v>5.8685120587805414E-3</v>
      </c>
      <c r="L2176" s="4">
        <f t="shared" si="206"/>
        <v>5.8685120587805414E-3</v>
      </c>
      <c r="M2176" s="4">
        <f t="shared" si="207"/>
        <v>5.8685457440079986E-3</v>
      </c>
    </row>
    <row r="2177" spans="1:13" x14ac:dyDescent="0.35">
      <c r="A2177" s="1">
        <v>2175</v>
      </c>
      <c r="B2177" s="1">
        <v>29.2751736111111</v>
      </c>
      <c r="C2177" s="1">
        <v>-43.5</v>
      </c>
      <c r="D2177" s="1">
        <v>382.625</v>
      </c>
      <c r="E2177" s="1">
        <v>89.411796569824205</v>
      </c>
      <c r="F2177" s="1">
        <v>84.701999999999998</v>
      </c>
      <c r="G2177" s="1">
        <v>82.4831001606521</v>
      </c>
      <c r="H2177" s="4">
        <f t="shared" si="202"/>
        <v>29.2751736111111</v>
      </c>
      <c r="I2177" s="4">
        <f t="shared" si="203"/>
        <v>45093.153222269866</v>
      </c>
      <c r="J2177" s="5">
        <f t="shared" si="204"/>
        <v>4.5984199180226695E-3</v>
      </c>
      <c r="K2177" s="4">
        <f t="shared" si="205"/>
        <v>4.5984199180226695E-3</v>
      </c>
      <c r="L2177" s="4">
        <f t="shared" si="206"/>
        <v>4.5984199180226695E-3</v>
      </c>
      <c r="M2177" s="4">
        <f t="shared" si="207"/>
        <v>4.5984361241320189E-3</v>
      </c>
    </row>
    <row r="2178" spans="1:13" x14ac:dyDescent="0.35">
      <c r="A2178" s="1">
        <v>2176</v>
      </c>
      <c r="B2178" s="1">
        <v>29.3359375</v>
      </c>
      <c r="C2178" s="1">
        <v>-39.300003051757798</v>
      </c>
      <c r="D2178" s="1">
        <v>383</v>
      </c>
      <c r="E2178" s="1">
        <v>89.411796569824205</v>
      </c>
      <c r="F2178" s="1">
        <v>84.701982940814105</v>
      </c>
      <c r="G2178" s="1">
        <v>82.582448267578101</v>
      </c>
      <c r="H2178" s="4">
        <f t="shared" si="202"/>
        <v>29.3359375</v>
      </c>
      <c r="I2178" s="4">
        <f t="shared" si="203"/>
        <v>45122.489159769866</v>
      </c>
      <c r="J2178" s="5">
        <f t="shared" si="204"/>
        <v>3.3865666275707529E-3</v>
      </c>
      <c r="K2178" s="4">
        <f t="shared" si="205"/>
        <v>3.3865666275707529E-3</v>
      </c>
      <c r="L2178" s="4">
        <f t="shared" si="206"/>
        <v>3.3865666275707529E-3</v>
      </c>
      <c r="M2178" s="4">
        <f t="shared" si="207"/>
        <v>3.3865731009323063E-3</v>
      </c>
    </row>
    <row r="2179" spans="1:13" x14ac:dyDescent="0.35">
      <c r="A2179" s="1">
        <v>2177</v>
      </c>
      <c r="B2179" s="1">
        <v>29.3359375</v>
      </c>
      <c r="C2179" s="1">
        <v>-39.300003051757798</v>
      </c>
      <c r="D2179" s="1">
        <v>383</v>
      </c>
      <c r="E2179" s="1">
        <v>89.411796569824205</v>
      </c>
      <c r="F2179" s="1">
        <v>82.465999999999994</v>
      </c>
      <c r="G2179" s="1">
        <v>82.656990070858697</v>
      </c>
      <c r="H2179" s="4">
        <f t="shared" si="202"/>
        <v>29.3359375</v>
      </c>
      <c r="I2179" s="4">
        <f t="shared" si="203"/>
        <v>45151.825097269866</v>
      </c>
      <c r="J2179" s="5">
        <f t="shared" si="204"/>
        <v>2.5409722556368206E-3</v>
      </c>
      <c r="K2179" s="4">
        <f t="shared" si="205"/>
        <v>2.5409722556368206E-3</v>
      </c>
      <c r="L2179" s="4">
        <f t="shared" si="206"/>
        <v>2.5409722556368206E-3</v>
      </c>
      <c r="M2179" s="4">
        <f t="shared" si="207"/>
        <v>2.5409749899596009E-3</v>
      </c>
    </row>
    <row r="2180" spans="1:13" x14ac:dyDescent="0.35">
      <c r="A2180" s="1">
        <v>2178</v>
      </c>
      <c r="B2180" s="1">
        <v>29.2404513888889</v>
      </c>
      <c r="C2180" s="1">
        <v>-40.950000762939503</v>
      </c>
      <c r="D2180" s="1">
        <v>382.875</v>
      </c>
      <c r="E2180" s="1">
        <v>89.411796569824205</v>
      </c>
      <c r="F2180" s="1">
        <v>82.465999999999994</v>
      </c>
      <c r="G2180" s="1">
        <v>82.7256820775835</v>
      </c>
      <c r="H2180" s="4">
        <f t="shared" ref="H2180:H2243" si="208">(A2180-A2179)*B2180</f>
        <v>29.2404513888889</v>
      </c>
      <c r="I2180" s="4">
        <f t="shared" ref="I2180:I2243" si="209">H2180+I2179</f>
        <v>45181.065548658757</v>
      </c>
      <c r="J2180" s="5">
        <f t="shared" ref="J2180:J2243" si="210">IF(H2180=0,0,(G2180-G2179)/H2180)</f>
        <v>2.3492115703420634E-3</v>
      </c>
      <c r="K2180" s="4">
        <f t="shared" ref="K2180:K2243" si="211">IF(J2180&gt;1,K2179,J2180)</f>
        <v>2.3492115703420634E-3</v>
      </c>
      <c r="L2180" s="4">
        <f t="shared" ref="L2180:L2243" si="212">IF(K2180&lt;-1,L2179,K2180)</f>
        <v>2.3492115703420634E-3</v>
      </c>
      <c r="M2180" s="4">
        <f t="shared" ref="M2180:M2243" si="213">ASIN(L2180)</f>
        <v>2.349213731150275E-3</v>
      </c>
    </row>
    <row r="2181" spans="1:13" x14ac:dyDescent="0.35">
      <c r="A2181" s="1">
        <v>2179</v>
      </c>
      <c r="B2181" s="1">
        <v>29.197048445543999</v>
      </c>
      <c r="C2181" s="1">
        <v>-43.200025939728498</v>
      </c>
      <c r="D2181" s="1">
        <v>382.749998092667</v>
      </c>
      <c r="E2181" s="1">
        <v>89.411796569824205</v>
      </c>
      <c r="F2181" s="1">
        <v>82.465999999999994</v>
      </c>
      <c r="G2181" s="1">
        <v>82.798501975452893</v>
      </c>
      <c r="H2181" s="4">
        <f t="shared" si="208"/>
        <v>29.197048445543999</v>
      </c>
      <c r="I2181" s="4">
        <f t="shared" si="209"/>
        <v>45210.262597104302</v>
      </c>
      <c r="J2181" s="5">
        <f t="shared" si="210"/>
        <v>2.4940842224244605E-3</v>
      </c>
      <c r="K2181" s="4">
        <f t="shared" si="211"/>
        <v>2.4940842224244605E-3</v>
      </c>
      <c r="L2181" s="4">
        <f t="shared" si="212"/>
        <v>2.4940842224244605E-3</v>
      </c>
      <c r="M2181" s="4">
        <f t="shared" si="213"/>
        <v>2.494086808155271E-3</v>
      </c>
    </row>
    <row r="2182" spans="1:13" x14ac:dyDescent="0.35">
      <c r="A2182" s="1">
        <v>2180</v>
      </c>
      <c r="B2182" s="1">
        <v>29.1753472222222</v>
      </c>
      <c r="C2182" s="1">
        <v>-46.5</v>
      </c>
      <c r="D2182" s="1">
        <v>382.5</v>
      </c>
      <c r="E2182" s="1">
        <v>89.411796569824205</v>
      </c>
      <c r="F2182" s="1">
        <v>82.465999999999994</v>
      </c>
      <c r="G2182" s="1">
        <v>82.876607305312305</v>
      </c>
      <c r="H2182" s="4">
        <f t="shared" si="208"/>
        <v>29.1753472222222</v>
      </c>
      <c r="I2182" s="4">
        <f t="shared" si="209"/>
        <v>45239.437944326521</v>
      </c>
      <c r="J2182" s="5">
        <f t="shared" si="210"/>
        <v>2.6771002677191996E-3</v>
      </c>
      <c r="K2182" s="4">
        <f t="shared" si="211"/>
        <v>2.6771002677191996E-3</v>
      </c>
      <c r="L2182" s="4">
        <f t="shared" si="212"/>
        <v>2.6771002677191996E-3</v>
      </c>
      <c r="M2182" s="4">
        <f t="shared" si="213"/>
        <v>2.6771034654659237E-3</v>
      </c>
    </row>
    <row r="2183" spans="1:13" x14ac:dyDescent="0.35">
      <c r="A2183" s="1">
        <v>2181</v>
      </c>
      <c r="B2183" s="1">
        <v>29.1579861111111</v>
      </c>
      <c r="C2183" s="1">
        <v>-53.400001525878899</v>
      </c>
      <c r="D2183" s="1">
        <v>382.125</v>
      </c>
      <c r="E2183" s="1">
        <v>89.411796569824205</v>
      </c>
      <c r="F2183" s="1">
        <v>82.465999999999994</v>
      </c>
      <c r="G2183" s="1">
        <v>82.961239624925</v>
      </c>
      <c r="H2183" s="4">
        <f t="shared" si="208"/>
        <v>29.1579861111111</v>
      </c>
      <c r="I2183" s="4">
        <f t="shared" si="209"/>
        <v>45268.59593043763</v>
      </c>
      <c r="J2183" s="5">
        <f t="shared" si="210"/>
        <v>2.9025433817750578E-3</v>
      </c>
      <c r="K2183" s="4">
        <f t="shared" si="211"/>
        <v>2.9025433817750578E-3</v>
      </c>
      <c r="L2183" s="4">
        <f t="shared" si="212"/>
        <v>2.9025433817750578E-3</v>
      </c>
      <c r="M2183" s="4">
        <f t="shared" si="213"/>
        <v>2.9025474573281451E-3</v>
      </c>
    </row>
    <row r="2184" spans="1:13" x14ac:dyDescent="0.35">
      <c r="A2184" s="1">
        <v>2182</v>
      </c>
      <c r="B2184" s="1">
        <v>29.1341145833334</v>
      </c>
      <c r="C2184" s="1">
        <v>-53.850002288818303</v>
      </c>
      <c r="D2184" s="1">
        <v>382.1875</v>
      </c>
      <c r="E2184" s="1">
        <v>89.411796569824205</v>
      </c>
      <c r="F2184" s="1">
        <v>82.465999999999994</v>
      </c>
      <c r="G2184" s="1">
        <v>83.053744244702798</v>
      </c>
      <c r="H2184" s="4">
        <f t="shared" si="208"/>
        <v>29.1341145833334</v>
      </c>
      <c r="I2184" s="4">
        <f t="shared" si="209"/>
        <v>45297.730045020966</v>
      </c>
      <c r="J2184" s="5">
        <f t="shared" si="210"/>
        <v>3.1751306363954996E-3</v>
      </c>
      <c r="K2184" s="4">
        <f t="shared" si="211"/>
        <v>3.1751306363954996E-3</v>
      </c>
      <c r="L2184" s="4">
        <f t="shared" si="212"/>
        <v>3.1751306363954996E-3</v>
      </c>
      <c r="M2184" s="4">
        <f t="shared" si="213"/>
        <v>3.1751359714089072E-3</v>
      </c>
    </row>
    <row r="2185" spans="1:13" x14ac:dyDescent="0.35">
      <c r="A2185" s="1">
        <v>2183</v>
      </c>
      <c r="B2185" s="1">
        <v>29.1102430555556</v>
      </c>
      <c r="C2185" s="1">
        <v>-54.300003051757798</v>
      </c>
      <c r="D2185" s="1">
        <v>382.25</v>
      </c>
      <c r="E2185" s="1">
        <v>89.411796569824205</v>
      </c>
      <c r="F2185" s="1">
        <v>82.465999999999994</v>
      </c>
      <c r="G2185" s="1">
        <v>83.155591612680993</v>
      </c>
      <c r="H2185" s="4">
        <f t="shared" si="208"/>
        <v>29.1102430555556</v>
      </c>
      <c r="I2185" s="4">
        <f t="shared" si="209"/>
        <v>45326.840288076521</v>
      </c>
      <c r="J2185" s="5">
        <f t="shared" si="210"/>
        <v>3.4986780352133668E-3</v>
      </c>
      <c r="K2185" s="4">
        <f t="shared" si="211"/>
        <v>3.4986780352133668E-3</v>
      </c>
      <c r="L2185" s="4">
        <f t="shared" si="212"/>
        <v>3.4986780352133668E-3</v>
      </c>
      <c r="M2185" s="4">
        <f t="shared" si="213"/>
        <v>3.4986851729920418E-3</v>
      </c>
    </row>
    <row r="2186" spans="1:13" x14ac:dyDescent="0.35">
      <c r="A2186" s="1">
        <v>2184</v>
      </c>
      <c r="B2186" s="1">
        <v>29.171006480856501</v>
      </c>
      <c r="C2186" s="1">
        <v>-54.4499996185572</v>
      </c>
      <c r="D2186" s="1">
        <v>382.12500095366698</v>
      </c>
      <c r="E2186" s="1">
        <v>89.411796569824205</v>
      </c>
      <c r="F2186" s="1">
        <v>82.465999999999994</v>
      </c>
      <c r="G2186" s="1">
        <v>83.268400688675101</v>
      </c>
      <c r="H2186" s="4">
        <f t="shared" si="208"/>
        <v>29.171006480856501</v>
      </c>
      <c r="I2186" s="4">
        <f t="shared" si="209"/>
        <v>45356.011294557378</v>
      </c>
      <c r="J2186" s="5">
        <f t="shared" si="210"/>
        <v>3.8671643389520498E-3</v>
      </c>
      <c r="K2186" s="4">
        <f t="shared" si="211"/>
        <v>3.8671643389520498E-3</v>
      </c>
      <c r="L2186" s="4">
        <f t="shared" si="212"/>
        <v>3.8671643389520498E-3</v>
      </c>
      <c r="M2186" s="4">
        <f t="shared" si="213"/>
        <v>3.8671739778982669E-3</v>
      </c>
    </row>
    <row r="2187" spans="1:13" x14ac:dyDescent="0.35">
      <c r="A2187" s="1">
        <v>2185</v>
      </c>
      <c r="B2187" s="1">
        <v>29.1753472222222</v>
      </c>
      <c r="C2187" s="1">
        <v>-52.500003814697301</v>
      </c>
      <c r="D2187" s="1">
        <v>382.25</v>
      </c>
      <c r="E2187" s="1">
        <v>89.411796569824205</v>
      </c>
      <c r="F2187" s="1">
        <v>82.465999999999994</v>
      </c>
      <c r="G2187" s="1">
        <v>83.393964679171106</v>
      </c>
      <c r="H2187" s="4">
        <f t="shared" si="208"/>
        <v>29.1753472222222</v>
      </c>
      <c r="I2187" s="4">
        <f t="shared" si="209"/>
        <v>45385.186641779597</v>
      </c>
      <c r="J2187" s="5">
        <f t="shared" si="210"/>
        <v>4.3037702187265015E-3</v>
      </c>
      <c r="K2187" s="4">
        <f t="shared" si="211"/>
        <v>4.3037702187265015E-3</v>
      </c>
      <c r="L2187" s="4">
        <f t="shared" si="212"/>
        <v>4.3037702187265015E-3</v>
      </c>
      <c r="M2187" s="4">
        <f t="shared" si="213"/>
        <v>4.3037835048901525E-3</v>
      </c>
    </row>
    <row r="2188" spans="1:13" x14ac:dyDescent="0.35">
      <c r="A2188" s="1">
        <v>2186</v>
      </c>
      <c r="B2188" s="1">
        <v>29.1753474871275</v>
      </c>
      <c r="C2188" s="1">
        <v>-51.149998092700002</v>
      </c>
      <c r="D2188" s="1">
        <v>382.25</v>
      </c>
      <c r="E2188" s="1">
        <v>89.411796569824205</v>
      </c>
      <c r="F2188" s="1">
        <v>82.465999999999994</v>
      </c>
      <c r="G2188" s="1">
        <v>83.5342795420313</v>
      </c>
      <c r="H2188" s="4">
        <f t="shared" si="208"/>
        <v>29.1753474871275</v>
      </c>
      <c r="I2188" s="4">
        <f t="shared" si="209"/>
        <v>45414.361989266727</v>
      </c>
      <c r="J2188" s="5">
        <f t="shared" si="210"/>
        <v>4.8093638960805029E-3</v>
      </c>
      <c r="K2188" s="4">
        <f t="shared" si="211"/>
        <v>4.8093638960805029E-3</v>
      </c>
      <c r="L2188" s="4">
        <f t="shared" si="212"/>
        <v>4.8093638960805029E-3</v>
      </c>
      <c r="M2188" s="4">
        <f t="shared" si="213"/>
        <v>4.8093824363561371E-3</v>
      </c>
    </row>
    <row r="2189" spans="1:13" x14ac:dyDescent="0.35">
      <c r="A2189" s="1">
        <v>2187</v>
      </c>
      <c r="B2189" s="1">
        <v>29.210069179539101</v>
      </c>
      <c r="C2189" s="1">
        <v>-50.7000041961184</v>
      </c>
      <c r="D2189" s="1">
        <v>382.25</v>
      </c>
      <c r="E2189" s="1">
        <v>89.411796569824205</v>
      </c>
      <c r="F2189" s="1">
        <v>82.465999999999994</v>
      </c>
      <c r="G2189" s="1">
        <v>83.691575714123999</v>
      </c>
      <c r="H2189" s="4">
        <f t="shared" si="208"/>
        <v>29.210069179539101</v>
      </c>
      <c r="I2189" s="4">
        <f t="shared" si="209"/>
        <v>45443.572058446269</v>
      </c>
      <c r="J2189" s="5">
        <f t="shared" si="210"/>
        <v>5.3849982732283854E-3</v>
      </c>
      <c r="K2189" s="4">
        <f t="shared" si="211"/>
        <v>5.3849982732283854E-3</v>
      </c>
      <c r="L2189" s="4">
        <f t="shared" si="212"/>
        <v>5.3849982732283854E-3</v>
      </c>
      <c r="M2189" s="4">
        <f t="shared" si="213"/>
        <v>5.3850242994499089E-3</v>
      </c>
    </row>
    <row r="2190" spans="1:13" x14ac:dyDescent="0.35">
      <c r="A2190" s="1">
        <v>2188</v>
      </c>
      <c r="B2190" s="1">
        <v>29.1883680555556</v>
      </c>
      <c r="C2190" s="1">
        <v>-50.250003814697301</v>
      </c>
      <c r="D2190" s="1">
        <v>382.25</v>
      </c>
      <c r="E2190" s="1">
        <v>89.019638061523395</v>
      </c>
      <c r="F2190" s="1">
        <v>85.364999999999995</v>
      </c>
      <c r="G2190" s="1">
        <v>83.856832982529397</v>
      </c>
      <c r="H2190" s="4">
        <f t="shared" si="208"/>
        <v>29.1883680555556</v>
      </c>
      <c r="I2190" s="4">
        <f t="shared" si="209"/>
        <v>45472.760426501824</v>
      </c>
      <c r="J2190" s="5">
        <f t="shared" si="210"/>
        <v>5.6617508759261885E-3</v>
      </c>
      <c r="K2190" s="4">
        <f t="shared" si="211"/>
        <v>5.6617508759261885E-3</v>
      </c>
      <c r="L2190" s="4">
        <f t="shared" si="212"/>
        <v>5.6617508759261885E-3</v>
      </c>
      <c r="M2190" s="4">
        <f t="shared" si="213"/>
        <v>5.6617811246657173E-3</v>
      </c>
    </row>
    <row r="2191" spans="1:13" x14ac:dyDescent="0.35">
      <c r="A2191" s="1">
        <v>2189</v>
      </c>
      <c r="B2191" s="1">
        <v>29.1666674945022</v>
      </c>
      <c r="C2191" s="1">
        <v>-47.099991989202998</v>
      </c>
      <c r="D2191" s="1">
        <v>382.5</v>
      </c>
      <c r="E2191" s="1">
        <v>89.019638061523395</v>
      </c>
      <c r="F2191" s="1">
        <v>85.364999999999995</v>
      </c>
      <c r="G2191" s="1">
        <v>84.009637099762202</v>
      </c>
      <c r="H2191" s="4">
        <f t="shared" si="208"/>
        <v>29.1666674945022</v>
      </c>
      <c r="I2191" s="4">
        <f t="shared" si="209"/>
        <v>45501.927093996324</v>
      </c>
      <c r="J2191" s="5">
        <f t="shared" si="210"/>
        <v>5.2389981564265947E-3</v>
      </c>
      <c r="K2191" s="4">
        <f t="shared" si="211"/>
        <v>5.2389981564265947E-3</v>
      </c>
      <c r="L2191" s="4">
        <f t="shared" si="212"/>
        <v>5.2389981564265947E-3</v>
      </c>
      <c r="M2191" s="4">
        <f t="shared" si="213"/>
        <v>5.2390221226084584E-3</v>
      </c>
    </row>
    <row r="2192" spans="1:13" x14ac:dyDescent="0.35">
      <c r="A2192" s="1">
        <v>2190</v>
      </c>
      <c r="B2192" s="1">
        <v>29.2751736111111</v>
      </c>
      <c r="C2192" s="1">
        <v>-45.75</v>
      </c>
      <c r="D2192" s="1">
        <v>382.5</v>
      </c>
      <c r="E2192" s="1">
        <v>89.019638061523395</v>
      </c>
      <c r="F2192" s="1">
        <v>85.364999999999995</v>
      </c>
      <c r="G2192" s="1">
        <v>84.140896447460705</v>
      </c>
      <c r="H2192" s="4">
        <f t="shared" si="208"/>
        <v>29.2751736111111</v>
      </c>
      <c r="I2192" s="4">
        <f t="shared" si="209"/>
        <v>45531.202267607434</v>
      </c>
      <c r="J2192" s="5">
        <f t="shared" si="210"/>
        <v>4.4836402831334434E-3</v>
      </c>
      <c r="K2192" s="4">
        <f t="shared" si="211"/>
        <v>4.4836402831334434E-3</v>
      </c>
      <c r="L2192" s="4">
        <f t="shared" si="212"/>
        <v>4.4836402831334434E-3</v>
      </c>
      <c r="M2192" s="4">
        <f t="shared" si="213"/>
        <v>4.483655305728672E-3</v>
      </c>
    </row>
    <row r="2193" spans="1:13" x14ac:dyDescent="0.35">
      <c r="A2193" s="1">
        <v>2191</v>
      </c>
      <c r="B2193" s="1">
        <v>29.227430522442202</v>
      </c>
      <c r="C2193" s="1">
        <v>-40.6500232694628</v>
      </c>
      <c r="D2193" s="1">
        <v>382.62499904633302</v>
      </c>
      <c r="E2193" s="1">
        <v>89.019638061523395</v>
      </c>
      <c r="F2193" s="1">
        <v>85.364999999999995</v>
      </c>
      <c r="G2193" s="1">
        <v>84.252697516552999</v>
      </c>
      <c r="H2193" s="4">
        <f t="shared" si="208"/>
        <v>29.227430522442202</v>
      </c>
      <c r="I2193" s="4">
        <f t="shared" si="209"/>
        <v>45560.429698129876</v>
      </c>
      <c r="J2193" s="5">
        <f t="shared" si="210"/>
        <v>3.8252103278955101E-3</v>
      </c>
      <c r="K2193" s="4">
        <f t="shared" si="211"/>
        <v>3.8252103278955101E-3</v>
      </c>
      <c r="L2193" s="4">
        <f t="shared" si="212"/>
        <v>3.8252103278955101E-3</v>
      </c>
      <c r="M2193" s="4">
        <f t="shared" si="213"/>
        <v>3.8252196565190708E-3</v>
      </c>
    </row>
    <row r="2194" spans="1:13" x14ac:dyDescent="0.35">
      <c r="A2194" s="1">
        <v>2192</v>
      </c>
      <c r="B2194" s="1">
        <v>29.2230902777778</v>
      </c>
      <c r="C2194" s="1">
        <v>-43.5</v>
      </c>
      <c r="D2194" s="1">
        <v>382.5</v>
      </c>
      <c r="E2194" s="1">
        <v>89.019638061523395</v>
      </c>
      <c r="F2194" s="1">
        <v>85.364999999999995</v>
      </c>
      <c r="G2194" s="1">
        <v>84.346817490306194</v>
      </c>
      <c r="H2194" s="4">
        <f t="shared" si="208"/>
        <v>29.2230902777778</v>
      </c>
      <c r="I2194" s="4">
        <f t="shared" si="209"/>
        <v>45589.652788407657</v>
      </c>
      <c r="J2194" s="5">
        <f t="shared" si="210"/>
        <v>3.2207399306009234E-3</v>
      </c>
      <c r="K2194" s="4">
        <f t="shared" si="211"/>
        <v>3.2207399306009234E-3</v>
      </c>
      <c r="L2194" s="4">
        <f t="shared" si="212"/>
        <v>3.2207399306009234E-3</v>
      </c>
      <c r="M2194" s="4">
        <f t="shared" si="213"/>
        <v>3.2207454988384117E-3</v>
      </c>
    </row>
    <row r="2195" spans="1:13" x14ac:dyDescent="0.35">
      <c r="A2195" s="1">
        <v>2193</v>
      </c>
      <c r="B2195" s="1">
        <v>29.21875</v>
      </c>
      <c r="C2195" s="1">
        <v>-45.450000762939503</v>
      </c>
      <c r="D2195" s="1">
        <v>382.375</v>
      </c>
      <c r="E2195" s="1">
        <v>89.019638061523395</v>
      </c>
      <c r="F2195" s="1">
        <v>85.364999999999995</v>
      </c>
      <c r="G2195" s="1">
        <v>84.424752494328203</v>
      </c>
      <c r="H2195" s="4">
        <f t="shared" si="208"/>
        <v>29.21875</v>
      </c>
      <c r="I2195" s="4">
        <f t="shared" si="209"/>
        <v>45618.871538407657</v>
      </c>
      <c r="J2195" s="5">
        <f t="shared" si="210"/>
        <v>2.6672942552987203E-3</v>
      </c>
      <c r="K2195" s="4">
        <f t="shared" si="211"/>
        <v>2.6672942552987203E-3</v>
      </c>
      <c r="L2195" s="4">
        <f t="shared" si="212"/>
        <v>2.6672942552987203E-3</v>
      </c>
      <c r="M2195" s="4">
        <f t="shared" si="213"/>
        <v>2.6672974180346246E-3</v>
      </c>
    </row>
    <row r="2196" spans="1:13" x14ac:dyDescent="0.35">
      <c r="A2196" s="1">
        <v>2194</v>
      </c>
      <c r="B2196" s="1">
        <v>29.240451223321799</v>
      </c>
      <c r="C2196" s="1">
        <v>-40.050044250131897</v>
      </c>
      <c r="D2196" s="1">
        <v>382.74999713900098</v>
      </c>
      <c r="E2196" s="1">
        <v>89.019638061523395</v>
      </c>
      <c r="F2196" s="1">
        <v>85.364999999999995</v>
      </c>
      <c r="G2196" s="1">
        <v>84.487741378893006</v>
      </c>
      <c r="H2196" s="4">
        <f t="shared" si="208"/>
        <v>29.240451223321799</v>
      </c>
      <c r="I2196" s="4">
        <f t="shared" si="209"/>
        <v>45648.111989630976</v>
      </c>
      <c r="J2196" s="5">
        <f t="shared" si="210"/>
        <v>2.1541693759692549E-3</v>
      </c>
      <c r="K2196" s="4">
        <f t="shared" si="211"/>
        <v>2.1541693759692549E-3</v>
      </c>
      <c r="L2196" s="4">
        <f t="shared" si="212"/>
        <v>2.1541693759692549E-3</v>
      </c>
      <c r="M2196" s="4">
        <f t="shared" si="213"/>
        <v>2.1541710420237368E-3</v>
      </c>
    </row>
    <row r="2197" spans="1:13" x14ac:dyDescent="0.35">
      <c r="A2197" s="1">
        <v>2195</v>
      </c>
      <c r="B2197" s="1">
        <v>29.318575594172401</v>
      </c>
      <c r="C2197" s="1">
        <v>-36.149932862371799</v>
      </c>
      <c r="D2197" s="1">
        <v>383.000003814639</v>
      </c>
      <c r="E2197" s="1">
        <v>89.019638061523395</v>
      </c>
      <c r="F2197" s="1">
        <v>85.364999999999995</v>
      </c>
      <c r="G2197" s="1">
        <v>84.536785411632295</v>
      </c>
      <c r="H2197" s="4">
        <f t="shared" si="208"/>
        <v>29.318575594172401</v>
      </c>
      <c r="I2197" s="4">
        <f t="shared" si="209"/>
        <v>45677.43056522515</v>
      </c>
      <c r="J2197" s="5">
        <f t="shared" si="210"/>
        <v>1.6727972538010105E-3</v>
      </c>
      <c r="K2197" s="4">
        <f t="shared" si="211"/>
        <v>1.6727972538010105E-3</v>
      </c>
      <c r="L2197" s="4">
        <f t="shared" si="212"/>
        <v>1.6727972538010105E-3</v>
      </c>
      <c r="M2197" s="4">
        <f t="shared" si="213"/>
        <v>1.6727980339529941E-3</v>
      </c>
    </row>
    <row r="2198" spans="1:13" x14ac:dyDescent="0.35">
      <c r="A2198" s="1">
        <v>2196</v>
      </c>
      <c r="B2198" s="1">
        <v>29.2664930555556</v>
      </c>
      <c r="C2198" s="1">
        <v>-31.650001525878899</v>
      </c>
      <c r="D2198" s="1">
        <v>383.25</v>
      </c>
      <c r="E2198" s="1">
        <v>89.019638061523395</v>
      </c>
      <c r="F2198" s="1">
        <v>85.364999999999995</v>
      </c>
      <c r="G2198" s="1">
        <v>84.572664193627304</v>
      </c>
      <c r="H2198" s="4">
        <f t="shared" si="208"/>
        <v>29.2664930555556</v>
      </c>
      <c r="I2198" s="4">
        <f t="shared" si="209"/>
        <v>45706.697058280704</v>
      </c>
      <c r="J2198" s="5">
        <f t="shared" si="210"/>
        <v>1.2259337641480311E-3</v>
      </c>
      <c r="K2198" s="4">
        <f t="shared" si="211"/>
        <v>1.2259337641480311E-3</v>
      </c>
      <c r="L2198" s="4">
        <f t="shared" si="212"/>
        <v>1.2259337641480311E-3</v>
      </c>
      <c r="M2198" s="4">
        <f t="shared" si="213"/>
        <v>1.2259340712269921E-3</v>
      </c>
    </row>
    <row r="2199" spans="1:13" x14ac:dyDescent="0.35">
      <c r="A2199" s="1">
        <v>2197</v>
      </c>
      <c r="B2199" s="1">
        <v>29.197049140925799</v>
      </c>
      <c r="C2199" s="1">
        <v>-33.749983978414903</v>
      </c>
      <c r="D2199" s="1">
        <v>383.12500095366698</v>
      </c>
      <c r="E2199" s="1">
        <v>89.019638061523395</v>
      </c>
      <c r="F2199" s="1">
        <v>85.364999999999995</v>
      </c>
      <c r="G2199" s="1">
        <v>84.5959480519018</v>
      </c>
      <c r="H2199" s="4">
        <f t="shared" si="208"/>
        <v>29.197049140925799</v>
      </c>
      <c r="I2199" s="4">
        <f t="shared" si="209"/>
        <v>45735.894107421627</v>
      </c>
      <c r="J2199" s="5">
        <f t="shared" si="210"/>
        <v>7.9747299674400528E-4</v>
      </c>
      <c r="K2199" s="4">
        <f t="shared" si="211"/>
        <v>7.9747299674400528E-4</v>
      </c>
      <c r="L2199" s="4">
        <f t="shared" si="212"/>
        <v>7.9747299674400528E-4</v>
      </c>
      <c r="M2199" s="4">
        <f t="shared" si="213"/>
        <v>7.9747308127127339E-4</v>
      </c>
    </row>
    <row r="2200" spans="1:13" x14ac:dyDescent="0.35">
      <c r="A2200" s="1">
        <v>2198</v>
      </c>
      <c r="B2200" s="1">
        <v>29.1970486111111</v>
      </c>
      <c r="C2200" s="1">
        <v>-33.75</v>
      </c>
      <c r="D2200" s="1">
        <v>383.125</v>
      </c>
      <c r="E2200" s="1">
        <v>89.019638061523395</v>
      </c>
      <c r="F2200" s="1">
        <v>83.888999999999996</v>
      </c>
      <c r="G2200" s="1">
        <v>84.612872707764893</v>
      </c>
      <c r="H2200" s="4">
        <f t="shared" si="208"/>
        <v>29.1970486111111</v>
      </c>
      <c r="I2200" s="4">
        <f t="shared" si="209"/>
        <v>45765.091156032737</v>
      </c>
      <c r="J2200" s="5">
        <f t="shared" si="210"/>
        <v>5.7967009229324413E-4</v>
      </c>
      <c r="K2200" s="4">
        <f t="shared" si="211"/>
        <v>5.7967009229324413E-4</v>
      </c>
      <c r="L2200" s="4">
        <f t="shared" si="212"/>
        <v>5.7967009229324413E-4</v>
      </c>
      <c r="M2200" s="4">
        <f t="shared" si="213"/>
        <v>5.796701247564568E-4</v>
      </c>
    </row>
    <row r="2201" spans="1:13" x14ac:dyDescent="0.35">
      <c r="A2201" s="1">
        <v>2199</v>
      </c>
      <c r="B2201" s="1">
        <v>29.1970486111111</v>
      </c>
      <c r="C2201" s="1">
        <v>-37.499971390005797</v>
      </c>
      <c r="D2201" s="1">
        <v>383.00000095366698</v>
      </c>
      <c r="E2201" s="1">
        <v>89.019638061523395</v>
      </c>
      <c r="F2201" s="1">
        <v>83.888999999999996</v>
      </c>
      <c r="G2201" s="1">
        <v>84.635438399472704</v>
      </c>
      <c r="H2201" s="4">
        <f t="shared" si="208"/>
        <v>29.1970486111111</v>
      </c>
      <c r="I2201" s="4">
        <f t="shared" si="209"/>
        <v>45794.288204643846</v>
      </c>
      <c r="J2201" s="5">
        <f t="shared" si="210"/>
        <v>7.7287577961642666E-4</v>
      </c>
      <c r="K2201" s="4">
        <f t="shared" si="211"/>
        <v>7.7287577961642666E-4</v>
      </c>
      <c r="L2201" s="4">
        <f t="shared" si="212"/>
        <v>7.7287577961642666E-4</v>
      </c>
      <c r="M2201" s="4">
        <f t="shared" si="213"/>
        <v>7.7287585656099348E-4</v>
      </c>
    </row>
    <row r="2202" spans="1:13" x14ac:dyDescent="0.35">
      <c r="A2202" s="1">
        <v>2200</v>
      </c>
      <c r="B2202" s="1">
        <v>29.2144097222222</v>
      </c>
      <c r="C2202" s="1">
        <v>-33.600002288818402</v>
      </c>
      <c r="D2202" s="1">
        <v>383.125</v>
      </c>
      <c r="E2202" s="1">
        <v>89.019638061523395</v>
      </c>
      <c r="F2202" s="1">
        <v>83.888999999999996</v>
      </c>
      <c r="G2202" s="1">
        <v>84.669869432400404</v>
      </c>
      <c r="H2202" s="4">
        <f t="shared" si="208"/>
        <v>29.2144097222222</v>
      </c>
      <c r="I2202" s="4">
        <f t="shared" si="209"/>
        <v>45823.502614366065</v>
      </c>
      <c r="J2202" s="5">
        <f t="shared" si="210"/>
        <v>1.1785633615424057E-3</v>
      </c>
      <c r="K2202" s="4">
        <f t="shared" si="211"/>
        <v>1.1785633615424057E-3</v>
      </c>
      <c r="L2202" s="4">
        <f t="shared" si="212"/>
        <v>1.1785633615424057E-3</v>
      </c>
      <c r="M2202" s="4">
        <f t="shared" si="213"/>
        <v>1.1785636343822725E-3</v>
      </c>
    </row>
    <row r="2203" spans="1:13" x14ac:dyDescent="0.35">
      <c r="A2203" s="1">
        <v>2201</v>
      </c>
      <c r="B2203" s="1">
        <v>29.253471924201399</v>
      </c>
      <c r="C2203" s="1">
        <v>-31.6500164030817</v>
      </c>
      <c r="D2203" s="1">
        <v>383.24999904633398</v>
      </c>
      <c r="E2203" s="1">
        <v>89.019638061523395</v>
      </c>
      <c r="F2203" s="1">
        <v>83.888999999999996</v>
      </c>
      <c r="G2203" s="1">
        <v>84.716713120237301</v>
      </c>
      <c r="H2203" s="4">
        <f t="shared" si="208"/>
        <v>29.253471924201399</v>
      </c>
      <c r="I2203" s="4">
        <f t="shared" si="209"/>
        <v>45852.756086290268</v>
      </c>
      <c r="J2203" s="5">
        <f t="shared" si="210"/>
        <v>1.6013035293135187E-3</v>
      </c>
      <c r="K2203" s="4">
        <f t="shared" si="211"/>
        <v>1.6013035293135187E-3</v>
      </c>
      <c r="L2203" s="4">
        <f t="shared" si="212"/>
        <v>1.6013035293135187E-3</v>
      </c>
      <c r="M2203" s="4">
        <f t="shared" si="213"/>
        <v>1.6013042136508522E-3</v>
      </c>
    </row>
    <row r="2204" spans="1:13" x14ac:dyDescent="0.35">
      <c r="A2204" s="1">
        <v>2202</v>
      </c>
      <c r="B2204" s="1">
        <v>29.2404513888889</v>
      </c>
      <c r="C2204" s="1">
        <v>-28.950017928935999</v>
      </c>
      <c r="D2204" s="1">
        <v>383.37500095366602</v>
      </c>
      <c r="E2204" s="1">
        <v>89.019638061523395</v>
      </c>
      <c r="F2204" s="1">
        <v>83.888999999999996</v>
      </c>
      <c r="G2204" s="1">
        <v>84.776714087510399</v>
      </c>
      <c r="H2204" s="4">
        <f t="shared" si="208"/>
        <v>29.2404513888889</v>
      </c>
      <c r="I2204" s="4">
        <f t="shared" si="209"/>
        <v>45881.996537679159</v>
      </c>
      <c r="J2204" s="5">
        <f t="shared" si="210"/>
        <v>2.0519849873417988E-3</v>
      </c>
      <c r="K2204" s="4">
        <f t="shared" si="211"/>
        <v>2.0519849873417988E-3</v>
      </c>
      <c r="L2204" s="4">
        <f t="shared" si="212"/>
        <v>2.0519849873417988E-3</v>
      </c>
      <c r="M2204" s="4">
        <f t="shared" si="213"/>
        <v>2.0519864273736885E-3</v>
      </c>
    </row>
    <row r="2205" spans="1:13" x14ac:dyDescent="0.35">
      <c r="A2205" s="1">
        <v>2203</v>
      </c>
      <c r="B2205" s="1">
        <v>29.2404513888889</v>
      </c>
      <c r="C2205" s="1">
        <v>-31.200000762939499</v>
      </c>
      <c r="D2205" s="1">
        <v>383.5</v>
      </c>
      <c r="E2205" s="1">
        <v>89.019638061523395</v>
      </c>
      <c r="F2205" s="1">
        <v>83.888999999999996</v>
      </c>
      <c r="G2205" s="1">
        <v>84.850826106092597</v>
      </c>
      <c r="H2205" s="4">
        <f t="shared" si="208"/>
        <v>29.2404513888889</v>
      </c>
      <c r="I2205" s="4">
        <f t="shared" si="209"/>
        <v>45911.236989068049</v>
      </c>
      <c r="J2205" s="5">
        <f t="shared" si="210"/>
        <v>2.5345716314885713E-3</v>
      </c>
      <c r="K2205" s="4">
        <f t="shared" si="211"/>
        <v>2.5345716314885713E-3</v>
      </c>
      <c r="L2205" s="4">
        <f t="shared" si="212"/>
        <v>2.5345716314885713E-3</v>
      </c>
      <c r="M2205" s="4">
        <f t="shared" si="213"/>
        <v>2.5345743452003149E-3</v>
      </c>
    </row>
    <row r="2206" spans="1:13" x14ac:dyDescent="0.35">
      <c r="A2206" s="1">
        <v>2204</v>
      </c>
      <c r="B2206" s="1">
        <v>29.218750033113398</v>
      </c>
      <c r="C2206" s="1">
        <v>-28.800012588406901</v>
      </c>
      <c r="D2206" s="1">
        <v>383.25000095366602</v>
      </c>
      <c r="E2206" s="1">
        <v>89.019638061523395</v>
      </c>
      <c r="F2206" s="1">
        <v>83.888999999999996</v>
      </c>
      <c r="G2206" s="1">
        <v>84.940227256304496</v>
      </c>
      <c r="H2206" s="4">
        <f t="shared" si="208"/>
        <v>29.218750033113398</v>
      </c>
      <c r="I2206" s="4">
        <f t="shared" si="209"/>
        <v>45940.455739101162</v>
      </c>
      <c r="J2206" s="5">
        <f t="shared" si="210"/>
        <v>3.0597185064583825E-3</v>
      </c>
      <c r="K2206" s="4">
        <f t="shared" si="211"/>
        <v>3.0597185064583825E-3</v>
      </c>
      <c r="L2206" s="4">
        <f t="shared" si="212"/>
        <v>3.0597185064583825E-3</v>
      </c>
      <c r="M2206" s="4">
        <f t="shared" si="213"/>
        <v>3.0597232805967206E-3</v>
      </c>
    </row>
    <row r="2207" spans="1:13" x14ac:dyDescent="0.35">
      <c r="A2207" s="1">
        <v>2205</v>
      </c>
      <c r="B2207" s="1">
        <v>29.2230902777778</v>
      </c>
      <c r="C2207" s="1">
        <v>-30.300001144409201</v>
      </c>
      <c r="D2207" s="1">
        <v>383.375</v>
      </c>
      <c r="E2207" s="1">
        <v>89.019638061523395</v>
      </c>
      <c r="F2207" s="1">
        <v>83.888999999999996</v>
      </c>
      <c r="G2207" s="1">
        <v>85.046338653610505</v>
      </c>
      <c r="H2207" s="4">
        <f t="shared" si="208"/>
        <v>29.2230902777778</v>
      </c>
      <c r="I2207" s="4">
        <f t="shared" si="209"/>
        <v>45969.678829378943</v>
      </c>
      <c r="J2207" s="5">
        <f t="shared" si="210"/>
        <v>3.6310806385421676E-3</v>
      </c>
      <c r="K2207" s="4">
        <f t="shared" si="211"/>
        <v>3.6310806385421676E-3</v>
      </c>
      <c r="L2207" s="4">
        <f t="shared" si="212"/>
        <v>3.6310806385421676E-3</v>
      </c>
      <c r="M2207" s="4">
        <f t="shared" si="213"/>
        <v>3.6310886177358622E-3</v>
      </c>
    </row>
    <row r="2208" spans="1:13" x14ac:dyDescent="0.35">
      <c r="A2208" s="1">
        <v>2206</v>
      </c>
      <c r="B2208" s="1">
        <v>29.179686937071899</v>
      </c>
      <c r="C2208" s="1">
        <v>-34.800022506547997</v>
      </c>
      <c r="D2208" s="1">
        <v>383.24999904633302</v>
      </c>
      <c r="E2208" s="1">
        <v>89.019638061523395</v>
      </c>
      <c r="F2208" s="1">
        <v>83.888999999999996</v>
      </c>
      <c r="G2208" s="1">
        <v>85.170847038587198</v>
      </c>
      <c r="H2208" s="4">
        <f t="shared" si="208"/>
        <v>29.179686937071899</v>
      </c>
      <c r="I2208" s="4">
        <f t="shared" si="209"/>
        <v>45998.858516316017</v>
      </c>
      <c r="J2208" s="5">
        <f t="shared" si="210"/>
        <v>4.2669541056147764E-3</v>
      </c>
      <c r="K2208" s="4">
        <f t="shared" si="211"/>
        <v>4.2669541056147764E-3</v>
      </c>
      <c r="L2208" s="4">
        <f t="shared" si="212"/>
        <v>4.2669541056147764E-3</v>
      </c>
      <c r="M2208" s="4">
        <f t="shared" si="213"/>
        <v>4.2669670537200865E-3</v>
      </c>
    </row>
    <row r="2209" spans="1:13" x14ac:dyDescent="0.35">
      <c r="A2209" s="1">
        <v>2207</v>
      </c>
      <c r="B2209" s="1">
        <v>29.1059027777778</v>
      </c>
      <c r="C2209" s="1">
        <v>-37.350002288818402</v>
      </c>
      <c r="D2209" s="1">
        <v>383.125</v>
      </c>
      <c r="E2209" s="1">
        <v>89.019638061523395</v>
      </c>
      <c r="F2209" s="1">
        <v>83.888999999999996</v>
      </c>
      <c r="G2209" s="1">
        <v>85.315731589253303</v>
      </c>
      <c r="H2209" s="4">
        <f t="shared" si="208"/>
        <v>29.1059027777778</v>
      </c>
      <c r="I2209" s="4">
        <f t="shared" si="209"/>
        <v>46027.964419093798</v>
      </c>
      <c r="J2209" s="5">
        <f t="shared" si="210"/>
        <v>4.9778408102401969E-3</v>
      </c>
      <c r="K2209" s="4">
        <f t="shared" si="211"/>
        <v>4.9778408102401969E-3</v>
      </c>
      <c r="L2209" s="4">
        <f t="shared" si="212"/>
        <v>4.9778408102401969E-3</v>
      </c>
      <c r="M2209" s="4">
        <f t="shared" si="213"/>
        <v>4.9778613680386491E-3</v>
      </c>
    </row>
    <row r="2210" spans="1:13" x14ac:dyDescent="0.35">
      <c r="A2210" s="1">
        <v>2208</v>
      </c>
      <c r="B2210" s="1">
        <v>29.1059027777778</v>
      </c>
      <c r="C2210" s="1">
        <v>-37.350002288818402</v>
      </c>
      <c r="D2210" s="1">
        <v>383.125</v>
      </c>
      <c r="E2210" s="1">
        <v>89.019638061523395</v>
      </c>
      <c r="F2210" s="1">
        <v>86.450960907576601</v>
      </c>
      <c r="G2210" s="1">
        <v>85.473114186713502</v>
      </c>
      <c r="H2210" s="4">
        <f t="shared" si="208"/>
        <v>29.1059027777778</v>
      </c>
      <c r="I2210" s="4">
        <f t="shared" si="209"/>
        <v>46057.070321871579</v>
      </c>
      <c r="J2210" s="5">
        <f t="shared" si="210"/>
        <v>5.4072398530912273E-3</v>
      </c>
      <c r="K2210" s="4">
        <f t="shared" si="211"/>
        <v>5.4072398530912273E-3</v>
      </c>
      <c r="L2210" s="4">
        <f t="shared" si="212"/>
        <v>5.4072398530912273E-3</v>
      </c>
      <c r="M2210" s="4">
        <f t="shared" si="213"/>
        <v>5.4072662031365657E-3</v>
      </c>
    </row>
    <row r="2211" spans="1:13" x14ac:dyDescent="0.35">
      <c r="A2211" s="1">
        <v>2209</v>
      </c>
      <c r="B2211" s="1">
        <v>29.127603901759301</v>
      </c>
      <c r="C2211" s="1">
        <v>-41.099997711201901</v>
      </c>
      <c r="D2211" s="1">
        <v>382.75</v>
      </c>
      <c r="E2211" s="1">
        <v>89.019638061523395</v>
      </c>
      <c r="F2211" s="1">
        <v>86.450999999999993</v>
      </c>
      <c r="G2211" s="1">
        <v>85.625134029688297</v>
      </c>
      <c r="H2211" s="4">
        <f t="shared" si="208"/>
        <v>29.127603901759301</v>
      </c>
      <c r="I2211" s="4">
        <f t="shared" si="209"/>
        <v>46086.19792577334</v>
      </c>
      <c r="J2211" s="5">
        <f t="shared" si="210"/>
        <v>5.2190988138785081E-3</v>
      </c>
      <c r="K2211" s="4">
        <f t="shared" si="211"/>
        <v>5.2190988138785081E-3</v>
      </c>
      <c r="L2211" s="4">
        <f t="shared" si="212"/>
        <v>5.2190988138785081E-3</v>
      </c>
      <c r="M2211" s="4">
        <f t="shared" si="213"/>
        <v>5.2191225080011209E-3</v>
      </c>
    </row>
    <row r="2212" spans="1:13" x14ac:dyDescent="0.35">
      <c r="A2212" s="1">
        <v>2210</v>
      </c>
      <c r="B2212" s="1">
        <v>29.0928819444444</v>
      </c>
      <c r="C2212" s="1">
        <v>-40.5</v>
      </c>
      <c r="D2212" s="1">
        <v>382.75</v>
      </c>
      <c r="E2212" s="1">
        <v>89.019638061523395</v>
      </c>
      <c r="F2212" s="1">
        <v>86.450999999999993</v>
      </c>
      <c r="G2212" s="1">
        <v>85.764026110766906</v>
      </c>
      <c r="H2212" s="4">
        <f t="shared" si="208"/>
        <v>29.0928819444444</v>
      </c>
      <c r="I2212" s="4">
        <f t="shared" si="209"/>
        <v>46115.290807717785</v>
      </c>
      <c r="J2212" s="5">
        <f t="shared" si="210"/>
        <v>4.7740915232748846E-3</v>
      </c>
      <c r="K2212" s="4">
        <f t="shared" si="211"/>
        <v>4.7740915232748846E-3</v>
      </c>
      <c r="L2212" s="4">
        <f t="shared" si="212"/>
        <v>4.7740915232748846E-3</v>
      </c>
      <c r="M2212" s="4">
        <f t="shared" si="213"/>
        <v>4.7741096586033354E-3</v>
      </c>
    </row>
    <row r="2213" spans="1:13" x14ac:dyDescent="0.35">
      <c r="A2213" s="1">
        <v>2211</v>
      </c>
      <c r="B2213" s="1">
        <v>29.0885416666667</v>
      </c>
      <c r="C2213" s="1">
        <v>-43.350002288818402</v>
      </c>
      <c r="D2213" s="1">
        <v>382.625</v>
      </c>
      <c r="E2213" s="1">
        <v>89.019638061523395</v>
      </c>
      <c r="F2213" s="1">
        <v>86.450999999999993</v>
      </c>
      <c r="G2213" s="1">
        <v>85.891998095008702</v>
      </c>
      <c r="H2213" s="4">
        <f t="shared" si="208"/>
        <v>29.0885416666667</v>
      </c>
      <c r="I2213" s="4">
        <f t="shared" si="209"/>
        <v>46144.37934938445</v>
      </c>
      <c r="J2213" s="5">
        <f t="shared" si="210"/>
        <v>4.3993949819919114E-3</v>
      </c>
      <c r="K2213" s="4">
        <f t="shared" si="211"/>
        <v>4.3993949819919114E-3</v>
      </c>
      <c r="L2213" s="4">
        <f t="shared" si="212"/>
        <v>4.3993949819919114E-3</v>
      </c>
      <c r="M2213" s="4">
        <f t="shared" si="213"/>
        <v>4.39940917359308E-3</v>
      </c>
    </row>
    <row r="2214" spans="1:13" x14ac:dyDescent="0.35">
      <c r="A2214" s="1">
        <v>2212</v>
      </c>
      <c r="B2214" s="1">
        <v>29.0972221559954</v>
      </c>
      <c r="C2214" s="1">
        <v>-45.899982071088701</v>
      </c>
      <c r="D2214" s="1">
        <v>382.50000095366698</v>
      </c>
      <c r="E2214" s="1">
        <v>89.019638061523395</v>
      </c>
      <c r="F2214" s="1">
        <v>86.450999999999993</v>
      </c>
      <c r="G2214" s="1">
        <v>86.011084217604207</v>
      </c>
      <c r="H2214" s="4">
        <f t="shared" si="208"/>
        <v>29.0972221559954</v>
      </c>
      <c r="I2214" s="4">
        <f t="shared" si="209"/>
        <v>46173.476571540443</v>
      </c>
      <c r="J2214" s="5">
        <f t="shared" si="210"/>
        <v>4.0926973013802733E-3</v>
      </c>
      <c r="K2214" s="4">
        <f t="shared" si="211"/>
        <v>4.0926973013802733E-3</v>
      </c>
      <c r="L2214" s="4">
        <f t="shared" si="212"/>
        <v>4.0926973013802733E-3</v>
      </c>
      <c r="M2214" s="4">
        <f t="shared" si="213"/>
        <v>4.0927087270298075E-3</v>
      </c>
    </row>
    <row r="2215" spans="1:13" x14ac:dyDescent="0.35">
      <c r="A2215" s="1">
        <v>2213</v>
      </c>
      <c r="B2215" s="1">
        <v>29.1753472222222</v>
      </c>
      <c r="C2215" s="1">
        <v>-45.300003051757798</v>
      </c>
      <c r="D2215" s="1">
        <v>382.5</v>
      </c>
      <c r="E2215" s="1">
        <v>89.019638061523395</v>
      </c>
      <c r="F2215" s="1">
        <v>86.450999999999993</v>
      </c>
      <c r="G2215" s="1">
        <v>86.123177464605604</v>
      </c>
      <c r="H2215" s="4">
        <f t="shared" si="208"/>
        <v>29.1753472222222</v>
      </c>
      <c r="I2215" s="4">
        <f t="shared" si="209"/>
        <v>46202.651918762662</v>
      </c>
      <c r="J2215" s="5">
        <f t="shared" si="210"/>
        <v>3.8420535717229786E-3</v>
      </c>
      <c r="K2215" s="4">
        <f t="shared" si="211"/>
        <v>3.8420535717229786E-3</v>
      </c>
      <c r="L2215" s="4">
        <f t="shared" si="212"/>
        <v>3.8420535717229786E-3</v>
      </c>
      <c r="M2215" s="4">
        <f t="shared" si="213"/>
        <v>3.8420630241184392E-3</v>
      </c>
    </row>
    <row r="2216" spans="1:13" x14ac:dyDescent="0.35">
      <c r="A2216" s="1">
        <v>2214</v>
      </c>
      <c r="B2216" s="1">
        <v>29.1579862435648</v>
      </c>
      <c r="C2216" s="1">
        <v>-42.60002288802</v>
      </c>
      <c r="D2216" s="1">
        <v>382.62499904633398</v>
      </c>
      <c r="E2216" s="1">
        <v>89.019638061523395</v>
      </c>
      <c r="F2216" s="1">
        <v>86.450999999999993</v>
      </c>
      <c r="G2216" s="1">
        <v>86.230059663723097</v>
      </c>
      <c r="H2216" s="4">
        <f t="shared" si="208"/>
        <v>29.1579862435648</v>
      </c>
      <c r="I2216" s="4">
        <f t="shared" si="209"/>
        <v>46231.80990500623</v>
      </c>
      <c r="J2216" s="5">
        <f t="shared" si="210"/>
        <v>3.6656234838948073E-3</v>
      </c>
      <c r="K2216" s="4">
        <f t="shared" si="211"/>
        <v>3.6656234838948073E-3</v>
      </c>
      <c r="L2216" s="4">
        <f t="shared" si="212"/>
        <v>3.6656234838948073E-3</v>
      </c>
      <c r="M2216" s="4">
        <f t="shared" si="213"/>
        <v>3.6656316929833152E-3</v>
      </c>
    </row>
    <row r="2217" spans="1:13" x14ac:dyDescent="0.35">
      <c r="A2217" s="1">
        <v>2215</v>
      </c>
      <c r="B2217" s="1">
        <v>29.1493055555556</v>
      </c>
      <c r="C2217" s="1">
        <v>-40.950000762939503</v>
      </c>
      <c r="D2217" s="1">
        <v>382.625</v>
      </c>
      <c r="E2217" s="1">
        <v>89.019638061523395</v>
      </c>
      <c r="F2217" s="1">
        <v>86.450999999999993</v>
      </c>
      <c r="G2217" s="1">
        <v>86.333429808153895</v>
      </c>
      <c r="H2217" s="4">
        <f t="shared" si="208"/>
        <v>29.1493055555556</v>
      </c>
      <c r="I2217" s="4">
        <f t="shared" si="209"/>
        <v>46260.959210561785</v>
      </c>
      <c r="J2217" s="5">
        <f t="shared" si="210"/>
        <v>3.5462300888707285E-3</v>
      </c>
      <c r="K2217" s="4">
        <f t="shared" si="211"/>
        <v>3.5462300888707285E-3</v>
      </c>
      <c r="L2217" s="4">
        <f t="shared" si="212"/>
        <v>3.5462300888707285E-3</v>
      </c>
      <c r="M2217" s="4">
        <f t="shared" si="213"/>
        <v>3.5462375216620233E-3</v>
      </c>
    </row>
    <row r="2218" spans="1:13" x14ac:dyDescent="0.35">
      <c r="A2218" s="1">
        <v>2216</v>
      </c>
      <c r="B2218" s="1">
        <v>29.131944345104898</v>
      </c>
      <c r="C2218" s="1">
        <v>-41.550025939578497</v>
      </c>
      <c r="D2218" s="1">
        <v>382.62499904634097</v>
      </c>
      <c r="E2218" s="1">
        <v>89.019638061523395</v>
      </c>
      <c r="F2218" s="1">
        <v>86.450999999999993</v>
      </c>
      <c r="G2218" s="1">
        <v>86.434931063679102</v>
      </c>
      <c r="H2218" s="4">
        <f t="shared" si="208"/>
        <v>29.131944345104898</v>
      </c>
      <c r="I2218" s="4">
        <f t="shared" si="209"/>
        <v>46290.091154906891</v>
      </c>
      <c r="J2218" s="5">
        <f t="shared" si="210"/>
        <v>3.4841909047606196E-3</v>
      </c>
      <c r="K2218" s="4">
        <f t="shared" si="211"/>
        <v>3.4841909047606196E-3</v>
      </c>
      <c r="L2218" s="4">
        <f t="shared" si="212"/>
        <v>3.4841909047606196E-3</v>
      </c>
      <c r="M2218" s="4">
        <f t="shared" si="213"/>
        <v>3.4841979542384687E-3</v>
      </c>
    </row>
    <row r="2219" spans="1:13" x14ac:dyDescent="0.35">
      <c r="A2219" s="1">
        <v>2217</v>
      </c>
      <c r="B2219" s="1">
        <v>29.118923710450598</v>
      </c>
      <c r="C2219" s="1">
        <v>-44.5499801639371</v>
      </c>
      <c r="D2219" s="1">
        <v>382.50000095365903</v>
      </c>
      <c r="E2219" s="1">
        <v>89.019638061523395</v>
      </c>
      <c r="F2219" s="1">
        <v>86.450999999999993</v>
      </c>
      <c r="G2219" s="1">
        <v>86.536176888330601</v>
      </c>
      <c r="H2219" s="4">
        <f t="shared" si="208"/>
        <v>29.118923710450598</v>
      </c>
      <c r="I2219" s="4">
        <f t="shared" si="209"/>
        <v>46319.21007861734</v>
      </c>
      <c r="J2219" s="5">
        <f t="shared" si="210"/>
        <v>3.4769768848002809E-3</v>
      </c>
      <c r="K2219" s="4">
        <f t="shared" si="211"/>
        <v>3.4769768848002809E-3</v>
      </c>
      <c r="L2219" s="4">
        <f t="shared" si="212"/>
        <v>3.4769768848002809E-3</v>
      </c>
      <c r="M2219" s="4">
        <f t="shared" si="213"/>
        <v>3.4769838905807245E-3</v>
      </c>
    </row>
    <row r="2220" spans="1:13" x14ac:dyDescent="0.35">
      <c r="A2220" s="1">
        <v>2218</v>
      </c>
      <c r="B2220" s="1">
        <v>29.1276041666667</v>
      </c>
      <c r="C2220" s="1">
        <v>-46.800003051757798</v>
      </c>
      <c r="D2220" s="1">
        <v>382.375</v>
      </c>
      <c r="E2220" s="1">
        <v>89.019638061523395</v>
      </c>
      <c r="F2220" s="1">
        <v>86.546000000000006</v>
      </c>
      <c r="G2220" s="1">
        <v>86.638399151212894</v>
      </c>
      <c r="H2220" s="4">
        <f t="shared" si="208"/>
        <v>29.1276041666667</v>
      </c>
      <c r="I2220" s="4">
        <f t="shared" si="209"/>
        <v>46348.337682784004</v>
      </c>
      <c r="J2220" s="5">
        <f t="shared" si="210"/>
        <v>3.5094634731158247E-3</v>
      </c>
      <c r="K2220" s="4">
        <f t="shared" si="211"/>
        <v>3.5094634731158247E-3</v>
      </c>
      <c r="L2220" s="4">
        <f t="shared" si="212"/>
        <v>3.5094634731158247E-3</v>
      </c>
      <c r="M2220" s="4">
        <f t="shared" si="213"/>
        <v>3.5094706771097244E-3</v>
      </c>
    </row>
    <row r="2221" spans="1:13" x14ac:dyDescent="0.35">
      <c r="A2221" s="1">
        <v>2219</v>
      </c>
      <c r="B2221" s="1">
        <v>29.140624900659699</v>
      </c>
      <c r="C2221" s="1">
        <v>-46.799991607760099</v>
      </c>
      <c r="D2221" s="1">
        <v>382.375</v>
      </c>
      <c r="E2221" s="1">
        <v>89.019638061523395</v>
      </c>
      <c r="F2221" s="1">
        <v>86.546000000000006</v>
      </c>
      <c r="G2221" s="1">
        <v>86.742467714221902</v>
      </c>
      <c r="H2221" s="4">
        <f t="shared" si="208"/>
        <v>29.140624900659699</v>
      </c>
      <c r="I2221" s="4">
        <f t="shared" si="209"/>
        <v>46377.478307684665</v>
      </c>
      <c r="J2221" s="5">
        <f t="shared" si="210"/>
        <v>3.5712536489446449E-3</v>
      </c>
      <c r="K2221" s="4">
        <f t="shared" si="211"/>
        <v>3.5712536489446449E-3</v>
      </c>
      <c r="L2221" s="4">
        <f t="shared" si="212"/>
        <v>3.5712536489446449E-3</v>
      </c>
      <c r="M2221" s="4">
        <f t="shared" si="213"/>
        <v>3.5712612401953342E-3</v>
      </c>
    </row>
    <row r="2222" spans="1:13" x14ac:dyDescent="0.35">
      <c r="A2222" s="1">
        <v>2220</v>
      </c>
      <c r="B2222" s="1">
        <v>29.1276041666667</v>
      </c>
      <c r="C2222" s="1">
        <v>-45.300003051757798</v>
      </c>
      <c r="D2222" s="1">
        <v>382.375</v>
      </c>
      <c r="E2222" s="1">
        <v>89.019638061523395</v>
      </c>
      <c r="F2222" s="1">
        <v>86.546000000000006</v>
      </c>
      <c r="G2222" s="1">
        <v>86.849659316546095</v>
      </c>
      <c r="H2222" s="4">
        <f t="shared" si="208"/>
        <v>29.1276041666667</v>
      </c>
      <c r="I2222" s="4">
        <f t="shared" si="209"/>
        <v>46406.605911851329</v>
      </c>
      <c r="J2222" s="5">
        <f t="shared" si="210"/>
        <v>3.6800693153768347E-3</v>
      </c>
      <c r="K2222" s="4">
        <f t="shared" si="211"/>
        <v>3.6800693153768347E-3</v>
      </c>
      <c r="L2222" s="4">
        <f t="shared" si="212"/>
        <v>3.6800693153768347E-3</v>
      </c>
      <c r="M2222" s="4">
        <f t="shared" si="213"/>
        <v>3.6800776219021477E-3</v>
      </c>
    </row>
    <row r="2223" spans="1:13" x14ac:dyDescent="0.35">
      <c r="A2223" s="1">
        <v>2221</v>
      </c>
      <c r="B2223" s="1">
        <v>29.157986011770799</v>
      </c>
      <c r="C2223" s="1">
        <v>-46.949989318941803</v>
      </c>
      <c r="D2223" s="1">
        <v>382.25</v>
      </c>
      <c r="E2223" s="1">
        <v>89.019638061523395</v>
      </c>
      <c r="F2223" s="1">
        <v>86.546000000000006</v>
      </c>
      <c r="G2223" s="1">
        <v>86.961677869638095</v>
      </c>
      <c r="H2223" s="4">
        <f t="shared" si="208"/>
        <v>29.157986011770799</v>
      </c>
      <c r="I2223" s="4">
        <f t="shared" si="209"/>
        <v>46435.7638978631</v>
      </c>
      <c r="J2223" s="5">
        <f t="shared" si="210"/>
        <v>3.8417795058540358E-3</v>
      </c>
      <c r="K2223" s="4">
        <f t="shared" si="211"/>
        <v>3.8417795058540358E-3</v>
      </c>
      <c r="L2223" s="4">
        <f t="shared" si="212"/>
        <v>3.8417795058540358E-3</v>
      </c>
      <c r="M2223" s="4">
        <f t="shared" si="213"/>
        <v>3.8417889562268239E-3</v>
      </c>
    </row>
    <row r="2224" spans="1:13" x14ac:dyDescent="0.35">
      <c r="A2224" s="1">
        <v>2222</v>
      </c>
      <c r="B2224" s="1">
        <v>29.1449652777778</v>
      </c>
      <c r="C2224" s="1">
        <v>-45.450000762939503</v>
      </c>
      <c r="D2224" s="1">
        <v>382.25</v>
      </c>
      <c r="E2224" s="1">
        <v>89.019638061523395</v>
      </c>
      <c r="F2224" s="1">
        <v>86.546000000000006</v>
      </c>
      <c r="G2224" s="1">
        <v>87.080304013878006</v>
      </c>
      <c r="H2224" s="4">
        <f t="shared" si="208"/>
        <v>29.1449652777778</v>
      </c>
      <c r="I2224" s="4">
        <f t="shared" si="209"/>
        <v>46464.908863140881</v>
      </c>
      <c r="J2224" s="5">
        <f t="shared" si="210"/>
        <v>4.0702105186709728E-3</v>
      </c>
      <c r="K2224" s="4">
        <f t="shared" si="211"/>
        <v>4.0702105186709728E-3</v>
      </c>
      <c r="L2224" s="4">
        <f t="shared" si="212"/>
        <v>4.0702105186709728E-3</v>
      </c>
      <c r="M2224" s="4">
        <f t="shared" si="213"/>
        <v>4.0702217570222883E-3</v>
      </c>
    </row>
    <row r="2225" spans="1:13" x14ac:dyDescent="0.35">
      <c r="A2225" s="1">
        <v>2223</v>
      </c>
      <c r="B2225" s="1">
        <v>29.1536458333333</v>
      </c>
      <c r="C2225" s="1">
        <v>-46.350002288818402</v>
      </c>
      <c r="D2225" s="1">
        <v>382.25</v>
      </c>
      <c r="E2225" s="1">
        <v>89.019638061523395</v>
      </c>
      <c r="F2225" s="1">
        <v>86.546000000000006</v>
      </c>
      <c r="G2225" s="1">
        <v>87.207423423529093</v>
      </c>
      <c r="H2225" s="4">
        <f t="shared" si="208"/>
        <v>29.1536458333333</v>
      </c>
      <c r="I2225" s="4">
        <f t="shared" si="209"/>
        <v>46494.062508974217</v>
      </c>
      <c r="J2225" s="5">
        <f t="shared" si="210"/>
        <v>4.3603263337219644E-3</v>
      </c>
      <c r="K2225" s="4">
        <f t="shared" si="211"/>
        <v>4.3603263337219644E-3</v>
      </c>
      <c r="L2225" s="4">
        <f t="shared" si="212"/>
        <v>4.3603263337219644E-3</v>
      </c>
      <c r="M2225" s="4">
        <f t="shared" si="213"/>
        <v>4.3603401505848119E-3</v>
      </c>
    </row>
    <row r="2226" spans="1:13" x14ac:dyDescent="0.35">
      <c r="A2226" s="1">
        <v>2224</v>
      </c>
      <c r="B2226" s="1">
        <v>29.184027545983898</v>
      </c>
      <c r="C2226" s="1">
        <v>-44.850013732816102</v>
      </c>
      <c r="D2226" s="1">
        <v>382.37499904633398</v>
      </c>
      <c r="E2226" s="1">
        <v>89.019638061523395</v>
      </c>
      <c r="F2226" s="1">
        <v>86.546000000000006</v>
      </c>
      <c r="G2226" s="1">
        <v>87.345056781305701</v>
      </c>
      <c r="H2226" s="4">
        <f t="shared" si="208"/>
        <v>29.184027545983898</v>
      </c>
      <c r="I2226" s="4">
        <f t="shared" si="209"/>
        <v>46523.246536520201</v>
      </c>
      <c r="J2226" s="5">
        <f t="shared" si="210"/>
        <v>4.716050845269563E-3</v>
      </c>
      <c r="K2226" s="4">
        <f t="shared" si="211"/>
        <v>4.716050845269563E-3</v>
      </c>
      <c r="L2226" s="4">
        <f t="shared" si="212"/>
        <v>4.716050845269563E-3</v>
      </c>
      <c r="M2226" s="4">
        <f t="shared" si="213"/>
        <v>4.7160683271655702E-3</v>
      </c>
    </row>
    <row r="2227" spans="1:13" x14ac:dyDescent="0.35">
      <c r="A2227" s="1">
        <v>2225</v>
      </c>
      <c r="B2227" s="1">
        <v>29.1840277777778</v>
      </c>
      <c r="C2227" s="1">
        <v>-44.100002288818402</v>
      </c>
      <c r="D2227" s="1">
        <v>382.5</v>
      </c>
      <c r="E2227" s="1">
        <v>89.019638061523395</v>
      </c>
      <c r="F2227" s="1">
        <v>86.546000000000006</v>
      </c>
      <c r="G2227" s="1">
        <v>87.495391899027993</v>
      </c>
      <c r="H2227" s="4">
        <f t="shared" si="208"/>
        <v>29.1840277777778</v>
      </c>
      <c r="I2227" s="4">
        <f t="shared" si="209"/>
        <v>46552.430564297982</v>
      </c>
      <c r="J2227" s="5">
        <f t="shared" si="210"/>
        <v>5.1512806548507078E-3</v>
      </c>
      <c r="K2227" s="4">
        <f t="shared" si="211"/>
        <v>5.1512806548507078E-3</v>
      </c>
      <c r="L2227" s="4">
        <f t="shared" si="212"/>
        <v>5.1512806548507078E-3</v>
      </c>
      <c r="M2227" s="4">
        <f t="shared" si="213"/>
        <v>5.1513034372558967E-3</v>
      </c>
    </row>
    <row r="2228" spans="1:13" x14ac:dyDescent="0.35">
      <c r="A2228" s="1">
        <v>2226</v>
      </c>
      <c r="B2228" s="1">
        <v>29.1970486111111</v>
      </c>
      <c r="C2228" s="1">
        <v>-42.900001525878899</v>
      </c>
      <c r="D2228" s="1">
        <v>382.375</v>
      </c>
      <c r="E2228" s="1">
        <v>89.019638061523395</v>
      </c>
      <c r="F2228" s="1">
        <v>86.546000000000006</v>
      </c>
      <c r="G2228" s="1">
        <v>87.660818494950306</v>
      </c>
      <c r="H2228" s="4">
        <f t="shared" si="208"/>
        <v>29.1970486111111</v>
      </c>
      <c r="I2228" s="4">
        <f t="shared" si="209"/>
        <v>46581.627612909091</v>
      </c>
      <c r="J2228" s="5">
        <f t="shared" si="210"/>
        <v>5.665867058198425E-3</v>
      </c>
      <c r="K2228" s="4">
        <f t="shared" si="211"/>
        <v>5.665867058198425E-3</v>
      </c>
      <c r="L2228" s="4">
        <f t="shared" si="212"/>
        <v>5.665867058198425E-3</v>
      </c>
      <c r="M2228" s="4">
        <f t="shared" si="213"/>
        <v>5.6658973729604989E-3</v>
      </c>
    </row>
    <row r="2229" spans="1:13" x14ac:dyDescent="0.35">
      <c r="A2229" s="1">
        <v>2227</v>
      </c>
      <c r="B2229" s="1">
        <v>29.201388855775502</v>
      </c>
      <c r="C2229" s="1">
        <v>-42.300007629345203</v>
      </c>
      <c r="D2229" s="1">
        <v>382.375</v>
      </c>
      <c r="E2229" s="1">
        <v>89.019638061523395</v>
      </c>
      <c r="F2229" s="1">
        <v>86.546000000000006</v>
      </c>
      <c r="G2229" s="1">
        <v>87.843966180583706</v>
      </c>
      <c r="H2229" s="4">
        <f t="shared" si="208"/>
        <v>29.201388855775502</v>
      </c>
      <c r="I2229" s="4">
        <f t="shared" si="209"/>
        <v>46610.829001764869</v>
      </c>
      <c r="J2229" s="5">
        <f t="shared" si="210"/>
        <v>6.271882701811198E-3</v>
      </c>
      <c r="K2229" s="4">
        <f t="shared" si="211"/>
        <v>6.271882701811198E-3</v>
      </c>
      <c r="L2229" s="4">
        <f t="shared" si="212"/>
        <v>6.271882701811198E-3</v>
      </c>
      <c r="M2229" s="4">
        <f t="shared" si="213"/>
        <v>6.2719238215379284E-3</v>
      </c>
    </row>
    <row r="2230" spans="1:13" x14ac:dyDescent="0.35">
      <c r="A2230" s="1">
        <v>2228</v>
      </c>
      <c r="B2230" s="1">
        <v>29.2013888888889</v>
      </c>
      <c r="C2230" s="1">
        <v>-42.300003051757798</v>
      </c>
      <c r="D2230" s="1">
        <v>382.375</v>
      </c>
      <c r="E2230" s="1">
        <v>89.019638061523395</v>
      </c>
      <c r="F2230" s="1">
        <v>89.638000000000005</v>
      </c>
      <c r="G2230" s="1">
        <v>88.0354586979754</v>
      </c>
      <c r="H2230" s="4">
        <f t="shared" si="208"/>
        <v>29.2013888888889</v>
      </c>
      <c r="I2230" s="4">
        <f t="shared" si="209"/>
        <v>46640.030390653759</v>
      </c>
      <c r="J2230" s="5">
        <f t="shared" si="210"/>
        <v>6.5576510117488582E-3</v>
      </c>
      <c r="K2230" s="4">
        <f t="shared" si="211"/>
        <v>6.5576510117488582E-3</v>
      </c>
      <c r="L2230" s="4">
        <f t="shared" si="212"/>
        <v>6.5576510117488582E-3</v>
      </c>
      <c r="M2230" s="4">
        <f t="shared" si="213"/>
        <v>6.5576980122031003E-3</v>
      </c>
    </row>
    <row r="2231" spans="1:13" x14ac:dyDescent="0.35">
      <c r="A2231" s="1">
        <v>2229</v>
      </c>
      <c r="B2231" s="1">
        <v>29.1623263888889</v>
      </c>
      <c r="C2231" s="1">
        <v>-43.950000762939503</v>
      </c>
      <c r="D2231" s="1">
        <v>382.25</v>
      </c>
      <c r="E2231" s="1">
        <v>89.019638061523395</v>
      </c>
      <c r="F2231" s="1">
        <v>89.638000000000005</v>
      </c>
      <c r="G2231" s="1">
        <v>88.213764875259997</v>
      </c>
      <c r="H2231" s="4">
        <f t="shared" si="208"/>
        <v>29.1623263888889</v>
      </c>
      <c r="I2231" s="4">
        <f t="shared" si="209"/>
        <v>46669.19271704265</v>
      </c>
      <c r="J2231" s="5">
        <f t="shared" si="210"/>
        <v>6.1142645105478639E-3</v>
      </c>
      <c r="K2231" s="4">
        <f t="shared" si="211"/>
        <v>6.1142645105478639E-3</v>
      </c>
      <c r="L2231" s="4">
        <f t="shared" si="212"/>
        <v>6.1142645105478639E-3</v>
      </c>
      <c r="M2231" s="4">
        <f t="shared" si="213"/>
        <v>6.1143026073677388E-3</v>
      </c>
    </row>
    <row r="2232" spans="1:13" x14ac:dyDescent="0.35">
      <c r="A2232" s="1">
        <v>2230</v>
      </c>
      <c r="B2232" s="1">
        <v>29.1536458333333</v>
      </c>
      <c r="C2232" s="1">
        <v>-45.900001525878899</v>
      </c>
      <c r="D2232" s="1">
        <v>382.125</v>
      </c>
      <c r="E2232" s="1">
        <v>89.019638061523395</v>
      </c>
      <c r="F2232" s="1">
        <v>89.638000000000005</v>
      </c>
      <c r="G2232" s="1">
        <v>88.369431494150405</v>
      </c>
      <c r="H2232" s="4">
        <f t="shared" si="208"/>
        <v>29.1536458333333</v>
      </c>
      <c r="I2232" s="4">
        <f t="shared" si="209"/>
        <v>46698.346362875986</v>
      </c>
      <c r="J2232" s="5">
        <f t="shared" si="210"/>
        <v>5.3395249355887922E-3</v>
      </c>
      <c r="K2232" s="4">
        <f t="shared" si="211"/>
        <v>5.3395249355887922E-3</v>
      </c>
      <c r="L2232" s="4">
        <f t="shared" si="212"/>
        <v>5.3395249355887922E-3</v>
      </c>
      <c r="M2232" s="4">
        <f t="shared" si="213"/>
        <v>5.3395503080255436E-3</v>
      </c>
    </row>
    <row r="2233" spans="1:13" x14ac:dyDescent="0.35">
      <c r="A2233" s="1">
        <v>2231</v>
      </c>
      <c r="B2233" s="1">
        <v>29.171006811990701</v>
      </c>
      <c r="C2233" s="1">
        <v>-45.450004196144597</v>
      </c>
      <c r="D2233" s="1">
        <v>382.24999904633398</v>
      </c>
      <c r="E2233" s="1">
        <v>89.019638061523395</v>
      </c>
      <c r="F2233" s="1">
        <v>89.638000000000005</v>
      </c>
      <c r="G2233" s="1">
        <v>88.504933022132803</v>
      </c>
      <c r="H2233" s="4">
        <f t="shared" si="208"/>
        <v>29.171006811990701</v>
      </c>
      <c r="I2233" s="4">
        <f t="shared" si="209"/>
        <v>46727.517369687979</v>
      </c>
      <c r="J2233" s="5">
        <f t="shared" si="210"/>
        <v>4.6450754633090372E-3</v>
      </c>
      <c r="K2233" s="4">
        <f t="shared" si="211"/>
        <v>4.6450754633090372E-3</v>
      </c>
      <c r="L2233" s="4">
        <f t="shared" si="212"/>
        <v>4.6450754633090372E-3</v>
      </c>
      <c r="M2233" s="4">
        <f t="shared" si="213"/>
        <v>4.6450921677246969E-3</v>
      </c>
    </row>
    <row r="2234" spans="1:13" x14ac:dyDescent="0.35">
      <c r="A2234" s="1">
        <v>2232</v>
      </c>
      <c r="B2234" s="1">
        <v>29.166667097141101</v>
      </c>
      <c r="C2234" s="1">
        <v>-45.599995422408199</v>
      </c>
      <c r="D2234" s="1">
        <v>382.24999904633302</v>
      </c>
      <c r="E2234" s="1">
        <v>89.019638061523395</v>
      </c>
      <c r="F2234" s="1">
        <v>89.638000000000005</v>
      </c>
      <c r="G2234" s="1">
        <v>88.622423383584902</v>
      </c>
      <c r="H2234" s="4">
        <f t="shared" si="208"/>
        <v>29.166667097141101</v>
      </c>
      <c r="I2234" s="4">
        <f t="shared" si="209"/>
        <v>46756.684036785118</v>
      </c>
      <c r="J2234" s="5">
        <f t="shared" si="210"/>
        <v>4.0282409046186463E-3</v>
      </c>
      <c r="K2234" s="4">
        <f t="shared" si="211"/>
        <v>4.0282409046186463E-3</v>
      </c>
      <c r="L2234" s="4">
        <f t="shared" si="212"/>
        <v>4.0282409046186463E-3</v>
      </c>
      <c r="M2234" s="4">
        <f t="shared" si="213"/>
        <v>4.0282517988909517E-3</v>
      </c>
    </row>
    <row r="2235" spans="1:13" x14ac:dyDescent="0.35">
      <c r="A2235" s="1">
        <v>2233</v>
      </c>
      <c r="B2235" s="1">
        <v>29.2230902777778</v>
      </c>
      <c r="C2235" s="1">
        <v>-44.700000762939503</v>
      </c>
      <c r="D2235" s="1">
        <v>382.125</v>
      </c>
      <c r="E2235" s="1">
        <v>89.019638061523395</v>
      </c>
      <c r="F2235" s="1">
        <v>89.638000000000005</v>
      </c>
      <c r="G2235" s="1">
        <v>88.7237701984334</v>
      </c>
      <c r="H2235" s="4">
        <f t="shared" si="208"/>
        <v>29.2230902777778</v>
      </c>
      <c r="I2235" s="4">
        <f t="shared" si="209"/>
        <v>46785.907127062899</v>
      </c>
      <c r="J2235" s="5">
        <f t="shared" si="210"/>
        <v>3.4680389337730295E-3</v>
      </c>
      <c r="K2235" s="4">
        <f t="shared" si="211"/>
        <v>3.4680389337730295E-3</v>
      </c>
      <c r="L2235" s="4">
        <f t="shared" si="212"/>
        <v>3.4680389337730295E-3</v>
      </c>
      <c r="M2235" s="4">
        <f t="shared" si="213"/>
        <v>3.4680458856646587E-3</v>
      </c>
    </row>
    <row r="2236" spans="1:13" x14ac:dyDescent="0.35">
      <c r="A2236" s="1">
        <v>2234</v>
      </c>
      <c r="B2236" s="1">
        <v>29.2491319444445</v>
      </c>
      <c r="C2236" s="1">
        <v>-41.925001144409201</v>
      </c>
      <c r="D2236" s="1">
        <v>382.3125</v>
      </c>
      <c r="E2236" s="1">
        <v>89.019638061523395</v>
      </c>
      <c r="F2236" s="1">
        <v>89.638000000000005</v>
      </c>
      <c r="G2236" s="1">
        <v>88.810584469730102</v>
      </c>
      <c r="H2236" s="4">
        <f t="shared" si="208"/>
        <v>29.2491319444445</v>
      </c>
      <c r="I2236" s="4">
        <f t="shared" si="209"/>
        <v>46815.156259007344</v>
      </c>
      <c r="J2236" s="5">
        <f t="shared" si="210"/>
        <v>2.9680973596617143E-3</v>
      </c>
      <c r="K2236" s="4">
        <f t="shared" si="211"/>
        <v>2.9680973596617143E-3</v>
      </c>
      <c r="L2236" s="4">
        <f t="shared" si="212"/>
        <v>2.9680973596617143E-3</v>
      </c>
      <c r="M2236" s="4">
        <f t="shared" si="213"/>
        <v>2.9681017176383649E-3</v>
      </c>
    </row>
    <row r="2237" spans="1:13" x14ac:dyDescent="0.35">
      <c r="A2237" s="1">
        <v>2235</v>
      </c>
      <c r="B2237" s="1">
        <v>29.2751736111111</v>
      </c>
      <c r="C2237" s="1">
        <v>-39.150001525878899</v>
      </c>
      <c r="D2237" s="1">
        <v>382.5</v>
      </c>
      <c r="E2237" s="1">
        <v>89.019638061523395</v>
      </c>
      <c r="F2237" s="1">
        <v>89.638000000000005</v>
      </c>
      <c r="G2237" s="1">
        <v>88.884246192063401</v>
      </c>
      <c r="H2237" s="4">
        <f t="shared" si="208"/>
        <v>29.2751736111111</v>
      </c>
      <c r="I2237" s="4">
        <f t="shared" si="209"/>
        <v>46844.431432618454</v>
      </c>
      <c r="J2237" s="5">
        <f t="shared" si="210"/>
        <v>2.5161839622819832E-3</v>
      </c>
      <c r="K2237" s="4">
        <f t="shared" si="211"/>
        <v>2.5161839622819832E-3</v>
      </c>
      <c r="L2237" s="4">
        <f t="shared" si="212"/>
        <v>2.5161839622819832E-3</v>
      </c>
      <c r="M2237" s="4">
        <f t="shared" si="213"/>
        <v>2.5161866173592038E-3</v>
      </c>
    </row>
    <row r="2238" spans="1:13" x14ac:dyDescent="0.35">
      <c r="A2238" s="1">
        <v>2236</v>
      </c>
      <c r="B2238" s="1">
        <v>29.2751736111111</v>
      </c>
      <c r="C2238" s="1">
        <v>-36.150024413874199</v>
      </c>
      <c r="D2238" s="1">
        <v>382.62499904633398</v>
      </c>
      <c r="E2238" s="1">
        <v>89.019638061523395</v>
      </c>
      <c r="F2238" s="1">
        <v>89.638000000000005</v>
      </c>
      <c r="G2238" s="1">
        <v>88.945926287870904</v>
      </c>
      <c r="H2238" s="4">
        <f t="shared" si="208"/>
        <v>29.2751736111111</v>
      </c>
      <c r="I2238" s="4">
        <f t="shared" si="209"/>
        <v>46873.706606229563</v>
      </c>
      <c r="J2238" s="5">
        <f t="shared" si="210"/>
        <v>2.1069079427796511E-3</v>
      </c>
      <c r="K2238" s="4">
        <f t="shared" si="211"/>
        <v>2.1069079427796511E-3</v>
      </c>
      <c r="L2238" s="4">
        <f t="shared" si="212"/>
        <v>2.1069079427796511E-3</v>
      </c>
      <c r="M2238" s="4">
        <f t="shared" si="213"/>
        <v>2.1069095015649399E-3</v>
      </c>
    </row>
    <row r="2239" spans="1:13" x14ac:dyDescent="0.35">
      <c r="A2239" s="1">
        <v>2237</v>
      </c>
      <c r="B2239" s="1">
        <v>29.3055555555556</v>
      </c>
      <c r="C2239" s="1">
        <v>-32.25</v>
      </c>
      <c r="D2239" s="1">
        <v>382.75</v>
      </c>
      <c r="E2239" s="1">
        <v>89.019638061523395</v>
      </c>
      <c r="F2239" s="1">
        <v>89.638000000000005</v>
      </c>
      <c r="G2239" s="1">
        <v>88.996605220354596</v>
      </c>
      <c r="H2239" s="4">
        <f t="shared" si="208"/>
        <v>29.3055555555556</v>
      </c>
      <c r="I2239" s="4">
        <f t="shared" si="209"/>
        <v>46903.012161785118</v>
      </c>
      <c r="J2239" s="5">
        <f t="shared" si="210"/>
        <v>1.7293285018131703E-3</v>
      </c>
      <c r="K2239" s="4">
        <f t="shared" si="211"/>
        <v>1.7293285018131703E-3</v>
      </c>
      <c r="L2239" s="4">
        <f t="shared" si="212"/>
        <v>1.7293285018131703E-3</v>
      </c>
      <c r="M2239" s="4">
        <f t="shared" si="213"/>
        <v>1.7293293637626903E-3</v>
      </c>
    </row>
    <row r="2240" spans="1:13" x14ac:dyDescent="0.35">
      <c r="A2240" s="1">
        <v>2238</v>
      </c>
      <c r="B2240" s="1">
        <v>29.2881945768981</v>
      </c>
      <c r="C2240" s="1">
        <v>-25.500053405323499</v>
      </c>
      <c r="D2240" s="1">
        <v>383.249996185334</v>
      </c>
      <c r="E2240" s="1">
        <v>89.019638061523395</v>
      </c>
      <c r="F2240" s="1">
        <v>89.638000000000005</v>
      </c>
      <c r="G2240" s="1">
        <v>89.037088578866602</v>
      </c>
      <c r="H2240" s="4">
        <f t="shared" si="208"/>
        <v>29.2881945768981</v>
      </c>
      <c r="I2240" s="4">
        <f t="shared" si="209"/>
        <v>46932.300356362015</v>
      </c>
      <c r="J2240" s="5">
        <f t="shared" si="210"/>
        <v>1.3822415173360776E-3</v>
      </c>
      <c r="K2240" s="4">
        <f t="shared" si="211"/>
        <v>1.3822415173360776E-3</v>
      </c>
      <c r="L2240" s="4">
        <f t="shared" si="212"/>
        <v>1.3822415173360776E-3</v>
      </c>
      <c r="M2240" s="4">
        <f t="shared" si="213"/>
        <v>1.3822419574862975E-3</v>
      </c>
    </row>
    <row r="2241" spans="1:13" x14ac:dyDescent="0.35">
      <c r="A2241" s="1">
        <v>2239</v>
      </c>
      <c r="B2241" s="1">
        <v>29.283854034213</v>
      </c>
      <c r="C2241" s="1">
        <v>-23.4000003814675</v>
      </c>
      <c r="D2241" s="1">
        <v>383.37500095366602</v>
      </c>
      <c r="E2241" s="1">
        <v>89.019638061523395</v>
      </c>
      <c r="F2241" s="1">
        <v>89.8</v>
      </c>
      <c r="G2241" s="1">
        <v>89.067376098874803</v>
      </c>
      <c r="H2241" s="4">
        <f t="shared" si="208"/>
        <v>29.283854034213</v>
      </c>
      <c r="I2241" s="4">
        <f t="shared" si="209"/>
        <v>46961.584210396228</v>
      </c>
      <c r="J2241" s="5">
        <f t="shared" si="210"/>
        <v>1.0342736981551585E-3</v>
      </c>
      <c r="K2241" s="4">
        <f t="shared" si="211"/>
        <v>1.0342736981551585E-3</v>
      </c>
      <c r="L2241" s="4">
        <f t="shared" si="212"/>
        <v>1.0342736981551585E-3</v>
      </c>
      <c r="M2241" s="4">
        <f t="shared" si="213"/>
        <v>1.0342738825528165E-3</v>
      </c>
    </row>
    <row r="2242" spans="1:13" x14ac:dyDescent="0.35">
      <c r="A2242" s="1">
        <v>2240</v>
      </c>
      <c r="B2242" s="1">
        <v>29.2664930555556</v>
      </c>
      <c r="C2242" s="1">
        <v>-23.25</v>
      </c>
      <c r="D2242" s="1">
        <v>383.5</v>
      </c>
      <c r="E2242" s="1">
        <v>89.019638061523395</v>
      </c>
      <c r="F2242" s="1">
        <v>89.8</v>
      </c>
      <c r="G2242" s="1">
        <v>89.086661657757901</v>
      </c>
      <c r="H2242" s="4">
        <f t="shared" si="208"/>
        <v>29.2664930555556</v>
      </c>
      <c r="I2242" s="4">
        <f t="shared" si="209"/>
        <v>46990.850703451782</v>
      </c>
      <c r="J2242" s="5">
        <f t="shared" si="210"/>
        <v>6.5896377972204912E-4</v>
      </c>
      <c r="K2242" s="4">
        <f t="shared" si="211"/>
        <v>6.5896377972204912E-4</v>
      </c>
      <c r="L2242" s="4">
        <f t="shared" si="212"/>
        <v>6.5896377972204912E-4</v>
      </c>
      <c r="M2242" s="4">
        <f t="shared" si="213"/>
        <v>6.5896382741272377E-4</v>
      </c>
    </row>
    <row r="2243" spans="1:13" x14ac:dyDescent="0.35">
      <c r="A2243" s="1">
        <v>2241</v>
      </c>
      <c r="B2243" s="1">
        <v>29.214409755335399</v>
      </c>
      <c r="C2243" s="1">
        <v>-22.800020599050999</v>
      </c>
      <c r="D2243" s="1">
        <v>383.49999904634097</v>
      </c>
      <c r="E2243" s="1">
        <v>89.019638061523395</v>
      </c>
      <c r="F2243" s="1">
        <v>89.8</v>
      </c>
      <c r="G2243" s="1">
        <v>89.094608031998405</v>
      </c>
      <c r="H2243" s="4">
        <f t="shared" si="208"/>
        <v>29.214409755335399</v>
      </c>
      <c r="I2243" s="4">
        <f t="shared" si="209"/>
        <v>47020.065113207114</v>
      </c>
      <c r="J2243" s="5">
        <f t="shared" si="210"/>
        <v>2.7200187534347464E-4</v>
      </c>
      <c r="K2243" s="4">
        <f t="shared" si="211"/>
        <v>2.7200187534347464E-4</v>
      </c>
      <c r="L2243" s="4">
        <f t="shared" si="212"/>
        <v>2.7200187534347464E-4</v>
      </c>
      <c r="M2243" s="4">
        <f t="shared" si="213"/>
        <v>2.720018786974855E-4</v>
      </c>
    </row>
    <row r="2244" spans="1:13" x14ac:dyDescent="0.35">
      <c r="A2244" s="1">
        <v>2242</v>
      </c>
      <c r="B2244" s="1">
        <v>29.218749966886801</v>
      </c>
      <c r="C2244" s="1">
        <v>-25.3499809268279</v>
      </c>
      <c r="D2244" s="1">
        <v>383.37500095365903</v>
      </c>
      <c r="E2244" s="1">
        <v>89.019638061523395</v>
      </c>
      <c r="F2244" s="1">
        <v>89.8</v>
      </c>
      <c r="G2244" s="1">
        <v>89.0913415366973</v>
      </c>
      <c r="H2244" s="4">
        <f t="shared" ref="H2244:H2307" si="214">(A2244-A2243)*B2244</f>
        <v>29.218749966886801</v>
      </c>
      <c r="I2244" s="4">
        <f t="shared" ref="I2244:I2307" si="215">H2244+I2243</f>
        <v>47049.283863174001</v>
      </c>
      <c r="J2244" s="5">
        <f t="shared" ref="J2244:J2307" si="216">IF(H2244=0,0,(G2244-G2243)/H2244)</f>
        <v>-1.117944917153158E-4</v>
      </c>
      <c r="K2244" s="4">
        <f t="shared" ref="K2244:K2307" si="217">IF(J2244&gt;1,K2243,J2244)</f>
        <v>-1.117944917153158E-4</v>
      </c>
      <c r="L2244" s="4">
        <f t="shared" ref="L2244:L2307" si="218">IF(K2244&lt;-1,L2243,K2244)</f>
        <v>-1.117944917153158E-4</v>
      </c>
      <c r="M2244" s="4">
        <f t="shared" ref="M2244:M2307" si="219">ASIN(L2244)</f>
        <v>-1.1179449194818387E-4</v>
      </c>
    </row>
    <row r="2245" spans="1:13" x14ac:dyDescent="0.35">
      <c r="A2245" s="1">
        <v>2243</v>
      </c>
      <c r="B2245" s="1">
        <v>29.2274305555556</v>
      </c>
      <c r="C2245" s="1">
        <v>-25.200000762939499</v>
      </c>
      <c r="D2245" s="1">
        <v>383.25</v>
      </c>
      <c r="E2245" s="1">
        <v>89.019638061523395</v>
      </c>
      <c r="F2245" s="1">
        <v>89.8</v>
      </c>
      <c r="G2245" s="1">
        <v>89.076810247835994</v>
      </c>
      <c r="H2245" s="4">
        <f t="shared" si="214"/>
        <v>29.2274305555556</v>
      </c>
      <c r="I2245" s="4">
        <f t="shared" si="215"/>
        <v>47078.511293729556</v>
      </c>
      <c r="J2245" s="5">
        <f t="shared" si="216"/>
        <v>-4.9717982679610363E-4</v>
      </c>
      <c r="K2245" s="4">
        <f t="shared" si="217"/>
        <v>-4.9717982679610363E-4</v>
      </c>
      <c r="L2245" s="4">
        <f t="shared" si="218"/>
        <v>-4.9717982679610363E-4</v>
      </c>
      <c r="M2245" s="4">
        <f t="shared" si="219"/>
        <v>-4.9717984727890214E-4</v>
      </c>
    </row>
    <row r="2246" spans="1:13" x14ac:dyDescent="0.35">
      <c r="A2246" s="1">
        <v>2244</v>
      </c>
      <c r="B2246" s="1">
        <v>29.2100694444444</v>
      </c>
      <c r="C2246" s="1">
        <v>-25.950000762939499</v>
      </c>
      <c r="D2246" s="1">
        <v>383.375</v>
      </c>
      <c r="E2246" s="1">
        <v>89.019638061523395</v>
      </c>
      <c r="F2246" s="1">
        <v>89.8</v>
      </c>
      <c r="G2246" s="1">
        <v>89.050783176895195</v>
      </c>
      <c r="H2246" s="4">
        <f t="shared" si="214"/>
        <v>29.2100694444444</v>
      </c>
      <c r="I2246" s="4">
        <f t="shared" si="215"/>
        <v>47107.721363174001</v>
      </c>
      <c r="J2246" s="5">
        <f t="shared" si="216"/>
        <v>-8.9103077931056564E-4</v>
      </c>
      <c r="K2246" s="4">
        <f t="shared" si="217"/>
        <v>-8.9103077931056564E-4</v>
      </c>
      <c r="L2246" s="4">
        <f t="shared" si="218"/>
        <v>-8.9103077931056564E-4</v>
      </c>
      <c r="M2246" s="4">
        <f t="shared" si="219"/>
        <v>-8.9103089721415433E-4</v>
      </c>
    </row>
    <row r="2247" spans="1:13" x14ac:dyDescent="0.35">
      <c r="A2247" s="1">
        <v>2245</v>
      </c>
      <c r="B2247" s="1">
        <v>29.2404513888889</v>
      </c>
      <c r="C2247" s="1">
        <v>-24.750001907348601</v>
      </c>
      <c r="D2247" s="1">
        <v>383.5</v>
      </c>
      <c r="E2247" s="1">
        <v>89.019638061523395</v>
      </c>
      <c r="F2247" s="1">
        <v>89.8</v>
      </c>
      <c r="G2247" s="1">
        <v>89.012846599074607</v>
      </c>
      <c r="H2247" s="4">
        <f t="shared" si="214"/>
        <v>29.2404513888889</v>
      </c>
      <c r="I2247" s="4">
        <f t="shared" si="215"/>
        <v>47136.961814562892</v>
      </c>
      <c r="J2247" s="5">
        <f t="shared" si="216"/>
        <v>-1.2974005536386336E-3</v>
      </c>
      <c r="K2247" s="4">
        <f t="shared" si="217"/>
        <v>-1.2974005536386336E-3</v>
      </c>
      <c r="L2247" s="4">
        <f t="shared" si="218"/>
        <v>-1.2974005536386336E-3</v>
      </c>
      <c r="M2247" s="4">
        <f t="shared" si="219"/>
        <v>-1.2974009176134329E-3</v>
      </c>
    </row>
    <row r="2248" spans="1:13" x14ac:dyDescent="0.35">
      <c r="A2248" s="1">
        <v>2246</v>
      </c>
      <c r="B2248" s="1">
        <v>29.214409490428299</v>
      </c>
      <c r="C2248" s="1">
        <v>-23.999997711206301</v>
      </c>
      <c r="D2248" s="1">
        <v>383.624998092667</v>
      </c>
      <c r="E2248" s="1">
        <v>89.019638061523395</v>
      </c>
      <c r="F2248" s="1">
        <v>89.8</v>
      </c>
      <c r="G2248" s="1">
        <v>88.962397476747995</v>
      </c>
      <c r="H2248" s="4">
        <f t="shared" si="214"/>
        <v>29.214409490428299</v>
      </c>
      <c r="I2248" s="4">
        <f t="shared" si="215"/>
        <v>47166.176224053321</v>
      </c>
      <c r="J2248" s="5">
        <f t="shared" si="216"/>
        <v>-1.726857506503441E-3</v>
      </c>
      <c r="K2248" s="4">
        <f t="shared" si="217"/>
        <v>-1.726857506503441E-3</v>
      </c>
      <c r="L2248" s="4">
        <f t="shared" si="218"/>
        <v>-1.726857506503441E-3</v>
      </c>
      <c r="M2248" s="4">
        <f t="shared" si="219"/>
        <v>-1.7268583647633787E-3</v>
      </c>
    </row>
    <row r="2249" spans="1:13" x14ac:dyDescent="0.35">
      <c r="A2249" s="1">
        <v>2247</v>
      </c>
      <c r="B2249" s="1">
        <v>29.1840277777778</v>
      </c>
      <c r="C2249" s="1">
        <v>-23.700000762939499</v>
      </c>
      <c r="D2249" s="1">
        <v>383.375</v>
      </c>
      <c r="E2249" s="1">
        <v>89.019638061523395</v>
      </c>
      <c r="F2249" s="1">
        <v>89.8</v>
      </c>
      <c r="G2249" s="1">
        <v>88.898633873612198</v>
      </c>
      <c r="H2249" s="4">
        <f t="shared" si="214"/>
        <v>29.1840277777778</v>
      </c>
      <c r="I2249" s="4">
        <f t="shared" si="215"/>
        <v>47195.360251831102</v>
      </c>
      <c r="J2249" s="5">
        <f t="shared" si="216"/>
        <v>-2.1848801550398036E-3</v>
      </c>
      <c r="K2249" s="4">
        <f t="shared" si="217"/>
        <v>-2.1848801550398036E-3</v>
      </c>
      <c r="L2249" s="4">
        <f t="shared" si="218"/>
        <v>-2.1848801550398036E-3</v>
      </c>
      <c r="M2249" s="4">
        <f t="shared" si="219"/>
        <v>-2.1848818933710742E-3</v>
      </c>
    </row>
    <row r="2250" spans="1:13" x14ac:dyDescent="0.35">
      <c r="A2250" s="1">
        <v>2248</v>
      </c>
      <c r="B2250" s="1">
        <v>29.1840277777778</v>
      </c>
      <c r="C2250" s="1">
        <v>-23.700000762939499</v>
      </c>
      <c r="D2250" s="1">
        <v>383.375</v>
      </c>
      <c r="E2250" s="1">
        <v>88.235321044921903</v>
      </c>
      <c r="F2250" s="1">
        <v>88.956000000000003</v>
      </c>
      <c r="G2250" s="1">
        <v>88.823896250835901</v>
      </c>
      <c r="H2250" s="4">
        <f t="shared" si="214"/>
        <v>29.1840277777778</v>
      </c>
      <c r="I2250" s="4">
        <f t="shared" si="215"/>
        <v>47224.544279608883</v>
      </c>
      <c r="J2250" s="5">
        <f t="shared" si="216"/>
        <v>-2.560908430645274E-3</v>
      </c>
      <c r="K2250" s="4">
        <f t="shared" si="217"/>
        <v>-2.560908430645274E-3</v>
      </c>
      <c r="L2250" s="4">
        <f t="shared" si="218"/>
        <v>-2.560908430645274E-3</v>
      </c>
      <c r="M2250" s="4">
        <f t="shared" si="219"/>
        <v>-2.5609112298340037E-3</v>
      </c>
    </row>
    <row r="2251" spans="1:13" x14ac:dyDescent="0.35">
      <c r="A2251" s="1">
        <v>2249</v>
      </c>
      <c r="B2251" s="1">
        <v>29.1840277777778</v>
      </c>
      <c r="C2251" s="1">
        <v>-26.999976730545001</v>
      </c>
      <c r="D2251" s="1">
        <v>383.375</v>
      </c>
      <c r="E2251" s="1">
        <v>88.235321044921903</v>
      </c>
      <c r="F2251" s="1">
        <v>88.956000000000003</v>
      </c>
      <c r="G2251" s="1">
        <v>88.743704670893806</v>
      </c>
      <c r="H2251" s="4">
        <f t="shared" si="214"/>
        <v>29.1840277777778</v>
      </c>
      <c r="I2251" s="4">
        <f t="shared" si="215"/>
        <v>47253.728307386664</v>
      </c>
      <c r="J2251" s="5">
        <f t="shared" si="216"/>
        <v>-2.747790008723789E-3</v>
      </c>
      <c r="K2251" s="4">
        <f t="shared" si="217"/>
        <v>-2.747790008723789E-3</v>
      </c>
      <c r="L2251" s="4">
        <f t="shared" si="218"/>
        <v>-2.747790008723789E-3</v>
      </c>
      <c r="M2251" s="4">
        <f t="shared" si="219"/>
        <v>-2.7477934665315548E-3</v>
      </c>
    </row>
    <row r="2252" spans="1:13" x14ac:dyDescent="0.35">
      <c r="A2252" s="1">
        <v>2250</v>
      </c>
      <c r="B2252" s="1">
        <v>29.1883680555556</v>
      </c>
      <c r="C2252" s="1">
        <v>-26.400001525878899</v>
      </c>
      <c r="D2252" s="1">
        <v>383.375</v>
      </c>
      <c r="E2252" s="1">
        <v>88.235321044921903</v>
      </c>
      <c r="F2252" s="1">
        <v>88.956000000000003</v>
      </c>
      <c r="G2252" s="1">
        <v>88.6601384567944</v>
      </c>
      <c r="H2252" s="4">
        <f t="shared" si="214"/>
        <v>29.1883680555556</v>
      </c>
      <c r="I2252" s="4">
        <f t="shared" si="215"/>
        <v>47282.916675442219</v>
      </c>
      <c r="J2252" s="5">
        <f t="shared" si="216"/>
        <v>-2.8629971343499057E-3</v>
      </c>
      <c r="K2252" s="4">
        <f t="shared" si="217"/>
        <v>-2.8629971343499057E-3</v>
      </c>
      <c r="L2252" s="4">
        <f t="shared" si="218"/>
        <v>-2.8629971343499057E-3</v>
      </c>
      <c r="M2252" s="4">
        <f t="shared" si="219"/>
        <v>-2.8630010455775296E-3</v>
      </c>
    </row>
    <row r="2253" spans="1:13" x14ac:dyDescent="0.35">
      <c r="A2253" s="1">
        <v>2251</v>
      </c>
      <c r="B2253" s="1">
        <v>29.1536458333333</v>
      </c>
      <c r="C2253" s="1">
        <v>-34.200000762939503</v>
      </c>
      <c r="D2253" s="1">
        <v>383</v>
      </c>
      <c r="E2253" s="1">
        <v>88.235321044921903</v>
      </c>
      <c r="F2253" s="1">
        <v>88.956000000000003</v>
      </c>
      <c r="G2253" s="1">
        <v>88.571869244876893</v>
      </c>
      <c r="H2253" s="4">
        <f t="shared" si="214"/>
        <v>29.1536458333333</v>
      </c>
      <c r="I2253" s="4">
        <f t="shared" si="215"/>
        <v>47312.070321275554</v>
      </c>
      <c r="J2253" s="5">
        <f t="shared" si="216"/>
        <v>-3.0277246428157567E-3</v>
      </c>
      <c r="K2253" s="4">
        <f t="shared" si="217"/>
        <v>-3.0277246428157567E-3</v>
      </c>
      <c r="L2253" s="4">
        <f t="shared" si="218"/>
        <v>-3.0277246428157567E-3</v>
      </c>
      <c r="M2253" s="4">
        <f t="shared" si="219"/>
        <v>-3.0277292687522677E-3</v>
      </c>
    </row>
    <row r="2254" spans="1:13" x14ac:dyDescent="0.35">
      <c r="A2254" s="1">
        <v>2252</v>
      </c>
      <c r="B2254" s="1">
        <v>29.1710069444444</v>
      </c>
      <c r="C2254" s="1">
        <v>-33.75</v>
      </c>
      <c r="D2254" s="1">
        <v>382.875</v>
      </c>
      <c r="E2254" s="1">
        <v>88.235321044921903</v>
      </c>
      <c r="F2254" s="1">
        <v>88.956000000000003</v>
      </c>
      <c r="G2254" s="1">
        <v>88.477493912902105</v>
      </c>
      <c r="H2254" s="4">
        <f t="shared" si="214"/>
        <v>29.1710069444444</v>
      </c>
      <c r="I2254" s="4">
        <f t="shared" si="215"/>
        <v>47341.24132822</v>
      </c>
      <c r="J2254" s="5">
        <f t="shared" si="216"/>
        <v>-3.2352442325533828E-3</v>
      </c>
      <c r="K2254" s="4">
        <f t="shared" si="217"/>
        <v>-3.2352442325533828E-3</v>
      </c>
      <c r="L2254" s="4">
        <f t="shared" si="218"/>
        <v>-3.2352442325533828E-3</v>
      </c>
      <c r="M2254" s="4">
        <f t="shared" si="219"/>
        <v>-3.2352498763585152E-3</v>
      </c>
    </row>
    <row r="2255" spans="1:13" x14ac:dyDescent="0.35">
      <c r="A2255" s="1">
        <v>2253</v>
      </c>
      <c r="B2255" s="1">
        <v>29.0972215930672</v>
      </c>
      <c r="C2255" s="1">
        <v>-41.850037765193697</v>
      </c>
      <c r="D2255" s="1">
        <v>382.74999713900098</v>
      </c>
      <c r="E2255" s="1">
        <v>88.235321044921903</v>
      </c>
      <c r="F2255" s="1">
        <v>88.956000000000003</v>
      </c>
      <c r="G2255" s="1">
        <v>88.375512276102597</v>
      </c>
      <c r="H2255" s="4">
        <f t="shared" si="214"/>
        <v>29.0972215930672</v>
      </c>
      <c r="I2255" s="4">
        <f t="shared" si="215"/>
        <v>47370.338549813066</v>
      </c>
      <c r="J2255" s="5">
        <f t="shared" si="216"/>
        <v>-3.5048582378671561E-3</v>
      </c>
      <c r="K2255" s="4">
        <f t="shared" si="217"/>
        <v>-3.5048582378671561E-3</v>
      </c>
      <c r="L2255" s="4">
        <f t="shared" si="218"/>
        <v>-3.5048582378671561E-3</v>
      </c>
      <c r="M2255" s="4">
        <f t="shared" si="219"/>
        <v>-3.5048654135381853E-3</v>
      </c>
    </row>
    <row r="2256" spans="1:13" x14ac:dyDescent="0.35">
      <c r="A2256" s="1">
        <v>2254</v>
      </c>
      <c r="B2256" s="1">
        <v>29.0147569444444</v>
      </c>
      <c r="C2256" s="1">
        <v>-46.5</v>
      </c>
      <c r="D2256" s="1">
        <v>382.375</v>
      </c>
      <c r="E2256" s="1">
        <v>88.235321044921903</v>
      </c>
      <c r="F2256" s="1">
        <v>88.956000000000003</v>
      </c>
      <c r="G2256" s="1">
        <v>88.264303240333803</v>
      </c>
      <c r="H2256" s="4">
        <f t="shared" si="214"/>
        <v>29.0147569444444</v>
      </c>
      <c r="I2256" s="4">
        <f t="shared" si="215"/>
        <v>47399.353306757512</v>
      </c>
      <c r="J2256" s="5">
        <f t="shared" si="216"/>
        <v>-3.8328439552924964E-3</v>
      </c>
      <c r="K2256" s="4">
        <f t="shared" si="217"/>
        <v>-3.8328439552924964E-3</v>
      </c>
      <c r="L2256" s="4">
        <f t="shared" si="218"/>
        <v>-3.8328439552924964E-3</v>
      </c>
      <c r="M2256" s="4">
        <f t="shared" si="219"/>
        <v>-3.8328533398767103E-3</v>
      </c>
    </row>
    <row r="2257" spans="1:13" x14ac:dyDescent="0.35">
      <c r="A2257" s="1">
        <v>2255</v>
      </c>
      <c r="B2257" s="1">
        <v>29.0798611111111</v>
      </c>
      <c r="C2257" s="1">
        <v>-51.900001525878899</v>
      </c>
      <c r="D2257" s="1">
        <v>382</v>
      </c>
      <c r="E2257" s="1">
        <v>88.235321044921903</v>
      </c>
      <c r="F2257" s="1">
        <v>88.956000000000003</v>
      </c>
      <c r="G2257" s="1">
        <v>88.142099033255604</v>
      </c>
      <c r="H2257" s="4">
        <f t="shared" si="214"/>
        <v>29.0798611111111</v>
      </c>
      <c r="I2257" s="4">
        <f t="shared" si="215"/>
        <v>47428.433167868621</v>
      </c>
      <c r="J2257" s="5">
        <f t="shared" si="216"/>
        <v>-4.2023655687786357E-3</v>
      </c>
      <c r="K2257" s="4">
        <f t="shared" si="217"/>
        <v>-4.2023655687786357E-3</v>
      </c>
      <c r="L2257" s="4">
        <f t="shared" si="218"/>
        <v>-4.2023655687786357E-3</v>
      </c>
      <c r="M2257" s="4">
        <f t="shared" si="219"/>
        <v>-4.2023779377530022E-3</v>
      </c>
    </row>
    <row r="2258" spans="1:13" x14ac:dyDescent="0.35">
      <c r="A2258" s="1">
        <v>2256</v>
      </c>
      <c r="B2258" s="1">
        <v>28.927951951817001</v>
      </c>
      <c r="C2258" s="1">
        <v>-63.7500324246624</v>
      </c>
      <c r="D2258" s="1">
        <v>381.37499713900098</v>
      </c>
      <c r="E2258" s="1">
        <v>88.235321044921903</v>
      </c>
      <c r="F2258" s="1">
        <v>88.956000000000003</v>
      </c>
      <c r="G2258" s="1">
        <v>88.006957103926595</v>
      </c>
      <c r="H2258" s="4">
        <f t="shared" si="214"/>
        <v>28.927951951817001</v>
      </c>
      <c r="I2258" s="4">
        <f t="shared" si="215"/>
        <v>47457.361119820438</v>
      </c>
      <c r="J2258" s="5">
        <f t="shared" si="216"/>
        <v>-4.6716729049503559E-3</v>
      </c>
      <c r="K2258" s="4">
        <f t="shared" si="217"/>
        <v>-4.6716729049503559E-3</v>
      </c>
      <c r="L2258" s="4">
        <f t="shared" si="218"/>
        <v>-4.6716729049503559E-3</v>
      </c>
      <c r="M2258" s="4">
        <f t="shared" si="219"/>
        <v>-4.6716898979597228E-3</v>
      </c>
    </row>
    <row r="2259" spans="1:13" x14ac:dyDescent="0.35">
      <c r="A2259" s="1">
        <v>2257</v>
      </c>
      <c r="B2259" s="1">
        <v>29.0017361111111</v>
      </c>
      <c r="C2259" s="1">
        <v>-67.5</v>
      </c>
      <c r="D2259" s="1">
        <v>381</v>
      </c>
      <c r="E2259" s="1">
        <v>88.235321044921903</v>
      </c>
      <c r="F2259" s="1">
        <v>88.956000000000003</v>
      </c>
      <c r="G2259" s="1">
        <v>87.856729244128104</v>
      </c>
      <c r="H2259" s="4">
        <f t="shared" si="214"/>
        <v>29.0017361111111</v>
      </c>
      <c r="I2259" s="4">
        <f t="shared" si="215"/>
        <v>47486.362855931548</v>
      </c>
      <c r="J2259" s="5">
        <f t="shared" si="216"/>
        <v>-5.1799609245094854E-3</v>
      </c>
      <c r="K2259" s="4">
        <f t="shared" si="217"/>
        <v>-5.1799609245094854E-3</v>
      </c>
      <c r="L2259" s="4">
        <f t="shared" si="218"/>
        <v>-5.1799609245094854E-3</v>
      </c>
      <c r="M2259" s="4">
        <f t="shared" si="219"/>
        <v>-5.1799840895702829E-3</v>
      </c>
    </row>
    <row r="2260" spans="1:13" x14ac:dyDescent="0.35">
      <c r="A2260" s="1">
        <v>2258</v>
      </c>
      <c r="B2260" s="1">
        <v>29.0017361111111</v>
      </c>
      <c r="C2260" s="1">
        <v>-67.5</v>
      </c>
      <c r="D2260" s="1">
        <v>381</v>
      </c>
      <c r="E2260" s="1">
        <v>88.235321044921903</v>
      </c>
      <c r="F2260" s="1">
        <v>85.759</v>
      </c>
      <c r="G2260" s="1">
        <v>87.701732271909904</v>
      </c>
      <c r="H2260" s="4">
        <f t="shared" si="214"/>
        <v>29.0017361111111</v>
      </c>
      <c r="I2260" s="4">
        <f t="shared" si="215"/>
        <v>47515.364592042657</v>
      </c>
      <c r="J2260" s="5">
        <f t="shared" si="216"/>
        <v>-5.3444032324264082E-3</v>
      </c>
      <c r="K2260" s="4">
        <f t="shared" si="217"/>
        <v>-5.3444032324264082E-3</v>
      </c>
      <c r="L2260" s="4">
        <f t="shared" si="218"/>
        <v>-5.3444032324264082E-3</v>
      </c>
      <c r="M2260" s="4">
        <f t="shared" si="219"/>
        <v>-5.3444286744696104E-3</v>
      </c>
    </row>
    <row r="2261" spans="1:13" x14ac:dyDescent="0.35">
      <c r="A2261" s="1">
        <v>2259</v>
      </c>
      <c r="B2261" s="1">
        <v>29.0928819444444</v>
      </c>
      <c r="C2261" s="1">
        <v>-67.800003051757798</v>
      </c>
      <c r="D2261" s="1">
        <v>381</v>
      </c>
      <c r="E2261" s="1">
        <v>88.235321044921903</v>
      </c>
      <c r="F2261" s="1">
        <v>85.759</v>
      </c>
      <c r="G2261" s="1">
        <v>87.564912027127903</v>
      </c>
      <c r="H2261" s="4">
        <f t="shared" si="214"/>
        <v>29.0928819444444</v>
      </c>
      <c r="I2261" s="4">
        <f t="shared" si="215"/>
        <v>47544.457473987102</v>
      </c>
      <c r="J2261" s="5">
        <f t="shared" si="216"/>
        <v>-4.7028769801242864E-3</v>
      </c>
      <c r="K2261" s="4">
        <f t="shared" si="217"/>
        <v>-4.7028769801242864E-3</v>
      </c>
      <c r="L2261" s="4">
        <f t="shared" si="218"/>
        <v>-4.7028769801242864E-3</v>
      </c>
      <c r="M2261" s="4">
        <f t="shared" si="219"/>
        <v>-4.7028943159258584E-3</v>
      </c>
    </row>
    <row r="2262" spans="1:13" x14ac:dyDescent="0.35">
      <c r="A2262" s="1">
        <v>2260</v>
      </c>
      <c r="B2262" s="1">
        <v>29.099392336275901</v>
      </c>
      <c r="C2262" s="1">
        <v>-67.500004959098504</v>
      </c>
      <c r="D2262" s="1">
        <v>380.93750023841801</v>
      </c>
      <c r="E2262" s="1">
        <v>88.235321044921903</v>
      </c>
      <c r="F2262" s="1">
        <v>85.759</v>
      </c>
      <c r="G2262" s="1">
        <v>87.456798454497402</v>
      </c>
      <c r="H2262" s="4">
        <f t="shared" si="214"/>
        <v>29.099392336275901</v>
      </c>
      <c r="I2262" s="4">
        <f t="shared" si="215"/>
        <v>47573.556866323379</v>
      </c>
      <c r="J2262" s="5">
        <f t="shared" si="216"/>
        <v>-3.7153206287309339E-3</v>
      </c>
      <c r="K2262" s="4">
        <f t="shared" si="217"/>
        <v>-3.7153206287309339E-3</v>
      </c>
      <c r="L2262" s="4">
        <f t="shared" si="218"/>
        <v>-3.7153206287309339E-3</v>
      </c>
      <c r="M2262" s="4">
        <f t="shared" si="219"/>
        <v>-3.7153291762552325E-3</v>
      </c>
    </row>
    <row r="2263" spans="1:13" x14ac:dyDescent="0.35">
      <c r="A2263" s="1">
        <v>2261</v>
      </c>
      <c r="B2263" s="1">
        <v>29.105902728107498</v>
      </c>
      <c r="C2263" s="1">
        <v>-67.200006866439097</v>
      </c>
      <c r="D2263" s="1">
        <v>380.875000476835</v>
      </c>
      <c r="E2263" s="1">
        <v>88.235321044921903</v>
      </c>
      <c r="F2263" s="1">
        <v>85.759</v>
      </c>
      <c r="G2263" s="1">
        <v>87.375672986979794</v>
      </c>
      <c r="H2263" s="4">
        <f t="shared" si="214"/>
        <v>29.105902728107498</v>
      </c>
      <c r="I2263" s="4">
        <f t="shared" si="215"/>
        <v>47602.662769051487</v>
      </c>
      <c r="J2263" s="5">
        <f t="shared" si="216"/>
        <v>-2.7872513790567328E-3</v>
      </c>
      <c r="K2263" s="4">
        <f t="shared" si="217"/>
        <v>-2.7872513790567328E-3</v>
      </c>
      <c r="L2263" s="4">
        <f t="shared" si="218"/>
        <v>-2.7872513790567328E-3</v>
      </c>
      <c r="M2263" s="4">
        <f t="shared" si="219"/>
        <v>-2.7872549879886148E-3</v>
      </c>
    </row>
    <row r="2264" spans="1:13" x14ac:dyDescent="0.35">
      <c r="A2264" s="1">
        <v>2262</v>
      </c>
      <c r="B2264" s="1">
        <v>29.1710069444444</v>
      </c>
      <c r="C2264" s="1">
        <v>-64.950004577636705</v>
      </c>
      <c r="D2264" s="1">
        <v>380.875</v>
      </c>
      <c r="E2264" s="1">
        <v>88.235321044921903</v>
      </c>
      <c r="F2264" s="1">
        <v>85.759</v>
      </c>
      <c r="G2264" s="1">
        <v>87.320246058879505</v>
      </c>
      <c r="H2264" s="4">
        <f t="shared" si="214"/>
        <v>29.1710069444444</v>
      </c>
      <c r="I2264" s="4">
        <f t="shared" si="215"/>
        <v>47631.833775995932</v>
      </c>
      <c r="J2264" s="5">
        <f t="shared" si="216"/>
        <v>-1.9000690722074933E-3</v>
      </c>
      <c r="K2264" s="4">
        <f t="shared" si="217"/>
        <v>-1.9000690722074933E-3</v>
      </c>
      <c r="L2264" s="4">
        <f t="shared" si="218"/>
        <v>-1.9000690722074933E-3</v>
      </c>
      <c r="M2264" s="4">
        <f t="shared" si="219"/>
        <v>-1.9000702155006974E-3</v>
      </c>
    </row>
    <row r="2265" spans="1:13" x14ac:dyDescent="0.35">
      <c r="A2265" s="1">
        <v>2263</v>
      </c>
      <c r="B2265" s="1">
        <v>29.131945073594601</v>
      </c>
      <c r="C2265" s="1">
        <v>-64.649988937594998</v>
      </c>
      <c r="D2265" s="1">
        <v>380.87500095365903</v>
      </c>
      <c r="E2265" s="1">
        <v>88.235321044921903</v>
      </c>
      <c r="F2265" s="1">
        <v>85.759</v>
      </c>
      <c r="G2265" s="1">
        <v>87.289636606983507</v>
      </c>
      <c r="H2265" s="4">
        <f t="shared" si="214"/>
        <v>29.131945073594601</v>
      </c>
      <c r="I2265" s="4">
        <f t="shared" si="215"/>
        <v>47660.96572106953</v>
      </c>
      <c r="J2265" s="5">
        <f t="shared" si="216"/>
        <v>-1.0507177539526081E-3</v>
      </c>
      <c r="K2265" s="4">
        <f t="shared" si="217"/>
        <v>-1.0507177539526081E-3</v>
      </c>
      <c r="L2265" s="4">
        <f t="shared" si="218"/>
        <v>-1.0507177539526081E-3</v>
      </c>
      <c r="M2265" s="4">
        <f t="shared" si="219"/>
        <v>-1.0507179472861365E-3</v>
      </c>
    </row>
    <row r="2266" spans="1:13" x14ac:dyDescent="0.35">
      <c r="A2266" s="1">
        <v>2264</v>
      </c>
      <c r="B2266" s="1">
        <v>29.214409093072</v>
      </c>
      <c r="C2266" s="1">
        <v>-63.000016402981203</v>
      </c>
      <c r="D2266" s="1">
        <v>380.99999904634097</v>
      </c>
      <c r="E2266" s="1">
        <v>88.235321044921903</v>
      </c>
      <c r="F2266" s="1">
        <v>85.759</v>
      </c>
      <c r="G2266" s="1">
        <v>87.283358065231297</v>
      </c>
      <c r="H2266" s="4">
        <f t="shared" si="214"/>
        <v>29.214409093072</v>
      </c>
      <c r="I2266" s="4">
        <f t="shared" si="215"/>
        <v>47690.180130162604</v>
      </c>
      <c r="J2266" s="5">
        <f t="shared" si="216"/>
        <v>-2.1491250198513292E-4</v>
      </c>
      <c r="K2266" s="4">
        <f t="shared" si="217"/>
        <v>-2.1491250198513292E-4</v>
      </c>
      <c r="L2266" s="4">
        <f t="shared" si="218"/>
        <v>-2.1491250198513292E-4</v>
      </c>
      <c r="M2266" s="4">
        <f t="shared" si="219"/>
        <v>-2.1491250363950729E-4</v>
      </c>
    </row>
    <row r="2267" spans="1:13" x14ac:dyDescent="0.35">
      <c r="A2267" s="1">
        <v>2265</v>
      </c>
      <c r="B2267" s="1">
        <v>29.2578125</v>
      </c>
      <c r="C2267" s="1">
        <v>-58.650001525878899</v>
      </c>
      <c r="D2267" s="1">
        <v>381.125</v>
      </c>
      <c r="E2267" s="1">
        <v>88.235321044921903</v>
      </c>
      <c r="F2267" s="1">
        <v>85.759</v>
      </c>
      <c r="G2267" s="1">
        <v>87.301310630289905</v>
      </c>
      <c r="H2267" s="4">
        <f t="shared" si="214"/>
        <v>29.2578125</v>
      </c>
      <c r="I2267" s="4">
        <f t="shared" si="215"/>
        <v>47719.437942662604</v>
      </c>
      <c r="J2267" s="5">
        <f t="shared" si="216"/>
        <v>6.1359901935960544E-4</v>
      </c>
      <c r="K2267" s="4">
        <f t="shared" si="217"/>
        <v>6.1359901935960544E-4</v>
      </c>
      <c r="L2267" s="4">
        <f t="shared" si="218"/>
        <v>6.1359901935960544E-4</v>
      </c>
      <c r="M2267" s="4">
        <f t="shared" si="219"/>
        <v>6.1359905786333461E-4</v>
      </c>
    </row>
    <row r="2268" spans="1:13" x14ac:dyDescent="0.35">
      <c r="A2268" s="1">
        <v>2266</v>
      </c>
      <c r="B2268" s="1">
        <v>29.2838541666667</v>
      </c>
      <c r="C2268" s="1">
        <v>-53.400001525878899</v>
      </c>
      <c r="D2268" s="1">
        <v>381.375</v>
      </c>
      <c r="E2268" s="1">
        <v>88.235321044921903</v>
      </c>
      <c r="F2268" s="1">
        <v>85.759</v>
      </c>
      <c r="G2268" s="1">
        <v>87.343779675085401</v>
      </c>
      <c r="H2268" s="4">
        <f t="shared" si="214"/>
        <v>29.2838541666667</v>
      </c>
      <c r="I2268" s="4">
        <f t="shared" si="215"/>
        <v>47748.721796829268</v>
      </c>
      <c r="J2268" s="5">
        <f t="shared" si="216"/>
        <v>1.4502546199617952E-3</v>
      </c>
      <c r="K2268" s="4">
        <f t="shared" si="217"/>
        <v>1.4502546199617952E-3</v>
      </c>
      <c r="L2268" s="4">
        <f t="shared" si="218"/>
        <v>1.4502546199617952E-3</v>
      </c>
      <c r="M2268" s="4">
        <f t="shared" si="219"/>
        <v>1.4502551283341594E-3</v>
      </c>
    </row>
    <row r="2269" spans="1:13" x14ac:dyDescent="0.35">
      <c r="A2269" s="1">
        <v>2267</v>
      </c>
      <c r="B2269" s="1">
        <v>29.3229166666667</v>
      </c>
      <c r="C2269" s="1">
        <v>-45.600002288818402</v>
      </c>
      <c r="D2269" s="1">
        <v>381.75</v>
      </c>
      <c r="E2269" s="1">
        <v>88.235321044921903</v>
      </c>
      <c r="F2269" s="1">
        <v>85.759</v>
      </c>
      <c r="G2269" s="1">
        <v>87.411440285074306</v>
      </c>
      <c r="H2269" s="4">
        <f t="shared" si="214"/>
        <v>29.3229166666667</v>
      </c>
      <c r="I2269" s="4">
        <f t="shared" si="215"/>
        <v>47778.044713495932</v>
      </c>
      <c r="J2269" s="5">
        <f t="shared" si="216"/>
        <v>2.307431104417384E-3</v>
      </c>
      <c r="K2269" s="4">
        <f t="shared" si="217"/>
        <v>2.307431104417384E-3</v>
      </c>
      <c r="L2269" s="4">
        <f t="shared" si="218"/>
        <v>2.307431104417384E-3</v>
      </c>
      <c r="M2269" s="4">
        <f t="shared" si="219"/>
        <v>2.3074331519744675E-3</v>
      </c>
    </row>
    <row r="2270" spans="1:13" x14ac:dyDescent="0.35">
      <c r="A2270" s="1">
        <v>2268</v>
      </c>
      <c r="B2270" s="1">
        <v>29.2968751986805</v>
      </c>
      <c r="C2270" s="1">
        <v>-41.100036620811402</v>
      </c>
      <c r="D2270" s="1">
        <v>382.12499713900098</v>
      </c>
      <c r="E2270" s="1">
        <v>88.235321044921903</v>
      </c>
      <c r="F2270" s="1">
        <v>85.759</v>
      </c>
      <c r="G2270" s="1">
        <v>87.505367989362995</v>
      </c>
      <c r="H2270" s="4">
        <f t="shared" si="214"/>
        <v>29.2968751986805</v>
      </c>
      <c r="I2270" s="4">
        <f t="shared" si="215"/>
        <v>47807.34158869461</v>
      </c>
      <c r="J2270" s="5">
        <f t="shared" si="216"/>
        <v>3.2060656179782264E-3</v>
      </c>
      <c r="K2270" s="4">
        <f t="shared" si="217"/>
        <v>3.2060656179782264E-3</v>
      </c>
      <c r="L2270" s="4">
        <f t="shared" si="218"/>
        <v>3.2060656179782264E-3</v>
      </c>
      <c r="M2270" s="4">
        <f t="shared" si="219"/>
        <v>3.206071110451833E-3</v>
      </c>
    </row>
    <row r="2271" spans="1:13" x14ac:dyDescent="0.35">
      <c r="A2271" s="1">
        <v>2269</v>
      </c>
      <c r="B2271" s="1">
        <v>29.2925349209013</v>
      </c>
      <c r="C2271" s="1">
        <v>-36.599972534620299</v>
      </c>
      <c r="D2271" s="1">
        <v>382.25000190731998</v>
      </c>
      <c r="E2271" s="1">
        <v>88.235321044921903</v>
      </c>
      <c r="F2271" s="1">
        <v>90.822999999999993</v>
      </c>
      <c r="G2271" s="1">
        <v>87.606931595166003</v>
      </c>
      <c r="H2271" s="4">
        <f t="shared" si="214"/>
        <v>29.2925349209013</v>
      </c>
      <c r="I2271" s="4">
        <f t="shared" si="215"/>
        <v>47836.634123615513</v>
      </c>
      <c r="J2271" s="5">
        <f t="shared" si="216"/>
        <v>3.4672180498294433E-3</v>
      </c>
      <c r="K2271" s="4">
        <f t="shared" si="217"/>
        <v>3.4672180498294433E-3</v>
      </c>
      <c r="L2271" s="4">
        <f t="shared" si="218"/>
        <v>3.4672180498294433E-3</v>
      </c>
      <c r="M2271" s="4">
        <f t="shared" si="219"/>
        <v>3.4672249967856901E-3</v>
      </c>
    </row>
    <row r="2272" spans="1:13" x14ac:dyDescent="0.35">
      <c r="A2272" s="1">
        <v>2270</v>
      </c>
      <c r="B2272" s="1">
        <v>29.3055555555556</v>
      </c>
      <c r="C2272" s="1">
        <v>-34.650001525878899</v>
      </c>
      <c r="D2272" s="1">
        <v>382.375</v>
      </c>
      <c r="E2272" s="1">
        <v>88.235321044921903</v>
      </c>
      <c r="F2272" s="1">
        <v>90.822999999999993</v>
      </c>
      <c r="G2272" s="1">
        <v>87.677497027453498</v>
      </c>
      <c r="H2272" s="4">
        <f t="shared" si="214"/>
        <v>29.3055555555556</v>
      </c>
      <c r="I2272" s="4">
        <f t="shared" si="215"/>
        <v>47865.939679171068</v>
      </c>
      <c r="J2272" s="5">
        <f t="shared" si="216"/>
        <v>2.4079199643126186E-3</v>
      </c>
      <c r="K2272" s="4">
        <f t="shared" si="217"/>
        <v>2.4079199643126186E-3</v>
      </c>
      <c r="L2272" s="4">
        <f t="shared" si="218"/>
        <v>2.4079199643126186E-3</v>
      </c>
      <c r="M2272" s="4">
        <f t="shared" si="219"/>
        <v>2.4079222912035407E-3</v>
      </c>
    </row>
    <row r="2273" spans="1:13" x14ac:dyDescent="0.35">
      <c r="A2273" s="1">
        <v>2271</v>
      </c>
      <c r="B2273" s="1">
        <v>29.318576289548599</v>
      </c>
      <c r="C2273" s="1">
        <v>-30.749968719752498</v>
      </c>
      <c r="D2273" s="1">
        <v>382.62500286099902</v>
      </c>
      <c r="E2273" s="1">
        <v>88.235321044921903</v>
      </c>
      <c r="F2273" s="1">
        <v>90.822999999999993</v>
      </c>
      <c r="G2273" s="1">
        <v>87.698061728128295</v>
      </c>
      <c r="H2273" s="4">
        <f t="shared" si="214"/>
        <v>29.318576289548599</v>
      </c>
      <c r="I2273" s="4">
        <f t="shared" si="215"/>
        <v>47895.25825546062</v>
      </c>
      <c r="J2273" s="5">
        <f t="shared" si="216"/>
        <v>7.0142221340152523E-4</v>
      </c>
      <c r="K2273" s="4">
        <f t="shared" si="217"/>
        <v>7.0142221340152523E-4</v>
      </c>
      <c r="L2273" s="4">
        <f t="shared" si="218"/>
        <v>7.0142221340152523E-4</v>
      </c>
      <c r="M2273" s="4">
        <f t="shared" si="219"/>
        <v>7.0142227091735544E-4</v>
      </c>
    </row>
    <row r="2274" spans="1:13" x14ac:dyDescent="0.35">
      <c r="A2274" s="1">
        <v>2272</v>
      </c>
      <c r="B2274" s="1">
        <v>29.3055555555556</v>
      </c>
      <c r="C2274" s="1">
        <v>-26.400001525878899</v>
      </c>
      <c r="D2274" s="1">
        <v>383</v>
      </c>
      <c r="E2274" s="1">
        <v>88.235321044921903</v>
      </c>
      <c r="F2274" s="1">
        <v>90.822999999999993</v>
      </c>
      <c r="G2274" s="1">
        <v>87.668952592471697</v>
      </c>
      <c r="H2274" s="4">
        <f t="shared" si="214"/>
        <v>29.3055555555556</v>
      </c>
      <c r="I2274" s="4">
        <f t="shared" si="215"/>
        <v>47924.563811016174</v>
      </c>
      <c r="J2274" s="5">
        <f t="shared" si="216"/>
        <v>-9.9329752003553999E-4</v>
      </c>
      <c r="K2274" s="4">
        <f t="shared" si="217"/>
        <v>-9.9329752003553999E-4</v>
      </c>
      <c r="L2274" s="4">
        <f t="shared" si="218"/>
        <v>-9.9329752003553999E-4</v>
      </c>
      <c r="M2274" s="4">
        <f t="shared" si="219"/>
        <v>-9.9329768337345068E-4</v>
      </c>
    </row>
    <row r="2275" spans="1:13" x14ac:dyDescent="0.35">
      <c r="A2275" s="1">
        <v>2273</v>
      </c>
      <c r="B2275" s="1">
        <v>29.292534821562501</v>
      </c>
      <c r="C2275" s="1">
        <v>-22.2000328061388</v>
      </c>
      <c r="D2275" s="1">
        <v>383.249998092667</v>
      </c>
      <c r="E2275" s="1">
        <v>88.235321044921903</v>
      </c>
      <c r="F2275" s="1">
        <v>90.822999999999993</v>
      </c>
      <c r="G2275" s="1">
        <v>87.589706903362796</v>
      </c>
      <c r="H2275" s="4">
        <f t="shared" si="214"/>
        <v>29.292534821562501</v>
      </c>
      <c r="I2275" s="4">
        <f t="shared" si="215"/>
        <v>47953.856345837739</v>
      </c>
      <c r="J2275" s="5">
        <f t="shared" si="216"/>
        <v>-2.7053203006032873E-3</v>
      </c>
      <c r="K2275" s="4">
        <f t="shared" si="217"/>
        <v>-2.7053203006032873E-3</v>
      </c>
      <c r="L2275" s="4">
        <f t="shared" si="218"/>
        <v>-2.7053203006032873E-3</v>
      </c>
      <c r="M2275" s="4">
        <f t="shared" si="219"/>
        <v>-2.7053236005448889E-3</v>
      </c>
    </row>
    <row r="2276" spans="1:13" x14ac:dyDescent="0.35">
      <c r="A2276" s="1">
        <v>2274</v>
      </c>
      <c r="B2276" s="1">
        <v>29.2708333333333</v>
      </c>
      <c r="C2276" s="1">
        <v>-23.100000381469702</v>
      </c>
      <c r="D2276" s="1">
        <v>383.25</v>
      </c>
      <c r="E2276" s="1">
        <v>88.235321044921903</v>
      </c>
      <c r="F2276" s="1">
        <v>90.822999999999993</v>
      </c>
      <c r="G2276" s="1">
        <v>87.459064975953893</v>
      </c>
      <c r="H2276" s="4">
        <f t="shared" si="214"/>
        <v>29.2708333333333</v>
      </c>
      <c r="I2276" s="4">
        <f t="shared" si="215"/>
        <v>47983.127179171075</v>
      </c>
      <c r="J2276" s="5">
        <f t="shared" si="216"/>
        <v>-4.4632117548948896E-3</v>
      </c>
      <c r="K2276" s="4">
        <f t="shared" si="217"/>
        <v>-4.4632117548948896E-3</v>
      </c>
      <c r="L2276" s="4">
        <f t="shared" si="218"/>
        <v>-4.4632117548948896E-3</v>
      </c>
      <c r="M2276" s="4">
        <f t="shared" si="219"/>
        <v>-4.4632265730835353E-3</v>
      </c>
    </row>
    <row r="2277" spans="1:13" x14ac:dyDescent="0.35">
      <c r="A2277" s="1">
        <v>2275</v>
      </c>
      <c r="B2277" s="1">
        <v>29.266493088669002</v>
      </c>
      <c r="C2277" s="1">
        <v>-22.8000034332029</v>
      </c>
      <c r="D2277" s="1">
        <v>383.25</v>
      </c>
      <c r="E2277" s="1">
        <v>88.235321044921903</v>
      </c>
      <c r="F2277" s="1">
        <v>90.822999999999993</v>
      </c>
      <c r="G2277" s="1">
        <v>87.274950133794107</v>
      </c>
      <c r="H2277" s="4">
        <f t="shared" si="214"/>
        <v>29.266493088669002</v>
      </c>
      <c r="I2277" s="4">
        <f t="shared" si="215"/>
        <v>48012.393672259743</v>
      </c>
      <c r="J2277" s="5">
        <f t="shared" si="216"/>
        <v>-6.2909772483492228E-3</v>
      </c>
      <c r="K2277" s="4">
        <f t="shared" si="217"/>
        <v>-6.2909772483492228E-3</v>
      </c>
      <c r="L2277" s="4">
        <f t="shared" si="218"/>
        <v>-6.2909772483492228E-3</v>
      </c>
      <c r="M2277" s="4">
        <f t="shared" si="219"/>
        <v>-6.2910187447880652E-3</v>
      </c>
    </row>
    <row r="2278" spans="1:13" x14ac:dyDescent="0.35">
      <c r="A2278" s="1">
        <v>2276</v>
      </c>
      <c r="B2278" s="1">
        <v>29.275173842905001</v>
      </c>
      <c r="C2278" s="1">
        <v>-15.2999521259433</v>
      </c>
      <c r="D2278" s="1">
        <v>383.62500286099902</v>
      </c>
      <c r="E2278" s="1">
        <v>88.235321044921903</v>
      </c>
      <c r="F2278" s="1">
        <v>90.822999999999993</v>
      </c>
      <c r="G2278" s="1">
        <v>87.034435698101106</v>
      </c>
      <c r="H2278" s="4">
        <f t="shared" si="214"/>
        <v>29.275173842905001</v>
      </c>
      <c r="I2278" s="4">
        <f t="shared" si="215"/>
        <v>48041.66884610265</v>
      </c>
      <c r="J2278" s="5">
        <f t="shared" si="216"/>
        <v>-8.2156450029515667E-3</v>
      </c>
      <c r="K2278" s="4">
        <f t="shared" si="217"/>
        <v>-8.2156450029515667E-3</v>
      </c>
      <c r="L2278" s="4">
        <f t="shared" si="218"/>
        <v>-8.2156450029515667E-3</v>
      </c>
      <c r="M2278" s="4">
        <f t="shared" si="219"/>
        <v>-8.2157374274146999E-3</v>
      </c>
    </row>
    <row r="2279" spans="1:13" x14ac:dyDescent="0.35">
      <c r="A2279" s="1">
        <v>2277</v>
      </c>
      <c r="B2279" s="1">
        <v>29.3055555555556</v>
      </c>
      <c r="C2279" s="1">
        <v>-9</v>
      </c>
      <c r="D2279" s="1">
        <v>384</v>
      </c>
      <c r="E2279" s="1">
        <v>88.235321044921903</v>
      </c>
      <c r="F2279" s="1">
        <v>90.822999999999993</v>
      </c>
      <c r="G2279" s="1">
        <v>86.733698465446906</v>
      </c>
      <c r="H2279" s="4">
        <f t="shared" si="214"/>
        <v>29.3055555555556</v>
      </c>
      <c r="I2279" s="4">
        <f t="shared" si="215"/>
        <v>48070.974401658204</v>
      </c>
      <c r="J2279" s="5">
        <f t="shared" si="216"/>
        <v>-1.0262123578721491E-2</v>
      </c>
      <c r="K2279" s="4">
        <f t="shared" si="217"/>
        <v>-1.0262123578721491E-2</v>
      </c>
      <c r="L2279" s="4">
        <f t="shared" si="218"/>
        <v>-1.0262123578721491E-2</v>
      </c>
      <c r="M2279" s="4">
        <f t="shared" si="219"/>
        <v>-1.0262303706649043E-2</v>
      </c>
    </row>
    <row r="2280" spans="1:13" x14ac:dyDescent="0.35">
      <c r="A2280" s="1">
        <v>2278</v>
      </c>
      <c r="B2280" s="1">
        <v>29.3055555224424</v>
      </c>
      <c r="C2280" s="1">
        <v>-8.9999656682689295</v>
      </c>
      <c r="D2280" s="1">
        <v>384.00000190731799</v>
      </c>
      <c r="E2280" s="1">
        <v>88.235321044921903</v>
      </c>
      <c r="F2280" s="1">
        <v>84.869</v>
      </c>
      <c r="G2280" s="1">
        <v>86.391619043437899</v>
      </c>
      <c r="H2280" s="4">
        <f t="shared" si="214"/>
        <v>29.3055555224424</v>
      </c>
      <c r="I2280" s="4">
        <f t="shared" si="215"/>
        <v>48100.279957180646</v>
      </c>
      <c r="J2280" s="5">
        <f t="shared" si="216"/>
        <v>-1.1672852328188779E-2</v>
      </c>
      <c r="K2280" s="4">
        <f t="shared" si="217"/>
        <v>-1.1672852328188779E-2</v>
      </c>
      <c r="L2280" s="4">
        <f t="shared" si="218"/>
        <v>-1.1672852328188779E-2</v>
      </c>
      <c r="M2280" s="4">
        <f t="shared" si="219"/>
        <v>-1.1673117426129266E-2</v>
      </c>
    </row>
    <row r="2281" spans="1:13" x14ac:dyDescent="0.35">
      <c r="A2281" s="1">
        <v>2279</v>
      </c>
      <c r="B2281" s="1">
        <v>29.301215310890999</v>
      </c>
      <c r="C2281" s="1">
        <v>-4.5000343317310696</v>
      </c>
      <c r="D2281" s="1">
        <v>384.24999809268201</v>
      </c>
      <c r="E2281" s="1">
        <v>88.235321044921903</v>
      </c>
      <c r="F2281" s="1">
        <v>84.869</v>
      </c>
      <c r="G2281" s="1">
        <v>86.050081975751496</v>
      </c>
      <c r="H2281" s="4">
        <f t="shared" si="214"/>
        <v>29.301215310890999</v>
      </c>
      <c r="I2281" s="4">
        <f t="shared" si="215"/>
        <v>48129.58117249154</v>
      </c>
      <c r="J2281" s="5">
        <f t="shared" si="216"/>
        <v>-1.1656071738412046E-2</v>
      </c>
      <c r="K2281" s="4">
        <f t="shared" si="217"/>
        <v>-1.1656071738412046E-2</v>
      </c>
      <c r="L2281" s="4">
        <f t="shared" si="218"/>
        <v>-1.1656071738412046E-2</v>
      </c>
      <c r="M2281" s="4">
        <f t="shared" si="219"/>
        <v>-1.1656335694655039E-2</v>
      </c>
    </row>
    <row r="2282" spans="1:13" x14ac:dyDescent="0.35">
      <c r="A2282" s="1">
        <v>2280</v>
      </c>
      <c r="B2282" s="1">
        <v>29.2795138888889</v>
      </c>
      <c r="C2282" s="1">
        <v>-2.25</v>
      </c>
      <c r="D2282" s="1">
        <v>384.5</v>
      </c>
      <c r="E2282" s="1">
        <v>88.235321044921903</v>
      </c>
      <c r="F2282" s="1">
        <v>84.869</v>
      </c>
      <c r="G2282" s="1">
        <v>85.727319318198397</v>
      </c>
      <c r="H2282" s="4">
        <f t="shared" si="214"/>
        <v>29.2795138888889</v>
      </c>
      <c r="I2282" s="4">
        <f t="shared" si="215"/>
        <v>48158.860686380431</v>
      </c>
      <c r="J2282" s="5">
        <f t="shared" si="216"/>
        <v>-1.102349782096561E-2</v>
      </c>
      <c r="K2282" s="4">
        <f t="shared" si="217"/>
        <v>-1.102349782096561E-2</v>
      </c>
      <c r="L2282" s="4">
        <f t="shared" si="218"/>
        <v>-1.102349782096561E-2</v>
      </c>
      <c r="M2282" s="4">
        <f t="shared" si="219"/>
        <v>-1.102372109116536E-2</v>
      </c>
    </row>
    <row r="2283" spans="1:13" x14ac:dyDescent="0.35">
      <c r="A2283" s="1">
        <v>2281</v>
      </c>
      <c r="B2283" s="1">
        <v>29.3402777777778</v>
      </c>
      <c r="C2283" s="1">
        <v>1.5</v>
      </c>
      <c r="D2283" s="1">
        <v>384.625</v>
      </c>
      <c r="E2283" s="1">
        <v>88.235321044921903</v>
      </c>
      <c r="F2283" s="1">
        <v>84.869</v>
      </c>
      <c r="G2283" s="1">
        <v>85.418200454417402</v>
      </c>
      <c r="H2283" s="4">
        <f t="shared" si="214"/>
        <v>29.3402777777778</v>
      </c>
      <c r="I2283" s="4">
        <f t="shared" si="215"/>
        <v>48188.200964158212</v>
      </c>
      <c r="J2283" s="5">
        <f t="shared" si="216"/>
        <v>-1.0535648848393666E-2</v>
      </c>
      <c r="K2283" s="4">
        <f t="shared" si="217"/>
        <v>-1.0535648848393666E-2</v>
      </c>
      <c r="L2283" s="4">
        <f t="shared" si="218"/>
        <v>-1.0535648848393666E-2</v>
      </c>
      <c r="M2283" s="4">
        <f t="shared" si="219"/>
        <v>-1.0535843767452252E-2</v>
      </c>
    </row>
    <row r="2284" spans="1:13" x14ac:dyDescent="0.35">
      <c r="A2284" s="1">
        <v>2282</v>
      </c>
      <c r="B2284" s="1">
        <v>29.2491319444444</v>
      </c>
      <c r="C2284" s="1">
        <v>-0.60000002384185802</v>
      </c>
      <c r="D2284" s="1">
        <v>384.625</v>
      </c>
      <c r="E2284" s="1">
        <v>88.235321044921903</v>
      </c>
      <c r="F2284" s="1">
        <v>84.869</v>
      </c>
      <c r="G2284" s="1">
        <v>85.117811648996806</v>
      </c>
      <c r="H2284" s="4">
        <f t="shared" si="214"/>
        <v>29.2491319444444</v>
      </c>
      <c r="I2284" s="4">
        <f t="shared" si="215"/>
        <v>48217.450096102657</v>
      </c>
      <c r="J2284" s="5">
        <f t="shared" si="216"/>
        <v>-1.027000753359629E-2</v>
      </c>
      <c r="K2284" s="4">
        <f t="shared" si="217"/>
        <v>-1.027000753359629E-2</v>
      </c>
      <c r="L2284" s="4">
        <f t="shared" si="218"/>
        <v>-1.027000753359629E-2</v>
      </c>
      <c r="M2284" s="4">
        <f t="shared" si="219"/>
        <v>-1.0270188077009993E-2</v>
      </c>
    </row>
    <row r="2285" spans="1:13" x14ac:dyDescent="0.35">
      <c r="A2285" s="1">
        <v>2283</v>
      </c>
      <c r="B2285" s="1">
        <v>29.227430191307999</v>
      </c>
      <c r="C2285" s="1">
        <v>-3.0000160215996399</v>
      </c>
      <c r="D2285" s="1">
        <v>384.49999904633302</v>
      </c>
      <c r="E2285" s="1">
        <v>88.235321044921903</v>
      </c>
      <c r="F2285" s="1">
        <v>84.869</v>
      </c>
      <c r="G2285" s="1">
        <v>84.821377939022696</v>
      </c>
      <c r="H2285" s="4">
        <f t="shared" si="214"/>
        <v>29.227430191307999</v>
      </c>
      <c r="I2285" s="4">
        <f t="shared" si="215"/>
        <v>48246.677526293963</v>
      </c>
      <c r="J2285" s="5">
        <f t="shared" si="216"/>
        <v>-1.0142311795248667E-2</v>
      </c>
      <c r="K2285" s="4">
        <f t="shared" si="217"/>
        <v>-1.0142311795248667E-2</v>
      </c>
      <c r="L2285" s="4">
        <f t="shared" si="218"/>
        <v>-1.0142311795248667E-2</v>
      </c>
      <c r="M2285" s="4">
        <f t="shared" si="219"/>
        <v>-1.0142485687298267E-2</v>
      </c>
    </row>
    <row r="2286" spans="1:13" x14ac:dyDescent="0.35">
      <c r="A2286" s="1">
        <v>2284</v>
      </c>
      <c r="B2286" s="1">
        <v>29.1796875</v>
      </c>
      <c r="C2286" s="1">
        <v>-5.1000003814697301</v>
      </c>
      <c r="D2286" s="1">
        <v>384.375</v>
      </c>
      <c r="E2286" s="1">
        <v>88.235321044921903</v>
      </c>
      <c r="F2286" s="1">
        <v>84.869</v>
      </c>
      <c r="G2286" s="1">
        <v>84.524187231547501</v>
      </c>
      <c r="H2286" s="4">
        <f t="shared" si="214"/>
        <v>29.1796875</v>
      </c>
      <c r="I2286" s="4">
        <f t="shared" si="215"/>
        <v>48275.857213793963</v>
      </c>
      <c r="J2286" s="5">
        <f t="shared" si="216"/>
        <v>-1.018484887732932E-2</v>
      </c>
      <c r="K2286" s="4">
        <f t="shared" si="217"/>
        <v>-1.018484887732932E-2</v>
      </c>
      <c r="L2286" s="4">
        <f t="shared" si="218"/>
        <v>-1.018484887732932E-2</v>
      </c>
      <c r="M2286" s="4">
        <f t="shared" si="219"/>
        <v>-1.0185024966557873E-2</v>
      </c>
    </row>
    <row r="2287" spans="1:13" x14ac:dyDescent="0.35">
      <c r="A2287" s="1">
        <v>2285</v>
      </c>
      <c r="B2287" s="1">
        <v>29.0928819444444</v>
      </c>
      <c r="C2287" s="1">
        <v>-9.75</v>
      </c>
      <c r="D2287" s="1">
        <v>384.25</v>
      </c>
      <c r="E2287" s="1">
        <v>88.235321044921903</v>
      </c>
      <c r="F2287" s="1">
        <v>84.869</v>
      </c>
      <c r="G2287" s="1">
        <v>84.221515400435706</v>
      </c>
      <c r="H2287" s="4">
        <f t="shared" si="214"/>
        <v>29.0928819444444</v>
      </c>
      <c r="I2287" s="4">
        <f t="shared" si="215"/>
        <v>48304.950095738408</v>
      </c>
      <c r="J2287" s="5">
        <f t="shared" si="216"/>
        <v>-1.0403638652567148E-2</v>
      </c>
      <c r="K2287" s="4">
        <f t="shared" si="217"/>
        <v>-1.0403638652567148E-2</v>
      </c>
      <c r="L2287" s="4">
        <f t="shared" si="218"/>
        <v>-1.0403638652567148E-2</v>
      </c>
      <c r="M2287" s="4">
        <f t="shared" si="219"/>
        <v>-1.0403826335889125E-2</v>
      </c>
    </row>
    <row r="2288" spans="1:13" x14ac:dyDescent="0.35">
      <c r="A2288" s="1">
        <v>2286</v>
      </c>
      <c r="B2288" s="1">
        <v>29.0993923611111</v>
      </c>
      <c r="C2288" s="1">
        <v>-18.600000381469702</v>
      </c>
      <c r="D2288" s="1">
        <v>383.875</v>
      </c>
      <c r="E2288" s="1">
        <v>88.235321044921903</v>
      </c>
      <c r="F2288" s="1">
        <v>84.869</v>
      </c>
      <c r="G2288" s="1">
        <v>83.908551191930201</v>
      </c>
      <c r="H2288" s="4">
        <f t="shared" si="214"/>
        <v>29.0993923611111</v>
      </c>
      <c r="I2288" s="4">
        <f t="shared" si="215"/>
        <v>48334.049488099517</v>
      </c>
      <c r="J2288" s="5">
        <f t="shared" si="216"/>
        <v>-1.0755008373431046E-2</v>
      </c>
      <c r="K2288" s="4">
        <f t="shared" si="217"/>
        <v>-1.0755008373431046E-2</v>
      </c>
      <c r="L2288" s="4">
        <f t="shared" si="218"/>
        <v>-1.0755008373431046E-2</v>
      </c>
      <c r="M2288" s="4">
        <f t="shared" si="219"/>
        <v>-1.0755215723228205E-2</v>
      </c>
    </row>
    <row r="2289" spans="1:13" x14ac:dyDescent="0.35">
      <c r="A2289" s="1">
        <v>2287</v>
      </c>
      <c r="B2289" s="1">
        <v>29.1059027777778</v>
      </c>
      <c r="C2289" s="1">
        <v>-27.450000762939499</v>
      </c>
      <c r="D2289" s="1">
        <v>383.5</v>
      </c>
      <c r="E2289" s="1">
        <v>88.235321044921903</v>
      </c>
      <c r="F2289" s="1">
        <v>84.869</v>
      </c>
      <c r="G2289" s="1">
        <v>83.580319745244097</v>
      </c>
      <c r="H2289" s="4">
        <f t="shared" si="214"/>
        <v>29.1059027777778</v>
      </c>
      <c r="I2289" s="4">
        <f t="shared" si="215"/>
        <v>48363.155390877298</v>
      </c>
      <c r="J2289" s="5">
        <f t="shared" si="216"/>
        <v>-1.1277143649937111E-2</v>
      </c>
      <c r="K2289" s="4">
        <f t="shared" si="217"/>
        <v>-1.1277143649937111E-2</v>
      </c>
      <c r="L2289" s="4">
        <f t="shared" si="218"/>
        <v>-1.1277143649937111E-2</v>
      </c>
      <c r="M2289" s="4">
        <f t="shared" si="219"/>
        <v>-1.127738269013653E-2</v>
      </c>
    </row>
    <row r="2290" spans="1:13" x14ac:dyDescent="0.35">
      <c r="A2290" s="1">
        <v>2288</v>
      </c>
      <c r="B2290" s="1">
        <v>29.040799107812401</v>
      </c>
      <c r="C2290" s="1">
        <v>-32.249963379213298</v>
      </c>
      <c r="D2290" s="1">
        <v>383.12500286099902</v>
      </c>
      <c r="E2290" s="1">
        <v>88.235321044921903</v>
      </c>
      <c r="F2290" s="1">
        <v>84.869</v>
      </c>
      <c r="G2290" s="1">
        <v>83.231603512463295</v>
      </c>
      <c r="H2290" s="4">
        <f t="shared" si="214"/>
        <v>29.040799107812401</v>
      </c>
      <c r="I2290" s="4">
        <f t="shared" si="215"/>
        <v>48392.196189985109</v>
      </c>
      <c r="J2290" s="5">
        <f t="shared" si="216"/>
        <v>-1.2007804313036016E-2</v>
      </c>
      <c r="K2290" s="4">
        <f t="shared" si="217"/>
        <v>-1.2007804313036016E-2</v>
      </c>
      <c r="L2290" s="4">
        <f t="shared" si="218"/>
        <v>-1.2007804313036016E-2</v>
      </c>
      <c r="M2290" s="4">
        <f t="shared" si="219"/>
        <v>-1.2008092894036849E-2</v>
      </c>
    </row>
    <row r="2291" spans="1:13" x14ac:dyDescent="0.35">
      <c r="A2291" s="1">
        <v>2289</v>
      </c>
      <c r="B2291" s="1">
        <v>28.9409722222222</v>
      </c>
      <c r="C2291" s="1">
        <v>-36</v>
      </c>
      <c r="D2291" s="1">
        <v>382.875</v>
      </c>
      <c r="E2291" s="1">
        <v>88.235321044921903</v>
      </c>
      <c r="F2291" s="1">
        <v>79.509</v>
      </c>
      <c r="G2291" s="1">
        <v>82.878159882478997</v>
      </c>
      <c r="H2291" s="4">
        <f t="shared" si="214"/>
        <v>28.9409722222222</v>
      </c>
      <c r="I2291" s="4">
        <f t="shared" si="215"/>
        <v>48421.137162207327</v>
      </c>
      <c r="J2291" s="5">
        <f t="shared" si="216"/>
        <v>-1.221256933838967E-2</v>
      </c>
      <c r="K2291" s="4">
        <f t="shared" si="217"/>
        <v>-1.221256933838967E-2</v>
      </c>
      <c r="L2291" s="4">
        <f t="shared" si="218"/>
        <v>-1.221256933838967E-2</v>
      </c>
      <c r="M2291" s="4">
        <f t="shared" si="219"/>
        <v>-1.2212872936473981E-2</v>
      </c>
    </row>
    <row r="2292" spans="1:13" x14ac:dyDescent="0.35">
      <c r="A2292" s="1">
        <v>2290</v>
      </c>
      <c r="B2292" s="1">
        <v>29.006076322662601</v>
      </c>
      <c r="C2292" s="1">
        <v>-39.600104139608902</v>
      </c>
      <c r="D2292" s="1">
        <v>382.62499427804499</v>
      </c>
      <c r="E2292" s="1">
        <v>88.235321044921903</v>
      </c>
      <c r="F2292" s="1">
        <v>79.509</v>
      </c>
      <c r="G2292" s="1">
        <v>82.556971659521395</v>
      </c>
      <c r="H2292" s="4">
        <f t="shared" si="214"/>
        <v>29.006076322662601</v>
      </c>
      <c r="I2292" s="4">
        <f t="shared" si="215"/>
        <v>48450.143238529992</v>
      </c>
      <c r="J2292" s="5">
        <f t="shared" si="216"/>
        <v>-1.1073135827980149E-2</v>
      </c>
      <c r="K2292" s="4">
        <f t="shared" si="217"/>
        <v>-1.1073135827980149E-2</v>
      </c>
      <c r="L2292" s="4">
        <f t="shared" si="218"/>
        <v>-1.1073135827980149E-2</v>
      </c>
      <c r="M2292" s="4">
        <f t="shared" si="219"/>
        <v>-1.10733621280016E-2</v>
      </c>
    </row>
    <row r="2293" spans="1:13" x14ac:dyDescent="0.35">
      <c r="A2293" s="1">
        <v>2291</v>
      </c>
      <c r="B2293" s="1">
        <v>28.997395899559599</v>
      </c>
      <c r="C2293" s="1">
        <v>-52.949898912149003</v>
      </c>
      <c r="D2293" s="1">
        <v>381.87500572195501</v>
      </c>
      <c r="E2293" s="1">
        <v>88.235321044921903</v>
      </c>
      <c r="F2293" s="1">
        <v>79.509</v>
      </c>
      <c r="G2293" s="1">
        <v>82.2842338161187</v>
      </c>
      <c r="H2293" s="4">
        <f t="shared" si="214"/>
        <v>28.997395899559599</v>
      </c>
      <c r="I2293" s="4">
        <f t="shared" si="215"/>
        <v>48479.140634429554</v>
      </c>
      <c r="J2293" s="5">
        <f t="shared" si="216"/>
        <v>-9.405597811175755E-3</v>
      </c>
      <c r="K2293" s="4">
        <f t="shared" si="217"/>
        <v>-9.405597811175755E-3</v>
      </c>
      <c r="L2293" s="4">
        <f t="shared" si="218"/>
        <v>-9.405597811175755E-3</v>
      </c>
      <c r="M2293" s="4">
        <f t="shared" si="219"/>
        <v>-9.4057364948220042E-3</v>
      </c>
    </row>
    <row r="2294" spans="1:13" x14ac:dyDescent="0.35">
      <c r="A2294" s="1">
        <v>2292</v>
      </c>
      <c r="B2294" s="1">
        <v>29.0972222222222</v>
      </c>
      <c r="C2294" s="1">
        <v>-52.500003814697301</v>
      </c>
      <c r="D2294" s="1">
        <v>381.875</v>
      </c>
      <c r="E2294" s="1">
        <v>88.235321044921903</v>
      </c>
      <c r="F2294" s="1">
        <v>79.509</v>
      </c>
      <c r="G2294" s="1">
        <v>82.055610927434898</v>
      </c>
      <c r="H2294" s="4">
        <f t="shared" si="214"/>
        <v>29.0972222222222</v>
      </c>
      <c r="I2294" s="4">
        <f t="shared" si="215"/>
        <v>48508.237856651773</v>
      </c>
      <c r="J2294" s="5">
        <f t="shared" si="216"/>
        <v>-7.8572066755292318E-3</v>
      </c>
      <c r="K2294" s="4">
        <f t="shared" si="217"/>
        <v>-7.8572066755292318E-3</v>
      </c>
      <c r="L2294" s="4">
        <f t="shared" si="218"/>
        <v>-7.8572066755292318E-3</v>
      </c>
      <c r="M2294" s="4">
        <f t="shared" si="219"/>
        <v>-7.8572875227967028E-3</v>
      </c>
    </row>
    <row r="2295" spans="1:13" x14ac:dyDescent="0.35">
      <c r="A2295" s="1">
        <v>2293</v>
      </c>
      <c r="B2295" s="1">
        <v>29.1059036718333</v>
      </c>
      <c r="C2295" s="1">
        <v>-52.949953842924501</v>
      </c>
      <c r="D2295" s="1">
        <v>381.87500095365903</v>
      </c>
      <c r="E2295" s="1">
        <v>88.235321044921903</v>
      </c>
      <c r="F2295" s="1">
        <v>79.509</v>
      </c>
      <c r="G2295" s="1">
        <v>81.867468817379006</v>
      </c>
      <c r="H2295" s="4">
        <f t="shared" si="214"/>
        <v>29.1059036718333</v>
      </c>
      <c r="I2295" s="4">
        <f t="shared" si="215"/>
        <v>48537.343760323609</v>
      </c>
      <c r="J2295" s="5">
        <f t="shared" si="216"/>
        <v>-6.4640532098635189E-3</v>
      </c>
      <c r="K2295" s="4">
        <f t="shared" si="217"/>
        <v>-6.4640532098635189E-3</v>
      </c>
      <c r="L2295" s="4">
        <f t="shared" si="218"/>
        <v>-6.4640532098635189E-3</v>
      </c>
      <c r="M2295" s="4">
        <f t="shared" si="219"/>
        <v>-6.4640982263591681E-3</v>
      </c>
    </row>
    <row r="2296" spans="1:13" x14ac:dyDescent="0.35">
      <c r="A2296" s="1">
        <v>2294</v>
      </c>
      <c r="B2296" s="1">
        <v>29.2230893837223</v>
      </c>
      <c r="C2296" s="1">
        <v>-46.8000499717728</v>
      </c>
      <c r="D2296" s="1">
        <v>381.99999904634097</v>
      </c>
      <c r="E2296" s="1">
        <v>88.235321044921903</v>
      </c>
      <c r="F2296" s="1">
        <v>79.509</v>
      </c>
      <c r="G2296" s="1">
        <v>81.716816789953398</v>
      </c>
      <c r="H2296" s="4">
        <f t="shared" si="214"/>
        <v>29.2230893837223</v>
      </c>
      <c r="I2296" s="4">
        <f t="shared" si="215"/>
        <v>48566.566849707335</v>
      </c>
      <c r="J2296" s="5">
        <f t="shared" si="216"/>
        <v>-5.1552395931664576E-3</v>
      </c>
      <c r="K2296" s="4">
        <f t="shared" si="217"/>
        <v>-5.1552395931664576E-3</v>
      </c>
      <c r="L2296" s="4">
        <f t="shared" si="218"/>
        <v>-5.1552395931664576E-3</v>
      </c>
      <c r="M2296" s="4">
        <f t="shared" si="219"/>
        <v>-5.1552624281396564E-3</v>
      </c>
    </row>
    <row r="2297" spans="1:13" x14ac:dyDescent="0.35">
      <c r="A2297" s="1">
        <v>2295</v>
      </c>
      <c r="B2297" s="1">
        <v>29.2274305555556</v>
      </c>
      <c r="C2297" s="1">
        <v>-40.350002288818402</v>
      </c>
      <c r="D2297" s="1">
        <v>382.375</v>
      </c>
      <c r="E2297" s="1">
        <v>88.235321044921903</v>
      </c>
      <c r="F2297" s="1">
        <v>79.509</v>
      </c>
      <c r="G2297" s="1">
        <v>81.601260089325393</v>
      </c>
      <c r="H2297" s="4">
        <f t="shared" si="214"/>
        <v>29.2274305555556</v>
      </c>
      <c r="I2297" s="4">
        <f t="shared" si="215"/>
        <v>48595.79428026289</v>
      </c>
      <c r="J2297" s="5">
        <f t="shared" si="216"/>
        <v>-3.9537071316739451E-3</v>
      </c>
      <c r="K2297" s="4">
        <f t="shared" si="217"/>
        <v>-3.9537071316739451E-3</v>
      </c>
      <c r="L2297" s="4">
        <f t="shared" si="218"/>
        <v>-3.9537071316739451E-3</v>
      </c>
      <c r="M2297" s="4">
        <f t="shared" si="219"/>
        <v>-3.9537174323396474E-3</v>
      </c>
    </row>
    <row r="2298" spans="1:13" x14ac:dyDescent="0.35">
      <c r="A2298" s="1">
        <v>2296</v>
      </c>
      <c r="B2298" s="1">
        <v>29.2274305555556</v>
      </c>
      <c r="C2298" s="1">
        <v>-39</v>
      </c>
      <c r="D2298" s="1">
        <v>382.375</v>
      </c>
      <c r="E2298" s="1">
        <v>88.235321044921903</v>
      </c>
      <c r="F2298" s="1">
        <v>79.509</v>
      </c>
      <c r="G2298" s="1">
        <v>81.518961832928298</v>
      </c>
      <c r="H2298" s="4">
        <f t="shared" si="214"/>
        <v>29.2274305555556</v>
      </c>
      <c r="I2298" s="4">
        <f t="shared" si="215"/>
        <v>48625.021710818444</v>
      </c>
      <c r="J2298" s="5">
        <f t="shared" si="216"/>
        <v>-2.8157882794610533E-3</v>
      </c>
      <c r="K2298" s="4">
        <f t="shared" si="217"/>
        <v>-2.8157882794610533E-3</v>
      </c>
      <c r="L2298" s="4">
        <f t="shared" si="218"/>
        <v>-2.8157882794610533E-3</v>
      </c>
      <c r="M2298" s="4">
        <f t="shared" si="219"/>
        <v>-2.8157920003806852E-3</v>
      </c>
    </row>
    <row r="2299" spans="1:13" x14ac:dyDescent="0.35">
      <c r="A2299" s="1">
        <v>2297</v>
      </c>
      <c r="B2299" s="1">
        <v>29.3359375</v>
      </c>
      <c r="C2299" s="1">
        <v>-36.900001525878899</v>
      </c>
      <c r="D2299" s="1">
        <v>382.625</v>
      </c>
      <c r="E2299" s="1">
        <v>88.235321044921903</v>
      </c>
      <c r="F2299" s="1">
        <v>79.509</v>
      </c>
      <c r="G2299" s="1">
        <v>81.4686138124829</v>
      </c>
      <c r="H2299" s="4">
        <f t="shared" si="214"/>
        <v>29.3359375</v>
      </c>
      <c r="I2299" s="4">
        <f t="shared" si="215"/>
        <v>48654.357648318444</v>
      </c>
      <c r="J2299" s="5">
        <f t="shared" si="216"/>
        <v>-1.716257421307837E-3</v>
      </c>
      <c r="K2299" s="4">
        <f t="shared" si="217"/>
        <v>-1.716257421307837E-3</v>
      </c>
      <c r="L2299" s="4">
        <f t="shared" si="218"/>
        <v>-1.716257421307837E-3</v>
      </c>
      <c r="M2299" s="4">
        <f t="shared" si="219"/>
        <v>-1.7162582638596353E-3</v>
      </c>
    </row>
    <row r="2300" spans="1:13" x14ac:dyDescent="0.35">
      <c r="A2300" s="1">
        <v>2298</v>
      </c>
      <c r="B2300" s="1">
        <v>29.292535053356399</v>
      </c>
      <c r="C2300" s="1">
        <v>-29.100059890266301</v>
      </c>
      <c r="D2300" s="1">
        <v>382.99999713900098</v>
      </c>
      <c r="E2300" s="1">
        <v>88.235321044921903</v>
      </c>
      <c r="F2300" s="1">
        <v>79.783997901933802</v>
      </c>
      <c r="G2300" s="1">
        <v>81.448322861147204</v>
      </c>
      <c r="H2300" s="4">
        <f t="shared" si="214"/>
        <v>29.292535053356399</v>
      </c>
      <c r="I2300" s="4">
        <f t="shared" si="215"/>
        <v>48683.650183371799</v>
      </c>
      <c r="J2300" s="5">
        <f t="shared" si="216"/>
        <v>-6.9270042004680352E-4</v>
      </c>
      <c r="K2300" s="4">
        <f t="shared" si="217"/>
        <v>-6.9270042004680352E-4</v>
      </c>
      <c r="L2300" s="4">
        <f t="shared" si="218"/>
        <v>-6.9270042004680352E-4</v>
      </c>
      <c r="M2300" s="4">
        <f t="shared" si="219"/>
        <v>-6.9270047544366955E-4</v>
      </c>
    </row>
    <row r="2301" spans="1:13" x14ac:dyDescent="0.35">
      <c r="A2301" s="1">
        <v>2299</v>
      </c>
      <c r="B2301" s="1">
        <v>29.21875</v>
      </c>
      <c r="C2301" s="1">
        <v>-28.200000762939499</v>
      </c>
      <c r="D2301" s="1">
        <v>383</v>
      </c>
      <c r="E2301" s="1">
        <v>88.235321044921903</v>
      </c>
      <c r="F2301" s="1">
        <v>79.784000000000006</v>
      </c>
      <c r="G2301" s="1">
        <v>81.455580751508506</v>
      </c>
      <c r="H2301" s="4">
        <f t="shared" si="214"/>
        <v>29.21875</v>
      </c>
      <c r="I2301" s="4">
        <f t="shared" si="215"/>
        <v>48712.868933371799</v>
      </c>
      <c r="J2301" s="5">
        <f t="shared" si="216"/>
        <v>2.4839838669696984E-4</v>
      </c>
      <c r="K2301" s="4">
        <f t="shared" si="217"/>
        <v>2.4839838669696984E-4</v>
      </c>
      <c r="L2301" s="4">
        <f t="shared" si="218"/>
        <v>2.4839838669696984E-4</v>
      </c>
      <c r="M2301" s="4">
        <f t="shared" si="219"/>
        <v>2.4839838925140616E-4</v>
      </c>
    </row>
    <row r="2302" spans="1:13" x14ac:dyDescent="0.35">
      <c r="A2302" s="1">
        <v>2300</v>
      </c>
      <c r="B2302" s="1">
        <v>29.21875</v>
      </c>
      <c r="C2302" s="1">
        <v>-30.000001907348601</v>
      </c>
      <c r="D2302" s="1">
        <v>382.875</v>
      </c>
      <c r="E2302" s="1">
        <v>88.235321044921903</v>
      </c>
      <c r="F2302" s="1">
        <v>79.784000000000006</v>
      </c>
      <c r="G2302" s="1">
        <v>81.489410000244106</v>
      </c>
      <c r="H2302" s="4">
        <f t="shared" si="214"/>
        <v>29.21875</v>
      </c>
      <c r="I2302" s="4">
        <f t="shared" si="215"/>
        <v>48742.087683371799</v>
      </c>
      <c r="J2302" s="5">
        <f t="shared" si="216"/>
        <v>1.1577924700954011E-3</v>
      </c>
      <c r="K2302" s="4">
        <f t="shared" si="217"/>
        <v>1.1577924700954011E-3</v>
      </c>
      <c r="L2302" s="4">
        <f t="shared" si="218"/>
        <v>1.1577924700954011E-3</v>
      </c>
      <c r="M2302" s="4">
        <f t="shared" si="219"/>
        <v>1.1577927287624889E-3</v>
      </c>
    </row>
    <row r="2303" spans="1:13" x14ac:dyDescent="0.35">
      <c r="A2303" s="1">
        <v>2301</v>
      </c>
      <c r="B2303" s="1">
        <v>29.223090244664402</v>
      </c>
      <c r="C2303" s="1">
        <v>-27.600018691877601</v>
      </c>
      <c r="D2303" s="1">
        <v>382.99999904633398</v>
      </c>
      <c r="E2303" s="1">
        <v>88.235321044921903</v>
      </c>
      <c r="F2303" s="1">
        <v>79.784000000000006</v>
      </c>
      <c r="G2303" s="1">
        <v>81.550348346779401</v>
      </c>
      <c r="H2303" s="4">
        <f t="shared" si="214"/>
        <v>29.223090244664402</v>
      </c>
      <c r="I2303" s="4">
        <f t="shared" si="215"/>
        <v>48771.31077361646</v>
      </c>
      <c r="J2303" s="5">
        <f t="shared" si="216"/>
        <v>2.085280715526691E-3</v>
      </c>
      <c r="K2303" s="4">
        <f t="shared" si="217"/>
        <v>2.085280715526691E-3</v>
      </c>
      <c r="L2303" s="4">
        <f t="shared" si="218"/>
        <v>2.085280715526691E-3</v>
      </c>
      <c r="M2303" s="4">
        <f t="shared" si="219"/>
        <v>2.0852822268005848E-3</v>
      </c>
    </row>
    <row r="2304" spans="1:13" x14ac:dyDescent="0.35">
      <c r="A2304" s="1">
        <v>2302</v>
      </c>
      <c r="B2304" s="1">
        <v>29.1840277777778</v>
      </c>
      <c r="C2304" s="1">
        <v>-31.050001144409201</v>
      </c>
      <c r="D2304" s="1">
        <v>382.875</v>
      </c>
      <c r="E2304" s="1">
        <v>88.235321044921903</v>
      </c>
      <c r="F2304" s="1">
        <v>79.784000000000006</v>
      </c>
      <c r="G2304" s="1">
        <v>81.639364463513303</v>
      </c>
      <c r="H2304" s="4">
        <f t="shared" si="214"/>
        <v>29.1840277777778</v>
      </c>
      <c r="I2304" s="4">
        <f t="shared" si="215"/>
        <v>48800.494801394241</v>
      </c>
      <c r="J2304" s="5">
        <f t="shared" si="216"/>
        <v>3.0501655704180432E-3</v>
      </c>
      <c r="K2304" s="4">
        <f t="shared" si="217"/>
        <v>3.0501655704180432E-3</v>
      </c>
      <c r="L2304" s="4">
        <f t="shared" si="218"/>
        <v>3.0501655704180432E-3</v>
      </c>
      <c r="M2304" s="4">
        <f t="shared" si="219"/>
        <v>3.0501702999788283E-3</v>
      </c>
    </row>
    <row r="2305" spans="1:13" x14ac:dyDescent="0.35">
      <c r="A2305" s="1">
        <v>2303</v>
      </c>
      <c r="B2305" s="1">
        <v>29.0928819444444</v>
      </c>
      <c r="C2305" s="1">
        <v>-40.050003051757798</v>
      </c>
      <c r="D2305" s="1">
        <v>382.375</v>
      </c>
      <c r="E2305" s="1">
        <v>88.235321044921903</v>
      </c>
      <c r="F2305" s="1">
        <v>79.784000000000006</v>
      </c>
      <c r="G2305" s="1">
        <v>81.757873345440302</v>
      </c>
      <c r="H2305" s="4">
        <f t="shared" si="214"/>
        <v>29.0928819444444</v>
      </c>
      <c r="I2305" s="4">
        <f t="shared" si="215"/>
        <v>48829.587683338686</v>
      </c>
      <c r="J2305" s="5">
        <f t="shared" si="216"/>
        <v>4.0734665666090812E-3</v>
      </c>
      <c r="K2305" s="4">
        <f t="shared" si="217"/>
        <v>4.0734665666090812E-3</v>
      </c>
      <c r="L2305" s="4">
        <f t="shared" si="218"/>
        <v>4.0734665666090812E-3</v>
      </c>
      <c r="M2305" s="4">
        <f t="shared" si="219"/>
        <v>4.073477831953159E-3</v>
      </c>
    </row>
    <row r="2306" spans="1:13" x14ac:dyDescent="0.35">
      <c r="A2306" s="1">
        <v>2304</v>
      </c>
      <c r="B2306" s="1">
        <v>29.0625</v>
      </c>
      <c r="C2306" s="1">
        <v>-48.300003051757798</v>
      </c>
      <c r="D2306" s="1">
        <v>382</v>
      </c>
      <c r="E2306" s="1">
        <v>88.235321044921903</v>
      </c>
      <c r="F2306" s="1">
        <v>79.784000000000006</v>
      </c>
      <c r="G2306" s="1">
        <v>81.907758802828994</v>
      </c>
      <c r="H2306" s="4">
        <f t="shared" si="214"/>
        <v>29.0625</v>
      </c>
      <c r="I2306" s="4">
        <f t="shared" si="215"/>
        <v>48858.650183338686</v>
      </c>
      <c r="J2306" s="5">
        <f t="shared" si="216"/>
        <v>5.1573490714388517E-3</v>
      </c>
      <c r="K2306" s="4">
        <f t="shared" si="217"/>
        <v>5.1573490714388517E-3</v>
      </c>
      <c r="L2306" s="4">
        <f t="shared" si="218"/>
        <v>5.1573490714388517E-3</v>
      </c>
      <c r="M2306" s="4">
        <f t="shared" si="219"/>
        <v>5.1573719344553499E-3</v>
      </c>
    </row>
    <row r="2307" spans="1:13" x14ac:dyDescent="0.35">
      <c r="A2307" s="1">
        <v>2305</v>
      </c>
      <c r="B2307" s="1">
        <v>29.105902446643601</v>
      </c>
      <c r="C2307" s="1">
        <v>-51.7499774934969</v>
      </c>
      <c r="D2307" s="1">
        <v>381.750001907333</v>
      </c>
      <c r="E2307" s="1">
        <v>88.235321044921903</v>
      </c>
      <c r="F2307" s="1">
        <v>79.784000000000006</v>
      </c>
      <c r="G2307" s="1">
        <v>82.091403406159401</v>
      </c>
      <c r="H2307" s="4">
        <f t="shared" si="214"/>
        <v>29.105902446643601</v>
      </c>
      <c r="I2307" s="4">
        <f t="shared" si="215"/>
        <v>48887.756085785331</v>
      </c>
      <c r="J2307" s="5">
        <f t="shared" si="216"/>
        <v>6.309531328467172E-3</v>
      </c>
      <c r="K2307" s="4">
        <f t="shared" si="217"/>
        <v>6.309531328467172E-3</v>
      </c>
      <c r="L2307" s="4">
        <f t="shared" si="218"/>
        <v>6.309531328467172E-3</v>
      </c>
      <c r="M2307" s="4">
        <f t="shared" si="219"/>
        <v>6.3095731931526872E-3</v>
      </c>
    </row>
    <row r="2308" spans="1:13" x14ac:dyDescent="0.35">
      <c r="A2308" s="1">
        <v>2306</v>
      </c>
      <c r="B2308" s="1">
        <v>29.023437665567101</v>
      </c>
      <c r="C2308" s="1">
        <v>-58.500038146690301</v>
      </c>
      <c r="D2308" s="1">
        <v>381.374996185334</v>
      </c>
      <c r="E2308" s="1">
        <v>88.235321044921903</v>
      </c>
      <c r="F2308" s="1">
        <v>79.784000000000006</v>
      </c>
      <c r="G2308" s="1">
        <v>82.311726359324595</v>
      </c>
      <c r="H2308" s="4">
        <f t="shared" ref="H2308:H2371" si="220">(A2308-A2307)*B2308</f>
        <v>29.023437665567101</v>
      </c>
      <c r="I2308" s="4">
        <f t="shared" ref="I2308:I2371" si="221">H2308+I2307</f>
        <v>48916.779523450896</v>
      </c>
      <c r="J2308" s="5">
        <f t="shared" ref="J2308:J2371" si="222">IF(H2308=0,0,(G2308-G2307)/H2308)</f>
        <v>7.5912080334502047E-3</v>
      </c>
      <c r="K2308" s="4">
        <f t="shared" ref="K2308:K2371" si="223">IF(J2308&gt;1,K2307,J2308)</f>
        <v>7.5912080334502047E-3</v>
      </c>
      <c r="L2308" s="4">
        <f t="shared" ref="L2308:L2371" si="224">IF(K2308&lt;-1,L2307,K2308)</f>
        <v>7.5912080334502047E-3</v>
      </c>
      <c r="M2308" s="4">
        <f t="shared" ref="M2308:M2371" si="225">ASIN(L2308)</f>
        <v>7.5912809443892341E-3</v>
      </c>
    </row>
    <row r="2309" spans="1:13" x14ac:dyDescent="0.35">
      <c r="A2309" s="1">
        <v>2307</v>
      </c>
      <c r="B2309" s="1">
        <v>29.0451388888889</v>
      </c>
      <c r="C2309" s="1">
        <v>-63.000003814697301</v>
      </c>
      <c r="D2309" s="1">
        <v>380.875</v>
      </c>
      <c r="E2309" s="1">
        <v>88.235321044921903</v>
      </c>
      <c r="F2309" s="1">
        <v>79.784000000000006</v>
      </c>
      <c r="G2309" s="1">
        <v>82.572229903125503</v>
      </c>
      <c r="H2309" s="4">
        <f t="shared" si="220"/>
        <v>29.0451388888889</v>
      </c>
      <c r="I2309" s="4">
        <f t="shared" si="221"/>
        <v>48945.824662339786</v>
      </c>
      <c r="J2309" s="5">
        <f t="shared" si="222"/>
        <v>8.9689205755722114E-3</v>
      </c>
      <c r="K2309" s="4">
        <f t="shared" si="223"/>
        <v>8.9689205755722114E-3</v>
      </c>
      <c r="L2309" s="4">
        <f t="shared" si="224"/>
        <v>8.9689205755722114E-3</v>
      </c>
      <c r="M2309" s="4">
        <f t="shared" si="225"/>
        <v>8.9690408255501518E-3</v>
      </c>
    </row>
    <row r="2310" spans="1:13" x14ac:dyDescent="0.35">
      <c r="A2310" s="1">
        <v>2308</v>
      </c>
      <c r="B2310" s="1">
        <v>29.045139551157298</v>
      </c>
      <c r="C2310" s="1">
        <v>-62.999969482704302</v>
      </c>
      <c r="D2310" s="1">
        <v>380.87500095366602</v>
      </c>
      <c r="E2310" s="1">
        <v>87.843162536621094</v>
      </c>
      <c r="F2310" s="1">
        <v>83.852000000000004</v>
      </c>
      <c r="G2310" s="1">
        <v>82.860888814059606</v>
      </c>
      <c r="H2310" s="4">
        <f t="shared" si="220"/>
        <v>29.045139551157298</v>
      </c>
      <c r="I2310" s="4">
        <f t="shared" si="221"/>
        <v>48974.869801890942</v>
      </c>
      <c r="J2310" s="5">
        <f t="shared" si="222"/>
        <v>9.9382862466777695E-3</v>
      </c>
      <c r="K2310" s="4">
        <f t="shared" si="223"/>
        <v>9.9382862466777695E-3</v>
      </c>
      <c r="L2310" s="4">
        <f t="shared" si="224"/>
        <v>9.9382862466777695E-3</v>
      </c>
      <c r="M2310" s="4">
        <f t="shared" si="225"/>
        <v>9.938449853932373E-3</v>
      </c>
    </row>
    <row r="2311" spans="1:13" x14ac:dyDescent="0.35">
      <c r="A2311" s="1">
        <v>2309</v>
      </c>
      <c r="B2311" s="1">
        <v>29.1319444444444</v>
      </c>
      <c r="C2311" s="1">
        <v>-58.500003814697301</v>
      </c>
      <c r="D2311" s="1">
        <v>381</v>
      </c>
      <c r="E2311" s="1">
        <v>87.843162536621094</v>
      </c>
      <c r="F2311" s="1">
        <v>83.852000000000004</v>
      </c>
      <c r="G2311" s="1">
        <v>83.149959252070502</v>
      </c>
      <c r="H2311" s="4">
        <f t="shared" si="220"/>
        <v>29.1319444444444</v>
      </c>
      <c r="I2311" s="4">
        <f t="shared" si="221"/>
        <v>49004.001746335387</v>
      </c>
      <c r="J2311" s="5">
        <f t="shared" si="222"/>
        <v>9.9227993024002502E-3</v>
      </c>
      <c r="K2311" s="4">
        <f t="shared" si="223"/>
        <v>9.9227993024002502E-3</v>
      </c>
      <c r="L2311" s="4">
        <f t="shared" si="224"/>
        <v>9.9227993024002502E-3</v>
      </c>
      <c r="M2311" s="4">
        <f t="shared" si="225"/>
        <v>9.9229621459704462E-3</v>
      </c>
    </row>
    <row r="2312" spans="1:13" x14ac:dyDescent="0.35">
      <c r="A2312" s="1">
        <v>2310</v>
      </c>
      <c r="B2312" s="1">
        <v>29.1232638888889</v>
      </c>
      <c r="C2312" s="1">
        <v>-58.200000762939503</v>
      </c>
      <c r="D2312" s="1">
        <v>381</v>
      </c>
      <c r="E2312" s="1">
        <v>87.843162536621094</v>
      </c>
      <c r="F2312" s="1">
        <v>83.852000000000004</v>
      </c>
      <c r="G2312" s="1">
        <v>83.427870091338505</v>
      </c>
      <c r="H2312" s="4">
        <f t="shared" si="220"/>
        <v>29.1232638888889</v>
      </c>
      <c r="I2312" s="4">
        <f t="shared" si="221"/>
        <v>49033.125010224278</v>
      </c>
      <c r="J2312" s="5">
        <f t="shared" si="222"/>
        <v>9.5425718878312752E-3</v>
      </c>
      <c r="K2312" s="4">
        <f t="shared" si="223"/>
        <v>9.5425718878312752E-3</v>
      </c>
      <c r="L2312" s="4">
        <f t="shared" si="224"/>
        <v>9.5425718878312752E-3</v>
      </c>
      <c r="M2312" s="4">
        <f t="shared" si="225"/>
        <v>9.5427167192775244E-3</v>
      </c>
    </row>
    <row r="2313" spans="1:13" x14ac:dyDescent="0.35">
      <c r="A2313" s="1">
        <v>2311</v>
      </c>
      <c r="B2313" s="1">
        <v>29.1059027777778</v>
      </c>
      <c r="C2313" s="1">
        <v>-60.600002288818402</v>
      </c>
      <c r="D2313" s="1">
        <v>380.875</v>
      </c>
      <c r="E2313" s="1">
        <v>87.843162536621094</v>
      </c>
      <c r="F2313" s="1">
        <v>83.852000000000004</v>
      </c>
      <c r="G2313" s="1">
        <v>83.699038986339701</v>
      </c>
      <c r="H2313" s="4">
        <f t="shared" si="220"/>
        <v>29.1059027777778</v>
      </c>
      <c r="I2313" s="4">
        <f t="shared" si="221"/>
        <v>49062.230913002059</v>
      </c>
      <c r="J2313" s="5">
        <f t="shared" si="222"/>
        <v>9.316628900727042E-3</v>
      </c>
      <c r="K2313" s="4">
        <f t="shared" si="223"/>
        <v>9.316628900727042E-3</v>
      </c>
      <c r="L2313" s="4">
        <f t="shared" si="224"/>
        <v>9.316628900727042E-3</v>
      </c>
      <c r="M2313" s="4">
        <f t="shared" si="225"/>
        <v>9.3167636858951883E-3</v>
      </c>
    </row>
    <row r="2314" spans="1:13" x14ac:dyDescent="0.35">
      <c r="A2314" s="1">
        <v>2312</v>
      </c>
      <c r="B2314" s="1">
        <v>29.112413219279802</v>
      </c>
      <c r="C2314" s="1">
        <v>-61.050004768380099</v>
      </c>
      <c r="D2314" s="1">
        <v>380.93750023841898</v>
      </c>
      <c r="E2314" s="1">
        <v>87.843162536621094</v>
      </c>
      <c r="F2314" s="1">
        <v>83.852000000000004</v>
      </c>
      <c r="G2314" s="1">
        <v>83.967776421997797</v>
      </c>
      <c r="H2314" s="4">
        <f t="shared" si="220"/>
        <v>29.112413219279802</v>
      </c>
      <c r="I2314" s="4">
        <f t="shared" si="221"/>
        <v>49091.343326221337</v>
      </c>
      <c r="J2314" s="5">
        <f t="shared" si="222"/>
        <v>9.2310257357890099E-3</v>
      </c>
      <c r="K2314" s="4">
        <f t="shared" si="223"/>
        <v>9.2310257357890099E-3</v>
      </c>
      <c r="L2314" s="4">
        <f t="shared" si="224"/>
        <v>9.2310257357890099E-3</v>
      </c>
      <c r="M2314" s="4">
        <f t="shared" si="225"/>
        <v>9.2311568395916817E-3</v>
      </c>
    </row>
    <row r="2315" spans="1:13" x14ac:dyDescent="0.35">
      <c r="A2315" s="1">
        <v>2313</v>
      </c>
      <c r="B2315" s="1">
        <v>29.1189236773379</v>
      </c>
      <c r="C2315" s="1">
        <v>-61.499994659493296</v>
      </c>
      <c r="D2315" s="1">
        <v>380.99999904633302</v>
      </c>
      <c r="E2315" s="1">
        <v>87.843162536621094</v>
      </c>
      <c r="F2315" s="1">
        <v>83.852000000000004</v>
      </c>
      <c r="G2315" s="1">
        <v>84.238354232900804</v>
      </c>
      <c r="H2315" s="4">
        <f t="shared" si="220"/>
        <v>29.1189236773379</v>
      </c>
      <c r="I2315" s="4">
        <f t="shared" si="221"/>
        <v>49120.462249898672</v>
      </c>
      <c r="J2315" s="5">
        <f t="shared" si="222"/>
        <v>9.2921638828837045E-3</v>
      </c>
      <c r="K2315" s="4">
        <f t="shared" si="223"/>
        <v>9.2921638828837045E-3</v>
      </c>
      <c r="L2315" s="4">
        <f t="shared" si="224"/>
        <v>9.2921638828837045E-3</v>
      </c>
      <c r="M2315" s="4">
        <f t="shared" si="225"/>
        <v>9.2922976089922574E-3</v>
      </c>
    </row>
    <row r="2316" spans="1:13" x14ac:dyDescent="0.35">
      <c r="A2316" s="1">
        <v>2314</v>
      </c>
      <c r="B2316" s="1">
        <v>29.1276041666667</v>
      </c>
      <c r="C2316" s="1">
        <v>-60.300003051757798</v>
      </c>
      <c r="D2316" s="1">
        <v>380.875</v>
      </c>
      <c r="E2316" s="1">
        <v>87.843162536621094</v>
      </c>
      <c r="F2316" s="1">
        <v>83.852000000000004</v>
      </c>
      <c r="G2316" s="1">
        <v>84.515073508134094</v>
      </c>
      <c r="H2316" s="4">
        <f t="shared" si="220"/>
        <v>29.1276041666667</v>
      </c>
      <c r="I2316" s="4">
        <f t="shared" si="221"/>
        <v>49149.589854065336</v>
      </c>
      <c r="J2316" s="5">
        <f t="shared" si="222"/>
        <v>9.500241545783045E-3</v>
      </c>
      <c r="K2316" s="4">
        <f t="shared" si="223"/>
        <v>9.500241545783045E-3</v>
      </c>
      <c r="L2316" s="4">
        <f t="shared" si="224"/>
        <v>9.500241545783045E-3</v>
      </c>
      <c r="M2316" s="4">
        <f t="shared" si="225"/>
        <v>9.5003844583208159E-3</v>
      </c>
    </row>
    <row r="2317" spans="1:13" x14ac:dyDescent="0.35">
      <c r="A2317" s="1">
        <v>2315</v>
      </c>
      <c r="B2317" s="1">
        <v>29.1536456346543</v>
      </c>
      <c r="C2317" s="1">
        <v>-57.000016402981203</v>
      </c>
      <c r="D2317" s="1">
        <v>381.12499904634097</v>
      </c>
      <c r="E2317" s="1">
        <v>87.843162536621094</v>
      </c>
      <c r="F2317" s="1">
        <v>83.852000000000004</v>
      </c>
      <c r="G2317" s="1">
        <v>84.802332961141502</v>
      </c>
      <c r="H2317" s="4">
        <f t="shared" si="220"/>
        <v>29.1536456346543</v>
      </c>
      <c r="I2317" s="4">
        <f t="shared" si="221"/>
        <v>49178.743499699987</v>
      </c>
      <c r="J2317" s="5">
        <f t="shared" si="222"/>
        <v>9.8532943909405684E-3</v>
      </c>
      <c r="K2317" s="4">
        <f t="shared" si="223"/>
        <v>9.8532943909405684E-3</v>
      </c>
      <c r="L2317" s="4">
        <f t="shared" si="224"/>
        <v>9.8532943909405684E-3</v>
      </c>
      <c r="M2317" s="4">
        <f t="shared" si="225"/>
        <v>9.8534538363793771E-3</v>
      </c>
    </row>
    <row r="2318" spans="1:13" x14ac:dyDescent="0.35">
      <c r="A2318" s="1">
        <v>2316</v>
      </c>
      <c r="B2318" s="1">
        <v>29.1276043653457</v>
      </c>
      <c r="C2318" s="1">
        <v>-58.649988937594998</v>
      </c>
      <c r="D2318" s="1">
        <v>381.00000095365903</v>
      </c>
      <c r="E2318" s="1">
        <v>87.843162536621094</v>
      </c>
      <c r="F2318" s="1">
        <v>83.852000000000004</v>
      </c>
      <c r="G2318" s="1">
        <v>85.104698851417496</v>
      </c>
      <c r="H2318" s="4">
        <f t="shared" si="220"/>
        <v>29.1276043653457</v>
      </c>
      <c r="I2318" s="4">
        <f t="shared" si="221"/>
        <v>49207.871104065336</v>
      </c>
      <c r="J2318" s="5">
        <f t="shared" si="222"/>
        <v>1.0380733220742672E-2</v>
      </c>
      <c r="K2318" s="4">
        <f t="shared" si="223"/>
        <v>1.0380733220742672E-2</v>
      </c>
      <c r="L2318" s="4">
        <f t="shared" si="224"/>
        <v>1.0380733220742672E-2</v>
      </c>
      <c r="M2318" s="4">
        <f t="shared" si="225"/>
        <v>1.0380919667098943E-2</v>
      </c>
    </row>
    <row r="2319" spans="1:13" x14ac:dyDescent="0.35">
      <c r="A2319" s="1">
        <v>2317</v>
      </c>
      <c r="B2319" s="1">
        <v>29.1493055555556</v>
      </c>
      <c r="C2319" s="1">
        <v>-57.000003814697301</v>
      </c>
      <c r="D2319" s="1">
        <v>381</v>
      </c>
      <c r="E2319" s="1">
        <v>87.843162536621094</v>
      </c>
      <c r="F2319" s="1">
        <v>83.852000000000004</v>
      </c>
      <c r="G2319" s="1">
        <v>85.426977569501204</v>
      </c>
      <c r="H2319" s="4">
        <f t="shared" si="220"/>
        <v>29.1493055555556</v>
      </c>
      <c r="I2319" s="4">
        <f t="shared" si="221"/>
        <v>49237.020409620891</v>
      </c>
      <c r="J2319" s="5">
        <f t="shared" si="222"/>
        <v>1.1056137082562E-2</v>
      </c>
      <c r="K2319" s="4">
        <f t="shared" si="223"/>
        <v>1.1056137082562E-2</v>
      </c>
      <c r="L2319" s="4">
        <f t="shared" si="224"/>
        <v>1.1056137082562E-2</v>
      </c>
      <c r="M2319" s="4">
        <f t="shared" si="225"/>
        <v>1.1056362341941959E-2</v>
      </c>
    </row>
    <row r="2320" spans="1:13" x14ac:dyDescent="0.35">
      <c r="A2320" s="1">
        <v>2318</v>
      </c>
      <c r="B2320" s="1">
        <v>29.1319444444444</v>
      </c>
      <c r="C2320" s="1">
        <v>-61.350002288818402</v>
      </c>
      <c r="D2320" s="1">
        <v>380.625</v>
      </c>
      <c r="E2320" s="1">
        <v>87.843162536621094</v>
      </c>
      <c r="F2320" s="1">
        <v>83.852000000000004</v>
      </c>
      <c r="G2320" s="1">
        <v>85.774292039080393</v>
      </c>
      <c r="H2320" s="4">
        <f t="shared" si="220"/>
        <v>29.1319444444444</v>
      </c>
      <c r="I2320" s="4">
        <f t="shared" si="221"/>
        <v>49266.152354065336</v>
      </c>
      <c r="J2320" s="5">
        <f t="shared" si="222"/>
        <v>1.1922117668510908E-2</v>
      </c>
      <c r="K2320" s="4">
        <f t="shared" si="223"/>
        <v>1.1922117668510908E-2</v>
      </c>
      <c r="L2320" s="4">
        <f t="shared" si="224"/>
        <v>1.1922117668510908E-2</v>
      </c>
      <c r="M2320" s="4">
        <f t="shared" si="225"/>
        <v>1.1922400115364376E-2</v>
      </c>
    </row>
    <row r="2321" spans="1:13" x14ac:dyDescent="0.35">
      <c r="A2321" s="1">
        <v>2319</v>
      </c>
      <c r="B2321" s="1">
        <v>29.1710069444444</v>
      </c>
      <c r="C2321" s="1">
        <v>-61.200000762939503</v>
      </c>
      <c r="D2321" s="1">
        <v>380.75</v>
      </c>
      <c r="E2321" s="1">
        <v>87.843162536621094</v>
      </c>
      <c r="F2321" s="1">
        <v>83.852000000000004</v>
      </c>
      <c r="G2321" s="1">
        <v>86.152163150686604</v>
      </c>
      <c r="H2321" s="4">
        <f t="shared" si="220"/>
        <v>29.1710069444444</v>
      </c>
      <c r="I2321" s="4">
        <f t="shared" si="221"/>
        <v>49295.323361009781</v>
      </c>
      <c r="J2321" s="5">
        <f t="shared" si="222"/>
        <v>1.2953653342370362E-2</v>
      </c>
      <c r="K2321" s="4">
        <f t="shared" si="223"/>
        <v>1.2953653342370362E-2</v>
      </c>
      <c r="L2321" s="4">
        <f t="shared" si="224"/>
        <v>1.2953653342370362E-2</v>
      </c>
      <c r="M2321" s="4">
        <f t="shared" si="225"/>
        <v>1.2954015634046792E-2</v>
      </c>
    </row>
    <row r="2322" spans="1:13" x14ac:dyDescent="0.35">
      <c r="A2322" s="1">
        <v>2320</v>
      </c>
      <c r="B2322" s="1">
        <v>29.1493054893288</v>
      </c>
      <c r="C2322" s="1">
        <v>-61.499996948287098</v>
      </c>
      <c r="D2322" s="1">
        <v>380.5</v>
      </c>
      <c r="E2322" s="1">
        <v>87.843162536621094</v>
      </c>
      <c r="F2322" s="1">
        <v>89.8</v>
      </c>
      <c r="G2322" s="1">
        <v>86.542960256262603</v>
      </c>
      <c r="H2322" s="4">
        <f t="shared" si="220"/>
        <v>29.1493054893288</v>
      </c>
      <c r="I2322" s="4">
        <f t="shared" si="221"/>
        <v>49324.47266649911</v>
      </c>
      <c r="J2322" s="5">
        <f t="shared" si="222"/>
        <v>1.3406738137176704E-2</v>
      </c>
      <c r="K2322" s="4">
        <f t="shared" si="223"/>
        <v>1.3406738137176704E-2</v>
      </c>
      <c r="L2322" s="4">
        <f t="shared" si="224"/>
        <v>1.3406738137176704E-2</v>
      </c>
      <c r="M2322" s="4">
        <f t="shared" si="225"/>
        <v>1.3407139792252269E-2</v>
      </c>
    </row>
    <row r="2323" spans="1:13" x14ac:dyDescent="0.35">
      <c r="A2323" s="1">
        <v>2321</v>
      </c>
      <c r="B2323" s="1">
        <v>29.140625</v>
      </c>
      <c r="C2323" s="1">
        <v>-60.600002288818402</v>
      </c>
      <c r="D2323" s="1">
        <v>380.5</v>
      </c>
      <c r="E2323" s="1">
        <v>87.843162536621094</v>
      </c>
      <c r="F2323" s="1">
        <v>89.8</v>
      </c>
      <c r="G2323" s="1">
        <v>86.905620913409507</v>
      </c>
      <c r="H2323" s="4">
        <f t="shared" si="220"/>
        <v>29.140625</v>
      </c>
      <c r="I2323" s="4">
        <f t="shared" si="221"/>
        <v>49353.61329149911</v>
      </c>
      <c r="J2323" s="5">
        <f t="shared" si="222"/>
        <v>1.2445191451690003E-2</v>
      </c>
      <c r="K2323" s="4">
        <f t="shared" si="223"/>
        <v>1.2445191451690003E-2</v>
      </c>
      <c r="L2323" s="4">
        <f t="shared" si="224"/>
        <v>1.2445191451690003E-2</v>
      </c>
      <c r="M2323" s="4">
        <f t="shared" si="225"/>
        <v>1.2445512731745757E-2</v>
      </c>
    </row>
    <row r="2324" spans="1:13" x14ac:dyDescent="0.35">
      <c r="A2324" s="1">
        <v>2322</v>
      </c>
      <c r="B2324" s="1">
        <v>29.2100694444444</v>
      </c>
      <c r="C2324" s="1">
        <v>-58.500003814697301</v>
      </c>
      <c r="D2324" s="1">
        <v>380.75</v>
      </c>
      <c r="E2324" s="1">
        <v>87.843162536621094</v>
      </c>
      <c r="F2324" s="1">
        <v>89.8</v>
      </c>
      <c r="G2324" s="1">
        <v>87.222272689573899</v>
      </c>
      <c r="H2324" s="4">
        <f t="shared" si="220"/>
        <v>29.2100694444444</v>
      </c>
      <c r="I2324" s="4">
        <f t="shared" si="221"/>
        <v>49382.823360943556</v>
      </c>
      <c r="J2324" s="5">
        <f t="shared" si="222"/>
        <v>1.0840500628272801E-2</v>
      </c>
      <c r="K2324" s="4">
        <f t="shared" si="223"/>
        <v>1.0840500628272801E-2</v>
      </c>
      <c r="L2324" s="4">
        <f t="shared" si="224"/>
        <v>1.0840500628272801E-2</v>
      </c>
      <c r="M2324" s="4">
        <f t="shared" si="225"/>
        <v>1.0840712962367069E-2</v>
      </c>
    </row>
    <row r="2325" spans="1:13" x14ac:dyDescent="0.35">
      <c r="A2325" s="1">
        <v>2323</v>
      </c>
      <c r="B2325" s="1">
        <v>29.205729199780102</v>
      </c>
      <c r="C2325" s="1">
        <v>-57.300012206961803</v>
      </c>
      <c r="D2325" s="1">
        <v>380.75</v>
      </c>
      <c r="E2325" s="1">
        <v>87.843162536621094</v>
      </c>
      <c r="F2325" s="1">
        <v>89.8</v>
      </c>
      <c r="G2325" s="1">
        <v>87.497949062903103</v>
      </c>
      <c r="H2325" s="4">
        <f t="shared" si="220"/>
        <v>29.205729199780102</v>
      </c>
      <c r="I2325" s="4">
        <f t="shared" si="221"/>
        <v>49412.029090143333</v>
      </c>
      <c r="J2325" s="5">
        <f t="shared" si="222"/>
        <v>9.4391196824245138E-3</v>
      </c>
      <c r="K2325" s="4">
        <f t="shared" si="223"/>
        <v>9.4391196824245138E-3</v>
      </c>
      <c r="L2325" s="4">
        <f t="shared" si="224"/>
        <v>9.4391196824245138E-3</v>
      </c>
      <c r="M2325" s="4">
        <f t="shared" si="225"/>
        <v>9.439259854221442E-3</v>
      </c>
    </row>
    <row r="2326" spans="1:13" x14ac:dyDescent="0.35">
      <c r="A2326" s="1">
        <v>2324</v>
      </c>
      <c r="B2326" s="1">
        <v>29.2491319444444</v>
      </c>
      <c r="C2326" s="1">
        <v>-53.850002288818402</v>
      </c>
      <c r="D2326" s="1">
        <v>381</v>
      </c>
      <c r="E2326" s="1">
        <v>87.843162536621094</v>
      </c>
      <c r="F2326" s="1">
        <v>89.8</v>
      </c>
      <c r="G2326" s="1">
        <v>87.737032168933197</v>
      </c>
      <c r="H2326" s="4">
        <f t="shared" si="220"/>
        <v>29.2491319444444</v>
      </c>
      <c r="I2326" s="4">
        <f t="shared" si="221"/>
        <v>49441.278222087778</v>
      </c>
      <c r="J2326" s="5">
        <f t="shared" si="222"/>
        <v>8.1740239841717969E-3</v>
      </c>
      <c r="K2326" s="4">
        <f t="shared" si="223"/>
        <v>8.1740239841717969E-3</v>
      </c>
      <c r="L2326" s="4">
        <f t="shared" si="224"/>
        <v>8.1740239841717969E-3</v>
      </c>
      <c r="M2326" s="4">
        <f t="shared" si="225"/>
        <v>8.1741150110252736E-3</v>
      </c>
    </row>
    <row r="2327" spans="1:13" x14ac:dyDescent="0.35">
      <c r="A2327" s="1">
        <v>2325</v>
      </c>
      <c r="B2327" s="1">
        <v>29.2534722222222</v>
      </c>
      <c r="C2327" s="1">
        <v>-51.150001525878899</v>
      </c>
      <c r="D2327" s="1">
        <v>381.125</v>
      </c>
      <c r="E2327" s="1">
        <v>87.843162536621094</v>
      </c>
      <c r="F2327" s="1">
        <v>89.8</v>
      </c>
      <c r="G2327" s="1">
        <v>87.943322458759596</v>
      </c>
      <c r="H2327" s="4">
        <f t="shared" si="220"/>
        <v>29.2534722222222</v>
      </c>
      <c r="I2327" s="4">
        <f t="shared" si="221"/>
        <v>49470.531694309997</v>
      </c>
      <c r="J2327" s="5">
        <f t="shared" si="222"/>
        <v>7.0518223703267442E-3</v>
      </c>
      <c r="K2327" s="4">
        <f t="shared" si="223"/>
        <v>7.0518223703267442E-3</v>
      </c>
      <c r="L2327" s="4">
        <f t="shared" si="224"/>
        <v>7.0518223703267442E-3</v>
      </c>
      <c r="M2327" s="4">
        <f t="shared" si="225"/>
        <v>7.0518808173720528E-3</v>
      </c>
    </row>
    <row r="2328" spans="1:13" x14ac:dyDescent="0.35">
      <c r="A2328" s="1">
        <v>2326</v>
      </c>
      <c r="B2328" s="1">
        <v>29.2447916666667</v>
      </c>
      <c r="C2328" s="1">
        <v>-46.650001525878899</v>
      </c>
      <c r="D2328" s="1">
        <v>381.25</v>
      </c>
      <c r="E2328" s="1">
        <v>87.843162536621094</v>
      </c>
      <c r="F2328" s="1">
        <v>89.8</v>
      </c>
      <c r="G2328" s="1">
        <v>88.120099110785901</v>
      </c>
      <c r="H2328" s="4">
        <f t="shared" si="220"/>
        <v>29.2447916666667</v>
      </c>
      <c r="I2328" s="4">
        <f t="shared" si="221"/>
        <v>49499.776485976661</v>
      </c>
      <c r="J2328" s="5">
        <f t="shared" si="222"/>
        <v>6.044722562609183E-3</v>
      </c>
      <c r="K2328" s="4">
        <f t="shared" si="223"/>
        <v>6.044722562609183E-3</v>
      </c>
      <c r="L2328" s="4">
        <f t="shared" si="224"/>
        <v>6.044722562609183E-3</v>
      </c>
      <c r="M2328" s="4">
        <f t="shared" si="225"/>
        <v>6.0447593742358162E-3</v>
      </c>
    </row>
    <row r="2329" spans="1:13" x14ac:dyDescent="0.35">
      <c r="A2329" s="1">
        <v>2327</v>
      </c>
      <c r="B2329" s="1">
        <v>29.305555654895901</v>
      </c>
      <c r="C2329" s="1">
        <v>-40.799962997766002</v>
      </c>
      <c r="D2329" s="1">
        <v>381.750001907333</v>
      </c>
      <c r="E2329" s="1">
        <v>87.843162536621094</v>
      </c>
      <c r="F2329" s="1">
        <v>89.8</v>
      </c>
      <c r="G2329" s="1">
        <v>88.270172156352203</v>
      </c>
      <c r="H2329" s="4">
        <f t="shared" si="220"/>
        <v>29.305555654895901</v>
      </c>
      <c r="I2329" s="4">
        <f t="shared" si="221"/>
        <v>49529.082041631555</v>
      </c>
      <c r="J2329" s="5">
        <f t="shared" si="222"/>
        <v>5.1209759450928528E-3</v>
      </c>
      <c r="K2329" s="4">
        <f t="shared" si="223"/>
        <v>5.1209759450928528E-3</v>
      </c>
      <c r="L2329" s="4">
        <f t="shared" si="224"/>
        <v>5.1209759450928528E-3</v>
      </c>
      <c r="M2329" s="4">
        <f t="shared" si="225"/>
        <v>5.12099832777267E-3</v>
      </c>
    </row>
    <row r="2330" spans="1:13" x14ac:dyDescent="0.35">
      <c r="A2330" s="1">
        <v>2328</v>
      </c>
      <c r="B2330" s="1">
        <v>29.3185763888889</v>
      </c>
      <c r="C2330" s="1">
        <v>-35.550003051757798</v>
      </c>
      <c r="D2330" s="1">
        <v>382</v>
      </c>
      <c r="E2330" s="1">
        <v>87.843162536621094</v>
      </c>
      <c r="F2330" s="1">
        <v>89.8</v>
      </c>
      <c r="G2330" s="1">
        <v>88.395927147829497</v>
      </c>
      <c r="H2330" s="4">
        <f t="shared" si="220"/>
        <v>29.3185763888889</v>
      </c>
      <c r="I2330" s="4">
        <f t="shared" si="221"/>
        <v>49558.400618020445</v>
      </c>
      <c r="J2330" s="5">
        <f t="shared" si="222"/>
        <v>4.2892598129338957E-3</v>
      </c>
      <c r="K2330" s="4">
        <f t="shared" si="223"/>
        <v>4.2892598129338957E-3</v>
      </c>
      <c r="L2330" s="4">
        <f t="shared" si="224"/>
        <v>4.2892598129338957E-3</v>
      </c>
      <c r="M2330" s="4">
        <f t="shared" si="225"/>
        <v>4.2892729651642196E-3</v>
      </c>
    </row>
    <row r="2331" spans="1:13" x14ac:dyDescent="0.35">
      <c r="A2331" s="1">
        <v>2329</v>
      </c>
      <c r="B2331" s="1">
        <v>29.3185763888889</v>
      </c>
      <c r="C2331" s="1">
        <v>-35.550003051757798</v>
      </c>
      <c r="D2331" s="1">
        <v>382</v>
      </c>
      <c r="E2331" s="1">
        <v>87.843162536621094</v>
      </c>
      <c r="F2331" s="1">
        <v>89.8</v>
      </c>
      <c r="G2331" s="1">
        <v>88.499363079220302</v>
      </c>
      <c r="H2331" s="4">
        <f t="shared" si="220"/>
        <v>29.3185763888889</v>
      </c>
      <c r="I2331" s="4">
        <f t="shared" si="221"/>
        <v>49587.719194409336</v>
      </c>
      <c r="J2331" s="5">
        <f t="shared" si="222"/>
        <v>3.5279997916271779E-3</v>
      </c>
      <c r="K2331" s="4">
        <f t="shared" si="223"/>
        <v>3.5279997916271779E-3</v>
      </c>
      <c r="L2331" s="4">
        <f t="shared" si="224"/>
        <v>3.5279997916271779E-3</v>
      </c>
      <c r="M2331" s="4">
        <f t="shared" si="225"/>
        <v>3.5280071103758657E-3</v>
      </c>
    </row>
    <row r="2332" spans="1:13" x14ac:dyDescent="0.35">
      <c r="A2332" s="1">
        <v>2330</v>
      </c>
      <c r="B2332" s="1">
        <v>29.283853901759301</v>
      </c>
      <c r="C2332" s="1">
        <v>-33.300024795341699</v>
      </c>
      <c r="D2332" s="1">
        <v>382.12499904633302</v>
      </c>
      <c r="E2332" s="1">
        <v>87.843162536621094</v>
      </c>
      <c r="F2332" s="1">
        <v>89.8</v>
      </c>
      <c r="G2332" s="1">
        <v>88.5821241620515</v>
      </c>
      <c r="H2332" s="4">
        <f t="shared" si="220"/>
        <v>29.283853901759301</v>
      </c>
      <c r="I2332" s="4">
        <f t="shared" si="221"/>
        <v>49617.003048311097</v>
      </c>
      <c r="J2332" s="5">
        <f t="shared" si="222"/>
        <v>2.8261677274050824E-3</v>
      </c>
      <c r="K2332" s="4">
        <f t="shared" si="223"/>
        <v>2.8261677274050824E-3</v>
      </c>
      <c r="L2332" s="4">
        <f t="shared" si="224"/>
        <v>2.8261677274050824E-3</v>
      </c>
      <c r="M2332" s="4">
        <f t="shared" si="225"/>
        <v>2.8261714896243989E-3</v>
      </c>
    </row>
    <row r="2333" spans="1:13" x14ac:dyDescent="0.35">
      <c r="A2333" s="1">
        <v>2331</v>
      </c>
      <c r="B2333" s="1">
        <v>29.2491319444444</v>
      </c>
      <c r="C2333" s="1">
        <v>-36.150001525878899</v>
      </c>
      <c r="D2333" s="1">
        <v>382</v>
      </c>
      <c r="E2333" s="1">
        <v>87.843162536621094</v>
      </c>
      <c r="F2333" s="1">
        <v>89.8</v>
      </c>
      <c r="G2333" s="1">
        <v>88.645525961663907</v>
      </c>
      <c r="H2333" s="4">
        <f t="shared" si="220"/>
        <v>29.2491319444444</v>
      </c>
      <c r="I2333" s="4">
        <f t="shared" si="221"/>
        <v>49646.252180255542</v>
      </c>
      <c r="J2333" s="5">
        <f t="shared" si="222"/>
        <v>2.1676472222434554E-3</v>
      </c>
      <c r="K2333" s="4">
        <f t="shared" si="223"/>
        <v>2.1676472222434554E-3</v>
      </c>
      <c r="L2333" s="4">
        <f t="shared" si="224"/>
        <v>2.1676472222434554E-3</v>
      </c>
      <c r="M2333" s="4">
        <f t="shared" si="225"/>
        <v>2.1676489197657179E-3</v>
      </c>
    </row>
    <row r="2334" spans="1:13" x14ac:dyDescent="0.35">
      <c r="A2334" s="1">
        <v>2332</v>
      </c>
      <c r="B2334" s="1">
        <v>29.2100694444444</v>
      </c>
      <c r="C2334" s="1">
        <v>-39.450000762939503</v>
      </c>
      <c r="D2334" s="1">
        <v>381.875</v>
      </c>
      <c r="E2334" s="1">
        <v>87.843162536621094</v>
      </c>
      <c r="F2334" s="1">
        <v>89.8</v>
      </c>
      <c r="G2334" s="1">
        <v>88.690576309362697</v>
      </c>
      <c r="H2334" s="4">
        <f t="shared" si="220"/>
        <v>29.2100694444444</v>
      </c>
      <c r="I2334" s="4">
        <f t="shared" si="221"/>
        <v>49675.462249699987</v>
      </c>
      <c r="J2334" s="5">
        <f t="shared" si="222"/>
        <v>1.542288277830808E-3</v>
      </c>
      <c r="K2334" s="4">
        <f t="shared" si="223"/>
        <v>1.542288277830808E-3</v>
      </c>
      <c r="L2334" s="4">
        <f t="shared" si="224"/>
        <v>1.542288277830808E-3</v>
      </c>
      <c r="M2334" s="4">
        <f t="shared" si="225"/>
        <v>1.5422888892596028E-3</v>
      </c>
    </row>
    <row r="2335" spans="1:13" x14ac:dyDescent="0.35">
      <c r="A2335" s="1">
        <v>2333</v>
      </c>
      <c r="B2335" s="1">
        <v>29.1970486111111</v>
      </c>
      <c r="C2335" s="1">
        <v>-41.400001525878899</v>
      </c>
      <c r="D2335" s="1">
        <v>381.625</v>
      </c>
      <c r="E2335" s="1">
        <v>87.843162536621094</v>
      </c>
      <c r="F2335" s="1">
        <v>89.8</v>
      </c>
      <c r="G2335" s="1">
        <v>88.717991322844895</v>
      </c>
      <c r="H2335" s="4">
        <f t="shared" si="220"/>
        <v>29.1970486111111</v>
      </c>
      <c r="I2335" s="4">
        <f t="shared" si="221"/>
        <v>49704.659298311097</v>
      </c>
      <c r="J2335" s="5">
        <f t="shared" si="222"/>
        <v>9.3896523060776275E-4</v>
      </c>
      <c r="K2335" s="4">
        <f t="shared" si="223"/>
        <v>9.3896523060776275E-4</v>
      </c>
      <c r="L2335" s="4">
        <f t="shared" si="224"/>
        <v>9.3896523060776275E-4</v>
      </c>
      <c r="M2335" s="4">
        <f t="shared" si="225"/>
        <v>9.3896536858182624E-4</v>
      </c>
    </row>
    <row r="2336" spans="1:13" x14ac:dyDescent="0.35">
      <c r="A2336" s="1">
        <v>2334</v>
      </c>
      <c r="B2336" s="1">
        <v>29.153645866446499</v>
      </c>
      <c r="C2336" s="1">
        <v>-43.799989319042098</v>
      </c>
      <c r="D2336" s="1">
        <v>381.625</v>
      </c>
      <c r="E2336" s="1">
        <v>87.843162536621094</v>
      </c>
      <c r="F2336" s="1">
        <v>89.8</v>
      </c>
      <c r="G2336" s="1">
        <v>88.728206789564297</v>
      </c>
      <c r="H2336" s="4">
        <f t="shared" si="220"/>
        <v>29.153645866446499</v>
      </c>
      <c r="I2336" s="4">
        <f t="shared" si="221"/>
        <v>49733.812944177545</v>
      </c>
      <c r="J2336" s="5">
        <f t="shared" si="222"/>
        <v>3.5040100185749373E-4</v>
      </c>
      <c r="K2336" s="4">
        <f t="shared" si="223"/>
        <v>3.5040100185749373E-4</v>
      </c>
      <c r="L2336" s="4">
        <f t="shared" si="224"/>
        <v>3.5040100185749373E-4</v>
      </c>
      <c r="M2336" s="4">
        <f t="shared" si="225"/>
        <v>3.5040100902791695E-4</v>
      </c>
    </row>
    <row r="2337" spans="1:13" x14ac:dyDescent="0.35">
      <c r="A2337" s="1">
        <v>2335</v>
      </c>
      <c r="B2337" s="1">
        <v>29.157986077997901</v>
      </c>
      <c r="C2337" s="1">
        <v>-42.000013732715701</v>
      </c>
      <c r="D2337" s="1">
        <v>381.625</v>
      </c>
      <c r="E2337" s="1">
        <v>87.843162536621094</v>
      </c>
      <c r="F2337" s="1">
        <v>89.8</v>
      </c>
      <c r="G2337" s="1">
        <v>88.721385093983301</v>
      </c>
      <c r="H2337" s="4">
        <f t="shared" si="220"/>
        <v>29.157986077997901</v>
      </c>
      <c r="I2337" s="4">
        <f t="shared" si="221"/>
        <v>49762.970930255542</v>
      </c>
      <c r="J2337" s="5">
        <f t="shared" si="222"/>
        <v>-2.3395633576159123E-4</v>
      </c>
      <c r="K2337" s="4">
        <f t="shared" si="223"/>
        <v>-2.3395633576159123E-4</v>
      </c>
      <c r="L2337" s="4">
        <f t="shared" si="224"/>
        <v>-2.3395633576159123E-4</v>
      </c>
      <c r="M2337" s="4">
        <f t="shared" si="225"/>
        <v>-2.3395633789588007E-4</v>
      </c>
    </row>
    <row r="2338" spans="1:13" x14ac:dyDescent="0.35">
      <c r="A2338" s="1">
        <v>2336</v>
      </c>
      <c r="B2338" s="1">
        <v>29.1579861111111</v>
      </c>
      <c r="C2338" s="1">
        <v>-43.200000762939503</v>
      </c>
      <c r="D2338" s="1">
        <v>381.5</v>
      </c>
      <c r="E2338" s="1">
        <v>87.843162536621094</v>
      </c>
      <c r="F2338" s="1">
        <v>89.8</v>
      </c>
      <c r="G2338" s="1">
        <v>88.697417798827303</v>
      </c>
      <c r="H2338" s="4">
        <f t="shared" si="220"/>
        <v>29.1579861111111</v>
      </c>
      <c r="I2338" s="4">
        <f t="shared" si="221"/>
        <v>49792.128916366652</v>
      </c>
      <c r="J2338" s="5">
        <f t="shared" si="222"/>
        <v>-8.2198047096486719E-4</v>
      </c>
      <c r="K2338" s="4">
        <f t="shared" si="223"/>
        <v>-8.2198047096486719E-4</v>
      </c>
      <c r="L2338" s="4">
        <f t="shared" si="224"/>
        <v>-8.2198047096486719E-4</v>
      </c>
      <c r="M2338" s="4">
        <f t="shared" si="225"/>
        <v>-8.2198056352700581E-4</v>
      </c>
    </row>
    <row r="2339" spans="1:13" x14ac:dyDescent="0.35">
      <c r="A2339" s="1">
        <v>2337</v>
      </c>
      <c r="B2339" s="1">
        <v>29.144965426788801</v>
      </c>
      <c r="C2339" s="1">
        <v>-42.149996948259499</v>
      </c>
      <c r="D2339" s="1">
        <v>381.625000476835</v>
      </c>
      <c r="E2339" s="1">
        <v>87.843162536621094</v>
      </c>
      <c r="F2339" s="1">
        <v>89.8</v>
      </c>
      <c r="G2339" s="1">
        <v>88.655923921371794</v>
      </c>
      <c r="H2339" s="4">
        <f t="shared" si="220"/>
        <v>29.144965426788801</v>
      </c>
      <c r="I2339" s="4">
        <f t="shared" si="221"/>
        <v>49821.273881793437</v>
      </c>
      <c r="J2339" s="5">
        <f t="shared" si="222"/>
        <v>-1.4237065252226673E-3</v>
      </c>
      <c r="K2339" s="4">
        <f t="shared" si="223"/>
        <v>-1.4237065252226673E-3</v>
      </c>
      <c r="L2339" s="4">
        <f t="shared" si="224"/>
        <v>-1.4237065252226673E-3</v>
      </c>
      <c r="M2339" s="4">
        <f t="shared" si="225"/>
        <v>-1.4237070061844542E-3</v>
      </c>
    </row>
    <row r="2340" spans="1:13" x14ac:dyDescent="0.35">
      <c r="A2340" s="1">
        <v>2338</v>
      </c>
      <c r="B2340" s="1">
        <v>29.1644966022833</v>
      </c>
      <c r="C2340" s="1">
        <v>-41.549998855599497</v>
      </c>
      <c r="D2340" s="1">
        <v>381.68750023841801</v>
      </c>
      <c r="E2340" s="1">
        <v>87.843162536621094</v>
      </c>
      <c r="F2340" s="1">
        <v>89.8</v>
      </c>
      <c r="G2340" s="1">
        <v>88.596243877363193</v>
      </c>
      <c r="H2340" s="4">
        <f t="shared" si="220"/>
        <v>29.1644966022833</v>
      </c>
      <c r="I2340" s="4">
        <f t="shared" si="221"/>
        <v>49850.438378395724</v>
      </c>
      <c r="J2340" s="5">
        <f t="shared" si="222"/>
        <v>-2.046325188548909E-3</v>
      </c>
      <c r="K2340" s="4">
        <f t="shared" si="223"/>
        <v>-2.046325188548909E-3</v>
      </c>
      <c r="L2340" s="4">
        <f t="shared" si="224"/>
        <v>-2.046325188548909E-3</v>
      </c>
      <c r="M2340" s="4">
        <f t="shared" si="225"/>
        <v>-2.0463266166979026E-3</v>
      </c>
    </row>
    <row r="2341" spans="1:13" x14ac:dyDescent="0.35">
      <c r="A2341" s="1">
        <v>2339</v>
      </c>
      <c r="B2341" s="1">
        <v>29.1840277777778</v>
      </c>
      <c r="C2341" s="1">
        <v>-40.950000762939503</v>
      </c>
      <c r="D2341" s="1">
        <v>381.75</v>
      </c>
      <c r="E2341" s="1">
        <v>87.843162536621094</v>
      </c>
      <c r="F2341" s="1">
        <v>89.8</v>
      </c>
      <c r="G2341" s="1">
        <v>88.517428996306194</v>
      </c>
      <c r="H2341" s="4">
        <f t="shared" si="220"/>
        <v>29.1840277777778</v>
      </c>
      <c r="I2341" s="4">
        <f t="shared" si="221"/>
        <v>49879.622406173505</v>
      </c>
      <c r="J2341" s="5">
        <f t="shared" si="222"/>
        <v>-2.7006169832737396E-3</v>
      </c>
      <c r="K2341" s="4">
        <f t="shared" si="223"/>
        <v>-2.7006169832737396E-3</v>
      </c>
      <c r="L2341" s="4">
        <f t="shared" si="224"/>
        <v>-2.7006169832737396E-3</v>
      </c>
      <c r="M2341" s="4">
        <f t="shared" si="225"/>
        <v>-2.7006202660339314E-3</v>
      </c>
    </row>
    <row r="2342" spans="1:13" x14ac:dyDescent="0.35">
      <c r="A2342" s="1">
        <v>2340</v>
      </c>
      <c r="B2342" s="1">
        <v>29.1449652777778</v>
      </c>
      <c r="C2342" s="1">
        <v>-43.5</v>
      </c>
      <c r="D2342" s="1">
        <v>381.5</v>
      </c>
      <c r="E2342" s="1">
        <v>87.843162536621094</v>
      </c>
      <c r="F2342" s="1">
        <v>86.703000000000003</v>
      </c>
      <c r="G2342" s="1">
        <v>88.430533874250898</v>
      </c>
      <c r="H2342" s="4">
        <f t="shared" si="220"/>
        <v>29.1449652777778</v>
      </c>
      <c r="I2342" s="4">
        <f t="shared" si="221"/>
        <v>49908.767371451286</v>
      </c>
      <c r="J2342" s="5">
        <f t="shared" si="222"/>
        <v>-2.9814796904750768E-3</v>
      </c>
      <c r="K2342" s="4">
        <f t="shared" si="223"/>
        <v>-2.9814796904750768E-3</v>
      </c>
      <c r="L2342" s="4">
        <f t="shared" si="224"/>
        <v>-2.9814796904750768E-3</v>
      </c>
      <c r="M2342" s="4">
        <f t="shared" si="225"/>
        <v>-2.9814841076647972E-3</v>
      </c>
    </row>
    <row r="2343" spans="1:13" x14ac:dyDescent="0.35">
      <c r="A2343" s="1">
        <v>2341</v>
      </c>
      <c r="B2343" s="1">
        <v>29.1319444444444</v>
      </c>
      <c r="C2343" s="1">
        <v>-45</v>
      </c>
      <c r="D2343" s="1">
        <v>381.5</v>
      </c>
      <c r="E2343" s="1">
        <v>87.843162536621094</v>
      </c>
      <c r="F2343" s="1">
        <v>86.703000000000003</v>
      </c>
      <c r="G2343" s="1">
        <v>88.358792097006599</v>
      </c>
      <c r="H2343" s="4">
        <f t="shared" si="220"/>
        <v>29.1319444444444</v>
      </c>
      <c r="I2343" s="4">
        <f t="shared" si="221"/>
        <v>49937.899315895731</v>
      </c>
      <c r="J2343" s="5">
        <f t="shared" si="222"/>
        <v>-2.4626498029032191E-3</v>
      </c>
      <c r="K2343" s="4">
        <f t="shared" si="223"/>
        <v>-2.4626498029032191E-3</v>
      </c>
      <c r="L2343" s="4">
        <f t="shared" si="224"/>
        <v>-2.4626498029032191E-3</v>
      </c>
      <c r="M2343" s="4">
        <f t="shared" si="225"/>
        <v>-2.4626522920924254E-3</v>
      </c>
    </row>
    <row r="2344" spans="1:13" x14ac:dyDescent="0.35">
      <c r="A2344" s="1">
        <v>2342</v>
      </c>
      <c r="B2344" s="1">
        <v>29.105902976458299</v>
      </c>
      <c r="C2344" s="1">
        <v>-46.7999893189373</v>
      </c>
      <c r="D2344" s="1">
        <v>381.250001907333</v>
      </c>
      <c r="E2344" s="1">
        <v>87.843162536621094</v>
      </c>
      <c r="F2344" s="1">
        <v>86.703000000000003</v>
      </c>
      <c r="G2344" s="1">
        <v>88.313370694268997</v>
      </c>
      <c r="H2344" s="4">
        <f t="shared" si="220"/>
        <v>29.105902976458299</v>
      </c>
      <c r="I2344" s="4">
        <f t="shared" si="221"/>
        <v>49967.005218872189</v>
      </c>
      <c r="J2344" s="5">
        <f t="shared" si="222"/>
        <v>-1.5605563852233233E-3</v>
      </c>
      <c r="K2344" s="4">
        <f t="shared" si="223"/>
        <v>-1.5605563852233233E-3</v>
      </c>
      <c r="L2344" s="4">
        <f t="shared" si="224"/>
        <v>-1.5605563852233233E-3</v>
      </c>
      <c r="M2344" s="4">
        <f t="shared" si="225"/>
        <v>-1.5605570186372686E-3</v>
      </c>
    </row>
    <row r="2345" spans="1:13" x14ac:dyDescent="0.35">
      <c r="A2345" s="1">
        <v>2343</v>
      </c>
      <c r="B2345" s="1">
        <v>29.136284987127699</v>
      </c>
      <c r="C2345" s="1">
        <v>-50.399980926849999</v>
      </c>
      <c r="D2345" s="1">
        <v>381.12499809268002</v>
      </c>
      <c r="E2345" s="1">
        <v>87.843162536621094</v>
      </c>
      <c r="F2345" s="1">
        <v>86.703000000000003</v>
      </c>
      <c r="G2345" s="1">
        <v>88.293547650071702</v>
      </c>
      <c r="H2345" s="4">
        <f t="shared" si="220"/>
        <v>29.136284987127699</v>
      </c>
      <c r="I2345" s="4">
        <f t="shared" si="221"/>
        <v>49996.141503859319</v>
      </c>
      <c r="J2345" s="5">
        <f t="shared" si="222"/>
        <v>-6.8035592753341921E-4</v>
      </c>
      <c r="K2345" s="4">
        <f t="shared" si="223"/>
        <v>-6.8035592753341921E-4</v>
      </c>
      <c r="L2345" s="4">
        <f t="shared" si="224"/>
        <v>-6.8035592753341921E-4</v>
      </c>
      <c r="M2345" s="4">
        <f t="shared" si="225"/>
        <v>-6.8035598002109694E-4</v>
      </c>
    </row>
    <row r="2346" spans="1:13" x14ac:dyDescent="0.35">
      <c r="A2346" s="1">
        <v>2344</v>
      </c>
      <c r="B2346" s="1">
        <v>29.1536458333333</v>
      </c>
      <c r="C2346" s="1">
        <v>-49.050003051757798</v>
      </c>
      <c r="D2346" s="1">
        <v>381</v>
      </c>
      <c r="E2346" s="1">
        <v>87.843162536621094</v>
      </c>
      <c r="F2346" s="1">
        <v>86.703000000000003</v>
      </c>
      <c r="G2346" s="1">
        <v>88.299007858461493</v>
      </c>
      <c r="H2346" s="4">
        <f t="shared" si="220"/>
        <v>29.1536458333333</v>
      </c>
      <c r="I2346" s="4">
        <f t="shared" si="221"/>
        <v>50025.295149692654</v>
      </c>
      <c r="J2346" s="5">
        <f t="shared" si="222"/>
        <v>1.8729075673783717E-4</v>
      </c>
      <c r="K2346" s="4">
        <f t="shared" si="223"/>
        <v>1.8729075673783717E-4</v>
      </c>
      <c r="L2346" s="4">
        <f t="shared" si="224"/>
        <v>1.8729075673783717E-4</v>
      </c>
      <c r="M2346" s="4">
        <f t="shared" si="225"/>
        <v>1.8729075783279601E-4</v>
      </c>
    </row>
    <row r="2347" spans="1:13" x14ac:dyDescent="0.35">
      <c r="A2347" s="1">
        <v>2345</v>
      </c>
      <c r="B2347" s="1">
        <v>29.1883678568751</v>
      </c>
      <c r="C2347" s="1">
        <v>-53.699973297356699</v>
      </c>
      <c r="D2347" s="1">
        <v>381.00000095366602</v>
      </c>
      <c r="E2347" s="1">
        <v>87.843162536621094</v>
      </c>
      <c r="F2347" s="1">
        <v>86.703000000000003</v>
      </c>
      <c r="G2347" s="1">
        <v>88.329838114592206</v>
      </c>
      <c r="H2347" s="4">
        <f t="shared" si="220"/>
        <v>29.1883678568751</v>
      </c>
      <c r="I2347" s="4">
        <f t="shared" si="221"/>
        <v>50054.483517549532</v>
      </c>
      <c r="J2347" s="5">
        <f t="shared" si="222"/>
        <v>1.0562514588650137E-3</v>
      </c>
      <c r="K2347" s="4">
        <f t="shared" si="223"/>
        <v>1.0562514588650137E-3</v>
      </c>
      <c r="L2347" s="4">
        <f t="shared" si="224"/>
        <v>1.0562514588650137E-3</v>
      </c>
      <c r="M2347" s="4">
        <f t="shared" si="225"/>
        <v>1.056251655269287E-3</v>
      </c>
    </row>
    <row r="2348" spans="1:13" x14ac:dyDescent="0.35">
      <c r="A2348" s="1">
        <v>2346</v>
      </c>
      <c r="B2348" s="1">
        <v>29.1623263888889</v>
      </c>
      <c r="C2348" s="1">
        <v>-50.100002288818402</v>
      </c>
      <c r="D2348" s="1">
        <v>381.125</v>
      </c>
      <c r="E2348" s="1">
        <v>87.843162536621094</v>
      </c>
      <c r="F2348" s="1">
        <v>86.703000000000003</v>
      </c>
      <c r="G2348" s="1">
        <v>88.386528494415401</v>
      </c>
      <c r="H2348" s="4">
        <f t="shared" si="220"/>
        <v>29.1623263888889</v>
      </c>
      <c r="I2348" s="4">
        <f t="shared" si="221"/>
        <v>50083.645843938422</v>
      </c>
      <c r="J2348" s="5">
        <f t="shared" si="222"/>
        <v>1.9439594450460006E-3</v>
      </c>
      <c r="K2348" s="4">
        <f t="shared" si="223"/>
        <v>1.9439594450460006E-3</v>
      </c>
      <c r="L2348" s="4">
        <f t="shared" si="224"/>
        <v>1.9439594450460006E-3</v>
      </c>
      <c r="M2348" s="4">
        <f t="shared" si="225"/>
        <v>1.9439606694115171E-3</v>
      </c>
    </row>
    <row r="2349" spans="1:13" x14ac:dyDescent="0.35">
      <c r="A2349" s="1">
        <v>2347</v>
      </c>
      <c r="B2349" s="1">
        <v>29.1536458333333</v>
      </c>
      <c r="C2349" s="1">
        <v>-51.000003814697301</v>
      </c>
      <c r="D2349" s="1">
        <v>381</v>
      </c>
      <c r="E2349" s="1">
        <v>87.843162536621094</v>
      </c>
      <c r="F2349" s="1">
        <v>86.703000000000003</v>
      </c>
      <c r="G2349" s="1">
        <v>88.469980144899097</v>
      </c>
      <c r="H2349" s="4">
        <f t="shared" si="220"/>
        <v>29.1536458333333</v>
      </c>
      <c r="I2349" s="4">
        <f t="shared" si="221"/>
        <v>50112.799489771758</v>
      </c>
      <c r="J2349" s="5">
        <f t="shared" si="222"/>
        <v>2.8624773368235027E-3</v>
      </c>
      <c r="K2349" s="4">
        <f t="shared" si="223"/>
        <v>2.8624773368235027E-3</v>
      </c>
      <c r="L2349" s="4">
        <f t="shared" si="224"/>
        <v>2.8624773368235027E-3</v>
      </c>
      <c r="M2349" s="4">
        <f t="shared" si="225"/>
        <v>2.8624812459211737E-3</v>
      </c>
    </row>
    <row r="2350" spans="1:13" x14ac:dyDescent="0.35">
      <c r="A2350" s="1">
        <v>2348</v>
      </c>
      <c r="B2350" s="1">
        <v>29.1623263888889</v>
      </c>
      <c r="C2350" s="1">
        <v>-50.550003051757798</v>
      </c>
      <c r="D2350" s="1">
        <v>381.125</v>
      </c>
      <c r="E2350" s="1">
        <v>87.843162536621094</v>
      </c>
      <c r="F2350" s="1">
        <v>86.703000000000003</v>
      </c>
      <c r="G2350" s="1">
        <v>88.581519608607394</v>
      </c>
      <c r="H2350" s="4">
        <f t="shared" si="220"/>
        <v>29.1623263888889</v>
      </c>
      <c r="I2350" s="4">
        <f t="shared" si="221"/>
        <v>50141.961816160649</v>
      </c>
      <c r="J2350" s="5">
        <f t="shared" si="222"/>
        <v>3.8247793478779065E-3</v>
      </c>
      <c r="K2350" s="4">
        <f t="shared" si="223"/>
        <v>3.8247793478779065E-3</v>
      </c>
      <c r="L2350" s="4">
        <f t="shared" si="224"/>
        <v>3.8247793478779065E-3</v>
      </c>
      <c r="M2350" s="4">
        <f t="shared" si="225"/>
        <v>3.8247886733486875E-3</v>
      </c>
    </row>
    <row r="2351" spans="1:13" x14ac:dyDescent="0.35">
      <c r="A2351" s="1">
        <v>2349</v>
      </c>
      <c r="B2351" s="1">
        <v>29.1623263888889</v>
      </c>
      <c r="C2351" s="1">
        <v>-50.550003051757798</v>
      </c>
      <c r="D2351" s="1">
        <v>381.125</v>
      </c>
      <c r="E2351" s="1">
        <v>87.843162536621094</v>
      </c>
      <c r="F2351" s="1">
        <v>89.131981468353104</v>
      </c>
      <c r="G2351" s="1">
        <v>88.713267173440002</v>
      </c>
      <c r="H2351" s="4">
        <f t="shared" si="220"/>
        <v>29.1623263888889</v>
      </c>
      <c r="I2351" s="4">
        <f t="shared" si="221"/>
        <v>50171.124142549539</v>
      </c>
      <c r="J2351" s="5">
        <f t="shared" si="222"/>
        <v>4.5177316471845348E-3</v>
      </c>
      <c r="K2351" s="4">
        <f t="shared" si="223"/>
        <v>4.5177316471845348E-3</v>
      </c>
      <c r="L2351" s="4">
        <f t="shared" si="224"/>
        <v>4.5177316471845348E-3</v>
      </c>
      <c r="M2351" s="4">
        <f t="shared" si="225"/>
        <v>4.5177470150669632E-3</v>
      </c>
    </row>
    <row r="2352" spans="1:13" x14ac:dyDescent="0.35">
      <c r="A2352" s="1">
        <v>2350</v>
      </c>
      <c r="B2352" s="1">
        <v>29.175347487129599</v>
      </c>
      <c r="C2352" s="1">
        <v>-50.999992370699601</v>
      </c>
      <c r="D2352" s="1">
        <v>381</v>
      </c>
      <c r="E2352" s="1">
        <v>87.843162536621094</v>
      </c>
      <c r="F2352" s="1">
        <v>89.132000000000005</v>
      </c>
      <c r="G2352" s="1">
        <v>88.8480115435447</v>
      </c>
      <c r="H2352" s="4">
        <f t="shared" si="220"/>
        <v>29.175347487129599</v>
      </c>
      <c r="I2352" s="4">
        <f t="shared" si="221"/>
        <v>50200.299490036668</v>
      </c>
      <c r="J2352" s="5">
        <f t="shared" si="222"/>
        <v>4.6184323996188732E-3</v>
      </c>
      <c r="K2352" s="4">
        <f t="shared" si="223"/>
        <v>4.6184323996188732E-3</v>
      </c>
      <c r="L2352" s="4">
        <f t="shared" si="224"/>
        <v>4.6184323996188732E-3</v>
      </c>
      <c r="M2352" s="4">
        <f t="shared" si="225"/>
        <v>4.618448818240398E-3</v>
      </c>
    </row>
    <row r="2353" spans="1:13" x14ac:dyDescent="0.35">
      <c r="A2353" s="1">
        <v>2351</v>
      </c>
      <c r="B2353" s="1">
        <v>29.2100694444444</v>
      </c>
      <c r="C2353" s="1">
        <v>-49.500003814697301</v>
      </c>
      <c r="D2353" s="1">
        <v>381</v>
      </c>
      <c r="E2353" s="1">
        <v>87.843162536621094</v>
      </c>
      <c r="F2353" s="1">
        <v>89.132000000000005</v>
      </c>
      <c r="G2353" s="1">
        <v>88.978241723369806</v>
      </c>
      <c r="H2353" s="4">
        <f t="shared" si="220"/>
        <v>29.2100694444444</v>
      </c>
      <c r="I2353" s="4">
        <f t="shared" si="221"/>
        <v>50229.509559481114</v>
      </c>
      <c r="J2353" s="5">
        <f t="shared" si="222"/>
        <v>4.4584002127346593E-3</v>
      </c>
      <c r="K2353" s="4">
        <f t="shared" si="223"/>
        <v>4.4584002127346593E-3</v>
      </c>
      <c r="L2353" s="4">
        <f t="shared" si="224"/>
        <v>4.4584002127346593E-3</v>
      </c>
      <c r="M2353" s="4">
        <f t="shared" si="225"/>
        <v>4.458414983050653E-3</v>
      </c>
    </row>
    <row r="2354" spans="1:13" x14ac:dyDescent="0.35">
      <c r="A2354" s="1">
        <v>2352</v>
      </c>
      <c r="B2354" s="1">
        <v>29.175347155995901</v>
      </c>
      <c r="C2354" s="1">
        <v>-48.900001525878899</v>
      </c>
      <c r="D2354" s="1">
        <v>381.00000095365903</v>
      </c>
      <c r="E2354" s="1">
        <v>87.843162536621094</v>
      </c>
      <c r="F2354" s="1">
        <v>89.132000000000005</v>
      </c>
      <c r="G2354" s="1">
        <v>89.106027770606104</v>
      </c>
      <c r="H2354" s="4">
        <f t="shared" si="220"/>
        <v>29.175347155995901</v>
      </c>
      <c r="I2354" s="4">
        <f t="shared" si="221"/>
        <v>50258.684906637107</v>
      </c>
      <c r="J2354" s="5">
        <f t="shared" si="222"/>
        <v>4.3799323638909022E-3</v>
      </c>
      <c r="K2354" s="4">
        <f t="shared" si="223"/>
        <v>4.3799323638909022E-3</v>
      </c>
      <c r="L2354" s="4">
        <f t="shared" si="224"/>
        <v>4.3799323638909022E-3</v>
      </c>
      <c r="M2354" s="4">
        <f t="shared" si="225"/>
        <v>4.3799463679750263E-3</v>
      </c>
    </row>
    <row r="2355" spans="1:13" x14ac:dyDescent="0.35">
      <c r="A2355" s="1">
        <v>2353</v>
      </c>
      <c r="B2355" s="1">
        <v>29.166666732892999</v>
      </c>
      <c r="C2355" s="1">
        <v>-48.900001525878899</v>
      </c>
      <c r="D2355" s="1">
        <v>381.12499904634097</v>
      </c>
      <c r="E2355" s="1">
        <v>87.843162536621094</v>
      </c>
      <c r="F2355" s="1">
        <v>89.132000000000005</v>
      </c>
      <c r="G2355" s="1">
        <v>89.233400964800396</v>
      </c>
      <c r="H2355" s="4">
        <f t="shared" si="220"/>
        <v>29.166666732892999</v>
      </c>
      <c r="I2355" s="4">
        <f t="shared" si="221"/>
        <v>50287.851573369997</v>
      </c>
      <c r="J2355" s="5">
        <f t="shared" si="222"/>
        <v>4.3670809338883032E-3</v>
      </c>
      <c r="K2355" s="4">
        <f t="shared" si="223"/>
        <v>4.3670809338883032E-3</v>
      </c>
      <c r="L2355" s="4">
        <f t="shared" si="224"/>
        <v>4.3670809338883032E-3</v>
      </c>
      <c r="M2355" s="4">
        <f t="shared" si="225"/>
        <v>4.3670948150623242E-3</v>
      </c>
    </row>
    <row r="2356" spans="1:13" x14ac:dyDescent="0.35">
      <c r="A2356" s="1">
        <v>2354</v>
      </c>
      <c r="B2356" s="1">
        <v>29.1796875</v>
      </c>
      <c r="C2356" s="1">
        <v>-48</v>
      </c>
      <c r="D2356" s="1">
        <v>381</v>
      </c>
      <c r="E2356" s="1">
        <v>87.843162536621094</v>
      </c>
      <c r="F2356" s="1">
        <v>89.132000000000005</v>
      </c>
      <c r="G2356" s="1">
        <v>89.362386022811094</v>
      </c>
      <c r="H2356" s="4">
        <f t="shared" si="220"/>
        <v>29.1796875</v>
      </c>
      <c r="I2356" s="4">
        <f t="shared" si="221"/>
        <v>50317.031260869997</v>
      </c>
      <c r="J2356" s="5">
        <f t="shared" si="222"/>
        <v>4.4203714659623618E-3</v>
      </c>
      <c r="K2356" s="4">
        <f t="shared" si="223"/>
        <v>4.4203714659623618E-3</v>
      </c>
      <c r="L2356" s="4">
        <f t="shared" si="224"/>
        <v>4.4203714659623618E-3</v>
      </c>
      <c r="M2356" s="4">
        <f t="shared" si="225"/>
        <v>4.4203858615324649E-3</v>
      </c>
    </row>
    <row r="2357" spans="1:13" x14ac:dyDescent="0.35">
      <c r="A2357" s="1">
        <v>2355</v>
      </c>
      <c r="B2357" s="1">
        <v>29.1840277777778</v>
      </c>
      <c r="C2357" s="1">
        <v>-47.550003051757798</v>
      </c>
      <c r="D2357" s="1">
        <v>381.125</v>
      </c>
      <c r="E2357" s="1">
        <v>87.843162536621094</v>
      </c>
      <c r="F2357" s="1">
        <v>89.132000000000005</v>
      </c>
      <c r="G2357" s="1">
        <v>89.495033283590203</v>
      </c>
      <c r="H2357" s="4">
        <f t="shared" si="220"/>
        <v>29.1840277777778</v>
      </c>
      <c r="I2357" s="4">
        <f t="shared" si="221"/>
        <v>50346.215288647778</v>
      </c>
      <c r="J2357" s="5">
        <f t="shared" si="222"/>
        <v>4.545200607303194E-3</v>
      </c>
      <c r="K2357" s="4">
        <f t="shared" si="223"/>
        <v>4.545200607303194E-3</v>
      </c>
      <c r="L2357" s="4">
        <f t="shared" si="224"/>
        <v>4.545200607303194E-3</v>
      </c>
      <c r="M2357" s="4">
        <f t="shared" si="225"/>
        <v>4.5452162572171871E-3</v>
      </c>
    </row>
    <row r="2358" spans="1:13" x14ac:dyDescent="0.35">
      <c r="A2358" s="1">
        <v>2356</v>
      </c>
      <c r="B2358" s="1">
        <v>29.1927083333333</v>
      </c>
      <c r="C2358" s="1">
        <v>-48.600002288818402</v>
      </c>
      <c r="D2358" s="1">
        <v>381.125</v>
      </c>
      <c r="E2358" s="1">
        <v>87.843162536621094</v>
      </c>
      <c r="F2358" s="1">
        <v>89.132000000000005</v>
      </c>
      <c r="G2358" s="1">
        <v>89.633451300250897</v>
      </c>
      <c r="H2358" s="4">
        <f t="shared" si="220"/>
        <v>29.1927083333333</v>
      </c>
      <c r="I2358" s="4">
        <f t="shared" si="221"/>
        <v>50375.407996981114</v>
      </c>
      <c r="J2358" s="5">
        <f t="shared" si="222"/>
        <v>4.7415270649158346E-3</v>
      </c>
      <c r="K2358" s="4">
        <f t="shared" si="223"/>
        <v>4.7415270649158346E-3</v>
      </c>
      <c r="L2358" s="4">
        <f t="shared" si="224"/>
        <v>4.7415270649158346E-3</v>
      </c>
      <c r="M2358" s="4">
        <f t="shared" si="225"/>
        <v>4.7415448316598498E-3</v>
      </c>
    </row>
    <row r="2359" spans="1:13" x14ac:dyDescent="0.35">
      <c r="A2359" s="1">
        <v>2357</v>
      </c>
      <c r="B2359" s="1">
        <v>29.179687665567101</v>
      </c>
      <c r="C2359" s="1">
        <v>-45.449997329734401</v>
      </c>
      <c r="D2359" s="1">
        <v>381.12500095366602</v>
      </c>
      <c r="E2359" s="1">
        <v>87.843162536621094</v>
      </c>
      <c r="F2359" s="1">
        <v>89.132000000000005</v>
      </c>
      <c r="G2359" s="1">
        <v>89.779840357504895</v>
      </c>
      <c r="H2359" s="4">
        <f t="shared" si="220"/>
        <v>29.179687665567101</v>
      </c>
      <c r="I2359" s="4">
        <f t="shared" si="221"/>
        <v>50404.587684646678</v>
      </c>
      <c r="J2359" s="5">
        <f t="shared" si="222"/>
        <v>5.0168137141077601E-3</v>
      </c>
      <c r="K2359" s="4">
        <f t="shared" si="223"/>
        <v>5.0168137141077601E-3</v>
      </c>
      <c r="L2359" s="4">
        <f t="shared" si="224"/>
        <v>5.0168137141077601E-3</v>
      </c>
      <c r="M2359" s="4">
        <f t="shared" si="225"/>
        <v>5.0168347585584101E-3</v>
      </c>
    </row>
    <row r="2360" spans="1:13" x14ac:dyDescent="0.35">
      <c r="A2360" s="1">
        <v>2358</v>
      </c>
      <c r="B2360" s="1">
        <v>29.2013888888889</v>
      </c>
      <c r="C2360" s="1">
        <v>-45</v>
      </c>
      <c r="D2360" s="1">
        <v>381.25</v>
      </c>
      <c r="E2360" s="1">
        <v>87.843162536621094</v>
      </c>
      <c r="F2360" s="1">
        <v>89.132000000000005</v>
      </c>
      <c r="G2360" s="1">
        <v>89.936527447260005</v>
      </c>
      <c r="H2360" s="4">
        <f t="shared" si="220"/>
        <v>29.2013888888889</v>
      </c>
      <c r="I2360" s="4">
        <f t="shared" si="221"/>
        <v>50433.789073535569</v>
      </c>
      <c r="J2360" s="5">
        <f t="shared" si="222"/>
        <v>5.3657410046934135E-3</v>
      </c>
      <c r="K2360" s="4">
        <f t="shared" si="223"/>
        <v>5.3657410046934135E-3</v>
      </c>
      <c r="L2360" s="4">
        <f t="shared" si="224"/>
        <v>5.3657410046934135E-3</v>
      </c>
      <c r="M2360" s="4">
        <f t="shared" si="225"/>
        <v>5.3657667526930859E-3</v>
      </c>
    </row>
    <row r="2361" spans="1:13" x14ac:dyDescent="0.35">
      <c r="A2361" s="1">
        <v>2359</v>
      </c>
      <c r="B2361" s="1">
        <v>29.2013888888889</v>
      </c>
      <c r="C2361" s="1">
        <v>-45</v>
      </c>
      <c r="D2361" s="1">
        <v>381.25</v>
      </c>
      <c r="E2361" s="1">
        <v>87.843162536621094</v>
      </c>
      <c r="F2361" s="1">
        <v>90.8</v>
      </c>
      <c r="G2361" s="1">
        <v>90.099374650692297</v>
      </c>
      <c r="H2361" s="4">
        <f t="shared" si="220"/>
        <v>29.2013888888889</v>
      </c>
      <c r="I2361" s="4">
        <f t="shared" si="221"/>
        <v>50462.990462424459</v>
      </c>
      <c r="J2361" s="5">
        <f t="shared" si="222"/>
        <v>5.5766937679548436E-3</v>
      </c>
      <c r="K2361" s="4">
        <f t="shared" si="223"/>
        <v>5.5766937679548436E-3</v>
      </c>
      <c r="L2361" s="4">
        <f t="shared" si="224"/>
        <v>5.5766937679548436E-3</v>
      </c>
      <c r="M2361" s="4">
        <f t="shared" si="225"/>
        <v>5.5767226737697866E-3</v>
      </c>
    </row>
    <row r="2362" spans="1:13" x14ac:dyDescent="0.35">
      <c r="A2362" s="1">
        <v>2360</v>
      </c>
      <c r="B2362" s="1">
        <v>29.240451720023099</v>
      </c>
      <c r="C2362" s="1">
        <v>-42.5999427800364</v>
      </c>
      <c r="D2362" s="1">
        <v>381.25000286099902</v>
      </c>
      <c r="E2362" s="1">
        <v>87.843162536621094</v>
      </c>
      <c r="F2362" s="1">
        <v>90.8</v>
      </c>
      <c r="G2362" s="1">
        <v>90.257713362130502</v>
      </c>
      <c r="H2362" s="4">
        <f t="shared" si="220"/>
        <v>29.240451720023099</v>
      </c>
      <c r="I2362" s="4">
        <f t="shared" si="221"/>
        <v>50492.230914144486</v>
      </c>
      <c r="J2362" s="5">
        <f t="shared" si="222"/>
        <v>5.4150569544648541E-3</v>
      </c>
      <c r="K2362" s="4">
        <f t="shared" si="223"/>
        <v>5.4150569544648541E-3</v>
      </c>
      <c r="L2362" s="4">
        <f t="shared" si="224"/>
        <v>5.4150569544648541E-3</v>
      </c>
      <c r="M2362" s="4">
        <f t="shared" si="225"/>
        <v>5.4150834189571487E-3</v>
      </c>
    </row>
    <row r="2363" spans="1:13" x14ac:dyDescent="0.35">
      <c r="A2363" s="1">
        <v>2361</v>
      </c>
      <c r="B2363" s="1">
        <v>29.2838541666667</v>
      </c>
      <c r="C2363" s="1">
        <v>-34.800003051757798</v>
      </c>
      <c r="D2363" s="1">
        <v>381.625</v>
      </c>
      <c r="E2363" s="1">
        <v>87.843162536621094</v>
      </c>
      <c r="F2363" s="1">
        <v>90.8</v>
      </c>
      <c r="G2363" s="1">
        <v>90.407431916832493</v>
      </c>
      <c r="H2363" s="4">
        <f t="shared" si="220"/>
        <v>29.2838541666667</v>
      </c>
      <c r="I2363" s="4">
        <f t="shared" si="221"/>
        <v>50521.51476831115</v>
      </c>
      <c r="J2363" s="5">
        <f t="shared" si="222"/>
        <v>5.1126656296633603E-3</v>
      </c>
      <c r="K2363" s="4">
        <f t="shared" si="223"/>
        <v>5.1126656296633603E-3</v>
      </c>
      <c r="L2363" s="4">
        <f t="shared" si="224"/>
        <v>5.1126656296633603E-3</v>
      </c>
      <c r="M2363" s="4">
        <f t="shared" si="225"/>
        <v>5.112687903551281E-3</v>
      </c>
    </row>
    <row r="2364" spans="1:13" x14ac:dyDescent="0.35">
      <c r="A2364" s="1">
        <v>2362</v>
      </c>
      <c r="B2364" s="1">
        <v>29.266493320461102</v>
      </c>
      <c r="C2364" s="1">
        <v>-32.700032805944403</v>
      </c>
      <c r="D2364" s="1">
        <v>381.874996185361</v>
      </c>
      <c r="E2364" s="1">
        <v>87.843162536621094</v>
      </c>
      <c r="F2364" s="1">
        <v>90.8</v>
      </c>
      <c r="G2364" s="1">
        <v>90.550910232203194</v>
      </c>
      <c r="H2364" s="4">
        <f t="shared" si="220"/>
        <v>29.266493320461102</v>
      </c>
      <c r="I2364" s="4">
        <f t="shared" si="221"/>
        <v>50550.781261631608</v>
      </c>
      <c r="J2364" s="5">
        <f t="shared" si="222"/>
        <v>4.902477170723769E-3</v>
      </c>
      <c r="K2364" s="4">
        <f t="shared" si="223"/>
        <v>4.902477170723769E-3</v>
      </c>
      <c r="L2364" s="4">
        <f t="shared" si="224"/>
        <v>4.902477170723769E-3</v>
      </c>
      <c r="M2364" s="4">
        <f t="shared" si="225"/>
        <v>4.9024968088563024E-3</v>
      </c>
    </row>
    <row r="2365" spans="1:13" x14ac:dyDescent="0.35">
      <c r="A2365" s="1">
        <v>2363</v>
      </c>
      <c r="B2365" s="1">
        <v>29.2621527777778</v>
      </c>
      <c r="C2365" s="1">
        <v>-31.200000762939499</v>
      </c>
      <c r="D2365" s="1">
        <v>381.75</v>
      </c>
      <c r="E2365" s="1">
        <v>87.843162536621094</v>
      </c>
      <c r="F2365" s="1">
        <v>90.8</v>
      </c>
      <c r="G2365" s="1">
        <v>90.690429031167298</v>
      </c>
      <c r="H2365" s="4">
        <f t="shared" si="220"/>
        <v>29.2621527777778</v>
      </c>
      <c r="I2365" s="4">
        <f t="shared" si="221"/>
        <v>50580.043414409389</v>
      </c>
      <c r="J2365" s="5">
        <f t="shared" si="222"/>
        <v>4.7678925068717955E-3</v>
      </c>
      <c r="K2365" s="4">
        <f t="shared" si="223"/>
        <v>4.7678925068717955E-3</v>
      </c>
      <c r="L2365" s="4">
        <f t="shared" si="224"/>
        <v>4.7678925068717955E-3</v>
      </c>
      <c r="M2365" s="4">
        <f t="shared" si="225"/>
        <v>4.7679105716468958E-3</v>
      </c>
    </row>
    <row r="2366" spans="1:13" x14ac:dyDescent="0.35">
      <c r="A2366" s="1">
        <v>2364</v>
      </c>
      <c r="B2366" s="1">
        <v>29.205728835535002</v>
      </c>
      <c r="C2366" s="1">
        <v>-35.250017165865501</v>
      </c>
      <c r="D2366" s="1">
        <v>381.74999809268201</v>
      </c>
      <c r="E2366" s="1">
        <v>87.843162536621094</v>
      </c>
      <c r="F2366" s="1">
        <v>90.8</v>
      </c>
      <c r="G2366" s="1">
        <v>90.828206096407598</v>
      </c>
      <c r="H2366" s="4">
        <f t="shared" si="220"/>
        <v>29.205728835535002</v>
      </c>
      <c r="I2366" s="4">
        <f t="shared" si="221"/>
        <v>50609.249143244924</v>
      </c>
      <c r="J2366" s="5">
        <f t="shared" si="222"/>
        <v>4.7174671112013098E-3</v>
      </c>
      <c r="K2366" s="4">
        <f t="shared" si="223"/>
        <v>4.7174671112013098E-3</v>
      </c>
      <c r="L2366" s="4">
        <f t="shared" si="224"/>
        <v>4.7174671112013098E-3</v>
      </c>
      <c r="M2366" s="4">
        <f t="shared" si="225"/>
        <v>4.7174846088519906E-3</v>
      </c>
    </row>
    <row r="2367" spans="1:13" x14ac:dyDescent="0.35">
      <c r="A2367" s="1">
        <v>2365</v>
      </c>
      <c r="B2367" s="1">
        <v>29.162326720020602</v>
      </c>
      <c r="C2367" s="1">
        <v>-37.499982834134499</v>
      </c>
      <c r="D2367" s="1">
        <v>381.50000190731799</v>
      </c>
      <c r="E2367" s="1">
        <v>87.843162536621094</v>
      </c>
      <c r="F2367" s="1">
        <v>90.8</v>
      </c>
      <c r="G2367" s="1">
        <v>90.966431524109794</v>
      </c>
      <c r="H2367" s="4">
        <f t="shared" si="220"/>
        <v>29.162326720020602</v>
      </c>
      <c r="I2367" s="4">
        <f t="shared" si="221"/>
        <v>50638.411469964944</v>
      </c>
      <c r="J2367" s="5">
        <f t="shared" si="222"/>
        <v>4.739862804132868E-3</v>
      </c>
      <c r="K2367" s="4">
        <f t="shared" si="223"/>
        <v>4.739862804132868E-3</v>
      </c>
      <c r="L2367" s="4">
        <f t="shared" si="224"/>
        <v>4.739862804132868E-3</v>
      </c>
      <c r="M2367" s="4">
        <f t="shared" si="225"/>
        <v>4.7398805521751131E-3</v>
      </c>
    </row>
    <row r="2368" spans="1:13" x14ac:dyDescent="0.35">
      <c r="A2368" s="1">
        <v>2366</v>
      </c>
      <c r="B2368" s="1">
        <v>29.1644965277778</v>
      </c>
      <c r="C2368" s="1">
        <v>-37.875</v>
      </c>
      <c r="D2368" s="1">
        <v>381.5625</v>
      </c>
      <c r="E2368" s="1">
        <v>87.843162536621094</v>
      </c>
      <c r="F2368" s="1">
        <v>90.8</v>
      </c>
      <c r="G2368" s="1">
        <v>91.107302537602706</v>
      </c>
      <c r="H2368" s="4">
        <f t="shared" si="220"/>
        <v>29.1644965277778</v>
      </c>
      <c r="I2368" s="4">
        <f t="shared" si="221"/>
        <v>50667.575966492725</v>
      </c>
      <c r="J2368" s="5">
        <f t="shared" si="222"/>
        <v>4.8302227113277731E-3</v>
      </c>
      <c r="K2368" s="4">
        <f t="shared" si="223"/>
        <v>4.8302227113277731E-3</v>
      </c>
      <c r="L2368" s="4">
        <f t="shared" si="224"/>
        <v>4.8302227113277731E-3</v>
      </c>
      <c r="M2368" s="4">
        <f t="shared" si="225"/>
        <v>4.8302414938873961E-3</v>
      </c>
    </row>
    <row r="2369" spans="1:13" x14ac:dyDescent="0.35">
      <c r="A2369" s="1">
        <v>2367</v>
      </c>
      <c r="B2369" s="1">
        <v>29.166666467987699</v>
      </c>
      <c r="C2369" s="1">
        <v>-38.250037764909997</v>
      </c>
      <c r="D2369" s="1">
        <v>381.62499713902201</v>
      </c>
      <c r="E2369" s="1">
        <v>87.843162536621094</v>
      </c>
      <c r="F2369" s="1">
        <v>90.8</v>
      </c>
      <c r="G2369" s="1">
        <v>91.253058414292596</v>
      </c>
      <c r="H2369" s="4">
        <f t="shared" si="220"/>
        <v>29.166666467987699</v>
      </c>
      <c r="I2369" s="4">
        <f t="shared" si="221"/>
        <v>50696.742632960711</v>
      </c>
      <c r="J2369" s="5">
        <f t="shared" si="222"/>
        <v>4.9973443776945292E-3</v>
      </c>
      <c r="K2369" s="4">
        <f t="shared" si="223"/>
        <v>4.9973443776945292E-3</v>
      </c>
      <c r="L2369" s="4">
        <f t="shared" si="224"/>
        <v>4.9973443776945292E-3</v>
      </c>
      <c r="M2369" s="4">
        <f t="shared" si="225"/>
        <v>4.9973651780839679E-3</v>
      </c>
    </row>
    <row r="2370" spans="1:13" x14ac:dyDescent="0.35">
      <c r="A2370" s="1">
        <v>2368</v>
      </c>
      <c r="B2370" s="1">
        <v>29.140625198679</v>
      </c>
      <c r="C2370" s="1">
        <v>-43.199962998029498</v>
      </c>
      <c r="D2370" s="1">
        <v>381.25000286097799</v>
      </c>
      <c r="E2370" s="1">
        <v>87.843162536621094</v>
      </c>
      <c r="F2370" s="1">
        <v>90.8</v>
      </c>
      <c r="G2370" s="1">
        <v>91.406016081085895</v>
      </c>
      <c r="H2370" s="4">
        <f t="shared" si="220"/>
        <v>29.140625198679</v>
      </c>
      <c r="I2370" s="4">
        <f t="shared" si="221"/>
        <v>50725.883258159389</v>
      </c>
      <c r="J2370" s="5">
        <f t="shared" si="222"/>
        <v>5.248949387682748E-3</v>
      </c>
      <c r="K2370" s="4">
        <f t="shared" si="223"/>
        <v>5.248949387682748E-3</v>
      </c>
      <c r="L2370" s="4">
        <f t="shared" si="224"/>
        <v>5.248949387682748E-3</v>
      </c>
      <c r="M2370" s="4">
        <f t="shared" si="225"/>
        <v>5.2489734906932296E-3</v>
      </c>
    </row>
    <row r="2371" spans="1:13" x14ac:dyDescent="0.35">
      <c r="A2371" s="1">
        <v>2369</v>
      </c>
      <c r="B2371" s="1">
        <v>29.1232638888889</v>
      </c>
      <c r="C2371" s="1">
        <v>-42.300003051757798</v>
      </c>
      <c r="D2371" s="1">
        <v>381.375</v>
      </c>
      <c r="E2371" s="1">
        <v>87.843162536621094</v>
      </c>
      <c r="F2371" s="1">
        <v>90.8</v>
      </c>
      <c r="G2371" s="1">
        <v>91.568606944123999</v>
      </c>
      <c r="H2371" s="4">
        <f t="shared" si="220"/>
        <v>29.1232638888889</v>
      </c>
      <c r="I2371" s="4">
        <f t="shared" si="221"/>
        <v>50755.006522048279</v>
      </c>
      <c r="J2371" s="5">
        <f t="shared" si="222"/>
        <v>5.5828516906079474E-3</v>
      </c>
      <c r="K2371" s="4">
        <f t="shared" si="223"/>
        <v>5.5828516906079474E-3</v>
      </c>
      <c r="L2371" s="4">
        <f t="shared" si="224"/>
        <v>5.5828516906079474E-3</v>
      </c>
      <c r="M2371" s="4">
        <f t="shared" si="225"/>
        <v>5.5828806922851E-3</v>
      </c>
    </row>
    <row r="2372" spans="1:13" x14ac:dyDescent="0.35">
      <c r="A2372" s="1">
        <v>2370</v>
      </c>
      <c r="B2372" s="1">
        <v>29.1319444444444</v>
      </c>
      <c r="C2372" s="1">
        <v>-43.800003051757798</v>
      </c>
      <c r="D2372" s="1">
        <v>381.375</v>
      </c>
      <c r="E2372" s="1">
        <v>87.843162536621094</v>
      </c>
      <c r="F2372" s="1">
        <v>92.751999999999995</v>
      </c>
      <c r="G2372" s="1">
        <v>91.735658318763797</v>
      </c>
      <c r="H2372" s="4">
        <f t="shared" ref="H2372:H2435" si="226">(A2372-A2371)*B2372</f>
        <v>29.1319444444444</v>
      </c>
      <c r="I2372" s="4">
        <f t="shared" ref="I2372:I2435" si="227">H2372+I2371</f>
        <v>50784.138466492725</v>
      </c>
      <c r="J2372" s="5">
        <f t="shared" ref="J2372:J2435" si="228">IF(H2372=0,0,(G2372-G2371)/H2372)</f>
        <v>5.7343022522361956E-3</v>
      </c>
      <c r="K2372" s="4">
        <f t="shared" ref="K2372:K2435" si="229">IF(J2372&gt;1,K2371,J2372)</f>
        <v>5.7343022522361956E-3</v>
      </c>
      <c r="L2372" s="4">
        <f t="shared" ref="L2372:L2435" si="230">IF(K2372&lt;-1,L2371,K2372)</f>
        <v>5.7343022522361956E-3</v>
      </c>
      <c r="M2372" s="4">
        <f t="shared" ref="M2372:M2435" si="231">ASIN(L2372)</f>
        <v>5.7343336788014685E-3</v>
      </c>
    </row>
    <row r="2373" spans="1:13" x14ac:dyDescent="0.35">
      <c r="A2373" s="1">
        <v>2371</v>
      </c>
      <c r="B2373" s="1">
        <v>29.0928819444444</v>
      </c>
      <c r="C2373" s="1">
        <v>-45.900001525878899</v>
      </c>
      <c r="D2373" s="1">
        <v>381.125</v>
      </c>
      <c r="E2373" s="1">
        <v>87.843162536621094</v>
      </c>
      <c r="F2373" s="1">
        <v>92.751999999999995</v>
      </c>
      <c r="G2373" s="1">
        <v>91.894311204883905</v>
      </c>
      <c r="H2373" s="4">
        <f t="shared" si="226"/>
        <v>29.0928819444444</v>
      </c>
      <c r="I2373" s="4">
        <f t="shared" si="227"/>
        <v>50813.23134843717</v>
      </c>
      <c r="J2373" s="5">
        <f t="shared" si="228"/>
        <v>5.4533231332348411E-3</v>
      </c>
      <c r="K2373" s="4">
        <f t="shared" si="229"/>
        <v>5.4533231332348411E-3</v>
      </c>
      <c r="L2373" s="4">
        <f t="shared" si="230"/>
        <v>5.4533231332348411E-3</v>
      </c>
      <c r="M2373" s="4">
        <f t="shared" si="231"/>
        <v>5.453350162750178E-3</v>
      </c>
    </row>
    <row r="2374" spans="1:13" x14ac:dyDescent="0.35">
      <c r="A2374" s="1">
        <v>2372</v>
      </c>
      <c r="B2374" s="1">
        <v>29.1102429231019</v>
      </c>
      <c r="C2374" s="1">
        <v>-45.600004577612097</v>
      </c>
      <c r="D2374" s="1">
        <v>381.00000095366698</v>
      </c>
      <c r="E2374" s="1">
        <v>87.843162536621094</v>
      </c>
      <c r="F2374" s="1">
        <v>92.751999999999995</v>
      </c>
      <c r="G2374" s="1">
        <v>92.039330319989901</v>
      </c>
      <c r="H2374" s="4">
        <f t="shared" si="226"/>
        <v>29.1102429231019</v>
      </c>
      <c r="I2374" s="4">
        <f t="shared" si="227"/>
        <v>50842.341591360273</v>
      </c>
      <c r="J2374" s="5">
        <f t="shared" si="228"/>
        <v>4.9817212274414994E-3</v>
      </c>
      <c r="K2374" s="4">
        <f t="shared" si="229"/>
        <v>4.9817212274414994E-3</v>
      </c>
      <c r="L2374" s="4">
        <f t="shared" si="230"/>
        <v>4.9817212274414994E-3</v>
      </c>
      <c r="M2374" s="4">
        <f t="shared" si="231"/>
        <v>4.9817418333545672E-3</v>
      </c>
    </row>
    <row r="2375" spans="1:13" x14ac:dyDescent="0.35">
      <c r="A2375" s="1">
        <v>2373</v>
      </c>
      <c r="B2375" s="1">
        <v>29.1493053568765</v>
      </c>
      <c r="C2375" s="1">
        <v>-48.2999801639221</v>
      </c>
      <c r="D2375" s="1">
        <v>380.87500190731998</v>
      </c>
      <c r="E2375" s="1">
        <v>87.843162536621094</v>
      </c>
      <c r="F2375" s="1">
        <v>92.751999999999995</v>
      </c>
      <c r="G2375" s="1">
        <v>92.173020879469206</v>
      </c>
      <c r="H2375" s="4">
        <f t="shared" si="226"/>
        <v>29.1493053568765</v>
      </c>
      <c r="I2375" s="4">
        <f t="shared" si="227"/>
        <v>50871.49089671715</v>
      </c>
      <c r="J2375" s="5">
        <f t="shared" si="228"/>
        <v>4.5864063600324105E-3</v>
      </c>
      <c r="K2375" s="4">
        <f t="shared" si="229"/>
        <v>4.5864063600324105E-3</v>
      </c>
      <c r="L2375" s="4">
        <f t="shared" si="230"/>
        <v>4.5864063600324105E-3</v>
      </c>
      <c r="M2375" s="4">
        <f t="shared" si="231"/>
        <v>4.5864224394551621E-3</v>
      </c>
    </row>
    <row r="2376" spans="1:13" x14ac:dyDescent="0.35">
      <c r="A2376" s="1">
        <v>2374</v>
      </c>
      <c r="B2376" s="1">
        <v>29.1362847222222</v>
      </c>
      <c r="C2376" s="1">
        <v>-46.800003051757798</v>
      </c>
      <c r="D2376" s="1">
        <v>381</v>
      </c>
      <c r="E2376" s="1">
        <v>87.843162536621094</v>
      </c>
      <c r="F2376" s="1">
        <v>92.751999999999995</v>
      </c>
      <c r="G2376" s="1">
        <v>92.297508020650099</v>
      </c>
      <c r="H2376" s="4">
        <f t="shared" si="226"/>
        <v>29.1362847222222</v>
      </c>
      <c r="I2376" s="4">
        <f t="shared" si="227"/>
        <v>50900.627181439369</v>
      </c>
      <c r="J2376" s="5">
        <f t="shared" si="228"/>
        <v>4.2725811601486323E-3</v>
      </c>
      <c r="K2376" s="4">
        <f t="shared" si="229"/>
        <v>4.2725811601486323E-3</v>
      </c>
      <c r="L2376" s="4">
        <f t="shared" si="230"/>
        <v>4.2725811601486323E-3</v>
      </c>
      <c r="M2376" s="4">
        <f t="shared" si="231"/>
        <v>4.27259415954783E-3</v>
      </c>
    </row>
    <row r="2377" spans="1:13" x14ac:dyDescent="0.35">
      <c r="A2377" s="1">
        <v>2375</v>
      </c>
      <c r="B2377" s="1">
        <v>29.188367658194601</v>
      </c>
      <c r="C2377" s="1">
        <v>-46.9499996185572</v>
      </c>
      <c r="D2377" s="1">
        <v>381</v>
      </c>
      <c r="E2377" s="1">
        <v>87.843162536621094</v>
      </c>
      <c r="F2377" s="1">
        <v>92.751999999999995</v>
      </c>
      <c r="G2377" s="1">
        <v>92.414770583861198</v>
      </c>
      <c r="H2377" s="4">
        <f t="shared" si="226"/>
        <v>29.188367658194601</v>
      </c>
      <c r="I2377" s="4">
        <f t="shared" si="227"/>
        <v>50929.815549097562</v>
      </c>
      <c r="J2377" s="5">
        <f t="shared" si="228"/>
        <v>4.017441625522966E-3</v>
      </c>
      <c r="K2377" s="4">
        <f t="shared" si="229"/>
        <v>4.017441625522966E-3</v>
      </c>
      <c r="L2377" s="4">
        <f t="shared" si="230"/>
        <v>4.017441625522966E-3</v>
      </c>
      <c r="M2377" s="4">
        <f t="shared" si="231"/>
        <v>4.0174524324104316E-3</v>
      </c>
    </row>
    <row r="2378" spans="1:13" x14ac:dyDescent="0.35">
      <c r="A2378" s="1">
        <v>2376</v>
      </c>
      <c r="B2378" s="1">
        <v>29.2013888888889</v>
      </c>
      <c r="C2378" s="1">
        <v>-43.950000762939503</v>
      </c>
      <c r="D2378" s="1">
        <v>381.125</v>
      </c>
      <c r="E2378" s="1">
        <v>87.843162536621094</v>
      </c>
      <c r="F2378" s="1">
        <v>92.751999999999995</v>
      </c>
      <c r="G2378" s="1">
        <v>92.526672567961199</v>
      </c>
      <c r="H2378" s="4">
        <f t="shared" si="226"/>
        <v>29.2013888888889</v>
      </c>
      <c r="I2378" s="4">
        <f t="shared" si="227"/>
        <v>50959.016937986453</v>
      </c>
      <c r="J2378" s="5">
        <f t="shared" si="228"/>
        <v>3.8320774578835073E-3</v>
      </c>
      <c r="K2378" s="4">
        <f t="shared" si="229"/>
        <v>3.8320774578835073E-3</v>
      </c>
      <c r="L2378" s="4">
        <f t="shared" si="230"/>
        <v>3.8320774578835073E-3</v>
      </c>
      <c r="M2378" s="4">
        <f t="shared" si="231"/>
        <v>3.8320868368385956E-3</v>
      </c>
    </row>
    <row r="2379" spans="1:13" x14ac:dyDescent="0.35">
      <c r="A2379" s="1">
        <v>2377</v>
      </c>
      <c r="B2379" s="1">
        <v>29.157986442245299</v>
      </c>
      <c r="C2379" s="1">
        <v>-47.099978256411703</v>
      </c>
      <c r="D2379" s="1">
        <v>380.875001907333</v>
      </c>
      <c r="E2379" s="1">
        <v>87.843162536621094</v>
      </c>
      <c r="F2379" s="1">
        <v>92.751999999999995</v>
      </c>
      <c r="G2379" s="1">
        <v>92.634992760356496</v>
      </c>
      <c r="H2379" s="4">
        <f t="shared" si="226"/>
        <v>29.157986442245299</v>
      </c>
      <c r="I2379" s="4">
        <f t="shared" si="227"/>
        <v>50988.174924428698</v>
      </c>
      <c r="J2379" s="5">
        <f t="shared" si="228"/>
        <v>3.7149407627941763E-3</v>
      </c>
      <c r="K2379" s="4">
        <f t="shared" si="229"/>
        <v>3.7149407627941763E-3</v>
      </c>
      <c r="L2379" s="4">
        <f t="shared" si="230"/>
        <v>3.7149407627941763E-3</v>
      </c>
      <c r="M2379" s="4">
        <f t="shared" si="231"/>
        <v>3.714949307696956E-3</v>
      </c>
    </row>
    <row r="2380" spans="1:13" x14ac:dyDescent="0.35">
      <c r="A2380" s="1">
        <v>2378</v>
      </c>
      <c r="B2380" s="1">
        <v>29.2144097222222</v>
      </c>
      <c r="C2380" s="1">
        <v>-45</v>
      </c>
      <c r="D2380" s="1">
        <v>381</v>
      </c>
      <c r="E2380" s="1">
        <v>87.843162536621094</v>
      </c>
      <c r="F2380" s="1">
        <v>92.751999999999995</v>
      </c>
      <c r="G2380" s="1">
        <v>92.741453012501395</v>
      </c>
      <c r="H2380" s="4">
        <f t="shared" si="226"/>
        <v>29.2144097222222</v>
      </c>
      <c r="I2380" s="4">
        <f t="shared" si="227"/>
        <v>51017.389334150917</v>
      </c>
      <c r="J2380" s="5">
        <f t="shared" si="228"/>
        <v>3.6441007419677224E-3</v>
      </c>
      <c r="K2380" s="4">
        <f t="shared" si="229"/>
        <v>3.6441007419677224E-3</v>
      </c>
      <c r="L2380" s="4">
        <f t="shared" si="230"/>
        <v>3.6441007419677224E-3</v>
      </c>
      <c r="M2380" s="4">
        <f t="shared" si="231"/>
        <v>3.6441088073037981E-3</v>
      </c>
    </row>
    <row r="2381" spans="1:13" x14ac:dyDescent="0.35">
      <c r="A2381" s="1">
        <v>2379</v>
      </c>
      <c r="B2381" s="1">
        <v>29.2144097222222</v>
      </c>
      <c r="C2381" s="1">
        <v>-45</v>
      </c>
      <c r="D2381" s="1">
        <v>381</v>
      </c>
      <c r="E2381" s="1">
        <v>87.843162536621094</v>
      </c>
      <c r="F2381" s="1">
        <v>93.799992004460293</v>
      </c>
      <c r="G2381" s="1">
        <v>92.843580905418904</v>
      </c>
      <c r="H2381" s="4">
        <f t="shared" si="226"/>
        <v>29.2144097222222</v>
      </c>
      <c r="I2381" s="4">
        <f t="shared" si="227"/>
        <v>51046.603743873136</v>
      </c>
      <c r="J2381" s="5">
        <f t="shared" si="228"/>
        <v>3.4958054565731563E-3</v>
      </c>
      <c r="K2381" s="4">
        <f t="shared" si="229"/>
        <v>3.4958054565731563E-3</v>
      </c>
      <c r="L2381" s="4">
        <f t="shared" si="230"/>
        <v>3.4958054565731563E-3</v>
      </c>
      <c r="M2381" s="4">
        <f t="shared" si="231"/>
        <v>3.4958125767848448E-3</v>
      </c>
    </row>
    <row r="2382" spans="1:13" x14ac:dyDescent="0.35">
      <c r="A2382" s="1">
        <v>2380</v>
      </c>
      <c r="B2382" s="1">
        <v>29.218749768206099</v>
      </c>
      <c r="C2382" s="1">
        <v>-38.1000114440224</v>
      </c>
      <c r="D2382" s="1">
        <v>381.499998092667</v>
      </c>
      <c r="E2382" s="1">
        <v>87.843162536621094</v>
      </c>
      <c r="F2382" s="1">
        <v>93.8</v>
      </c>
      <c r="G2382" s="1">
        <v>92.934670416498406</v>
      </c>
      <c r="H2382" s="4">
        <f t="shared" si="226"/>
        <v>29.218749768206099</v>
      </c>
      <c r="I2382" s="4">
        <f t="shared" si="227"/>
        <v>51075.822493641339</v>
      </c>
      <c r="J2382" s="5">
        <f t="shared" si="228"/>
        <v>3.1175020082009129E-3</v>
      </c>
      <c r="K2382" s="4">
        <f t="shared" si="229"/>
        <v>3.1175020082009129E-3</v>
      </c>
      <c r="L2382" s="4">
        <f t="shared" si="230"/>
        <v>3.1175020082009129E-3</v>
      </c>
      <c r="M2382" s="4">
        <f t="shared" si="231"/>
        <v>3.117507057962504E-3</v>
      </c>
    </row>
    <row r="2383" spans="1:13" x14ac:dyDescent="0.35">
      <c r="A2383" s="1">
        <v>2381</v>
      </c>
      <c r="B2383" s="1">
        <v>29.1883680555556</v>
      </c>
      <c r="C2383" s="1">
        <v>-39.300003051757798</v>
      </c>
      <c r="D2383" s="1">
        <v>381.25</v>
      </c>
      <c r="E2383" s="1">
        <v>87.843162536621094</v>
      </c>
      <c r="F2383" s="1">
        <v>93.8</v>
      </c>
      <c r="G2383" s="1">
        <v>93.012004730811896</v>
      </c>
      <c r="H2383" s="4">
        <f t="shared" si="226"/>
        <v>29.1883680555556</v>
      </c>
      <c r="I2383" s="4">
        <f t="shared" si="227"/>
        <v>51105.010861696894</v>
      </c>
      <c r="J2383" s="5">
        <f t="shared" si="228"/>
        <v>2.6494908576695834E-3</v>
      </c>
      <c r="K2383" s="4">
        <f t="shared" si="229"/>
        <v>2.6494908576695834E-3</v>
      </c>
      <c r="L2383" s="4">
        <f t="shared" si="230"/>
        <v>2.6494908576695834E-3</v>
      </c>
      <c r="M2383" s="4">
        <f t="shared" si="231"/>
        <v>2.6494939574961598E-3</v>
      </c>
    </row>
    <row r="2384" spans="1:13" x14ac:dyDescent="0.35">
      <c r="A2384" s="1">
        <v>2382</v>
      </c>
      <c r="B2384" s="1">
        <v>29.1927083995601</v>
      </c>
      <c r="C2384" s="1">
        <v>-40.5000114439977</v>
      </c>
      <c r="D2384" s="1">
        <v>381.37499904633302</v>
      </c>
      <c r="E2384" s="1">
        <v>87.843162536621094</v>
      </c>
      <c r="F2384" s="1">
        <v>93.8</v>
      </c>
      <c r="G2384" s="1">
        <v>93.076813118330605</v>
      </c>
      <c r="H2384" s="4">
        <f t="shared" si="226"/>
        <v>29.1927083995601</v>
      </c>
      <c r="I2384" s="4">
        <f t="shared" si="227"/>
        <v>51134.203570096455</v>
      </c>
      <c r="J2384" s="5">
        <f t="shared" si="228"/>
        <v>2.2200196923039301E-3</v>
      </c>
      <c r="K2384" s="4">
        <f t="shared" si="229"/>
        <v>2.2200196923039301E-3</v>
      </c>
      <c r="L2384" s="4">
        <f t="shared" si="230"/>
        <v>2.2200196923039301E-3</v>
      </c>
      <c r="M2384" s="4">
        <f t="shared" si="231"/>
        <v>2.2200215158645004E-3</v>
      </c>
    </row>
    <row r="2385" spans="1:13" x14ac:dyDescent="0.35">
      <c r="A2385" s="1">
        <v>2383</v>
      </c>
      <c r="B2385" s="1">
        <v>29.2013888888889</v>
      </c>
      <c r="C2385" s="1">
        <v>-42</v>
      </c>
      <c r="D2385" s="1">
        <v>381.25</v>
      </c>
      <c r="E2385" s="1">
        <v>87.843162536621094</v>
      </c>
      <c r="F2385" s="1">
        <v>93.8</v>
      </c>
      <c r="G2385" s="1">
        <v>93.130125769399001</v>
      </c>
      <c r="H2385" s="4">
        <f t="shared" si="226"/>
        <v>29.2013888888889</v>
      </c>
      <c r="I2385" s="4">
        <f t="shared" si="227"/>
        <v>51163.404958985346</v>
      </c>
      <c r="J2385" s="5">
        <f t="shared" si="228"/>
        <v>1.8256888831983289E-3</v>
      </c>
      <c r="K2385" s="4">
        <f t="shared" si="229"/>
        <v>1.8256888831983289E-3</v>
      </c>
      <c r="L2385" s="4">
        <f t="shared" si="230"/>
        <v>1.8256888831983289E-3</v>
      </c>
      <c r="M2385" s="4">
        <f t="shared" si="231"/>
        <v>1.8256898974125934E-3</v>
      </c>
    </row>
    <row r="2386" spans="1:13" x14ac:dyDescent="0.35">
      <c r="A2386" s="1">
        <v>2384</v>
      </c>
      <c r="B2386" s="1">
        <v>29.1840277777778</v>
      </c>
      <c r="C2386" s="1">
        <v>-42.75</v>
      </c>
      <c r="D2386" s="1">
        <v>381.25</v>
      </c>
      <c r="E2386" s="1">
        <v>87.843162536621094</v>
      </c>
      <c r="F2386" s="1">
        <v>93.8</v>
      </c>
      <c r="G2386" s="1">
        <v>93.172790138805993</v>
      </c>
      <c r="H2386" s="4">
        <f t="shared" si="226"/>
        <v>29.1840277777778</v>
      </c>
      <c r="I2386" s="4">
        <f t="shared" si="227"/>
        <v>51192.588986763127</v>
      </c>
      <c r="J2386" s="5">
        <f t="shared" si="228"/>
        <v>1.4619081962181787E-3</v>
      </c>
      <c r="K2386" s="4">
        <f t="shared" si="229"/>
        <v>1.4619081962181787E-3</v>
      </c>
      <c r="L2386" s="4">
        <f t="shared" si="230"/>
        <v>1.4619081962181787E-3</v>
      </c>
      <c r="M2386" s="4">
        <f t="shared" si="231"/>
        <v>1.4619087169444277E-3</v>
      </c>
    </row>
    <row r="2387" spans="1:13" x14ac:dyDescent="0.35">
      <c r="A2387" s="1">
        <v>2385</v>
      </c>
      <c r="B2387" s="1">
        <v>29.1493055555556</v>
      </c>
      <c r="C2387" s="1">
        <v>-44.550003051757798</v>
      </c>
      <c r="D2387" s="1">
        <v>381.125</v>
      </c>
      <c r="E2387" s="1">
        <v>87.843162536621094</v>
      </c>
      <c r="F2387" s="1">
        <v>93.8</v>
      </c>
      <c r="G2387" s="1">
        <v>93.2054844168768</v>
      </c>
      <c r="H2387" s="4">
        <f t="shared" si="226"/>
        <v>29.1493055555556</v>
      </c>
      <c r="I2387" s="4">
        <f t="shared" si="227"/>
        <v>51221.738292318681</v>
      </c>
      <c r="J2387" s="5">
        <f t="shared" si="228"/>
        <v>1.1216143042754364E-3</v>
      </c>
      <c r="K2387" s="4">
        <f t="shared" si="229"/>
        <v>1.1216143042754364E-3</v>
      </c>
      <c r="L2387" s="4">
        <f t="shared" si="230"/>
        <v>1.1216143042754364E-3</v>
      </c>
      <c r="M2387" s="4">
        <f t="shared" si="231"/>
        <v>1.121614539444188E-3</v>
      </c>
    </row>
    <row r="2388" spans="1:13" x14ac:dyDescent="0.35">
      <c r="A2388" s="1">
        <v>2386</v>
      </c>
      <c r="B2388" s="1">
        <v>29.127604332233801</v>
      </c>
      <c r="C2388" s="1">
        <v>-44.999996566824002</v>
      </c>
      <c r="D2388" s="1">
        <v>381.125</v>
      </c>
      <c r="E2388" s="1">
        <v>87.843162536621094</v>
      </c>
      <c r="F2388" s="1">
        <v>93.8</v>
      </c>
      <c r="G2388" s="1">
        <v>93.228728309947002</v>
      </c>
      <c r="H2388" s="4">
        <f t="shared" si="226"/>
        <v>29.127604332233801</v>
      </c>
      <c r="I2388" s="4">
        <f t="shared" si="227"/>
        <v>51250.865896650917</v>
      </c>
      <c r="J2388" s="5">
        <f t="shared" si="228"/>
        <v>7.9800222514280199E-4</v>
      </c>
      <c r="K2388" s="4">
        <f t="shared" si="229"/>
        <v>7.9800222514280199E-4</v>
      </c>
      <c r="L2388" s="4">
        <f t="shared" si="230"/>
        <v>7.9800222514280199E-4</v>
      </c>
      <c r="M2388" s="4">
        <f t="shared" si="231"/>
        <v>7.9800230983846675E-4</v>
      </c>
    </row>
    <row r="2389" spans="1:13" x14ac:dyDescent="0.35">
      <c r="A2389" s="1">
        <v>2387</v>
      </c>
      <c r="B2389" s="1">
        <v>29.153645866446698</v>
      </c>
      <c r="C2389" s="1">
        <v>-44.100005722023496</v>
      </c>
      <c r="D2389" s="1">
        <v>381</v>
      </c>
      <c r="E2389" s="1">
        <v>87.843162536621094</v>
      </c>
      <c r="F2389" s="1">
        <v>93.8</v>
      </c>
      <c r="G2389" s="1">
        <v>93.242891301583697</v>
      </c>
      <c r="H2389" s="4">
        <f t="shared" si="226"/>
        <v>29.153645866446698</v>
      </c>
      <c r="I2389" s="4">
        <f t="shared" si="227"/>
        <v>51280.019542517366</v>
      </c>
      <c r="J2389" s="5">
        <f t="shared" si="228"/>
        <v>4.8580516143936488E-4</v>
      </c>
      <c r="K2389" s="4">
        <f t="shared" si="229"/>
        <v>4.8580516143936488E-4</v>
      </c>
      <c r="L2389" s="4">
        <f t="shared" si="230"/>
        <v>4.8580516143936488E-4</v>
      </c>
      <c r="M2389" s="4">
        <f t="shared" si="231"/>
        <v>4.8580518054824206E-4</v>
      </c>
    </row>
    <row r="2390" spans="1:13" x14ac:dyDescent="0.35">
      <c r="A2390" s="1">
        <v>2388</v>
      </c>
      <c r="B2390" s="1">
        <v>29.1579861111111</v>
      </c>
      <c r="C2390" s="1">
        <v>-44.550003051757798</v>
      </c>
      <c r="D2390" s="1">
        <v>381</v>
      </c>
      <c r="E2390" s="1">
        <v>87.843162536621094</v>
      </c>
      <c r="F2390" s="1">
        <v>93.8</v>
      </c>
      <c r="G2390" s="1">
        <v>93.248198525875097</v>
      </c>
      <c r="H2390" s="4">
        <f t="shared" si="226"/>
        <v>29.1579861111111</v>
      </c>
      <c r="I2390" s="4">
        <f t="shared" si="227"/>
        <v>51309.177528628476</v>
      </c>
      <c r="J2390" s="5">
        <f t="shared" si="228"/>
        <v>1.8201614717751197E-4</v>
      </c>
      <c r="K2390" s="4">
        <f t="shared" si="229"/>
        <v>1.8201614717751197E-4</v>
      </c>
      <c r="L2390" s="4">
        <f t="shared" si="230"/>
        <v>1.8201614717751197E-4</v>
      </c>
      <c r="M2390" s="4">
        <f t="shared" si="231"/>
        <v>1.820161481825408E-4</v>
      </c>
    </row>
    <row r="2391" spans="1:13" x14ac:dyDescent="0.35">
      <c r="A2391" s="1">
        <v>2389</v>
      </c>
      <c r="B2391" s="1">
        <v>29.157986210450598</v>
      </c>
      <c r="C2391" s="1">
        <v>-44.550008773713003</v>
      </c>
      <c r="D2391" s="1">
        <v>381</v>
      </c>
      <c r="E2391" s="1">
        <v>87.843162536621094</v>
      </c>
      <c r="F2391" s="1">
        <v>94.8</v>
      </c>
      <c r="G2391" s="1">
        <v>93.240760360744204</v>
      </c>
      <c r="H2391" s="4">
        <f t="shared" si="226"/>
        <v>29.157986210450598</v>
      </c>
      <c r="I2391" s="4">
        <f t="shared" si="227"/>
        <v>51338.335514838924</v>
      </c>
      <c r="J2391" s="5">
        <f t="shared" si="228"/>
        <v>-2.5509872585873698E-4</v>
      </c>
      <c r="K2391" s="4">
        <f t="shared" si="229"/>
        <v>-2.5509872585873698E-4</v>
      </c>
      <c r="L2391" s="4">
        <f t="shared" si="230"/>
        <v>-2.5509872585873698E-4</v>
      </c>
      <c r="M2391" s="4">
        <f t="shared" si="231"/>
        <v>-2.5509872862551061E-4</v>
      </c>
    </row>
    <row r="2392" spans="1:13" x14ac:dyDescent="0.35">
      <c r="A2392" s="1">
        <v>2390</v>
      </c>
      <c r="B2392" s="1">
        <v>29.171006845104898</v>
      </c>
      <c r="C2392" s="1">
        <v>-45.299997329802601</v>
      </c>
      <c r="D2392" s="1">
        <v>381</v>
      </c>
      <c r="E2392" s="1">
        <v>87.843162536621094</v>
      </c>
      <c r="F2392" s="1">
        <v>94.8</v>
      </c>
      <c r="G2392" s="1">
        <v>93.212510598742895</v>
      </c>
      <c r="H2392" s="4">
        <f t="shared" si="226"/>
        <v>29.171006845104898</v>
      </c>
      <c r="I2392" s="4">
        <f t="shared" si="227"/>
        <v>51367.50652168403</v>
      </c>
      <c r="J2392" s="5">
        <f t="shared" si="228"/>
        <v>-9.6841916192033737E-4</v>
      </c>
      <c r="K2392" s="4">
        <f t="shared" si="229"/>
        <v>-9.6841916192033737E-4</v>
      </c>
      <c r="L2392" s="4">
        <f t="shared" si="230"/>
        <v>-9.6841916192033737E-4</v>
      </c>
      <c r="M2392" s="4">
        <f t="shared" si="231"/>
        <v>-9.6841931329007399E-4</v>
      </c>
    </row>
    <row r="2393" spans="1:13" x14ac:dyDescent="0.35">
      <c r="A2393" s="1">
        <v>2391</v>
      </c>
      <c r="B2393" s="1">
        <v>29.140625</v>
      </c>
      <c r="C2393" s="1">
        <v>-45.450000762939503</v>
      </c>
      <c r="D2393" s="1">
        <v>380.875</v>
      </c>
      <c r="E2393" s="1">
        <v>87.843162536621094</v>
      </c>
      <c r="F2393" s="1">
        <v>94.8</v>
      </c>
      <c r="G2393" s="1">
        <v>93.159026197899095</v>
      </c>
      <c r="H2393" s="4">
        <f t="shared" si="226"/>
        <v>29.140625</v>
      </c>
      <c r="I2393" s="4">
        <f t="shared" si="227"/>
        <v>51396.64714668403</v>
      </c>
      <c r="J2393" s="5">
        <f t="shared" si="228"/>
        <v>-1.835389626811368E-3</v>
      </c>
      <c r="K2393" s="4">
        <f t="shared" si="229"/>
        <v>-1.835389626811368E-3</v>
      </c>
      <c r="L2393" s="4">
        <f t="shared" si="230"/>
        <v>-1.835389626811368E-3</v>
      </c>
      <c r="M2393" s="4">
        <f t="shared" si="231"/>
        <v>-1.8353906572786958E-3</v>
      </c>
    </row>
    <row r="2394" spans="1:13" x14ac:dyDescent="0.35">
      <c r="A2394" s="1">
        <v>2392</v>
      </c>
      <c r="B2394" s="1">
        <v>29.16015625</v>
      </c>
      <c r="C2394" s="1">
        <v>-44.775001525878999</v>
      </c>
      <c r="D2394" s="1">
        <v>380.9375</v>
      </c>
      <c r="E2394" s="1">
        <v>87.843162536621094</v>
      </c>
      <c r="F2394" s="1">
        <v>94.8</v>
      </c>
      <c r="G2394" s="1">
        <v>93.0794569732995</v>
      </c>
      <c r="H2394" s="4">
        <f t="shared" si="226"/>
        <v>29.16015625</v>
      </c>
      <c r="I2394" s="4">
        <f t="shared" si="227"/>
        <v>51425.80730293403</v>
      </c>
      <c r="J2394" s="5">
        <f t="shared" si="228"/>
        <v>-2.728696784661267E-3</v>
      </c>
      <c r="K2394" s="4">
        <f t="shared" si="229"/>
        <v>-2.728696784661267E-3</v>
      </c>
      <c r="L2394" s="4">
        <f t="shared" si="230"/>
        <v>-2.728696784661267E-3</v>
      </c>
      <c r="M2394" s="4">
        <f t="shared" si="231"/>
        <v>-2.7287001708880638E-3</v>
      </c>
    </row>
    <row r="2395" spans="1:13" x14ac:dyDescent="0.35">
      <c r="A2395" s="1">
        <v>2393</v>
      </c>
      <c r="B2395" s="1">
        <v>29.1796875</v>
      </c>
      <c r="C2395" s="1">
        <v>-44.100002288818402</v>
      </c>
      <c r="D2395" s="1">
        <v>381</v>
      </c>
      <c r="E2395" s="1">
        <v>87.843162536621094</v>
      </c>
      <c r="F2395" s="1">
        <v>94.8</v>
      </c>
      <c r="G2395" s="1">
        <v>92.972538097195198</v>
      </c>
      <c r="H2395" s="4">
        <f t="shared" si="226"/>
        <v>29.1796875</v>
      </c>
      <c r="I2395" s="4">
        <f t="shared" si="227"/>
        <v>51454.98699043403</v>
      </c>
      <c r="J2395" s="5">
        <f t="shared" si="228"/>
        <v>-3.6641542547123673E-3</v>
      </c>
      <c r="K2395" s="4">
        <f t="shared" si="229"/>
        <v>-3.6641542547123673E-3</v>
      </c>
      <c r="L2395" s="4">
        <f t="shared" si="230"/>
        <v>-3.6641542547123673E-3</v>
      </c>
      <c r="M2395" s="4">
        <f t="shared" si="231"/>
        <v>-3.6641624539338661E-3</v>
      </c>
    </row>
    <row r="2396" spans="1:13" x14ac:dyDescent="0.35">
      <c r="A2396" s="1">
        <v>2394</v>
      </c>
      <c r="B2396" s="1">
        <v>29.2230901453241</v>
      </c>
      <c r="C2396" s="1">
        <v>-40.050001907346399</v>
      </c>
      <c r="D2396" s="1">
        <v>381.25</v>
      </c>
      <c r="E2396" s="1">
        <v>87.843162536621094</v>
      </c>
      <c r="F2396" s="1">
        <v>94.8</v>
      </c>
      <c r="G2396" s="1">
        <v>92.836569993373601</v>
      </c>
      <c r="H2396" s="4">
        <f t="shared" si="226"/>
        <v>29.2230901453241</v>
      </c>
      <c r="I2396" s="4">
        <f t="shared" si="227"/>
        <v>51484.210080579353</v>
      </c>
      <c r="J2396" s="5">
        <f t="shared" si="228"/>
        <v>-4.6527627005028618E-3</v>
      </c>
      <c r="K2396" s="4">
        <f t="shared" si="229"/>
        <v>-4.6527627005028618E-3</v>
      </c>
      <c r="L2396" s="4">
        <f t="shared" si="230"/>
        <v>-4.6527627005028618E-3</v>
      </c>
      <c r="M2396" s="4">
        <f t="shared" si="231"/>
        <v>-4.6527794879898951E-3</v>
      </c>
    </row>
    <row r="2397" spans="1:13" x14ac:dyDescent="0.35">
      <c r="A2397" s="1">
        <v>2395</v>
      </c>
      <c r="B2397" s="1">
        <v>29.2057291666667</v>
      </c>
      <c r="C2397" s="1">
        <v>-39.900001525878899</v>
      </c>
      <c r="D2397" s="1">
        <v>381.25</v>
      </c>
      <c r="E2397" s="1">
        <v>87.843162536621094</v>
      </c>
      <c r="F2397" s="1">
        <v>94.8</v>
      </c>
      <c r="G2397" s="1">
        <v>92.669391320794603</v>
      </c>
      <c r="H2397" s="4">
        <f t="shared" si="226"/>
        <v>29.2057291666667</v>
      </c>
      <c r="I2397" s="4">
        <f t="shared" si="227"/>
        <v>51513.415809746017</v>
      </c>
      <c r="J2397" s="5">
        <f t="shared" si="228"/>
        <v>-5.7241738983803267E-3</v>
      </c>
      <c r="K2397" s="4">
        <f t="shared" si="229"/>
        <v>-5.7241738983803267E-3</v>
      </c>
      <c r="L2397" s="4">
        <f t="shared" si="230"/>
        <v>-5.7241738983803267E-3</v>
      </c>
      <c r="M2397" s="4">
        <f t="shared" si="231"/>
        <v>-5.7242051587140649E-3</v>
      </c>
    </row>
    <row r="2398" spans="1:13" x14ac:dyDescent="0.35">
      <c r="A2398" s="1">
        <v>2396</v>
      </c>
      <c r="B2398" s="1">
        <v>29.1753472222222</v>
      </c>
      <c r="C2398" s="1">
        <v>-40.950000762939503</v>
      </c>
      <c r="D2398" s="1">
        <v>381.125</v>
      </c>
      <c r="E2398" s="1">
        <v>87.843162536621094</v>
      </c>
      <c r="F2398" s="1">
        <v>94.8</v>
      </c>
      <c r="G2398" s="1">
        <v>92.468344617038795</v>
      </c>
      <c r="H2398" s="4">
        <f t="shared" si="226"/>
        <v>29.1753472222222</v>
      </c>
      <c r="I2398" s="4">
        <f t="shared" si="227"/>
        <v>51542.591156968236</v>
      </c>
      <c r="J2398" s="5">
        <f t="shared" si="228"/>
        <v>-6.8909789564620683E-3</v>
      </c>
      <c r="K2398" s="4">
        <f t="shared" si="229"/>
        <v>-6.8909789564620683E-3</v>
      </c>
      <c r="L2398" s="4">
        <f t="shared" si="230"/>
        <v>-6.8909789564620683E-3</v>
      </c>
      <c r="M2398" s="4">
        <f t="shared" si="231"/>
        <v>-6.8910334946621719E-3</v>
      </c>
    </row>
    <row r="2399" spans="1:13" x14ac:dyDescent="0.35">
      <c r="A2399" s="1">
        <v>2397</v>
      </c>
      <c r="B2399" s="1">
        <v>29.292534821562501</v>
      </c>
      <c r="C2399" s="1">
        <v>-36.899962616283901</v>
      </c>
      <c r="D2399" s="1">
        <v>381.50000095366602</v>
      </c>
      <c r="E2399" s="1">
        <v>87.843162536621094</v>
      </c>
      <c r="F2399" s="1">
        <v>94.8</v>
      </c>
      <c r="G2399" s="1">
        <v>92.230234055440803</v>
      </c>
      <c r="H2399" s="4">
        <f t="shared" si="226"/>
        <v>29.292534821562501</v>
      </c>
      <c r="I2399" s="4">
        <f t="shared" si="227"/>
        <v>51571.883691789801</v>
      </c>
      <c r="J2399" s="5">
        <f t="shared" si="228"/>
        <v>-8.1287113951885297E-3</v>
      </c>
      <c r="K2399" s="4">
        <f t="shared" si="229"/>
        <v>-8.1287113951885297E-3</v>
      </c>
      <c r="L2399" s="4">
        <f t="shared" si="230"/>
        <v>-8.1287113951885297E-3</v>
      </c>
      <c r="M2399" s="4">
        <f t="shared" si="231"/>
        <v>-8.1288009165702592E-3</v>
      </c>
    </row>
    <row r="2400" spans="1:13" x14ac:dyDescent="0.35">
      <c r="A2400" s="1">
        <v>2398</v>
      </c>
      <c r="B2400" s="1">
        <v>29.3055555555556</v>
      </c>
      <c r="C2400" s="1">
        <v>-31.800001144409201</v>
      </c>
      <c r="D2400" s="1">
        <v>381.625</v>
      </c>
      <c r="E2400" s="1">
        <v>87.843162536621094</v>
      </c>
      <c r="F2400" s="1">
        <v>94.8</v>
      </c>
      <c r="G2400" s="1">
        <v>91.951274644414596</v>
      </c>
      <c r="H2400" s="4">
        <f t="shared" si="226"/>
        <v>29.3055555555556</v>
      </c>
      <c r="I2400" s="4">
        <f t="shared" si="227"/>
        <v>51601.189247345355</v>
      </c>
      <c r="J2400" s="5">
        <f t="shared" si="228"/>
        <v>-9.5189941203255406E-3</v>
      </c>
      <c r="K2400" s="4">
        <f t="shared" si="229"/>
        <v>-9.5189941203255406E-3</v>
      </c>
      <c r="L2400" s="4">
        <f t="shared" si="230"/>
        <v>-9.5189941203255406E-3</v>
      </c>
      <c r="M2400" s="4">
        <f t="shared" si="231"/>
        <v>-9.5191378808453068E-3</v>
      </c>
    </row>
    <row r="2401" spans="1:13" x14ac:dyDescent="0.35">
      <c r="A2401" s="1">
        <v>2399</v>
      </c>
      <c r="B2401" s="1">
        <v>29.3055555555556</v>
      </c>
      <c r="C2401" s="1">
        <v>-27.300001144409201</v>
      </c>
      <c r="D2401" s="1">
        <v>381.875</v>
      </c>
      <c r="E2401" s="1">
        <v>87.843162536621094</v>
      </c>
      <c r="F2401" s="1">
        <v>94.8</v>
      </c>
      <c r="G2401" s="1">
        <v>91.627032061448602</v>
      </c>
      <c r="H2401" s="4">
        <f t="shared" si="226"/>
        <v>29.3055555555556</v>
      </c>
      <c r="I2401" s="4">
        <f t="shared" si="227"/>
        <v>51630.49480290091</v>
      </c>
      <c r="J2401" s="5">
        <f t="shared" si="228"/>
        <v>-1.1064201883199766E-2</v>
      </c>
      <c r="K2401" s="4">
        <f t="shared" si="229"/>
        <v>-1.1064201883199766E-2</v>
      </c>
      <c r="L2401" s="4">
        <f t="shared" si="230"/>
        <v>-1.1064201883199766E-2</v>
      </c>
      <c r="M2401" s="4">
        <f t="shared" si="231"/>
        <v>-1.1064427635897852E-2</v>
      </c>
    </row>
    <row r="2402" spans="1:13" x14ac:dyDescent="0.35">
      <c r="A2402" s="1">
        <v>2400</v>
      </c>
      <c r="B2402" s="1">
        <v>29.3489583333333</v>
      </c>
      <c r="C2402" s="1">
        <v>-16.800001144409201</v>
      </c>
      <c r="D2402" s="1">
        <v>382.5</v>
      </c>
      <c r="E2402" s="1">
        <v>87.843162536621094</v>
      </c>
      <c r="F2402" s="1">
        <v>89.370999999999995</v>
      </c>
      <c r="G2402" s="1">
        <v>91.273926932135595</v>
      </c>
      <c r="H2402" s="4">
        <f t="shared" si="226"/>
        <v>29.3489583333333</v>
      </c>
      <c r="I2402" s="4">
        <f t="shared" si="227"/>
        <v>51659.843761234246</v>
      </c>
      <c r="J2402" s="5">
        <f t="shared" si="228"/>
        <v>-1.2031266162927691E-2</v>
      </c>
      <c r="K2402" s="4">
        <f t="shared" si="229"/>
        <v>-1.2031266162927691E-2</v>
      </c>
      <c r="L2402" s="4">
        <f t="shared" si="230"/>
        <v>-1.2031266162927691E-2</v>
      </c>
      <c r="M2402" s="4">
        <f t="shared" si="231"/>
        <v>-1.2031556438870378E-2</v>
      </c>
    </row>
    <row r="2403" spans="1:13" x14ac:dyDescent="0.35">
      <c r="A2403" s="1">
        <v>2401</v>
      </c>
      <c r="B2403" s="1">
        <v>29.4053813815163</v>
      </c>
      <c r="C2403" s="1">
        <v>-6.5999500278770897</v>
      </c>
      <c r="D2403" s="1">
        <v>382.87500476833202</v>
      </c>
      <c r="E2403" s="1">
        <v>87.843162536621094</v>
      </c>
      <c r="F2403" s="1">
        <v>89.370999999999995</v>
      </c>
      <c r="G2403" s="1">
        <v>90.929495851478407</v>
      </c>
      <c r="H2403" s="4">
        <f t="shared" si="226"/>
        <v>29.4053813815163</v>
      </c>
      <c r="I2403" s="4">
        <f t="shared" si="227"/>
        <v>51689.249142615765</v>
      </c>
      <c r="J2403" s="5">
        <f t="shared" si="228"/>
        <v>-1.1713198893373E-2</v>
      </c>
      <c r="K2403" s="4">
        <f t="shared" si="229"/>
        <v>-1.1713198893373E-2</v>
      </c>
      <c r="L2403" s="4">
        <f t="shared" si="230"/>
        <v>-1.1713198893373E-2</v>
      </c>
      <c r="M2403" s="4">
        <f t="shared" si="231"/>
        <v>-1.1713466749828441E-2</v>
      </c>
    </row>
    <row r="2404" spans="1:13" x14ac:dyDescent="0.35">
      <c r="A2404" s="1">
        <v>2402</v>
      </c>
      <c r="B2404" s="1">
        <v>29.3315972222222</v>
      </c>
      <c r="C2404" s="1">
        <v>0</v>
      </c>
      <c r="D2404" s="1">
        <v>383.5</v>
      </c>
      <c r="E2404" s="1">
        <v>87.843162536621094</v>
      </c>
      <c r="F2404" s="1">
        <v>89.370999999999995</v>
      </c>
      <c r="G2404" s="1">
        <v>90.609838529889203</v>
      </c>
      <c r="H2404" s="4">
        <f t="shared" si="226"/>
        <v>29.3315972222222</v>
      </c>
      <c r="I2404" s="4">
        <f t="shared" si="227"/>
        <v>51718.580739837984</v>
      </c>
      <c r="J2404" s="5">
        <f t="shared" si="228"/>
        <v>-1.0898053698454093E-2</v>
      </c>
      <c r="K2404" s="4">
        <f t="shared" si="229"/>
        <v>-1.0898053698454093E-2</v>
      </c>
      <c r="L2404" s="4">
        <f t="shared" si="230"/>
        <v>-1.0898053698454093E-2</v>
      </c>
      <c r="M2404" s="4">
        <f t="shared" si="231"/>
        <v>-1.0898269432551556E-2</v>
      </c>
    </row>
    <row r="2405" spans="1:13" x14ac:dyDescent="0.35">
      <c r="A2405" s="1">
        <v>2403</v>
      </c>
      <c r="B2405" s="1">
        <v>29.2751736111111</v>
      </c>
      <c r="C2405" s="1">
        <v>4.9500002861022896</v>
      </c>
      <c r="D2405" s="1">
        <v>383.75</v>
      </c>
      <c r="E2405" s="1">
        <v>87.843162536621094</v>
      </c>
      <c r="F2405" s="1">
        <v>89.370999999999995</v>
      </c>
      <c r="G2405" s="1">
        <v>90.309873713245906</v>
      </c>
      <c r="H2405" s="4">
        <f t="shared" si="226"/>
        <v>29.2751736111111</v>
      </c>
      <c r="I2405" s="4">
        <f t="shared" si="227"/>
        <v>51747.855913449093</v>
      </c>
      <c r="J2405" s="5">
        <f t="shared" si="228"/>
        <v>-1.0246388992530093E-2</v>
      </c>
      <c r="K2405" s="4">
        <f t="shared" si="229"/>
        <v>-1.0246388992530093E-2</v>
      </c>
      <c r="L2405" s="4">
        <f t="shared" si="230"/>
        <v>-1.0246388992530093E-2</v>
      </c>
      <c r="M2405" s="4">
        <f t="shared" si="231"/>
        <v>-1.0246568293148165E-2</v>
      </c>
    </row>
    <row r="2406" spans="1:13" x14ac:dyDescent="0.35">
      <c r="A2406" s="1">
        <v>2404</v>
      </c>
      <c r="B2406" s="1">
        <v>29.205728107037299</v>
      </c>
      <c r="C2406" s="1">
        <v>0.599958825448627</v>
      </c>
      <c r="D2406" s="1">
        <v>383.624998092667</v>
      </c>
      <c r="E2406" s="1">
        <v>87.843162536621094</v>
      </c>
      <c r="F2406" s="1">
        <v>89.370999999999995</v>
      </c>
      <c r="G2406" s="1">
        <v>90.024833178335697</v>
      </c>
      <c r="H2406" s="4">
        <f t="shared" si="226"/>
        <v>29.205728107037299</v>
      </c>
      <c r="I2406" s="4">
        <f t="shared" si="227"/>
        <v>51777.061641556131</v>
      </c>
      <c r="J2406" s="5">
        <f t="shared" si="228"/>
        <v>-9.7597476038108668E-3</v>
      </c>
      <c r="K2406" s="4">
        <f t="shared" si="229"/>
        <v>-9.7597476038108668E-3</v>
      </c>
      <c r="L2406" s="4">
        <f t="shared" si="230"/>
        <v>-9.7597476038108668E-3</v>
      </c>
      <c r="M2406" s="4">
        <f t="shared" si="231"/>
        <v>-9.7599025507942097E-3</v>
      </c>
    </row>
    <row r="2407" spans="1:13" x14ac:dyDescent="0.35">
      <c r="A2407" s="1">
        <v>2405</v>
      </c>
      <c r="B2407" s="1">
        <v>29.0668402777778</v>
      </c>
      <c r="C2407" s="1">
        <v>-4.8000001907348597</v>
      </c>
      <c r="D2407" s="1">
        <v>383.375</v>
      </c>
      <c r="E2407" s="1">
        <v>87.843162536621094</v>
      </c>
      <c r="F2407" s="1">
        <v>89.370999999999995</v>
      </c>
      <c r="G2407" s="1">
        <v>89.750185937456493</v>
      </c>
      <c r="H2407" s="4">
        <f t="shared" si="226"/>
        <v>29.0668402777778</v>
      </c>
      <c r="I2407" s="4">
        <f t="shared" si="227"/>
        <v>51806.128481833912</v>
      </c>
      <c r="J2407" s="5">
        <f t="shared" si="228"/>
        <v>-9.4488165295757293E-3</v>
      </c>
      <c r="K2407" s="4">
        <f t="shared" si="229"/>
        <v>-9.4488165295757293E-3</v>
      </c>
      <c r="L2407" s="4">
        <f t="shared" si="230"/>
        <v>-9.4488165295757293E-3</v>
      </c>
      <c r="M2407" s="4">
        <f t="shared" si="231"/>
        <v>-9.44895713382541E-3</v>
      </c>
    </row>
    <row r="2408" spans="1:13" x14ac:dyDescent="0.35">
      <c r="A2408" s="1">
        <v>2406</v>
      </c>
      <c r="B2408" s="1">
        <v>29.0451388888889</v>
      </c>
      <c r="C2408" s="1">
        <v>-27.600000381469702</v>
      </c>
      <c r="D2408" s="1">
        <v>382.25</v>
      </c>
      <c r="E2408" s="1">
        <v>87.843162536621094</v>
      </c>
      <c r="F2408" s="1">
        <v>89.370999999999995</v>
      </c>
      <c r="G2408" s="1">
        <v>89.481566214101804</v>
      </c>
      <c r="H2408" s="4">
        <f t="shared" si="226"/>
        <v>29.0451388888889</v>
      </c>
      <c r="I2408" s="4">
        <f t="shared" si="227"/>
        <v>51835.173620722802</v>
      </c>
      <c r="J2408" s="5">
        <f t="shared" si="228"/>
        <v>-9.248353894339565E-3</v>
      </c>
      <c r="K2408" s="4">
        <f t="shared" si="229"/>
        <v>-9.248353894339565E-3</v>
      </c>
      <c r="L2408" s="4">
        <f t="shared" si="230"/>
        <v>-9.248353894339565E-3</v>
      </c>
      <c r="M2408" s="4">
        <f t="shared" si="231"/>
        <v>-9.2484857378584487E-3</v>
      </c>
    </row>
    <row r="2409" spans="1:13" x14ac:dyDescent="0.35">
      <c r="A2409" s="1">
        <v>2407</v>
      </c>
      <c r="B2409" s="1">
        <v>29.066840112210699</v>
      </c>
      <c r="C2409" s="1">
        <v>-29.999983596940702</v>
      </c>
      <c r="D2409" s="1">
        <v>382.12500095366698</v>
      </c>
      <c r="E2409" s="1">
        <v>87.843162536621094</v>
      </c>
      <c r="F2409" s="1">
        <v>89.370999999999995</v>
      </c>
      <c r="G2409" s="1">
        <v>89.214704044831393</v>
      </c>
      <c r="H2409" s="4">
        <f t="shared" si="226"/>
        <v>29.066840112210699</v>
      </c>
      <c r="I2409" s="4">
        <f t="shared" si="227"/>
        <v>51864.240460835012</v>
      </c>
      <c r="J2409" s="5">
        <f t="shared" si="228"/>
        <v>-9.18098314919015E-3</v>
      </c>
      <c r="K2409" s="4">
        <f t="shared" si="229"/>
        <v>-9.18098314919015E-3</v>
      </c>
      <c r="L2409" s="4">
        <f t="shared" si="230"/>
        <v>-9.18098314919015E-3</v>
      </c>
      <c r="M2409" s="4">
        <f t="shared" si="231"/>
        <v>-9.1811121322852383E-3</v>
      </c>
    </row>
    <row r="2410" spans="1:13" x14ac:dyDescent="0.35">
      <c r="A2410" s="1">
        <v>2408</v>
      </c>
      <c r="B2410" s="1">
        <v>29.0234375</v>
      </c>
      <c r="C2410" s="1">
        <v>-32.400001525878899</v>
      </c>
      <c r="D2410" s="1">
        <v>382</v>
      </c>
      <c r="E2410" s="1">
        <v>87.843162536621094</v>
      </c>
      <c r="F2410" s="1">
        <v>89.370999999999995</v>
      </c>
      <c r="G2410" s="1">
        <v>88.945357404182403</v>
      </c>
      <c r="H2410" s="4">
        <f t="shared" si="226"/>
        <v>29.0234375</v>
      </c>
      <c r="I2410" s="4">
        <f t="shared" si="227"/>
        <v>51893.263898335012</v>
      </c>
      <c r="J2410" s="5">
        <f t="shared" si="228"/>
        <v>-9.2803149402613111E-3</v>
      </c>
      <c r="K2410" s="4">
        <f t="shared" si="229"/>
        <v>-9.2803149402613111E-3</v>
      </c>
      <c r="L2410" s="4">
        <f t="shared" si="230"/>
        <v>-9.2803149402613111E-3</v>
      </c>
      <c r="M2410" s="4">
        <f t="shared" si="231"/>
        <v>-9.2804481554444526E-3</v>
      </c>
    </row>
    <row r="2411" spans="1:13" x14ac:dyDescent="0.35">
      <c r="A2411" s="1">
        <v>2409</v>
      </c>
      <c r="B2411" s="1">
        <v>29.0234375</v>
      </c>
      <c r="C2411" s="1">
        <v>-32.400001525878899</v>
      </c>
      <c r="D2411" s="1">
        <v>382</v>
      </c>
      <c r="E2411" s="1">
        <v>87.843162536621094</v>
      </c>
      <c r="F2411" s="1">
        <v>85.746027656327698</v>
      </c>
      <c r="G2411" s="1">
        <v>88.683650360865897</v>
      </c>
      <c r="H2411" s="4">
        <f t="shared" si="226"/>
        <v>29.0234375</v>
      </c>
      <c r="I2411" s="4">
        <f t="shared" si="227"/>
        <v>51922.287335835012</v>
      </c>
      <c r="J2411" s="5">
        <f t="shared" si="228"/>
        <v>-9.0170932825067805E-3</v>
      </c>
      <c r="K2411" s="4">
        <f t="shared" si="229"/>
        <v>-9.0170932825067805E-3</v>
      </c>
      <c r="L2411" s="4">
        <f t="shared" si="230"/>
        <v>-9.0170932825067805E-3</v>
      </c>
      <c r="M2411" s="4">
        <f t="shared" si="231"/>
        <v>-9.0172154805714718E-3</v>
      </c>
    </row>
    <row r="2412" spans="1:13" x14ac:dyDescent="0.35">
      <c r="A2412" s="1">
        <v>2410</v>
      </c>
      <c r="B2412" s="1">
        <v>29.0538195106713</v>
      </c>
      <c r="C2412" s="1">
        <v>-37.500128172881197</v>
      </c>
      <c r="D2412" s="1">
        <v>381.62499237066299</v>
      </c>
      <c r="E2412" s="1">
        <v>87.843162536621094</v>
      </c>
      <c r="F2412" s="1">
        <v>85.745999999999995</v>
      </c>
      <c r="G2412" s="1">
        <v>88.454234119277999</v>
      </c>
      <c r="H2412" s="4">
        <f t="shared" si="226"/>
        <v>29.0538195106713</v>
      </c>
      <c r="I2412" s="4">
        <f t="shared" si="227"/>
        <v>51951.341155345683</v>
      </c>
      <c r="J2412" s="5">
        <f t="shared" si="228"/>
        <v>-7.8962506634845508E-3</v>
      </c>
      <c r="K2412" s="4">
        <f t="shared" si="229"/>
        <v>-7.8962506634845508E-3</v>
      </c>
      <c r="L2412" s="4">
        <f t="shared" si="230"/>
        <v>-7.8962506634845508E-3</v>
      </c>
      <c r="M2412" s="4">
        <f t="shared" si="231"/>
        <v>-7.8963327220110974E-3</v>
      </c>
    </row>
    <row r="2413" spans="1:13" x14ac:dyDescent="0.35">
      <c r="A2413" s="1">
        <v>2411</v>
      </c>
      <c r="B2413" s="1">
        <v>29.058159424203701</v>
      </c>
      <c r="C2413" s="1">
        <v>-45.900026702475898</v>
      </c>
      <c r="D2413" s="1">
        <v>381.12499809268201</v>
      </c>
      <c r="E2413" s="1">
        <v>87.843162536621094</v>
      </c>
      <c r="F2413" s="1">
        <v>85.745999999999995</v>
      </c>
      <c r="G2413" s="1">
        <v>88.267867699233904</v>
      </c>
      <c r="H2413" s="4">
        <f t="shared" si="226"/>
        <v>29.058159424203701</v>
      </c>
      <c r="I2413" s="4">
        <f t="shared" si="227"/>
        <v>51980.399314769886</v>
      </c>
      <c r="J2413" s="5">
        <f t="shared" si="228"/>
        <v>-6.4135658877576074E-3</v>
      </c>
      <c r="K2413" s="4">
        <f t="shared" si="229"/>
        <v>-6.4135658877576074E-3</v>
      </c>
      <c r="L2413" s="4">
        <f t="shared" si="230"/>
        <v>-6.4135658877576074E-3</v>
      </c>
      <c r="M2413" s="4">
        <f t="shared" si="231"/>
        <v>-6.413609857656875E-3</v>
      </c>
    </row>
    <row r="2414" spans="1:13" x14ac:dyDescent="0.35">
      <c r="A2414" s="1">
        <v>2412</v>
      </c>
      <c r="B2414" s="1">
        <v>29.019097520240699</v>
      </c>
      <c r="C2414" s="1">
        <v>-49.199975586342497</v>
      </c>
      <c r="D2414" s="1">
        <v>380.87500190731799</v>
      </c>
      <c r="E2414" s="1">
        <v>87.843162536621094</v>
      </c>
      <c r="F2414" s="1">
        <v>85.745999999999995</v>
      </c>
      <c r="G2414" s="1">
        <v>88.121588740906603</v>
      </c>
      <c r="H2414" s="4">
        <f t="shared" si="226"/>
        <v>29.019097520240699</v>
      </c>
      <c r="I2414" s="4">
        <f t="shared" si="227"/>
        <v>52009.418412290128</v>
      </c>
      <c r="J2414" s="5">
        <f t="shared" si="228"/>
        <v>-5.0407824786856932E-3</v>
      </c>
      <c r="K2414" s="4">
        <f t="shared" si="229"/>
        <v>-5.0407824786856932E-3</v>
      </c>
      <c r="L2414" s="4">
        <f t="shared" si="230"/>
        <v>-5.0407824786856932E-3</v>
      </c>
      <c r="M2414" s="4">
        <f t="shared" si="231"/>
        <v>-5.0408038262134362E-3</v>
      </c>
    </row>
    <row r="2415" spans="1:13" x14ac:dyDescent="0.35">
      <c r="A2415" s="1">
        <v>2413</v>
      </c>
      <c r="B2415" s="1">
        <v>29.0798611111111</v>
      </c>
      <c r="C2415" s="1">
        <v>-51.000003814697301</v>
      </c>
      <c r="D2415" s="1">
        <v>380.875</v>
      </c>
      <c r="E2415" s="1">
        <v>87.843162536621094</v>
      </c>
      <c r="F2415" s="1">
        <v>85.745999999999995</v>
      </c>
      <c r="G2415" s="1">
        <v>88.013072002514505</v>
      </c>
      <c r="H2415" s="4">
        <f t="shared" si="226"/>
        <v>29.0798611111111</v>
      </c>
      <c r="I2415" s="4">
        <f t="shared" si="227"/>
        <v>52038.498273401237</v>
      </c>
      <c r="J2415" s="5">
        <f t="shared" si="228"/>
        <v>-3.7316800784386985E-3</v>
      </c>
      <c r="K2415" s="4">
        <f t="shared" si="229"/>
        <v>-3.7316800784386985E-3</v>
      </c>
      <c r="L2415" s="4">
        <f t="shared" si="230"/>
        <v>-3.7316800784386985E-3</v>
      </c>
      <c r="M2415" s="4">
        <f t="shared" si="231"/>
        <v>-3.7316887393717851E-3</v>
      </c>
    </row>
    <row r="2416" spans="1:13" x14ac:dyDescent="0.35">
      <c r="A2416" s="1">
        <v>2414</v>
      </c>
      <c r="B2416" s="1">
        <v>29.036458664467499</v>
      </c>
      <c r="C2416" s="1">
        <v>-53.3999832155001</v>
      </c>
      <c r="D2416" s="1">
        <v>380.75000095366698</v>
      </c>
      <c r="E2416" s="1">
        <v>87.843162536621094</v>
      </c>
      <c r="F2416" s="1">
        <v>85.745999999999995</v>
      </c>
      <c r="G2416" s="1">
        <v>87.940592508319497</v>
      </c>
      <c r="H2416" s="4">
        <f t="shared" si="226"/>
        <v>29.036458664467499</v>
      </c>
      <c r="I2416" s="4">
        <f t="shared" si="227"/>
        <v>52067.534732065702</v>
      </c>
      <c r="J2416" s="5">
        <f t="shared" si="228"/>
        <v>-2.4961547491913197E-3</v>
      </c>
      <c r="K2416" s="4">
        <f t="shared" si="229"/>
        <v>-2.4961547491913197E-3</v>
      </c>
      <c r="L2416" s="4">
        <f t="shared" si="230"/>
        <v>-2.4961547491913197E-3</v>
      </c>
      <c r="M2416" s="4">
        <f t="shared" si="231"/>
        <v>-2.4961573413673187E-3</v>
      </c>
    </row>
    <row r="2417" spans="1:13" x14ac:dyDescent="0.35">
      <c r="A2417" s="1">
        <v>2415</v>
      </c>
      <c r="B2417" s="1">
        <v>29.0538194444444</v>
      </c>
      <c r="C2417" s="1">
        <v>-57.600002288818402</v>
      </c>
      <c r="D2417" s="1">
        <v>380.5</v>
      </c>
      <c r="E2417" s="1">
        <v>87.843162536621094</v>
      </c>
      <c r="F2417" s="1">
        <v>85.745999999999995</v>
      </c>
      <c r="G2417" s="1">
        <v>87.902998128513403</v>
      </c>
      <c r="H2417" s="4">
        <f t="shared" si="226"/>
        <v>29.0538194444444</v>
      </c>
      <c r="I2417" s="4">
        <f t="shared" si="227"/>
        <v>52096.588551510147</v>
      </c>
      <c r="J2417" s="5">
        <f t="shared" si="228"/>
        <v>-1.293956544267132E-3</v>
      </c>
      <c r="K2417" s="4">
        <f t="shared" si="229"/>
        <v>-1.293956544267132E-3</v>
      </c>
      <c r="L2417" s="4">
        <f t="shared" si="230"/>
        <v>-1.293956544267132E-3</v>
      </c>
      <c r="M2417" s="4">
        <f t="shared" si="231"/>
        <v>-1.2939569053510539E-3</v>
      </c>
    </row>
    <row r="2418" spans="1:13" x14ac:dyDescent="0.35">
      <c r="A2418" s="1">
        <v>2416</v>
      </c>
      <c r="B2418" s="1">
        <v>29.023437731793901</v>
      </c>
      <c r="C2418" s="1">
        <v>-60.899976349089897</v>
      </c>
      <c r="D2418" s="1">
        <v>380.12500286099902</v>
      </c>
      <c r="E2418" s="1">
        <v>87.843162536621094</v>
      </c>
      <c r="F2418" s="1">
        <v>85.745999999999995</v>
      </c>
      <c r="G2418" s="1">
        <v>87.899691265029603</v>
      </c>
      <c r="H2418" s="4">
        <f t="shared" si="226"/>
        <v>29.023437731793901</v>
      </c>
      <c r="I2418" s="4">
        <f t="shared" si="227"/>
        <v>52125.611989241945</v>
      </c>
      <c r="J2418" s="5">
        <f t="shared" si="228"/>
        <v>-1.1393769112946077E-4</v>
      </c>
      <c r="K2418" s="4">
        <f t="shared" si="229"/>
        <v>-1.1393769112946077E-4</v>
      </c>
      <c r="L2418" s="4">
        <f t="shared" si="230"/>
        <v>-1.1393769112946077E-4</v>
      </c>
      <c r="M2418" s="4">
        <f t="shared" si="231"/>
        <v>-1.139376913759801E-4</v>
      </c>
    </row>
    <row r="2419" spans="1:13" x14ac:dyDescent="0.35">
      <c r="A2419" s="1">
        <v>2417</v>
      </c>
      <c r="B2419" s="1">
        <v>29.092881712649401</v>
      </c>
      <c r="C2419" s="1">
        <v>-60.3000007629539</v>
      </c>
      <c r="D2419" s="1">
        <v>380.12500095367102</v>
      </c>
      <c r="E2419" s="1">
        <v>87.843162536621094</v>
      </c>
      <c r="F2419" s="1">
        <v>85.745999999999995</v>
      </c>
      <c r="G2419" s="1">
        <v>87.930619352159098</v>
      </c>
      <c r="H2419" s="4">
        <f t="shared" si="226"/>
        <v>29.092881712649401</v>
      </c>
      <c r="I2419" s="4">
        <f t="shared" si="227"/>
        <v>52154.704870954592</v>
      </c>
      <c r="J2419" s="5">
        <f t="shared" si="228"/>
        <v>1.0630809087588105E-3</v>
      </c>
      <c r="K2419" s="4">
        <f t="shared" si="229"/>
        <v>1.0630809087588105E-3</v>
      </c>
      <c r="L2419" s="4">
        <f t="shared" si="230"/>
        <v>1.0630809087588105E-3</v>
      </c>
      <c r="M2419" s="4">
        <f t="shared" si="231"/>
        <v>1.0630811089974693E-3</v>
      </c>
    </row>
    <row r="2420" spans="1:13" x14ac:dyDescent="0.35">
      <c r="A2420" s="1">
        <v>2418</v>
      </c>
      <c r="B2420" s="1">
        <v>29.077690798376</v>
      </c>
      <c r="C2420" s="1">
        <v>-60.150001716624999</v>
      </c>
      <c r="D2420" s="1">
        <v>380.18750071525301</v>
      </c>
      <c r="E2420" s="1">
        <v>87.843162536621094</v>
      </c>
      <c r="F2420" s="1">
        <v>85.745999999999995</v>
      </c>
      <c r="G2420" s="1">
        <v>87.996274020969494</v>
      </c>
      <c r="H2420" s="4">
        <f t="shared" si="226"/>
        <v>29.077690798376</v>
      </c>
      <c r="I2420" s="4">
        <f t="shared" si="227"/>
        <v>52183.782561752967</v>
      </c>
      <c r="J2420" s="5">
        <f t="shared" si="228"/>
        <v>2.25790518461881E-3</v>
      </c>
      <c r="K2420" s="4">
        <f t="shared" si="229"/>
        <v>2.25790518461881E-3</v>
      </c>
      <c r="L2420" s="4">
        <f t="shared" si="230"/>
        <v>2.25790518461881E-3</v>
      </c>
      <c r="M2420" s="4">
        <f t="shared" si="231"/>
        <v>2.2579071031410959E-3</v>
      </c>
    </row>
    <row r="2421" spans="1:13" x14ac:dyDescent="0.35">
      <c r="A2421" s="1">
        <v>2419</v>
      </c>
      <c r="B2421" s="1">
        <v>29.062500231793901</v>
      </c>
      <c r="C2421" s="1">
        <v>-60.000001525874502</v>
      </c>
      <c r="D2421" s="1">
        <v>380.24999904633302</v>
      </c>
      <c r="E2421" s="1">
        <v>87.843162536621094</v>
      </c>
      <c r="F2421" s="1">
        <v>85.746018295137603</v>
      </c>
      <c r="G2421" s="1">
        <v>88.097698841538403</v>
      </c>
      <c r="H2421" s="4">
        <f t="shared" si="226"/>
        <v>29.062500231793901</v>
      </c>
      <c r="I2421" s="4">
        <f t="shared" si="227"/>
        <v>52212.845061984764</v>
      </c>
      <c r="J2421" s="5">
        <f t="shared" si="228"/>
        <v>3.4898862713109405E-3</v>
      </c>
      <c r="K2421" s="4">
        <f t="shared" si="229"/>
        <v>3.4898862713109405E-3</v>
      </c>
      <c r="L2421" s="4">
        <f t="shared" si="230"/>
        <v>3.4898862713109405E-3</v>
      </c>
      <c r="M2421" s="4">
        <f t="shared" si="231"/>
        <v>3.4898933554153417E-3</v>
      </c>
    </row>
    <row r="2422" spans="1:13" x14ac:dyDescent="0.35">
      <c r="A2422" s="1">
        <v>2420</v>
      </c>
      <c r="B2422" s="1">
        <v>29.0928819444444</v>
      </c>
      <c r="C2422" s="1">
        <v>-59.700000762939503</v>
      </c>
      <c r="D2422" s="1">
        <v>380.125</v>
      </c>
      <c r="E2422" s="1">
        <v>87.843162536621094</v>
      </c>
      <c r="F2422" s="1">
        <v>88.144000000000005</v>
      </c>
      <c r="G2422" s="1">
        <v>88.226976367187305</v>
      </c>
      <c r="H2422" s="4">
        <f t="shared" si="226"/>
        <v>29.0928819444444</v>
      </c>
      <c r="I2422" s="4">
        <f t="shared" si="227"/>
        <v>52241.93794392921</v>
      </c>
      <c r="J2422" s="5">
        <f t="shared" si="228"/>
        <v>4.443613592347774E-3</v>
      </c>
      <c r="K2422" s="4">
        <f t="shared" si="229"/>
        <v>4.443613592347774E-3</v>
      </c>
      <c r="L2422" s="4">
        <f t="shared" si="230"/>
        <v>4.443613592347774E-3</v>
      </c>
      <c r="M2422" s="4">
        <f t="shared" si="231"/>
        <v>4.4436282161891697E-3</v>
      </c>
    </row>
    <row r="2423" spans="1:13" x14ac:dyDescent="0.35">
      <c r="A2423" s="1">
        <v>2421</v>
      </c>
      <c r="B2423" s="1">
        <v>29.2534722222222</v>
      </c>
      <c r="C2423" s="1">
        <v>-56.100002288818402</v>
      </c>
      <c r="D2423" s="1">
        <v>380.25</v>
      </c>
      <c r="E2423" s="1">
        <v>87.843162536621094</v>
      </c>
      <c r="F2423" s="1">
        <v>88.144000000000005</v>
      </c>
      <c r="G2423" s="1">
        <v>88.367102424620498</v>
      </c>
      <c r="H2423" s="4">
        <f t="shared" si="226"/>
        <v>29.2534722222222</v>
      </c>
      <c r="I2423" s="4">
        <f t="shared" si="227"/>
        <v>52271.191416151429</v>
      </c>
      <c r="J2423" s="5">
        <f t="shared" si="228"/>
        <v>4.7900658208616699E-3</v>
      </c>
      <c r="K2423" s="4">
        <f t="shared" si="229"/>
        <v>4.7900658208616699E-3</v>
      </c>
      <c r="L2423" s="4">
        <f t="shared" si="230"/>
        <v>4.7900658208616699E-3</v>
      </c>
      <c r="M2423" s="4">
        <f t="shared" si="231"/>
        <v>4.79008413884575E-3</v>
      </c>
    </row>
    <row r="2424" spans="1:13" x14ac:dyDescent="0.35">
      <c r="A2424" s="1">
        <v>2422</v>
      </c>
      <c r="B2424" s="1">
        <v>29.331596626180701</v>
      </c>
      <c r="C2424" s="1">
        <v>-45.0000846856002</v>
      </c>
      <c r="D2424" s="1">
        <v>380.87499523166798</v>
      </c>
      <c r="E2424" s="1">
        <v>87.843162536621094</v>
      </c>
      <c r="F2424" s="1">
        <v>88.144000000000005</v>
      </c>
      <c r="G2424" s="1">
        <v>88.510774905170393</v>
      </c>
      <c r="H2424" s="4">
        <f t="shared" si="226"/>
        <v>29.331596626180701</v>
      </c>
      <c r="I2424" s="4">
        <f t="shared" si="227"/>
        <v>52300.523012777609</v>
      </c>
      <c r="J2424" s="5">
        <f t="shared" si="228"/>
        <v>4.8982154766732591E-3</v>
      </c>
      <c r="K2424" s="4">
        <f t="shared" si="229"/>
        <v>4.8982154766732591E-3</v>
      </c>
      <c r="L2424" s="4">
        <f t="shared" si="230"/>
        <v>4.8982154766732591E-3</v>
      </c>
      <c r="M2424" s="4">
        <f t="shared" si="231"/>
        <v>4.8982350636359983E-3</v>
      </c>
    </row>
    <row r="2425" spans="1:13" x14ac:dyDescent="0.35">
      <c r="A2425" s="1">
        <v>2423</v>
      </c>
      <c r="B2425" s="1">
        <v>29.3012152777778</v>
      </c>
      <c r="C2425" s="1">
        <v>-38.100002288818402</v>
      </c>
      <c r="D2425" s="1">
        <v>381.25</v>
      </c>
      <c r="E2425" s="1">
        <v>87.843162536621094</v>
      </c>
      <c r="F2425" s="1">
        <v>88.144000000000005</v>
      </c>
      <c r="G2425" s="1">
        <v>88.660277618200098</v>
      </c>
      <c r="H2425" s="4">
        <f t="shared" si="226"/>
        <v>29.3012152777778</v>
      </c>
      <c r="I2425" s="4">
        <f t="shared" si="227"/>
        <v>52329.82422805539</v>
      </c>
      <c r="J2425" s="5">
        <f t="shared" si="228"/>
        <v>5.1022700462218813E-3</v>
      </c>
      <c r="K2425" s="4">
        <f t="shared" si="229"/>
        <v>5.1022700462218813E-3</v>
      </c>
      <c r="L2425" s="4">
        <f t="shared" si="230"/>
        <v>5.1022700462218813E-3</v>
      </c>
      <c r="M2425" s="4">
        <f t="shared" si="231"/>
        <v>5.1022921845163246E-3</v>
      </c>
    </row>
    <row r="2426" spans="1:13" x14ac:dyDescent="0.35">
      <c r="A2426" s="1">
        <v>2424</v>
      </c>
      <c r="B2426" s="1">
        <v>29.283854895161902</v>
      </c>
      <c r="C2426" s="1">
        <v>-36.2999629977514</v>
      </c>
      <c r="D2426" s="1">
        <v>381.37500095366602</v>
      </c>
      <c r="E2426" s="1">
        <v>87.843162536621094</v>
      </c>
      <c r="F2426" s="1">
        <v>88.144000000000005</v>
      </c>
      <c r="G2426" s="1">
        <v>88.817987050107703</v>
      </c>
      <c r="H2426" s="4">
        <f t="shared" si="226"/>
        <v>29.283854895161902</v>
      </c>
      <c r="I2426" s="4">
        <f t="shared" si="227"/>
        <v>52359.108082950552</v>
      </c>
      <c r="J2426" s="5">
        <f t="shared" si="228"/>
        <v>5.3855420494403937E-3</v>
      </c>
      <c r="K2426" s="4">
        <f t="shared" si="229"/>
        <v>5.3855420494403937E-3</v>
      </c>
      <c r="L2426" s="4">
        <f t="shared" si="230"/>
        <v>5.3855420494403937E-3</v>
      </c>
      <c r="M2426" s="4">
        <f t="shared" si="231"/>
        <v>5.3855680835471521E-3</v>
      </c>
    </row>
    <row r="2427" spans="1:13" x14ac:dyDescent="0.35">
      <c r="A2427" s="1">
        <v>2425</v>
      </c>
      <c r="B2427" s="1">
        <v>29.3793402777778</v>
      </c>
      <c r="C2427" s="1">
        <v>-31.050001144409201</v>
      </c>
      <c r="D2427" s="1">
        <v>381.5</v>
      </c>
      <c r="E2427" s="1">
        <v>87.843162536621094</v>
      </c>
      <c r="F2427" s="1">
        <v>88.144000000000005</v>
      </c>
      <c r="G2427" s="1">
        <v>88.986410140815394</v>
      </c>
      <c r="H2427" s="4">
        <f t="shared" si="226"/>
        <v>29.3793402777778</v>
      </c>
      <c r="I2427" s="4">
        <f t="shared" si="227"/>
        <v>52388.487423228333</v>
      </c>
      <c r="J2427" s="5">
        <f t="shared" si="228"/>
        <v>5.7327049932119891E-3</v>
      </c>
      <c r="K2427" s="4">
        <f t="shared" si="229"/>
        <v>5.7327049932119891E-3</v>
      </c>
      <c r="L2427" s="4">
        <f t="shared" si="230"/>
        <v>5.7327049932119891E-3</v>
      </c>
      <c r="M2427" s="4">
        <f t="shared" si="231"/>
        <v>5.7327363935232153E-3</v>
      </c>
    </row>
    <row r="2428" spans="1:13" x14ac:dyDescent="0.35">
      <c r="A2428" s="1">
        <v>2426</v>
      </c>
      <c r="B2428" s="1">
        <v>29.288194311991699</v>
      </c>
      <c r="C2428" s="1">
        <v>-30.2999919892751</v>
      </c>
      <c r="D2428" s="1">
        <v>381.62500095365903</v>
      </c>
      <c r="E2428" s="1">
        <v>87.843162536621094</v>
      </c>
      <c r="F2428" s="1">
        <v>88.144000000000005</v>
      </c>
      <c r="G2428" s="1">
        <v>89.168224133940498</v>
      </c>
      <c r="H2428" s="4">
        <f t="shared" si="226"/>
        <v>29.288194311991699</v>
      </c>
      <c r="I2428" s="4">
        <f t="shared" si="227"/>
        <v>52417.775617540326</v>
      </c>
      <c r="J2428" s="5">
        <f t="shared" si="228"/>
        <v>6.2077569954752171E-3</v>
      </c>
      <c r="K2428" s="4">
        <f t="shared" si="229"/>
        <v>6.2077569954752171E-3</v>
      </c>
      <c r="L2428" s="4">
        <f t="shared" si="230"/>
        <v>6.2077569954752171E-3</v>
      </c>
      <c r="M2428" s="4">
        <f t="shared" si="231"/>
        <v>6.2077968667760353E-3</v>
      </c>
    </row>
    <row r="2429" spans="1:13" x14ac:dyDescent="0.35">
      <c r="A2429" s="1">
        <v>2427</v>
      </c>
      <c r="B2429" s="1">
        <v>29.270833465786001</v>
      </c>
      <c r="C2429" s="1">
        <v>-29.1000095366038</v>
      </c>
      <c r="D2429" s="1">
        <v>381.74999904634097</v>
      </c>
      <c r="E2429" s="1">
        <v>87.843162536621094</v>
      </c>
      <c r="F2429" s="1">
        <v>88.144000000000005</v>
      </c>
      <c r="G2429" s="1">
        <v>89.366319134103094</v>
      </c>
      <c r="H2429" s="4">
        <f t="shared" si="226"/>
        <v>29.270833465786001</v>
      </c>
      <c r="I2429" s="4">
        <f t="shared" si="227"/>
        <v>52447.046451006114</v>
      </c>
      <c r="J2429" s="5">
        <f t="shared" si="228"/>
        <v>6.767658337920042E-3</v>
      </c>
      <c r="K2429" s="4">
        <f t="shared" si="229"/>
        <v>6.767658337920042E-3</v>
      </c>
      <c r="L2429" s="4">
        <f t="shared" si="230"/>
        <v>6.767658337920042E-3</v>
      </c>
      <c r="M2429" s="4">
        <f t="shared" si="231"/>
        <v>6.7677100001296443E-3</v>
      </c>
    </row>
    <row r="2430" spans="1:13" x14ac:dyDescent="0.35">
      <c r="A2430" s="1">
        <v>2428</v>
      </c>
      <c r="B2430" s="1">
        <v>29.3402777777778</v>
      </c>
      <c r="C2430" s="1">
        <v>-23.25</v>
      </c>
      <c r="D2430" s="1">
        <v>382.125</v>
      </c>
      <c r="E2430" s="1">
        <v>87.058853149414105</v>
      </c>
      <c r="F2430" s="1">
        <v>88.144000000000005</v>
      </c>
      <c r="G2430" s="1">
        <v>89.583844047860694</v>
      </c>
      <c r="H2430" s="4">
        <f t="shared" si="226"/>
        <v>29.3402777777778</v>
      </c>
      <c r="I2430" s="4">
        <f t="shared" si="227"/>
        <v>52476.386728783895</v>
      </c>
      <c r="J2430" s="5">
        <f t="shared" si="228"/>
        <v>7.4138668830992707E-3</v>
      </c>
      <c r="K2430" s="4">
        <f t="shared" si="229"/>
        <v>7.4138668830992707E-3</v>
      </c>
      <c r="L2430" s="4">
        <f t="shared" si="230"/>
        <v>7.4138668830992707E-3</v>
      </c>
      <c r="M2430" s="4">
        <f t="shared" si="231"/>
        <v>7.4139348024997451E-3</v>
      </c>
    </row>
    <row r="2431" spans="1:13" x14ac:dyDescent="0.35">
      <c r="A2431" s="1">
        <v>2429</v>
      </c>
      <c r="B2431" s="1">
        <v>29.270833863147999</v>
      </c>
      <c r="C2431" s="1">
        <v>-17.700043105725001</v>
      </c>
      <c r="D2431" s="1">
        <v>382.374998092667</v>
      </c>
      <c r="E2431" s="1">
        <v>87.058853149414105</v>
      </c>
      <c r="F2431" s="1">
        <v>94.898948463863903</v>
      </c>
      <c r="G2431" s="1">
        <v>89.797412571938295</v>
      </c>
      <c r="H2431" s="4">
        <f t="shared" si="226"/>
        <v>29.270833863147999</v>
      </c>
      <c r="I2431" s="4">
        <f t="shared" si="227"/>
        <v>52505.657562647044</v>
      </c>
      <c r="J2431" s="5">
        <f t="shared" si="228"/>
        <v>7.2962910819730428E-3</v>
      </c>
      <c r="K2431" s="4">
        <f t="shared" si="229"/>
        <v>7.2962910819730428E-3</v>
      </c>
      <c r="L2431" s="4">
        <f t="shared" si="230"/>
        <v>7.2962910819730428E-3</v>
      </c>
      <c r="M2431" s="4">
        <f t="shared" si="231"/>
        <v>7.2963558209166975E-3</v>
      </c>
    </row>
    <row r="2432" spans="1:13" x14ac:dyDescent="0.35">
      <c r="A2432" s="1">
        <v>2430</v>
      </c>
      <c r="B2432" s="1">
        <v>29.1623263888889</v>
      </c>
      <c r="C2432" s="1">
        <v>-16.5</v>
      </c>
      <c r="D2432" s="1">
        <v>382.625</v>
      </c>
      <c r="E2432" s="1">
        <v>87.058853149414105</v>
      </c>
      <c r="F2432" s="1">
        <v>94.899000000000001</v>
      </c>
      <c r="G2432" s="1">
        <v>89.956731241113502</v>
      </c>
      <c r="H2432" s="4">
        <f t="shared" si="226"/>
        <v>29.1623263888889</v>
      </c>
      <c r="I2432" s="4">
        <f t="shared" si="227"/>
        <v>52534.819889035934</v>
      </c>
      <c r="J2432" s="5">
        <f t="shared" si="228"/>
        <v>5.4631673430521801E-3</v>
      </c>
      <c r="K2432" s="4">
        <f t="shared" si="229"/>
        <v>5.4631673430521801E-3</v>
      </c>
      <c r="L2432" s="4">
        <f t="shared" si="230"/>
        <v>5.4631673430521801E-3</v>
      </c>
      <c r="M2432" s="4">
        <f t="shared" si="231"/>
        <v>5.4631945192123539E-3</v>
      </c>
    </row>
    <row r="2433" spans="1:13" x14ac:dyDescent="0.35">
      <c r="A2433" s="1">
        <v>2431</v>
      </c>
      <c r="B2433" s="1">
        <v>29.114583101539399</v>
      </c>
      <c r="C2433" s="1">
        <v>-26.250099181314202</v>
      </c>
      <c r="D2433" s="1">
        <v>382.124994278001</v>
      </c>
      <c r="E2433" s="1">
        <v>87.058853149414105</v>
      </c>
      <c r="F2433" s="1">
        <v>94.899000000000001</v>
      </c>
      <c r="G2433" s="1">
        <v>90.037488099437894</v>
      </c>
      <c r="H2433" s="4">
        <f t="shared" si="226"/>
        <v>29.114583101539399</v>
      </c>
      <c r="I2433" s="4">
        <f t="shared" si="227"/>
        <v>52563.934472137473</v>
      </c>
      <c r="J2433" s="5">
        <f t="shared" si="228"/>
        <v>2.7737597355506059E-3</v>
      </c>
      <c r="K2433" s="4">
        <f t="shared" si="229"/>
        <v>2.7737597355506059E-3</v>
      </c>
      <c r="L2433" s="4">
        <f t="shared" si="230"/>
        <v>2.7737597355506059E-3</v>
      </c>
      <c r="M2433" s="4">
        <f t="shared" si="231"/>
        <v>2.773763292328711E-3</v>
      </c>
    </row>
    <row r="2434" spans="1:13" x14ac:dyDescent="0.35">
      <c r="A2434" s="1">
        <v>2432</v>
      </c>
      <c r="B2434" s="1">
        <v>29.0842013888889</v>
      </c>
      <c r="C2434" s="1">
        <v>-39</v>
      </c>
      <c r="D2434" s="1">
        <v>381.375</v>
      </c>
      <c r="E2434" s="1">
        <v>87.058853149414105</v>
      </c>
      <c r="F2434" s="1">
        <v>94.899000000000001</v>
      </c>
      <c r="G2434" s="1">
        <v>90.040966648412805</v>
      </c>
      <c r="H2434" s="4">
        <f t="shared" si="226"/>
        <v>29.0842013888889</v>
      </c>
      <c r="I2434" s="4">
        <f t="shared" si="227"/>
        <v>52593.018673526363</v>
      </c>
      <c r="J2434" s="5">
        <f t="shared" si="228"/>
        <v>1.1960269867475526E-4</v>
      </c>
      <c r="K2434" s="4">
        <f t="shared" si="229"/>
        <v>1.1960269867475526E-4</v>
      </c>
      <c r="L2434" s="4">
        <f t="shared" si="230"/>
        <v>1.1960269867475526E-4</v>
      </c>
      <c r="M2434" s="4">
        <f t="shared" si="231"/>
        <v>1.1960269895990415E-4</v>
      </c>
    </row>
    <row r="2435" spans="1:13" x14ac:dyDescent="0.35">
      <c r="A2435" s="1">
        <v>2433</v>
      </c>
      <c r="B2435" s="1">
        <v>29.0711805555556</v>
      </c>
      <c r="C2435" s="1">
        <v>-44.100002288818402</v>
      </c>
      <c r="D2435" s="1">
        <v>381.125</v>
      </c>
      <c r="E2435" s="1">
        <v>87.058853149414105</v>
      </c>
      <c r="F2435" s="1">
        <v>94.899000000000001</v>
      </c>
      <c r="G2435" s="1">
        <v>89.967222182849696</v>
      </c>
      <c r="H2435" s="4">
        <f t="shared" si="226"/>
        <v>29.0711805555556</v>
      </c>
      <c r="I2435" s="4">
        <f t="shared" si="227"/>
        <v>52622.089854081918</v>
      </c>
      <c r="J2435" s="5">
        <f t="shared" si="228"/>
        <v>-2.5366863042311713E-3</v>
      </c>
      <c r="K2435" s="4">
        <f t="shared" si="229"/>
        <v>-2.5366863042311713E-3</v>
      </c>
      <c r="L2435" s="4">
        <f t="shared" si="230"/>
        <v>-2.5366863042311713E-3</v>
      </c>
      <c r="M2435" s="4">
        <f t="shared" si="231"/>
        <v>-2.5366890247410022E-3</v>
      </c>
    </row>
    <row r="2436" spans="1:13" x14ac:dyDescent="0.35">
      <c r="A2436" s="1">
        <v>2434</v>
      </c>
      <c r="B2436" s="1">
        <v>29.092882110011502</v>
      </c>
      <c r="C2436" s="1">
        <v>-42.299991607760099</v>
      </c>
      <c r="D2436" s="1">
        <v>381.25000095366602</v>
      </c>
      <c r="E2436" s="1">
        <v>87.058853149414105</v>
      </c>
      <c r="F2436" s="1">
        <v>94.899000000000001</v>
      </c>
      <c r="G2436" s="1">
        <v>89.815082465029306</v>
      </c>
      <c r="H2436" s="4">
        <f t="shared" ref="H2436:H2499" si="232">(A2436-A2435)*B2436</f>
        <v>29.092882110011502</v>
      </c>
      <c r="I2436" s="4">
        <f t="shared" ref="I2436:I2499" si="233">H2436+I2435</f>
        <v>52651.182736191928</v>
      </c>
      <c r="J2436" s="5">
        <f t="shared" ref="J2436:J2499" si="234">IF(H2436=0,0,(G2436-G2435)/H2436)</f>
        <v>-5.2294481256649093E-3</v>
      </c>
      <c r="K2436" s="4">
        <f t="shared" ref="K2436:K2499" si="235">IF(J2436&gt;1,K2435,J2436)</f>
        <v>-5.2294481256649093E-3</v>
      </c>
      <c r="L2436" s="4">
        <f t="shared" ref="L2436:L2499" si="236">IF(K2436&lt;-1,L2435,K2436)</f>
        <v>-5.2294481256649093E-3</v>
      </c>
      <c r="M2436" s="4">
        <f t="shared" ref="M2436:M2499" si="237">ASIN(L2436)</f>
        <v>-5.2294719610225145E-3</v>
      </c>
    </row>
    <row r="2437" spans="1:13" x14ac:dyDescent="0.35">
      <c r="A2437" s="1">
        <v>2435</v>
      </c>
      <c r="B2437" s="1">
        <v>29.1145833333333</v>
      </c>
      <c r="C2437" s="1">
        <v>-40.800003051757798</v>
      </c>
      <c r="D2437" s="1">
        <v>381.375</v>
      </c>
      <c r="E2437" s="1">
        <v>87.058853149414105</v>
      </c>
      <c r="F2437" s="1">
        <v>94.899000000000001</v>
      </c>
      <c r="G2437" s="1">
        <v>89.582129090879306</v>
      </c>
      <c r="H2437" s="4">
        <f t="shared" si="232"/>
        <v>29.1145833333333</v>
      </c>
      <c r="I2437" s="4">
        <f t="shared" si="233"/>
        <v>52680.297319525263</v>
      </c>
      <c r="J2437" s="5">
        <f t="shared" si="234"/>
        <v>-8.0012607937030526E-3</v>
      </c>
      <c r="K2437" s="4">
        <f t="shared" si="235"/>
        <v>-8.0012607937030526E-3</v>
      </c>
      <c r="L2437" s="4">
        <f t="shared" si="236"/>
        <v>-8.0012607937030526E-3</v>
      </c>
      <c r="M2437" s="4">
        <f t="shared" si="237"/>
        <v>-8.0013461698477742E-3</v>
      </c>
    </row>
    <row r="2438" spans="1:13" x14ac:dyDescent="0.35">
      <c r="A2438" s="1">
        <v>2436</v>
      </c>
      <c r="B2438" s="1">
        <v>29.1536458333333</v>
      </c>
      <c r="C2438" s="1">
        <v>-41.850002288818402</v>
      </c>
      <c r="D2438" s="1">
        <v>381.125</v>
      </c>
      <c r="E2438" s="1">
        <v>87.058853149414105</v>
      </c>
      <c r="F2438" s="1">
        <v>94.899000000000001</v>
      </c>
      <c r="G2438" s="1">
        <v>89.264659047164301</v>
      </c>
      <c r="H2438" s="4">
        <f t="shared" si="232"/>
        <v>29.1536458333333</v>
      </c>
      <c r="I2438" s="4">
        <f t="shared" si="233"/>
        <v>52709.450965358599</v>
      </c>
      <c r="J2438" s="5">
        <f t="shared" si="234"/>
        <v>-1.0889548618719259E-2</v>
      </c>
      <c r="K2438" s="4">
        <f t="shared" si="235"/>
        <v>-1.0889548618719259E-2</v>
      </c>
      <c r="L2438" s="4">
        <f t="shared" si="236"/>
        <v>-1.0889548618719259E-2</v>
      </c>
      <c r="M2438" s="4">
        <f t="shared" si="237"/>
        <v>-1.0889763848102014E-2</v>
      </c>
    </row>
    <row r="2439" spans="1:13" x14ac:dyDescent="0.35">
      <c r="A2439" s="1">
        <v>2437</v>
      </c>
      <c r="B2439" s="1">
        <v>29.1449653440046</v>
      </c>
      <c r="C2439" s="1">
        <v>-44.999975967622397</v>
      </c>
      <c r="D2439" s="1">
        <v>381.125</v>
      </c>
      <c r="E2439" s="1">
        <v>87.058853149414105</v>
      </c>
      <c r="F2439" s="1">
        <v>94.899000000000001</v>
      </c>
      <c r="G2439" s="1">
        <v>88.857625848603703</v>
      </c>
      <c r="H2439" s="4">
        <f t="shared" si="232"/>
        <v>29.1449653440046</v>
      </c>
      <c r="I2439" s="4">
        <f t="shared" si="233"/>
        <v>52738.595930702606</v>
      </c>
      <c r="J2439" s="5">
        <f t="shared" si="234"/>
        <v>-1.3965815150448554E-2</v>
      </c>
      <c r="K2439" s="4">
        <f t="shared" si="235"/>
        <v>-1.3965815150448554E-2</v>
      </c>
      <c r="L2439" s="4">
        <f t="shared" si="236"/>
        <v>-1.3965815150448554E-2</v>
      </c>
      <c r="M2439" s="4">
        <f t="shared" si="237"/>
        <v>-1.3966269181691559E-2</v>
      </c>
    </row>
    <row r="2440" spans="1:13" x14ac:dyDescent="0.35">
      <c r="A2440" s="1">
        <v>2438</v>
      </c>
      <c r="B2440" s="1">
        <v>29.1059027777778</v>
      </c>
      <c r="C2440" s="1">
        <v>-39</v>
      </c>
      <c r="D2440" s="1">
        <v>381.375</v>
      </c>
      <c r="E2440" s="1">
        <v>87.058853149414105</v>
      </c>
      <c r="F2440" s="1">
        <v>94.899000000000001</v>
      </c>
      <c r="G2440" s="1">
        <v>88.3545593192365</v>
      </c>
      <c r="H2440" s="4">
        <f t="shared" si="232"/>
        <v>29.1059027777778</v>
      </c>
      <c r="I2440" s="4">
        <f t="shared" si="233"/>
        <v>52767.701833480387</v>
      </c>
      <c r="J2440" s="5">
        <f t="shared" si="234"/>
        <v>-1.7284003633492914E-2</v>
      </c>
      <c r="K2440" s="4">
        <f t="shared" si="235"/>
        <v>-1.7284003633492914E-2</v>
      </c>
      <c r="L2440" s="4">
        <f t="shared" si="236"/>
        <v>-1.7284003633492914E-2</v>
      </c>
      <c r="M2440" s="4">
        <f t="shared" si="237"/>
        <v>-1.7284864310469859E-2</v>
      </c>
    </row>
    <row r="2441" spans="1:13" x14ac:dyDescent="0.35">
      <c r="A2441" s="1">
        <v>2439</v>
      </c>
      <c r="B2441" s="1">
        <v>29.1059027777778</v>
      </c>
      <c r="C2441" s="1">
        <v>-39</v>
      </c>
      <c r="D2441" s="1">
        <v>381.375</v>
      </c>
      <c r="E2441" s="1">
        <v>87.058853149414105</v>
      </c>
      <c r="F2441" s="1">
        <v>79.441117934210595</v>
      </c>
      <c r="G2441" s="1">
        <v>87.808892140597706</v>
      </c>
      <c r="H2441" s="4">
        <f t="shared" si="232"/>
        <v>29.1059027777778</v>
      </c>
      <c r="I2441" s="4">
        <f t="shared" si="233"/>
        <v>52796.807736258168</v>
      </c>
      <c r="J2441" s="5">
        <f t="shared" si="234"/>
        <v>-1.8747646578940964E-2</v>
      </c>
      <c r="K2441" s="4">
        <f t="shared" si="235"/>
        <v>-1.8747646578940964E-2</v>
      </c>
      <c r="L2441" s="4">
        <f t="shared" si="236"/>
        <v>-1.8747646578940964E-2</v>
      </c>
      <c r="M2441" s="4">
        <f t="shared" si="237"/>
        <v>-1.8748744971852534E-2</v>
      </c>
    </row>
    <row r="2442" spans="1:13" x14ac:dyDescent="0.35">
      <c r="A2442" s="1">
        <v>2440</v>
      </c>
      <c r="B2442" s="1">
        <v>29.0798611111111</v>
      </c>
      <c r="C2442" s="1">
        <v>-47.400001525878899</v>
      </c>
      <c r="D2442" s="1">
        <v>380.875</v>
      </c>
      <c r="E2442" s="1">
        <v>87.058853149414105</v>
      </c>
      <c r="F2442" s="1">
        <v>79.441000000000003</v>
      </c>
      <c r="G2442" s="1">
        <v>87.334809683173802</v>
      </c>
      <c r="H2442" s="4">
        <f t="shared" si="232"/>
        <v>29.0798611111111</v>
      </c>
      <c r="I2442" s="4">
        <f t="shared" si="233"/>
        <v>52825.887597369278</v>
      </c>
      <c r="J2442" s="5">
        <f t="shared" si="234"/>
        <v>-1.6302775849323516E-2</v>
      </c>
      <c r="K2442" s="4">
        <f t="shared" si="235"/>
        <v>-1.6302775849323516E-2</v>
      </c>
      <c r="L2442" s="4">
        <f t="shared" si="236"/>
        <v>-1.6302775849323516E-2</v>
      </c>
      <c r="M2442" s="4">
        <f t="shared" si="237"/>
        <v>-1.6303498095695576E-2</v>
      </c>
    </row>
    <row r="2443" spans="1:13" x14ac:dyDescent="0.35">
      <c r="A2443" s="1">
        <v>2441</v>
      </c>
      <c r="B2443" s="1">
        <v>29.118923213753099</v>
      </c>
      <c r="C2443" s="1">
        <v>-48.299998474176199</v>
      </c>
      <c r="D2443" s="1">
        <v>380.75</v>
      </c>
      <c r="E2443" s="1">
        <v>87.058853149414105</v>
      </c>
      <c r="F2443" s="1">
        <v>79.441000000000003</v>
      </c>
      <c r="G2443" s="1">
        <v>86.986206294953206</v>
      </c>
      <c r="H2443" s="4">
        <f t="shared" si="232"/>
        <v>29.118923213753099</v>
      </c>
      <c r="I2443" s="4">
        <f t="shared" si="233"/>
        <v>52855.006520583032</v>
      </c>
      <c r="J2443" s="5">
        <f t="shared" si="234"/>
        <v>-1.1971712884491132E-2</v>
      </c>
      <c r="K2443" s="4">
        <f t="shared" si="235"/>
        <v>-1.1971712884491132E-2</v>
      </c>
      <c r="L2443" s="4">
        <f t="shared" si="236"/>
        <v>-1.1971712884491132E-2</v>
      </c>
      <c r="M2443" s="4">
        <f t="shared" si="237"/>
        <v>-1.1971998871061058E-2</v>
      </c>
    </row>
    <row r="2444" spans="1:13" x14ac:dyDescent="0.35">
      <c r="A2444" s="1">
        <v>2442</v>
      </c>
      <c r="B2444" s="1">
        <v>29.066840675135801</v>
      </c>
      <c r="C2444" s="1">
        <v>-47.700005340521102</v>
      </c>
      <c r="D2444" s="1">
        <v>380.75</v>
      </c>
      <c r="E2444" s="1">
        <v>87.058853149414105</v>
      </c>
      <c r="F2444" s="1">
        <v>79.441000000000003</v>
      </c>
      <c r="G2444" s="1">
        <v>86.757541065497307</v>
      </c>
      <c r="H2444" s="4">
        <f t="shared" si="232"/>
        <v>29.066840675135801</v>
      </c>
      <c r="I2444" s="4">
        <f t="shared" si="233"/>
        <v>52884.073361258168</v>
      </c>
      <c r="J2444" s="5">
        <f t="shared" si="234"/>
        <v>-7.8668759364516234E-3</v>
      </c>
      <c r="K2444" s="4">
        <f t="shared" si="235"/>
        <v>-7.8668759364516234E-3</v>
      </c>
      <c r="L2444" s="4">
        <f t="shared" si="236"/>
        <v>-7.8668759364516234E-3</v>
      </c>
      <c r="M2444" s="4">
        <f t="shared" si="237"/>
        <v>-7.8669570825696828E-3</v>
      </c>
    </row>
    <row r="2445" spans="1:13" x14ac:dyDescent="0.35">
      <c r="A2445" s="1">
        <v>2443</v>
      </c>
      <c r="B2445" s="1">
        <v>29.1319444444444</v>
      </c>
      <c r="C2445" s="1">
        <v>-47.25</v>
      </c>
      <c r="D2445" s="1">
        <v>380.75</v>
      </c>
      <c r="E2445" s="1">
        <v>87.058853149414105</v>
      </c>
      <c r="F2445" s="1">
        <v>79.441000000000003</v>
      </c>
      <c r="G2445" s="1">
        <v>86.645179145668706</v>
      </c>
      <c r="H2445" s="4">
        <f t="shared" si="232"/>
        <v>29.1319444444444</v>
      </c>
      <c r="I2445" s="4">
        <f t="shared" si="233"/>
        <v>52913.205305702613</v>
      </c>
      <c r="J2445" s="5">
        <f t="shared" si="234"/>
        <v>-3.8570003469174103E-3</v>
      </c>
      <c r="K2445" s="4">
        <f t="shared" si="235"/>
        <v>-3.8570003469174103E-3</v>
      </c>
      <c r="L2445" s="4">
        <f t="shared" si="236"/>
        <v>-3.8570003469174103E-3</v>
      </c>
      <c r="M2445" s="4">
        <f t="shared" si="237"/>
        <v>-3.8570099100613091E-3</v>
      </c>
    </row>
    <row r="2446" spans="1:13" x14ac:dyDescent="0.35">
      <c r="A2446" s="1">
        <v>2444</v>
      </c>
      <c r="B2446" s="1">
        <v>29.1644965277778</v>
      </c>
      <c r="C2446" s="1">
        <v>-47.025001525878899</v>
      </c>
      <c r="D2446" s="1">
        <v>380.8125</v>
      </c>
      <c r="E2446" s="1">
        <v>87.058853149414105</v>
      </c>
      <c r="F2446" s="1">
        <v>79.441000000000003</v>
      </c>
      <c r="G2446" s="1">
        <v>86.647334436949507</v>
      </c>
      <c r="H2446" s="4">
        <f t="shared" si="232"/>
        <v>29.1644965277778</v>
      </c>
      <c r="I2446" s="4">
        <f t="shared" si="233"/>
        <v>52942.369802230394</v>
      </c>
      <c r="J2446" s="5">
        <f t="shared" si="234"/>
        <v>7.3901199657181978E-5</v>
      </c>
      <c r="K2446" s="4">
        <f t="shared" si="235"/>
        <v>7.3901199657181978E-5</v>
      </c>
      <c r="L2446" s="4">
        <f t="shared" si="236"/>
        <v>7.3901199657181978E-5</v>
      </c>
      <c r="M2446" s="4">
        <f t="shared" si="237"/>
        <v>7.390119972444916E-5</v>
      </c>
    </row>
    <row r="2447" spans="1:13" x14ac:dyDescent="0.35">
      <c r="A2447" s="1">
        <v>2445</v>
      </c>
      <c r="B2447" s="1">
        <v>29.1970486111111</v>
      </c>
      <c r="C2447" s="1">
        <v>-46.800003051757798</v>
      </c>
      <c r="D2447" s="1">
        <v>380.875</v>
      </c>
      <c r="E2447" s="1">
        <v>87.058853149414105</v>
      </c>
      <c r="F2447" s="1">
        <v>79.441000000000003</v>
      </c>
      <c r="G2447" s="1">
        <v>86.764041199724105</v>
      </c>
      <c r="H2447" s="4">
        <f t="shared" si="232"/>
        <v>29.1970486111111</v>
      </c>
      <c r="I2447" s="4">
        <f t="shared" si="233"/>
        <v>52971.566850841504</v>
      </c>
      <c r="J2447" s="5">
        <f t="shared" si="234"/>
        <v>3.9972109622814578E-3</v>
      </c>
      <c r="K2447" s="4">
        <f t="shared" si="235"/>
        <v>3.9972109622814578E-3</v>
      </c>
      <c r="L2447" s="4">
        <f t="shared" si="236"/>
        <v>3.9972109622814578E-3</v>
      </c>
      <c r="M2447" s="4">
        <f t="shared" si="237"/>
        <v>3.9972216067279097E-3</v>
      </c>
    </row>
    <row r="2448" spans="1:13" x14ac:dyDescent="0.35">
      <c r="A2448" s="1">
        <v>2446</v>
      </c>
      <c r="B2448" s="1">
        <v>29.049480292523</v>
      </c>
      <c r="C2448" s="1">
        <v>-49.049985885761302</v>
      </c>
      <c r="D2448" s="1">
        <v>380.625001907333</v>
      </c>
      <c r="E2448" s="1">
        <v>87.058853149414105</v>
      </c>
      <c r="F2448" s="1">
        <v>79.441000000000003</v>
      </c>
      <c r="G2448" s="1">
        <v>86.997154597880098</v>
      </c>
      <c r="H2448" s="4">
        <f t="shared" si="232"/>
        <v>29.049480292523</v>
      </c>
      <c r="I2448" s="4">
        <f t="shared" si="233"/>
        <v>53000.616331134028</v>
      </c>
      <c r="J2448" s="5">
        <f t="shared" si="234"/>
        <v>8.0247011584573397E-3</v>
      </c>
      <c r="K2448" s="4">
        <f t="shared" si="235"/>
        <v>8.0247011584573397E-3</v>
      </c>
      <c r="L2448" s="4">
        <f t="shared" si="236"/>
        <v>8.0247011584573397E-3</v>
      </c>
      <c r="M2448" s="4">
        <f t="shared" si="237"/>
        <v>8.024787287166716E-3</v>
      </c>
    </row>
    <row r="2449" spans="1:13" x14ac:dyDescent="0.35">
      <c r="A2449" s="1">
        <v>2447</v>
      </c>
      <c r="B2449" s="1">
        <v>29.136284854675001</v>
      </c>
      <c r="C2449" s="1">
        <v>-49.799943543361699</v>
      </c>
      <c r="D2449" s="1">
        <v>380.50000572195898</v>
      </c>
      <c r="E2449" s="1">
        <v>87.058853149414105</v>
      </c>
      <c r="F2449" s="1">
        <v>79.441000000000003</v>
      </c>
      <c r="G2449" s="1">
        <v>87.350380188385103</v>
      </c>
      <c r="H2449" s="4">
        <f t="shared" si="232"/>
        <v>29.136284854675001</v>
      </c>
      <c r="I2449" s="4">
        <f t="shared" si="233"/>
        <v>53029.752615988706</v>
      </c>
      <c r="J2449" s="5">
        <f t="shared" si="234"/>
        <v>1.2123219973541993E-2</v>
      </c>
      <c r="K2449" s="4">
        <f t="shared" si="235"/>
        <v>1.2123219973541993E-2</v>
      </c>
      <c r="L2449" s="4">
        <f t="shared" si="236"/>
        <v>1.2123219973541993E-2</v>
      </c>
      <c r="M2449" s="4">
        <f t="shared" si="237"/>
        <v>1.2123516956433029E-2</v>
      </c>
    </row>
    <row r="2450" spans="1:13" x14ac:dyDescent="0.35">
      <c r="A2450" s="1">
        <v>2448</v>
      </c>
      <c r="B2450" s="1">
        <v>29.1449652777778</v>
      </c>
      <c r="C2450" s="1">
        <v>-45.900001525878899</v>
      </c>
      <c r="D2450" s="1">
        <v>380.875</v>
      </c>
      <c r="E2450" s="1">
        <v>87.058853149414105</v>
      </c>
      <c r="F2450" s="1">
        <v>79.441000000000003</v>
      </c>
      <c r="G2450" s="1">
        <v>87.829332824603895</v>
      </c>
      <c r="H2450" s="4">
        <f t="shared" si="232"/>
        <v>29.1449652777778</v>
      </c>
      <c r="I2450" s="4">
        <f t="shared" si="233"/>
        <v>53058.897581266487</v>
      </c>
      <c r="J2450" s="5">
        <f t="shared" si="234"/>
        <v>1.6433460518959015E-2</v>
      </c>
      <c r="K2450" s="4">
        <f t="shared" si="235"/>
        <v>1.6433460518959015E-2</v>
      </c>
      <c r="L2450" s="4">
        <f t="shared" si="236"/>
        <v>1.6433460518959015E-2</v>
      </c>
      <c r="M2450" s="4">
        <f t="shared" si="237"/>
        <v>1.6434200275153372E-2</v>
      </c>
    </row>
    <row r="2451" spans="1:13" x14ac:dyDescent="0.35">
      <c r="A2451" s="1">
        <v>2449</v>
      </c>
      <c r="B2451" s="1">
        <v>29.179687235092601</v>
      </c>
      <c r="C2451" s="1">
        <v>-44.999991989207501</v>
      </c>
      <c r="D2451" s="1">
        <v>380.75000095366602</v>
      </c>
      <c r="E2451" s="1">
        <v>87.058853149414105</v>
      </c>
      <c r="F2451" s="1">
        <v>79.441118620850503</v>
      </c>
      <c r="G2451" s="1">
        <v>88.441625438282401</v>
      </c>
      <c r="H2451" s="4">
        <f t="shared" si="232"/>
        <v>29.179687235092601</v>
      </c>
      <c r="I2451" s="4">
        <f t="shared" si="233"/>
        <v>53088.077268501576</v>
      </c>
      <c r="J2451" s="5">
        <f t="shared" si="234"/>
        <v>2.0983522158597334E-2</v>
      </c>
      <c r="K2451" s="4">
        <f t="shared" si="235"/>
        <v>2.0983522158597334E-2</v>
      </c>
      <c r="L2451" s="4">
        <f t="shared" si="236"/>
        <v>2.0983522158597334E-2</v>
      </c>
      <c r="M2451" s="4">
        <f t="shared" si="237"/>
        <v>2.0985062333271225E-2</v>
      </c>
    </row>
    <row r="2452" spans="1:13" x14ac:dyDescent="0.35">
      <c r="A2452" s="1">
        <v>2450</v>
      </c>
      <c r="B2452" s="1">
        <v>29.1449652777778</v>
      </c>
      <c r="C2452" s="1">
        <v>-43.950000762939503</v>
      </c>
      <c r="D2452" s="1">
        <v>380.875</v>
      </c>
      <c r="E2452" s="1">
        <v>87.058853149414105</v>
      </c>
      <c r="F2452" s="1">
        <v>94.989000000000004</v>
      </c>
      <c r="G2452" s="1">
        <v>89.135203000592099</v>
      </c>
      <c r="H2452" s="4">
        <f t="shared" si="232"/>
        <v>29.1449652777778</v>
      </c>
      <c r="I2452" s="4">
        <f t="shared" si="233"/>
        <v>53117.222233779357</v>
      </c>
      <c r="J2452" s="5">
        <f t="shared" si="234"/>
        <v>2.3797508615957478E-2</v>
      </c>
      <c r="K2452" s="4">
        <f t="shared" si="235"/>
        <v>2.3797508615957478E-2</v>
      </c>
      <c r="L2452" s="4">
        <f t="shared" si="236"/>
        <v>2.3797508615957478E-2</v>
      </c>
      <c r="M2452" s="4">
        <f t="shared" si="237"/>
        <v>2.3799755361706431E-2</v>
      </c>
    </row>
    <row r="2453" spans="1:13" x14ac:dyDescent="0.35">
      <c r="A2453" s="1">
        <v>2451</v>
      </c>
      <c r="B2453" s="1">
        <v>29.140625033113398</v>
      </c>
      <c r="C2453" s="1">
        <v>-47.249974823210998</v>
      </c>
      <c r="D2453" s="1">
        <v>380.625001907333</v>
      </c>
      <c r="E2453" s="1">
        <v>87.058853149414105</v>
      </c>
      <c r="F2453" s="1">
        <v>94.989000000000004</v>
      </c>
      <c r="G2453" s="1">
        <v>89.797516001226199</v>
      </c>
      <c r="H2453" s="4">
        <f t="shared" si="232"/>
        <v>29.140625033113398</v>
      </c>
      <c r="I2453" s="4">
        <f t="shared" si="233"/>
        <v>53146.36285881247</v>
      </c>
      <c r="J2453" s="5">
        <f t="shared" si="234"/>
        <v>2.272816728815848E-2</v>
      </c>
      <c r="K2453" s="4">
        <f t="shared" si="235"/>
        <v>2.272816728815848E-2</v>
      </c>
      <c r="L2453" s="4">
        <f t="shared" si="236"/>
        <v>2.272816728815848E-2</v>
      </c>
      <c r="M2453" s="4">
        <f t="shared" si="237"/>
        <v>2.2730124523167323E-2</v>
      </c>
    </row>
    <row r="2454" spans="1:13" x14ac:dyDescent="0.35">
      <c r="A2454" s="1">
        <v>2452</v>
      </c>
      <c r="B2454" s="1">
        <v>29.114583532015299</v>
      </c>
      <c r="C2454" s="1">
        <v>-50.399977493288802</v>
      </c>
      <c r="D2454" s="1">
        <v>380.50000095367398</v>
      </c>
      <c r="E2454" s="1">
        <v>87.058853149414105</v>
      </c>
      <c r="F2454" s="1">
        <v>94.989000000000004</v>
      </c>
      <c r="G2454" s="1">
        <v>90.377305475301796</v>
      </c>
      <c r="H2454" s="4">
        <f t="shared" si="232"/>
        <v>29.114583532015299</v>
      </c>
      <c r="I2454" s="4">
        <f t="shared" si="233"/>
        <v>53175.477442344483</v>
      </c>
      <c r="J2454" s="5">
        <f t="shared" si="234"/>
        <v>1.9914056934320971E-2</v>
      </c>
      <c r="K2454" s="4">
        <f t="shared" si="235"/>
        <v>1.9914056934320971E-2</v>
      </c>
      <c r="L2454" s="4">
        <f t="shared" si="236"/>
        <v>1.9914056934320971E-2</v>
      </c>
      <c r="M2454" s="4">
        <f t="shared" si="237"/>
        <v>1.9915373387740479E-2</v>
      </c>
    </row>
    <row r="2455" spans="1:13" x14ac:dyDescent="0.35">
      <c r="A2455" s="1">
        <v>2453</v>
      </c>
      <c r="B2455" s="1">
        <v>29.140624801318001</v>
      </c>
      <c r="C2455" s="1">
        <v>-49.800007629380197</v>
      </c>
      <c r="D2455" s="1">
        <v>380.62499904632602</v>
      </c>
      <c r="E2455" s="1">
        <v>87.058853149414105</v>
      </c>
      <c r="F2455" s="1">
        <v>94.989000000000004</v>
      </c>
      <c r="G2455" s="1">
        <v>90.883787722450094</v>
      </c>
      <c r="H2455" s="4">
        <f t="shared" si="232"/>
        <v>29.140624801318001</v>
      </c>
      <c r="I2455" s="4">
        <f t="shared" si="233"/>
        <v>53204.618067145799</v>
      </c>
      <c r="J2455" s="5">
        <f t="shared" si="234"/>
        <v>1.7380624149328148E-2</v>
      </c>
      <c r="K2455" s="4">
        <f t="shared" si="235"/>
        <v>1.7380624149328148E-2</v>
      </c>
      <c r="L2455" s="4">
        <f t="shared" si="236"/>
        <v>1.7380624149328148E-2</v>
      </c>
      <c r="M2455" s="4">
        <f t="shared" si="237"/>
        <v>1.7381499342454722E-2</v>
      </c>
    </row>
    <row r="2456" spans="1:13" x14ac:dyDescent="0.35">
      <c r="A2456" s="1">
        <v>2454</v>
      </c>
      <c r="B2456" s="1">
        <v>29.223090112210699</v>
      </c>
      <c r="C2456" s="1">
        <v>-50.399963760680798</v>
      </c>
      <c r="D2456" s="1">
        <v>380.500001907333</v>
      </c>
      <c r="E2456" s="1">
        <v>87.058853149414105</v>
      </c>
      <c r="F2456" s="1">
        <v>94.989000000000004</v>
      </c>
      <c r="G2456" s="1">
        <v>91.3250137549024</v>
      </c>
      <c r="H2456" s="4">
        <f t="shared" si="232"/>
        <v>29.223090112210699</v>
      </c>
      <c r="I2456" s="4">
        <f t="shared" si="233"/>
        <v>53233.841157258008</v>
      </c>
      <c r="J2456" s="5">
        <f t="shared" si="234"/>
        <v>1.5098541282187756E-2</v>
      </c>
      <c r="K2456" s="4">
        <f t="shared" si="235"/>
        <v>1.5098541282187756E-2</v>
      </c>
      <c r="L2456" s="4">
        <f t="shared" si="236"/>
        <v>1.5098541282187756E-2</v>
      </c>
      <c r="M2456" s="4">
        <f t="shared" si="237"/>
        <v>1.509911499992596E-2</v>
      </c>
    </row>
    <row r="2457" spans="1:13" x14ac:dyDescent="0.35">
      <c r="A2457" s="1">
        <v>2455</v>
      </c>
      <c r="B2457" s="1">
        <v>29.2013888888889</v>
      </c>
      <c r="C2457" s="1">
        <v>-45.450000762939503</v>
      </c>
      <c r="D2457" s="1">
        <v>380.75</v>
      </c>
      <c r="E2457" s="1">
        <v>87.058853149414105</v>
      </c>
      <c r="F2457" s="1">
        <v>94.989000000000004</v>
      </c>
      <c r="G2457" s="1">
        <v>91.707997275911396</v>
      </c>
      <c r="H2457" s="4">
        <f t="shared" si="232"/>
        <v>29.2013888888889</v>
      </c>
      <c r="I2457" s="4">
        <f t="shared" si="233"/>
        <v>53263.042546146899</v>
      </c>
      <c r="J2457" s="5">
        <f t="shared" si="234"/>
        <v>1.3115250184374629E-2</v>
      </c>
      <c r="K2457" s="4">
        <f t="shared" si="235"/>
        <v>1.3115250184374629E-2</v>
      </c>
      <c r="L2457" s="4">
        <f t="shared" si="236"/>
        <v>1.3115250184374629E-2</v>
      </c>
      <c r="M2457" s="4">
        <f t="shared" si="237"/>
        <v>1.3115626205380355E-2</v>
      </c>
    </row>
    <row r="2458" spans="1:13" x14ac:dyDescent="0.35">
      <c r="A2458" s="1">
        <v>2456</v>
      </c>
      <c r="B2458" s="1">
        <v>29.2274295290396</v>
      </c>
      <c r="C2458" s="1">
        <v>-43.199995040940699</v>
      </c>
      <c r="D2458" s="1">
        <v>380.75000095366602</v>
      </c>
      <c r="E2458" s="1">
        <v>87.058853149414105</v>
      </c>
      <c r="F2458" s="1">
        <v>94.989000000000004</v>
      </c>
      <c r="G2458" s="1">
        <v>92.038826169167805</v>
      </c>
      <c r="H2458" s="4">
        <f t="shared" si="232"/>
        <v>29.2274295290396</v>
      </c>
      <c r="I2458" s="4">
        <f t="shared" si="233"/>
        <v>53292.269975675939</v>
      </c>
      <c r="J2458" s="5">
        <f t="shared" si="234"/>
        <v>1.1319123802101953E-2</v>
      </c>
      <c r="K2458" s="4">
        <f t="shared" si="235"/>
        <v>1.1319123802101953E-2</v>
      </c>
      <c r="L2458" s="4">
        <f t="shared" si="236"/>
        <v>1.1319123802101953E-2</v>
      </c>
      <c r="M2458" s="4">
        <f t="shared" si="237"/>
        <v>1.1319365521898567E-2</v>
      </c>
    </row>
    <row r="2459" spans="1:13" x14ac:dyDescent="0.35">
      <c r="A2459" s="1">
        <v>2457</v>
      </c>
      <c r="B2459" s="1">
        <v>29.0928819444444</v>
      </c>
      <c r="C2459" s="1">
        <v>-42.450000762939503</v>
      </c>
      <c r="D2459" s="1">
        <v>380.875</v>
      </c>
      <c r="E2459" s="1">
        <v>87.058853149414105</v>
      </c>
      <c r="F2459" s="1">
        <v>94.989000000000004</v>
      </c>
      <c r="G2459" s="1">
        <v>92.322759271444596</v>
      </c>
      <c r="H2459" s="4">
        <f t="shared" si="232"/>
        <v>29.0928819444444</v>
      </c>
      <c r="I2459" s="4">
        <f t="shared" si="233"/>
        <v>53321.362857620385</v>
      </c>
      <c r="J2459" s="5">
        <f t="shared" si="234"/>
        <v>9.7595385296990449E-3</v>
      </c>
      <c r="K2459" s="4">
        <f t="shared" si="235"/>
        <v>9.7595385296990449E-3</v>
      </c>
      <c r="L2459" s="4">
        <f t="shared" si="236"/>
        <v>9.7595385296990449E-3</v>
      </c>
      <c r="M2459" s="4">
        <f t="shared" si="237"/>
        <v>9.7596934667244575E-3</v>
      </c>
    </row>
    <row r="2460" spans="1:13" x14ac:dyDescent="0.35">
      <c r="A2460" s="1">
        <v>2458</v>
      </c>
      <c r="B2460" s="1">
        <v>29.140625</v>
      </c>
      <c r="C2460" s="1">
        <v>-47.550003051757798</v>
      </c>
      <c r="D2460" s="1">
        <v>380.75</v>
      </c>
      <c r="E2460" s="1">
        <v>87.058853149414105</v>
      </c>
      <c r="F2460" s="1">
        <v>94.989000000000004</v>
      </c>
      <c r="G2460" s="1">
        <v>92.564309966759097</v>
      </c>
      <c r="H2460" s="4">
        <f t="shared" si="232"/>
        <v>29.140625</v>
      </c>
      <c r="I2460" s="4">
        <f t="shared" si="233"/>
        <v>53350.503482620385</v>
      </c>
      <c r="J2460" s="5">
        <f t="shared" si="234"/>
        <v>8.2891391421598282E-3</v>
      </c>
      <c r="K2460" s="4">
        <f t="shared" si="235"/>
        <v>8.2891391421598282E-3</v>
      </c>
      <c r="L2460" s="4">
        <f t="shared" si="236"/>
        <v>8.2891391421598282E-3</v>
      </c>
      <c r="M2460" s="4">
        <f t="shared" si="237"/>
        <v>8.2892340693153498E-3</v>
      </c>
    </row>
    <row r="2461" spans="1:13" x14ac:dyDescent="0.35">
      <c r="A2461" s="1">
        <v>2459</v>
      </c>
      <c r="B2461" s="1">
        <v>29.1319445106712</v>
      </c>
      <c r="C2461" s="1">
        <v>-51.149974060296103</v>
      </c>
      <c r="D2461" s="1">
        <v>380.37500286099902</v>
      </c>
      <c r="E2461" s="1">
        <v>87.058853149414105</v>
      </c>
      <c r="F2461" s="1">
        <v>94.989000000000004</v>
      </c>
      <c r="G2461" s="1">
        <v>92.767317930862106</v>
      </c>
      <c r="H2461" s="4">
        <f t="shared" si="232"/>
        <v>29.1319445106712</v>
      </c>
      <c r="I2461" s="4">
        <f t="shared" si="233"/>
        <v>53379.635427131056</v>
      </c>
      <c r="J2461" s="5">
        <f t="shared" si="234"/>
        <v>6.9685689545593323E-3</v>
      </c>
      <c r="K2461" s="4">
        <f t="shared" si="235"/>
        <v>6.9685689545593323E-3</v>
      </c>
      <c r="L2461" s="4">
        <f t="shared" si="236"/>
        <v>6.9685689545593323E-3</v>
      </c>
      <c r="M2461" s="4">
        <f t="shared" si="237"/>
        <v>6.9686253558504116E-3</v>
      </c>
    </row>
    <row r="2462" spans="1:13" x14ac:dyDescent="0.35">
      <c r="A2462" s="1">
        <v>2460</v>
      </c>
      <c r="B2462" s="1">
        <v>29.1319444444444</v>
      </c>
      <c r="C2462" s="1">
        <v>-51.150001525878899</v>
      </c>
      <c r="D2462" s="1">
        <v>380.375</v>
      </c>
      <c r="E2462" s="1">
        <v>87.058853149414105</v>
      </c>
      <c r="F2462" s="1">
        <v>93.878</v>
      </c>
      <c r="G2462" s="1">
        <v>92.9394252642835</v>
      </c>
      <c r="H2462" s="4">
        <f t="shared" si="232"/>
        <v>29.1319444444444</v>
      </c>
      <c r="I2462" s="4">
        <f t="shared" si="233"/>
        <v>53408.767371575501</v>
      </c>
      <c r="J2462" s="5">
        <f t="shared" si="234"/>
        <v>5.9078560220931541E-3</v>
      </c>
      <c r="K2462" s="4">
        <f t="shared" si="235"/>
        <v>5.9078560220931541E-3</v>
      </c>
      <c r="L2462" s="4">
        <f t="shared" si="236"/>
        <v>5.9078560220931541E-3</v>
      </c>
      <c r="M2462" s="4">
        <f t="shared" si="237"/>
        <v>5.907890389382481E-3</v>
      </c>
    </row>
    <row r="2463" spans="1:13" x14ac:dyDescent="0.35">
      <c r="A2463" s="1">
        <v>2461</v>
      </c>
      <c r="B2463" s="1">
        <v>29.1796876986805</v>
      </c>
      <c r="C2463" s="1">
        <v>-50.999990081876803</v>
      </c>
      <c r="D2463" s="1">
        <v>380.375</v>
      </c>
      <c r="E2463" s="1">
        <v>87.058853149414105</v>
      </c>
      <c r="F2463" s="1">
        <v>93.878</v>
      </c>
      <c r="G2463" s="1">
        <v>93.092197970716697</v>
      </c>
      <c r="H2463" s="4">
        <f t="shared" si="232"/>
        <v>29.1796876986805</v>
      </c>
      <c r="I2463" s="4">
        <f t="shared" si="233"/>
        <v>53437.947059274178</v>
      </c>
      <c r="J2463" s="5">
        <f t="shared" si="234"/>
        <v>5.2355840134678793E-3</v>
      </c>
      <c r="K2463" s="4">
        <f t="shared" si="235"/>
        <v>5.2355840134678793E-3</v>
      </c>
      <c r="L2463" s="4">
        <f t="shared" si="236"/>
        <v>5.2355840134678793E-3</v>
      </c>
      <c r="M2463" s="4">
        <f t="shared" si="237"/>
        <v>5.2356079328251433E-3</v>
      </c>
    </row>
    <row r="2464" spans="1:13" x14ac:dyDescent="0.35">
      <c r="A2464" s="1">
        <v>2462</v>
      </c>
      <c r="B2464" s="1">
        <v>29.2057291666667</v>
      </c>
      <c r="C2464" s="1">
        <v>-49.200000762939503</v>
      </c>
      <c r="D2464" s="1">
        <v>380.375</v>
      </c>
      <c r="E2464" s="1">
        <v>87.058853149414105</v>
      </c>
      <c r="F2464" s="1">
        <v>93.878</v>
      </c>
      <c r="G2464" s="1">
        <v>93.232479613968707</v>
      </c>
      <c r="H2464" s="4">
        <f t="shared" si="232"/>
        <v>29.2057291666667</v>
      </c>
      <c r="I2464" s="4">
        <f t="shared" si="233"/>
        <v>53467.152788440842</v>
      </c>
      <c r="J2464" s="5">
        <f t="shared" si="234"/>
        <v>4.8032234515177604E-3</v>
      </c>
      <c r="K2464" s="4">
        <f t="shared" si="235"/>
        <v>4.8032234515177604E-3</v>
      </c>
      <c r="L2464" s="4">
        <f t="shared" si="236"/>
        <v>4.8032234515177604E-3</v>
      </c>
      <c r="M2464" s="4">
        <f t="shared" si="237"/>
        <v>4.8032419208686138E-3</v>
      </c>
    </row>
    <row r="2465" spans="1:13" x14ac:dyDescent="0.35">
      <c r="A2465" s="1">
        <v>2463</v>
      </c>
      <c r="B2465" s="1">
        <v>29.205728868648201</v>
      </c>
      <c r="C2465" s="1">
        <v>-50.250007247847101</v>
      </c>
      <c r="D2465" s="1">
        <v>380.375</v>
      </c>
      <c r="E2465" s="1">
        <v>87.058853149414105</v>
      </c>
      <c r="F2465" s="1">
        <v>93.878</v>
      </c>
      <c r="G2465" s="1">
        <v>93.362500102850703</v>
      </c>
      <c r="H2465" s="4">
        <f t="shared" si="232"/>
        <v>29.205728868648201</v>
      </c>
      <c r="I2465" s="4">
        <f t="shared" si="233"/>
        <v>53496.358517309491</v>
      </c>
      <c r="J2465" s="5">
        <f t="shared" si="234"/>
        <v>4.4518830352345967E-3</v>
      </c>
      <c r="K2465" s="4">
        <f t="shared" si="235"/>
        <v>4.4518830352345967E-3</v>
      </c>
      <c r="L2465" s="4">
        <f t="shared" si="236"/>
        <v>4.4518830352345967E-3</v>
      </c>
      <c r="M2465" s="4">
        <f t="shared" si="237"/>
        <v>4.4518977408722115E-3</v>
      </c>
    </row>
    <row r="2466" spans="1:13" x14ac:dyDescent="0.35">
      <c r="A2466" s="1">
        <v>2464</v>
      </c>
      <c r="B2466" s="1">
        <v>29.166666964685199</v>
      </c>
      <c r="C2466" s="1">
        <v>-50.699997329789703</v>
      </c>
      <c r="D2466" s="1">
        <v>380.375</v>
      </c>
      <c r="E2466" s="1">
        <v>87.058853149414105</v>
      </c>
      <c r="F2466" s="1">
        <v>93.878</v>
      </c>
      <c r="G2466" s="1">
        <v>93.4843262354632</v>
      </c>
      <c r="H2466" s="4">
        <f t="shared" si="232"/>
        <v>29.166666964685199</v>
      </c>
      <c r="I2466" s="4">
        <f t="shared" si="233"/>
        <v>53525.525184274178</v>
      </c>
      <c r="J2466" s="5">
        <f t="shared" si="234"/>
        <v>4.1768959326070297E-3</v>
      </c>
      <c r="K2466" s="4">
        <f t="shared" si="235"/>
        <v>4.1768959326070297E-3</v>
      </c>
      <c r="L2466" s="4">
        <f t="shared" si="236"/>
        <v>4.1768959326070297E-3</v>
      </c>
      <c r="M2466" s="4">
        <f t="shared" si="237"/>
        <v>4.1769080780434285E-3</v>
      </c>
    </row>
    <row r="2467" spans="1:13" x14ac:dyDescent="0.35">
      <c r="A2467" s="1">
        <v>2465</v>
      </c>
      <c r="B2467" s="1">
        <v>29.1579861111111</v>
      </c>
      <c r="C2467" s="1">
        <v>-50.250003814697301</v>
      </c>
      <c r="D2467" s="1">
        <v>380.375</v>
      </c>
      <c r="E2467" s="1">
        <v>87.058853149414105</v>
      </c>
      <c r="F2467" s="1">
        <v>93.878</v>
      </c>
      <c r="G2467" s="1">
        <v>93.599894552897894</v>
      </c>
      <c r="H2467" s="4">
        <f t="shared" si="232"/>
        <v>29.1579861111111</v>
      </c>
      <c r="I2467" s="4">
        <f t="shared" si="233"/>
        <v>53554.683170385288</v>
      </c>
      <c r="J2467" s="5">
        <f t="shared" si="234"/>
        <v>3.96352193166915E-3</v>
      </c>
      <c r="K2467" s="4">
        <f t="shared" si="235"/>
        <v>3.96352193166915E-3</v>
      </c>
      <c r="L2467" s="4">
        <f t="shared" si="236"/>
        <v>3.96352193166915E-3</v>
      </c>
      <c r="M2467" s="4">
        <f t="shared" si="237"/>
        <v>3.9635323092378407E-3</v>
      </c>
    </row>
    <row r="2468" spans="1:13" x14ac:dyDescent="0.35">
      <c r="A2468" s="1">
        <v>2466</v>
      </c>
      <c r="B2468" s="1">
        <v>29.1319446431249</v>
      </c>
      <c r="C2468" s="1">
        <v>-54.2999721529699</v>
      </c>
      <c r="D2468" s="1">
        <v>380.00000286099902</v>
      </c>
      <c r="E2468" s="1">
        <v>87.058853149414105</v>
      </c>
      <c r="F2468" s="1">
        <v>93.878</v>
      </c>
      <c r="G2468" s="1">
        <v>93.711042122381599</v>
      </c>
      <c r="H2468" s="4">
        <f t="shared" si="232"/>
        <v>29.1319446431249</v>
      </c>
      <c r="I2468" s="4">
        <f t="shared" si="233"/>
        <v>53583.81511502841</v>
      </c>
      <c r="J2468" s="5">
        <f t="shared" si="234"/>
        <v>3.8153158275321688E-3</v>
      </c>
      <c r="K2468" s="4">
        <f t="shared" si="235"/>
        <v>3.8153158275321688E-3</v>
      </c>
      <c r="L2468" s="4">
        <f t="shared" si="236"/>
        <v>3.8153158275321688E-3</v>
      </c>
      <c r="M2468" s="4">
        <f t="shared" si="237"/>
        <v>3.8153250839527016E-3</v>
      </c>
    </row>
    <row r="2469" spans="1:13" x14ac:dyDescent="0.35">
      <c r="A2469" s="1">
        <v>2467</v>
      </c>
      <c r="B2469" s="1">
        <v>29.144965178436799</v>
      </c>
      <c r="C2469" s="1">
        <v>-54.750000381466002</v>
      </c>
      <c r="D2469" s="1">
        <v>380.12499904632602</v>
      </c>
      <c r="E2469" s="1">
        <v>87.058853149414105</v>
      </c>
      <c r="F2469" s="1">
        <v>93.878</v>
      </c>
      <c r="G2469" s="1">
        <v>93.819535739189902</v>
      </c>
      <c r="H2469" s="4">
        <f t="shared" si="232"/>
        <v>29.144965178436799</v>
      </c>
      <c r="I2469" s="4">
        <f t="shared" si="233"/>
        <v>53612.960080206845</v>
      </c>
      <c r="J2469" s="5">
        <f t="shared" si="234"/>
        <v>3.722550915537665E-3</v>
      </c>
      <c r="K2469" s="4">
        <f t="shared" si="235"/>
        <v>3.722550915537665E-3</v>
      </c>
      <c r="L2469" s="4">
        <f t="shared" si="236"/>
        <v>3.722550915537665E-3</v>
      </c>
      <c r="M2469" s="4">
        <f t="shared" si="237"/>
        <v>3.7225595130616789E-3</v>
      </c>
    </row>
    <row r="2470" spans="1:13" x14ac:dyDescent="0.35">
      <c r="A2470" s="1">
        <v>2468</v>
      </c>
      <c r="B2470" s="1">
        <v>29.140625</v>
      </c>
      <c r="C2470" s="1">
        <v>-53.700000762939503</v>
      </c>
      <c r="D2470" s="1">
        <v>380.125</v>
      </c>
      <c r="E2470" s="1">
        <v>87.058853149414105</v>
      </c>
      <c r="F2470" s="1">
        <v>93.878</v>
      </c>
      <c r="G2470" s="1">
        <v>93.927100011521603</v>
      </c>
      <c r="H2470" s="4">
        <f t="shared" si="232"/>
        <v>29.140625</v>
      </c>
      <c r="I2470" s="4">
        <f t="shared" si="233"/>
        <v>53642.100705206845</v>
      </c>
      <c r="J2470" s="5">
        <f t="shared" si="234"/>
        <v>3.6912136349752378E-3</v>
      </c>
      <c r="K2470" s="4">
        <f t="shared" si="235"/>
        <v>3.6912136349752378E-3</v>
      </c>
      <c r="L2470" s="4">
        <f t="shared" si="236"/>
        <v>3.6912136349752378E-3</v>
      </c>
      <c r="M2470" s="4">
        <f t="shared" si="237"/>
        <v>3.6912220171933371E-3</v>
      </c>
    </row>
    <row r="2471" spans="1:13" x14ac:dyDescent="0.35">
      <c r="A2471" s="1">
        <v>2469</v>
      </c>
      <c r="B2471" s="1">
        <v>29.1666666666667</v>
      </c>
      <c r="C2471" s="1">
        <v>-52.650001525878899</v>
      </c>
      <c r="D2471" s="1">
        <v>380.25</v>
      </c>
      <c r="E2471" s="1">
        <v>87.058853149414105</v>
      </c>
      <c r="F2471" s="1">
        <v>93.878</v>
      </c>
      <c r="G2471" s="1">
        <v>94.035444774769999</v>
      </c>
      <c r="H2471" s="4">
        <f t="shared" si="232"/>
        <v>29.1666666666667</v>
      </c>
      <c r="I2471" s="4">
        <f t="shared" si="233"/>
        <v>53671.26737187351</v>
      </c>
      <c r="J2471" s="5">
        <f t="shared" si="234"/>
        <v>3.7146775970878826E-3</v>
      </c>
      <c r="K2471" s="4">
        <f t="shared" si="235"/>
        <v>3.7146775970878826E-3</v>
      </c>
      <c r="L2471" s="4">
        <f t="shared" si="236"/>
        <v>3.7146775970878826E-3</v>
      </c>
      <c r="M2471" s="4">
        <f t="shared" si="237"/>
        <v>3.7146861401748258E-3</v>
      </c>
    </row>
    <row r="2472" spans="1:13" x14ac:dyDescent="0.35">
      <c r="A2472" s="1">
        <v>2470</v>
      </c>
      <c r="B2472" s="1">
        <v>29.1666666666667</v>
      </c>
      <c r="C2472" s="1">
        <v>-52.650001525878899</v>
      </c>
      <c r="D2472" s="1">
        <v>380.25</v>
      </c>
      <c r="E2472" s="1">
        <v>87.058853149414105</v>
      </c>
      <c r="F2472" s="1">
        <v>94.8</v>
      </c>
      <c r="G2472" s="1">
        <v>94.142628256423095</v>
      </c>
      <c r="H2472" s="4">
        <f t="shared" si="232"/>
        <v>29.1666666666667</v>
      </c>
      <c r="I2472" s="4">
        <f t="shared" si="233"/>
        <v>53700.434038540174</v>
      </c>
      <c r="J2472" s="5">
        <f t="shared" si="234"/>
        <v>3.6748622281061174E-3</v>
      </c>
      <c r="K2472" s="4">
        <f t="shared" si="235"/>
        <v>3.6748622281061174E-3</v>
      </c>
      <c r="L2472" s="4">
        <f t="shared" si="236"/>
        <v>3.6748622281061174E-3</v>
      </c>
      <c r="M2472" s="4">
        <f t="shared" si="237"/>
        <v>3.6748704994213825E-3</v>
      </c>
    </row>
    <row r="2473" spans="1:13" x14ac:dyDescent="0.35">
      <c r="A2473" s="1">
        <v>2471</v>
      </c>
      <c r="B2473" s="1">
        <v>29.140625033113398</v>
      </c>
      <c r="C2473" s="1">
        <v>-52.500014114283601</v>
      </c>
      <c r="D2473" s="1">
        <v>380.12499904633302</v>
      </c>
      <c r="E2473" s="1">
        <v>87.058853149414105</v>
      </c>
      <c r="F2473" s="1">
        <v>94.8</v>
      </c>
      <c r="G2473" s="1">
        <v>94.243026209761794</v>
      </c>
      <c r="H2473" s="4">
        <f t="shared" si="232"/>
        <v>29.140625033113398</v>
      </c>
      <c r="I2473" s="4">
        <f t="shared" si="233"/>
        <v>53729.574663573287</v>
      </c>
      <c r="J2473" s="5">
        <f t="shared" si="234"/>
        <v>3.4452916924264422E-3</v>
      </c>
      <c r="K2473" s="4">
        <f t="shared" si="235"/>
        <v>3.4452916924264422E-3</v>
      </c>
      <c r="L2473" s="4">
        <f t="shared" si="236"/>
        <v>3.4452916924264422E-3</v>
      </c>
      <c r="M2473" s="4">
        <f t="shared" si="237"/>
        <v>3.445298508418257E-3</v>
      </c>
    </row>
    <row r="2474" spans="1:13" x14ac:dyDescent="0.35">
      <c r="A2474" s="1">
        <v>2472</v>
      </c>
      <c r="B2474" s="1">
        <v>29.1449652777778</v>
      </c>
      <c r="C2474" s="1">
        <v>-53.850002288818402</v>
      </c>
      <c r="D2474" s="1">
        <v>380</v>
      </c>
      <c r="E2474" s="1">
        <v>87.058853149414105</v>
      </c>
      <c r="F2474" s="1">
        <v>94.8</v>
      </c>
      <c r="G2474" s="1">
        <v>94.334570540247697</v>
      </c>
      <c r="H2474" s="4">
        <f t="shared" si="232"/>
        <v>29.1449652777778</v>
      </c>
      <c r="I2474" s="4">
        <f t="shared" si="233"/>
        <v>53758.719628851068</v>
      </c>
      <c r="J2474" s="5">
        <f t="shared" si="234"/>
        <v>3.1409998129489081E-3</v>
      </c>
      <c r="K2474" s="4">
        <f t="shared" si="235"/>
        <v>3.1409998129489081E-3</v>
      </c>
      <c r="L2474" s="4">
        <f t="shared" si="236"/>
        <v>3.1409998129489081E-3</v>
      </c>
      <c r="M2474" s="4">
        <f t="shared" si="237"/>
        <v>3.1410049777596187E-3</v>
      </c>
    </row>
    <row r="2475" spans="1:13" x14ac:dyDescent="0.35">
      <c r="A2475" s="1">
        <v>2473</v>
      </c>
      <c r="B2475" s="1">
        <v>29.2144097222222</v>
      </c>
      <c r="C2475" s="1">
        <v>-49.800003051757798</v>
      </c>
      <c r="D2475" s="1">
        <v>380.25</v>
      </c>
      <c r="E2475" s="1">
        <v>87.058853149414105</v>
      </c>
      <c r="F2475" s="1">
        <v>94.8</v>
      </c>
      <c r="G2475" s="1">
        <v>94.418716431213795</v>
      </c>
      <c r="H2475" s="4">
        <f t="shared" si="232"/>
        <v>29.2144097222222</v>
      </c>
      <c r="I2475" s="4">
        <f t="shared" si="233"/>
        <v>53787.934038573287</v>
      </c>
      <c r="J2475" s="5">
        <f t="shared" si="234"/>
        <v>2.8802872201142667E-3</v>
      </c>
      <c r="K2475" s="4">
        <f t="shared" si="235"/>
        <v>2.8802872201142667E-3</v>
      </c>
      <c r="L2475" s="4">
        <f t="shared" si="236"/>
        <v>2.8802872201142667E-3</v>
      </c>
      <c r="M2475" s="4">
        <f t="shared" si="237"/>
        <v>2.8802912026324127E-3</v>
      </c>
    </row>
    <row r="2476" spans="1:13" x14ac:dyDescent="0.35">
      <c r="A2476" s="1">
        <v>2474</v>
      </c>
      <c r="B2476" s="1">
        <v>29.231770700879601</v>
      </c>
      <c r="C2476" s="1">
        <v>-49.350005722023496</v>
      </c>
      <c r="D2476" s="1">
        <v>380.25</v>
      </c>
      <c r="E2476" s="1">
        <v>87.058853149414105</v>
      </c>
      <c r="F2476" s="1">
        <v>94.8</v>
      </c>
      <c r="G2476" s="1">
        <v>94.496801460830397</v>
      </c>
      <c r="H2476" s="4">
        <f t="shared" si="232"/>
        <v>29.231770700879601</v>
      </c>
      <c r="I2476" s="4">
        <f t="shared" si="233"/>
        <v>53817.165809274164</v>
      </c>
      <c r="J2476" s="5">
        <f t="shared" si="234"/>
        <v>2.6712384417497026E-3</v>
      </c>
      <c r="K2476" s="4">
        <f t="shared" si="235"/>
        <v>2.6712384417497026E-3</v>
      </c>
      <c r="L2476" s="4">
        <f t="shared" si="236"/>
        <v>2.6712384417497026E-3</v>
      </c>
      <c r="M2476" s="4">
        <f t="shared" si="237"/>
        <v>2.6712416185368146E-3</v>
      </c>
    </row>
    <row r="2477" spans="1:13" x14ac:dyDescent="0.35">
      <c r="A2477" s="1">
        <v>2475</v>
      </c>
      <c r="B2477" s="1">
        <v>29.21875</v>
      </c>
      <c r="C2477" s="1">
        <v>-47.700000762939503</v>
      </c>
      <c r="D2477" s="1">
        <v>380.25</v>
      </c>
      <c r="E2477" s="1">
        <v>87.058853149414105</v>
      </c>
      <c r="F2477" s="1">
        <v>94.8</v>
      </c>
      <c r="G2477" s="1">
        <v>94.570066864169505</v>
      </c>
      <c r="H2477" s="4">
        <f t="shared" si="232"/>
        <v>29.21875</v>
      </c>
      <c r="I2477" s="4">
        <f t="shared" si="233"/>
        <v>53846.384559274164</v>
      </c>
      <c r="J2477" s="5">
        <f t="shared" si="234"/>
        <v>2.5074790447608859E-3</v>
      </c>
      <c r="K2477" s="4">
        <f t="shared" si="235"/>
        <v>2.5074790447608859E-3</v>
      </c>
      <c r="L2477" s="4">
        <f t="shared" si="236"/>
        <v>2.5074790447608859E-3</v>
      </c>
      <c r="M2477" s="4">
        <f t="shared" si="237"/>
        <v>2.507481672376992E-3</v>
      </c>
    </row>
    <row r="2478" spans="1:13" x14ac:dyDescent="0.35">
      <c r="A2478" s="1">
        <v>2476</v>
      </c>
      <c r="B2478" s="1">
        <v>29.2404513888889</v>
      </c>
      <c r="C2478" s="1">
        <v>-45.600002288818402</v>
      </c>
      <c r="D2478" s="1">
        <v>380.5</v>
      </c>
      <c r="E2478" s="1">
        <v>87.058853149414105</v>
      </c>
      <c r="F2478" s="1">
        <v>94.8</v>
      </c>
      <c r="G2478" s="1">
        <v>94.639677263805297</v>
      </c>
      <c r="H2478" s="4">
        <f t="shared" si="232"/>
        <v>29.2404513888889</v>
      </c>
      <c r="I2478" s="4">
        <f t="shared" si="233"/>
        <v>53875.625010663054</v>
      </c>
      <c r="J2478" s="5">
        <f t="shared" si="234"/>
        <v>2.3806198717658397E-3</v>
      </c>
      <c r="K2478" s="4">
        <f t="shared" si="235"/>
        <v>2.3806198717658397E-3</v>
      </c>
      <c r="L2478" s="4">
        <f t="shared" si="236"/>
        <v>2.3806198717658397E-3</v>
      </c>
      <c r="M2478" s="4">
        <f t="shared" si="237"/>
        <v>2.3806221204062993E-3</v>
      </c>
    </row>
    <row r="2479" spans="1:13" x14ac:dyDescent="0.35">
      <c r="A2479" s="1">
        <v>2477</v>
      </c>
      <c r="B2479" s="1">
        <v>29.2578125</v>
      </c>
      <c r="C2479" s="1">
        <v>-43.950000762939503</v>
      </c>
      <c r="D2479" s="1">
        <v>380.5</v>
      </c>
      <c r="E2479" s="1">
        <v>87.058853149414105</v>
      </c>
      <c r="F2479" s="1">
        <v>94.8</v>
      </c>
      <c r="G2479" s="1">
        <v>94.706739182586404</v>
      </c>
      <c r="H2479" s="4">
        <f t="shared" si="232"/>
        <v>29.2578125</v>
      </c>
      <c r="I2479" s="4">
        <f t="shared" si="233"/>
        <v>53904.882823163054</v>
      </c>
      <c r="J2479" s="5">
        <f t="shared" si="234"/>
        <v>2.2921029650151393E-3</v>
      </c>
      <c r="K2479" s="4">
        <f t="shared" si="235"/>
        <v>2.2921029650151393E-3</v>
      </c>
      <c r="L2479" s="4">
        <f t="shared" si="236"/>
        <v>2.2921029650151393E-3</v>
      </c>
      <c r="M2479" s="4">
        <f t="shared" si="237"/>
        <v>2.2921049720371956E-3</v>
      </c>
    </row>
    <row r="2480" spans="1:13" x14ac:dyDescent="0.35">
      <c r="A2480" s="1">
        <v>2478</v>
      </c>
      <c r="B2480" s="1">
        <v>29.2404513888889</v>
      </c>
      <c r="C2480" s="1">
        <v>-42.449990463353203</v>
      </c>
      <c r="D2480" s="1">
        <v>380.74999904633302</v>
      </c>
      <c r="E2480" s="1">
        <v>87.058853149414105</v>
      </c>
      <c r="F2480" s="1">
        <v>94.8</v>
      </c>
      <c r="G2480" s="1">
        <v>94.7723186328585</v>
      </c>
      <c r="H2480" s="4">
        <f t="shared" si="232"/>
        <v>29.2404513888889</v>
      </c>
      <c r="I2480" s="4">
        <f t="shared" si="233"/>
        <v>53934.123274551945</v>
      </c>
      <c r="J2480" s="5">
        <f t="shared" si="234"/>
        <v>2.2427646345095798E-3</v>
      </c>
      <c r="K2480" s="4">
        <f t="shared" si="235"/>
        <v>2.2427646345095798E-3</v>
      </c>
      <c r="L2480" s="4">
        <f t="shared" si="236"/>
        <v>2.2427646345095798E-3</v>
      </c>
      <c r="M2480" s="4">
        <f t="shared" si="237"/>
        <v>2.2427665146956479E-3</v>
      </c>
    </row>
    <row r="2481" spans="1:13" x14ac:dyDescent="0.35">
      <c r="A2481" s="1">
        <v>2479</v>
      </c>
      <c r="B2481" s="1">
        <v>29.2404513888889</v>
      </c>
      <c r="C2481" s="1">
        <v>-41.100002288818402</v>
      </c>
      <c r="D2481" s="1">
        <v>380.625</v>
      </c>
      <c r="E2481" s="1">
        <v>87.058853149414105</v>
      </c>
      <c r="F2481" s="1">
        <v>94.8</v>
      </c>
      <c r="G2481" s="1">
        <v>94.837458061734694</v>
      </c>
      <c r="H2481" s="4">
        <f t="shared" si="232"/>
        <v>29.2404513888889</v>
      </c>
      <c r="I2481" s="4">
        <f t="shared" si="233"/>
        <v>53963.363725940835</v>
      </c>
      <c r="J2481" s="5">
        <f t="shared" si="234"/>
        <v>2.2277162554660795E-3</v>
      </c>
      <c r="K2481" s="4">
        <f t="shared" si="235"/>
        <v>2.2277162554660795E-3</v>
      </c>
      <c r="L2481" s="4">
        <f t="shared" si="236"/>
        <v>2.2277162554660795E-3</v>
      </c>
      <c r="M2481" s="4">
        <f t="shared" si="237"/>
        <v>2.2277180980587578E-3</v>
      </c>
    </row>
    <row r="2482" spans="1:13" x14ac:dyDescent="0.35">
      <c r="A2482" s="1">
        <v>2480</v>
      </c>
      <c r="B2482" s="1">
        <v>29.2230902777778</v>
      </c>
      <c r="C2482" s="1">
        <v>-44.550003051757798</v>
      </c>
      <c r="D2482" s="1">
        <v>380.5</v>
      </c>
      <c r="E2482" s="1">
        <v>87.058853149414105</v>
      </c>
      <c r="F2482" s="1">
        <v>94.8</v>
      </c>
      <c r="G2482" s="1">
        <v>94.903192921773396</v>
      </c>
      <c r="H2482" s="4">
        <f t="shared" si="232"/>
        <v>29.2230902777778</v>
      </c>
      <c r="I2482" s="4">
        <f t="shared" si="233"/>
        <v>53992.586816218616</v>
      </c>
      <c r="J2482" s="5">
        <f t="shared" si="234"/>
        <v>2.2494150828630669E-3</v>
      </c>
      <c r="K2482" s="4">
        <f t="shared" si="235"/>
        <v>2.2494150828630669E-3</v>
      </c>
      <c r="L2482" s="4">
        <f t="shared" si="236"/>
        <v>2.2494150828630669E-3</v>
      </c>
      <c r="M2482" s="4">
        <f t="shared" si="237"/>
        <v>2.2494169798246994E-3</v>
      </c>
    </row>
    <row r="2483" spans="1:13" x14ac:dyDescent="0.35">
      <c r="A2483" s="1">
        <v>2481</v>
      </c>
      <c r="B2483" s="1">
        <v>29.253471990428299</v>
      </c>
      <c r="C2483" s="1">
        <v>-43.500008010821702</v>
      </c>
      <c r="D2483" s="1">
        <v>380.62499904633398</v>
      </c>
      <c r="E2483" s="1">
        <v>87.058853149414105</v>
      </c>
      <c r="F2483" s="1">
        <v>94.8</v>
      </c>
      <c r="G2483" s="1">
        <v>94.970568130472003</v>
      </c>
      <c r="H2483" s="4">
        <f t="shared" si="232"/>
        <v>29.253471990428299</v>
      </c>
      <c r="I2483" s="4">
        <f t="shared" si="233"/>
        <v>54021.840288209045</v>
      </c>
      <c r="J2483" s="5">
        <f t="shared" si="234"/>
        <v>2.3031525529910472E-3</v>
      </c>
      <c r="K2483" s="4">
        <f t="shared" si="235"/>
        <v>2.3031525529910472E-3</v>
      </c>
      <c r="L2483" s="4">
        <f t="shared" si="236"/>
        <v>2.3031525529910472E-3</v>
      </c>
      <c r="M2483" s="4">
        <f t="shared" si="237"/>
        <v>2.3031545891791781E-3</v>
      </c>
    </row>
    <row r="2484" spans="1:13" x14ac:dyDescent="0.35">
      <c r="A2484" s="1">
        <v>2482</v>
      </c>
      <c r="B2484" s="1">
        <v>29.21875</v>
      </c>
      <c r="C2484" s="1">
        <v>-43.350002288818402</v>
      </c>
      <c r="D2484" s="1">
        <v>380.625</v>
      </c>
      <c r="E2484" s="1">
        <v>87.058853149414105</v>
      </c>
      <c r="F2484" s="1">
        <v>94.8</v>
      </c>
      <c r="G2484" s="1">
        <v>95.040654680214601</v>
      </c>
      <c r="H2484" s="4">
        <f t="shared" si="232"/>
        <v>29.21875</v>
      </c>
      <c r="I2484" s="4">
        <f t="shared" si="233"/>
        <v>54051.059038209045</v>
      </c>
      <c r="J2484" s="5">
        <f t="shared" si="234"/>
        <v>2.3986840553616422E-3</v>
      </c>
      <c r="K2484" s="4">
        <f t="shared" si="235"/>
        <v>2.3986840553616422E-3</v>
      </c>
      <c r="L2484" s="4">
        <f t="shared" si="236"/>
        <v>2.3986840553616422E-3</v>
      </c>
      <c r="M2484" s="4">
        <f t="shared" si="237"/>
        <v>2.3986863555797546E-3</v>
      </c>
    </row>
    <row r="2485" spans="1:13" x14ac:dyDescent="0.35">
      <c r="A2485" s="1">
        <v>2483</v>
      </c>
      <c r="B2485" s="1">
        <v>29.2100695106712</v>
      </c>
      <c r="C2485" s="1">
        <v>-44.699990463353203</v>
      </c>
      <c r="D2485" s="1">
        <v>380.375001907333</v>
      </c>
      <c r="E2485" s="1">
        <v>87.058853149414105</v>
      </c>
      <c r="F2485" s="1">
        <v>94.8</v>
      </c>
      <c r="G2485" s="1">
        <v>95.114566662704107</v>
      </c>
      <c r="H2485" s="4">
        <f t="shared" si="232"/>
        <v>29.2100695106712</v>
      </c>
      <c r="I2485" s="4">
        <f t="shared" si="233"/>
        <v>54080.269107719716</v>
      </c>
      <c r="J2485" s="5">
        <f t="shared" si="234"/>
        <v>2.5303596919720992E-3</v>
      </c>
      <c r="K2485" s="4">
        <f t="shared" si="235"/>
        <v>2.5303596919720992E-3</v>
      </c>
      <c r="L2485" s="4">
        <f t="shared" si="236"/>
        <v>2.5303596919720992E-3</v>
      </c>
      <c r="M2485" s="4">
        <f t="shared" si="237"/>
        <v>2.5303623921773856E-3</v>
      </c>
    </row>
    <row r="2486" spans="1:13" x14ac:dyDescent="0.35">
      <c r="A2486" s="1">
        <v>2484</v>
      </c>
      <c r="B2486" s="1">
        <v>29.236110779976698</v>
      </c>
      <c r="C2486" s="1">
        <v>-41.099999999994097</v>
      </c>
      <c r="D2486" s="1">
        <v>380.625</v>
      </c>
      <c r="E2486" s="1">
        <v>87.058853149414105</v>
      </c>
      <c r="F2486" s="1">
        <v>94.8</v>
      </c>
      <c r="G2486" s="1">
        <v>95.193478978499101</v>
      </c>
      <c r="H2486" s="4">
        <f t="shared" si="232"/>
        <v>29.236110779976698</v>
      </c>
      <c r="I2486" s="4">
        <f t="shared" si="233"/>
        <v>54109.505218499689</v>
      </c>
      <c r="J2486" s="5">
        <f t="shared" si="234"/>
        <v>2.6991386230838933E-3</v>
      </c>
      <c r="K2486" s="4">
        <f t="shared" si="235"/>
        <v>2.6991386230838933E-3</v>
      </c>
      <c r="L2486" s="4">
        <f t="shared" si="236"/>
        <v>2.6991386230838933E-3</v>
      </c>
      <c r="M2486" s="4">
        <f t="shared" si="237"/>
        <v>2.6991419004559207E-3</v>
      </c>
    </row>
    <row r="2487" spans="1:13" x14ac:dyDescent="0.35">
      <c r="A2487" s="1">
        <v>2485</v>
      </c>
      <c r="B2487" s="1">
        <v>29.2144097553359</v>
      </c>
      <c r="C2487" s="1">
        <v>-40.949995040897001</v>
      </c>
      <c r="D2487" s="1">
        <v>380.62500095367398</v>
      </c>
      <c r="E2487" s="1">
        <v>87.058853149414105</v>
      </c>
      <c r="F2487" s="1">
        <v>94.8</v>
      </c>
      <c r="G2487" s="1">
        <v>95.278646013164504</v>
      </c>
      <c r="H2487" s="4">
        <f t="shared" si="232"/>
        <v>29.2144097553359</v>
      </c>
      <c r="I2487" s="4">
        <f t="shared" si="233"/>
        <v>54138.719628255029</v>
      </c>
      <c r="J2487" s="5">
        <f t="shared" si="234"/>
        <v>2.9152406424999833E-3</v>
      </c>
      <c r="K2487" s="4">
        <f t="shared" si="235"/>
        <v>2.9152406424999833E-3</v>
      </c>
      <c r="L2487" s="4">
        <f t="shared" si="236"/>
        <v>2.9152406424999833E-3</v>
      </c>
      <c r="M2487" s="4">
        <f t="shared" si="237"/>
        <v>2.9152447717734021E-3</v>
      </c>
    </row>
    <row r="2488" spans="1:13" x14ac:dyDescent="0.35">
      <c r="A2488" s="1">
        <v>2486</v>
      </c>
      <c r="B2488" s="1">
        <v>29.218749834432899</v>
      </c>
      <c r="C2488" s="1">
        <v>-40.200005340555997</v>
      </c>
      <c r="D2488" s="1">
        <v>380.75</v>
      </c>
      <c r="E2488" s="1">
        <v>87.058853149414105</v>
      </c>
      <c r="F2488" s="1">
        <v>94.8</v>
      </c>
      <c r="G2488" s="1">
        <v>95.371421576911203</v>
      </c>
      <c r="H2488" s="4">
        <f t="shared" si="232"/>
        <v>29.218749834432899</v>
      </c>
      <c r="I2488" s="4">
        <f t="shared" si="233"/>
        <v>54167.938378089464</v>
      </c>
      <c r="J2488" s="5">
        <f t="shared" si="234"/>
        <v>3.1752064777722674E-3</v>
      </c>
      <c r="K2488" s="4">
        <f t="shared" si="235"/>
        <v>3.1752064777722674E-3</v>
      </c>
      <c r="L2488" s="4">
        <f t="shared" si="236"/>
        <v>3.1752064777722674E-3</v>
      </c>
      <c r="M2488" s="4">
        <f t="shared" si="237"/>
        <v>3.1752118131679824E-3</v>
      </c>
    </row>
    <row r="2489" spans="1:13" x14ac:dyDescent="0.35">
      <c r="A2489" s="1">
        <v>2487</v>
      </c>
      <c r="B2489" s="1">
        <v>29.1970486111111</v>
      </c>
      <c r="C2489" s="1">
        <v>-40.800003051757798</v>
      </c>
      <c r="D2489" s="1">
        <v>380.75</v>
      </c>
      <c r="E2489" s="1">
        <v>87.058853149414105</v>
      </c>
      <c r="F2489" s="1">
        <v>94.8</v>
      </c>
      <c r="G2489" s="1">
        <v>95.473280424684006</v>
      </c>
      <c r="H2489" s="4">
        <f t="shared" si="232"/>
        <v>29.1970486111111</v>
      </c>
      <c r="I2489" s="4">
        <f t="shared" si="233"/>
        <v>54197.135426700574</v>
      </c>
      <c r="J2489" s="5">
        <f t="shared" si="234"/>
        <v>3.4886693216669893E-3</v>
      </c>
      <c r="K2489" s="4">
        <f t="shared" si="235"/>
        <v>3.4886693216669893E-3</v>
      </c>
      <c r="L2489" s="4">
        <f t="shared" si="236"/>
        <v>3.4886693216669893E-3</v>
      </c>
      <c r="M2489" s="4">
        <f t="shared" si="237"/>
        <v>3.4886763983631064E-3</v>
      </c>
    </row>
    <row r="2490" spans="1:13" x14ac:dyDescent="0.35">
      <c r="A2490" s="1">
        <v>2488</v>
      </c>
      <c r="B2490" s="1">
        <v>29.197048478658399</v>
      </c>
      <c r="C2490" s="1">
        <v>-40.800027083952102</v>
      </c>
      <c r="D2490" s="1">
        <v>380.74999809268201</v>
      </c>
      <c r="E2490" s="1">
        <v>87.058853149414105</v>
      </c>
      <c r="F2490" s="1">
        <v>94.8</v>
      </c>
      <c r="G2490" s="1">
        <v>95.585841698780499</v>
      </c>
      <c r="H2490" s="4">
        <f t="shared" si="232"/>
        <v>29.197048478658399</v>
      </c>
      <c r="I2490" s="4">
        <f t="shared" si="233"/>
        <v>54226.332475179232</v>
      </c>
      <c r="J2490" s="5">
        <f t="shared" si="234"/>
        <v>3.8552278384840597E-3</v>
      </c>
      <c r="K2490" s="4">
        <f t="shared" si="235"/>
        <v>3.8552278384840597E-3</v>
      </c>
      <c r="L2490" s="4">
        <f t="shared" si="236"/>
        <v>3.8552278384840597E-3</v>
      </c>
      <c r="M2490" s="4">
        <f t="shared" si="237"/>
        <v>3.8552373884495517E-3</v>
      </c>
    </row>
    <row r="2491" spans="1:13" x14ac:dyDescent="0.35">
      <c r="A2491" s="1">
        <v>2489</v>
      </c>
      <c r="B2491" s="1">
        <v>29.179687632452701</v>
      </c>
      <c r="C2491" s="1">
        <v>-43.949976730745199</v>
      </c>
      <c r="D2491" s="1">
        <v>380.50000190731799</v>
      </c>
      <c r="E2491" s="1">
        <v>87.058853149414105</v>
      </c>
      <c r="F2491" s="1">
        <v>94.8</v>
      </c>
      <c r="G2491" s="1">
        <v>95.710894666642304</v>
      </c>
      <c r="H2491" s="4">
        <f t="shared" si="232"/>
        <v>29.179687632452701</v>
      </c>
      <c r="I2491" s="4">
        <f t="shared" si="233"/>
        <v>54255.512162811683</v>
      </c>
      <c r="J2491" s="5">
        <f t="shared" si="234"/>
        <v>4.2856170853153765E-3</v>
      </c>
      <c r="K2491" s="4">
        <f t="shared" si="235"/>
        <v>4.2856170853153765E-3</v>
      </c>
      <c r="L2491" s="4">
        <f t="shared" si="236"/>
        <v>4.2856170853153765E-3</v>
      </c>
      <c r="M2491" s="4">
        <f t="shared" si="237"/>
        <v>4.2856302040646934E-3</v>
      </c>
    </row>
    <row r="2492" spans="1:13" x14ac:dyDescent="0.35">
      <c r="A2492" s="1">
        <v>2490</v>
      </c>
      <c r="B2492" s="1">
        <v>29.1796875</v>
      </c>
      <c r="C2492" s="1">
        <v>-43.950000762939503</v>
      </c>
      <c r="D2492" s="1">
        <v>380.5</v>
      </c>
      <c r="E2492" s="1">
        <v>87.058853149414105</v>
      </c>
      <c r="F2492" s="1">
        <v>95.899991607670998</v>
      </c>
      <c r="G2492" s="1">
        <v>95.846055812351594</v>
      </c>
      <c r="H2492" s="4">
        <f t="shared" si="232"/>
        <v>29.1796875</v>
      </c>
      <c r="I2492" s="4">
        <f t="shared" si="233"/>
        <v>54284.691850311683</v>
      </c>
      <c r="J2492" s="5">
        <f t="shared" si="234"/>
        <v>4.6320285544281465E-3</v>
      </c>
      <c r="K2492" s="4">
        <f t="shared" si="235"/>
        <v>4.6320285544281465E-3</v>
      </c>
      <c r="L2492" s="4">
        <f t="shared" si="236"/>
        <v>4.6320285544281465E-3</v>
      </c>
      <c r="M2492" s="4">
        <f t="shared" si="237"/>
        <v>4.6320451184817275E-3</v>
      </c>
    </row>
    <row r="2493" spans="1:13" x14ac:dyDescent="0.35">
      <c r="A2493" s="1">
        <v>2491</v>
      </c>
      <c r="B2493" s="1">
        <v>29.166667328930501</v>
      </c>
      <c r="C2493" s="1">
        <v>-41.400008392241297</v>
      </c>
      <c r="D2493" s="1">
        <v>380.62499809268002</v>
      </c>
      <c r="E2493" s="1">
        <v>87.058853149414105</v>
      </c>
      <c r="F2493" s="1">
        <v>95.9</v>
      </c>
      <c r="G2493" s="1">
        <v>95.984730915050505</v>
      </c>
      <c r="H2493" s="4">
        <f t="shared" si="232"/>
        <v>29.166667328930501</v>
      </c>
      <c r="I2493" s="4">
        <f t="shared" si="233"/>
        <v>54313.858517640612</v>
      </c>
      <c r="J2493" s="5">
        <f t="shared" si="234"/>
        <v>4.7545748417186992E-3</v>
      </c>
      <c r="K2493" s="4">
        <f t="shared" si="235"/>
        <v>4.7545748417186992E-3</v>
      </c>
      <c r="L2493" s="4">
        <f t="shared" si="236"/>
        <v>4.7545748417186992E-3</v>
      </c>
      <c r="M2493" s="4">
        <f t="shared" si="237"/>
        <v>4.7545927555397534E-3</v>
      </c>
    </row>
    <row r="2494" spans="1:13" x14ac:dyDescent="0.35">
      <c r="A2494" s="1">
        <v>2492</v>
      </c>
      <c r="B2494" s="1">
        <v>29.2100694444444</v>
      </c>
      <c r="C2494" s="1">
        <v>-41.850002288818402</v>
      </c>
      <c r="D2494" s="1">
        <v>380.5</v>
      </c>
      <c r="E2494" s="1">
        <v>87.058853149414105</v>
      </c>
      <c r="F2494" s="1">
        <v>95.9</v>
      </c>
      <c r="G2494" s="1">
        <v>96.124752928779401</v>
      </c>
      <c r="H2494" s="4">
        <f t="shared" si="232"/>
        <v>29.2100694444444</v>
      </c>
      <c r="I2494" s="4">
        <f t="shared" si="233"/>
        <v>54343.068587085058</v>
      </c>
      <c r="J2494" s="5">
        <f t="shared" si="234"/>
        <v>4.7936213912537235E-3</v>
      </c>
      <c r="K2494" s="4">
        <f t="shared" si="235"/>
        <v>4.7936213912537235E-3</v>
      </c>
      <c r="L2494" s="4">
        <f t="shared" si="236"/>
        <v>4.7936213912537235E-3</v>
      </c>
      <c r="M2494" s="4">
        <f t="shared" si="237"/>
        <v>4.7936397500595949E-3</v>
      </c>
    </row>
    <row r="2495" spans="1:13" x14ac:dyDescent="0.35">
      <c r="A2495" s="1">
        <v>2493</v>
      </c>
      <c r="B2495" s="1">
        <v>29.201388657094999</v>
      </c>
      <c r="C2495" s="1">
        <v>-40.950019073347399</v>
      </c>
      <c r="D2495" s="1">
        <v>380.5</v>
      </c>
      <c r="E2495" s="1">
        <v>87.058853149414105</v>
      </c>
      <c r="F2495" s="1">
        <v>95.9</v>
      </c>
      <c r="G2495" s="1">
        <v>96.268347601942693</v>
      </c>
      <c r="H2495" s="4">
        <f t="shared" si="232"/>
        <v>29.201388657094999</v>
      </c>
      <c r="I2495" s="4">
        <f t="shared" si="233"/>
        <v>54372.269975742151</v>
      </c>
      <c r="J2495" s="5">
        <f t="shared" si="234"/>
        <v>4.9173919380852303E-3</v>
      </c>
      <c r="K2495" s="4">
        <f t="shared" si="235"/>
        <v>4.9173919380852303E-3</v>
      </c>
      <c r="L2495" s="4">
        <f t="shared" si="236"/>
        <v>4.9173919380852303E-3</v>
      </c>
      <c r="M2495" s="4">
        <f t="shared" si="237"/>
        <v>4.9174117559997108E-3</v>
      </c>
    </row>
    <row r="2496" spans="1:13" x14ac:dyDescent="0.35">
      <c r="A2496" s="1">
        <v>2494</v>
      </c>
      <c r="B2496" s="1">
        <v>29.1710069444444</v>
      </c>
      <c r="C2496" s="1">
        <v>-43.350002288818402</v>
      </c>
      <c r="D2496" s="1">
        <v>380.5</v>
      </c>
      <c r="E2496" s="1">
        <v>87.058853149414105</v>
      </c>
      <c r="F2496" s="1">
        <v>95.9</v>
      </c>
      <c r="G2496" s="1">
        <v>96.417797507081801</v>
      </c>
      <c r="H2496" s="4">
        <f t="shared" si="232"/>
        <v>29.1710069444444</v>
      </c>
      <c r="I2496" s="4">
        <f t="shared" si="233"/>
        <v>54401.440982686596</v>
      </c>
      <c r="J2496" s="5">
        <f t="shared" si="234"/>
        <v>5.1232343615608385E-3</v>
      </c>
      <c r="K2496" s="4">
        <f t="shared" si="235"/>
        <v>5.1232343615608385E-3</v>
      </c>
      <c r="L2496" s="4">
        <f t="shared" si="236"/>
        <v>5.1232343615608385E-3</v>
      </c>
      <c r="M2496" s="4">
        <f t="shared" si="237"/>
        <v>5.1232567738671037E-3</v>
      </c>
    </row>
    <row r="2497" spans="1:13" x14ac:dyDescent="0.35">
      <c r="A2497" s="1">
        <v>2495</v>
      </c>
      <c r="B2497" s="1">
        <v>29.2013888888889</v>
      </c>
      <c r="C2497" s="1">
        <v>-42</v>
      </c>
      <c r="D2497" s="1">
        <v>380.5</v>
      </c>
      <c r="E2497" s="1">
        <v>87.058853149414105</v>
      </c>
      <c r="F2497" s="1">
        <v>95.9</v>
      </c>
      <c r="G2497" s="1">
        <v>96.575478291163805</v>
      </c>
      <c r="H2497" s="4">
        <f t="shared" si="232"/>
        <v>29.2013888888889</v>
      </c>
      <c r="I2497" s="4">
        <f t="shared" si="233"/>
        <v>54430.642371575486</v>
      </c>
      <c r="J2497" s="5">
        <f t="shared" si="234"/>
        <v>5.3997700137475716E-3</v>
      </c>
      <c r="K2497" s="4">
        <f t="shared" si="235"/>
        <v>5.3997700137475716E-3</v>
      </c>
      <c r="L2497" s="4">
        <f t="shared" si="236"/>
        <v>5.3997700137475716E-3</v>
      </c>
      <c r="M2497" s="4">
        <f t="shared" si="237"/>
        <v>5.3997962547388213E-3</v>
      </c>
    </row>
    <row r="2498" spans="1:13" x14ac:dyDescent="0.35">
      <c r="A2498" s="1">
        <v>2496</v>
      </c>
      <c r="B2498" s="1">
        <v>29.1861979166667</v>
      </c>
      <c r="C2498" s="1">
        <v>-39.675001144409201</v>
      </c>
      <c r="D2498" s="1">
        <v>380.6875</v>
      </c>
      <c r="E2498" s="1">
        <v>87.058853149414105</v>
      </c>
      <c r="F2498" s="1">
        <v>95.9</v>
      </c>
      <c r="G2498" s="1">
        <v>96.743896438726694</v>
      </c>
      <c r="H2498" s="4">
        <f t="shared" si="232"/>
        <v>29.1861979166667</v>
      </c>
      <c r="I2498" s="4">
        <f t="shared" si="233"/>
        <v>54459.828569492151</v>
      </c>
      <c r="J2498" s="5">
        <f t="shared" si="234"/>
        <v>5.7704723322908134E-3</v>
      </c>
      <c r="K2498" s="4">
        <f t="shared" si="235"/>
        <v>5.7704723322908134E-3</v>
      </c>
      <c r="L2498" s="4">
        <f t="shared" si="236"/>
        <v>5.7704723322908134E-3</v>
      </c>
      <c r="M2498" s="4">
        <f t="shared" si="237"/>
        <v>5.7705043573061535E-3</v>
      </c>
    </row>
    <row r="2499" spans="1:13" x14ac:dyDescent="0.35">
      <c r="A2499" s="1">
        <v>2497</v>
      </c>
      <c r="B2499" s="1">
        <v>29.1710069444444</v>
      </c>
      <c r="C2499" s="1">
        <v>-37.350002288818402</v>
      </c>
      <c r="D2499" s="1">
        <v>380.875</v>
      </c>
      <c r="E2499" s="1">
        <v>87.058853149414105</v>
      </c>
      <c r="F2499" s="1">
        <v>95.9</v>
      </c>
      <c r="G2499" s="1">
        <v>96.925729114811801</v>
      </c>
      <c r="H2499" s="4">
        <f t="shared" si="232"/>
        <v>29.1710069444444</v>
      </c>
      <c r="I2499" s="4">
        <f t="shared" si="233"/>
        <v>54488.999576436596</v>
      </c>
      <c r="J2499" s="5">
        <f t="shared" si="234"/>
        <v>6.2333356003584171E-3</v>
      </c>
      <c r="K2499" s="4">
        <f t="shared" si="235"/>
        <v>6.2333356003584171E-3</v>
      </c>
      <c r="L2499" s="4">
        <f t="shared" si="236"/>
        <v>6.2333356003584171E-3</v>
      </c>
      <c r="M2499" s="4">
        <f t="shared" si="237"/>
        <v>6.2333759665588627E-3</v>
      </c>
    </row>
    <row r="2500" spans="1:13" x14ac:dyDescent="0.35">
      <c r="A2500" s="1">
        <v>2498</v>
      </c>
      <c r="B2500" s="1">
        <v>29.1276041666667</v>
      </c>
      <c r="C2500" s="1">
        <v>-39.600002288818402</v>
      </c>
      <c r="D2500" s="1">
        <v>380.75</v>
      </c>
      <c r="E2500" s="1">
        <v>87.058853149414105</v>
      </c>
      <c r="F2500" s="1">
        <v>95.9</v>
      </c>
      <c r="G2500" s="1">
        <v>97.123866721022395</v>
      </c>
      <c r="H2500" s="4">
        <f t="shared" ref="H2500:H2563" si="238">(A2500-A2499)*B2500</f>
        <v>29.1276041666667</v>
      </c>
      <c r="I2500" s="4">
        <f t="shared" ref="I2500:I2563" si="239">H2500+I2499</f>
        <v>54518.12718060326</v>
      </c>
      <c r="J2500" s="5">
        <f t="shared" ref="J2500:J2563" si="240">IF(H2500=0,0,(G2500-G2499)/H2500)</f>
        <v>6.8023997125496562E-3</v>
      </c>
      <c r="K2500" s="4">
        <f t="shared" ref="K2500:K2563" si="241">IF(J2500&gt;1,K2499,J2500)</f>
        <v>6.8023997125496562E-3</v>
      </c>
      <c r="L2500" s="4">
        <f t="shared" ref="L2500:L2563" si="242">IF(K2500&lt;-1,L2499,K2500)</f>
        <v>6.8023997125496562E-3</v>
      </c>
      <c r="M2500" s="4">
        <f t="shared" ref="M2500:M2563" si="243">ASIN(L2500)</f>
        <v>6.8024521744763315E-3</v>
      </c>
    </row>
    <row r="2501" spans="1:13" x14ac:dyDescent="0.35">
      <c r="A2501" s="1">
        <v>2499</v>
      </c>
      <c r="B2501" s="1">
        <v>29.140625</v>
      </c>
      <c r="C2501" s="1">
        <v>-37.5</v>
      </c>
      <c r="D2501" s="1">
        <v>380.75</v>
      </c>
      <c r="E2501" s="1">
        <v>87.058853149414105</v>
      </c>
      <c r="F2501" s="1">
        <v>95.9</v>
      </c>
      <c r="G2501" s="1">
        <v>97.341458841179303</v>
      </c>
      <c r="H2501" s="4">
        <f t="shared" si="238"/>
        <v>29.140625</v>
      </c>
      <c r="I2501" s="4">
        <f t="shared" si="239"/>
        <v>54547.26780560326</v>
      </c>
      <c r="J2501" s="5">
        <f t="shared" si="240"/>
        <v>7.4669681984140084E-3</v>
      </c>
      <c r="K2501" s="4">
        <f t="shared" si="241"/>
        <v>7.4669681984140084E-3</v>
      </c>
      <c r="L2501" s="4">
        <f t="shared" si="242"/>
        <v>7.4669681984140084E-3</v>
      </c>
      <c r="M2501" s="4">
        <f t="shared" si="243"/>
        <v>7.4670375877212E-3</v>
      </c>
    </row>
    <row r="2502" spans="1:13" x14ac:dyDescent="0.35">
      <c r="A2502" s="1">
        <v>2500</v>
      </c>
      <c r="B2502" s="1">
        <v>29.184027413532998</v>
      </c>
      <c r="C2502" s="1">
        <v>-40.949983597074002</v>
      </c>
      <c r="D2502" s="1">
        <v>380.50000190731799</v>
      </c>
      <c r="E2502" s="1">
        <v>87.058853149414105</v>
      </c>
      <c r="F2502" s="1">
        <v>95.900028487707502</v>
      </c>
      <c r="G2502" s="1">
        <v>97.581964193711499</v>
      </c>
      <c r="H2502" s="4">
        <f t="shared" si="238"/>
        <v>29.184027413532998</v>
      </c>
      <c r="I2502" s="4">
        <f t="shared" si="239"/>
        <v>54576.451833016792</v>
      </c>
      <c r="J2502" s="5">
        <f t="shared" si="240"/>
        <v>8.2409925513115007E-3</v>
      </c>
      <c r="K2502" s="4">
        <f t="shared" si="241"/>
        <v>8.2409925513115007E-3</v>
      </c>
      <c r="L2502" s="4">
        <f t="shared" si="242"/>
        <v>8.2409925513115007E-3</v>
      </c>
      <c r="M2502" s="4">
        <f t="shared" si="243"/>
        <v>8.2410858338996824E-3</v>
      </c>
    </row>
    <row r="2503" spans="1:13" x14ac:dyDescent="0.35">
      <c r="A2503" s="1">
        <v>2501</v>
      </c>
      <c r="B2503" s="1">
        <v>29.136285086467002</v>
      </c>
      <c r="C2503" s="1">
        <v>-38.700017928805003</v>
      </c>
      <c r="D2503" s="1">
        <v>380.74999809268201</v>
      </c>
      <c r="E2503" s="1">
        <v>87.058853149414105</v>
      </c>
      <c r="F2503" s="1">
        <v>99.633971512292504</v>
      </c>
      <c r="G2503" s="1">
        <v>97.834366976160794</v>
      </c>
      <c r="H2503" s="4">
        <f t="shared" si="238"/>
        <v>29.136285086467002</v>
      </c>
      <c r="I2503" s="4">
        <f t="shared" si="239"/>
        <v>54605.58811810326</v>
      </c>
      <c r="J2503" s="5">
        <f t="shared" si="240"/>
        <v>8.6628333605415202E-3</v>
      </c>
      <c r="K2503" s="4">
        <f t="shared" si="241"/>
        <v>8.6628333605415202E-3</v>
      </c>
      <c r="L2503" s="4">
        <f t="shared" si="242"/>
        <v>8.6628333605415202E-3</v>
      </c>
      <c r="M2503" s="4">
        <f t="shared" si="243"/>
        <v>8.6629417141295562E-3</v>
      </c>
    </row>
    <row r="2504" spans="1:13" x14ac:dyDescent="0.35">
      <c r="A2504" s="1">
        <v>2502</v>
      </c>
      <c r="B2504" s="1">
        <v>29.1666666666667</v>
      </c>
      <c r="C2504" s="1">
        <v>-39.75</v>
      </c>
      <c r="D2504" s="1">
        <v>380.625</v>
      </c>
      <c r="E2504" s="1">
        <v>87.058853149414105</v>
      </c>
      <c r="F2504" s="1">
        <v>99.634</v>
      </c>
      <c r="G2504" s="1">
        <v>98.073001871838997</v>
      </c>
      <c r="H2504" s="4">
        <f t="shared" si="238"/>
        <v>29.1666666666667</v>
      </c>
      <c r="I2504" s="4">
        <f t="shared" si="239"/>
        <v>54634.754784769924</v>
      </c>
      <c r="J2504" s="5">
        <f t="shared" si="240"/>
        <v>8.1817678518240917E-3</v>
      </c>
      <c r="K2504" s="4">
        <f t="shared" si="241"/>
        <v>8.1817678518240917E-3</v>
      </c>
      <c r="L2504" s="4">
        <f t="shared" si="242"/>
        <v>8.1817678518240917E-3</v>
      </c>
      <c r="M2504" s="4">
        <f t="shared" si="243"/>
        <v>8.181859137637696E-3</v>
      </c>
    </row>
    <row r="2505" spans="1:13" x14ac:dyDescent="0.35">
      <c r="A2505" s="1">
        <v>2503</v>
      </c>
      <c r="B2505" s="1">
        <v>29.131944709351799</v>
      </c>
      <c r="C2505" s="1">
        <v>-39.000005721998797</v>
      </c>
      <c r="D2505" s="1">
        <v>380.625</v>
      </c>
      <c r="E2505" s="1">
        <v>87.058853149414105</v>
      </c>
      <c r="F2505" s="1">
        <v>99.634</v>
      </c>
      <c r="G2505" s="1">
        <v>98.286823345614906</v>
      </c>
      <c r="H2505" s="4">
        <f t="shared" si="238"/>
        <v>29.131944709351799</v>
      </c>
      <c r="I2505" s="4">
        <f t="shared" si="239"/>
        <v>54663.886729479273</v>
      </c>
      <c r="J2505" s="5">
        <f t="shared" si="240"/>
        <v>7.3397597005348076E-3</v>
      </c>
      <c r="K2505" s="4">
        <f t="shared" si="241"/>
        <v>7.3397597005348076E-3</v>
      </c>
      <c r="L2505" s="4">
        <f t="shared" si="242"/>
        <v>7.3397597005348076E-3</v>
      </c>
      <c r="M2505" s="4">
        <f t="shared" si="243"/>
        <v>7.3398256034768738E-3</v>
      </c>
    </row>
    <row r="2506" spans="1:13" x14ac:dyDescent="0.35">
      <c r="A2506" s="1">
        <v>2504</v>
      </c>
      <c r="B2506" s="1">
        <v>29.1753468910855</v>
      </c>
      <c r="C2506" s="1">
        <v>-41.399983215331297</v>
      </c>
      <c r="D2506" s="1">
        <v>380.50000095367398</v>
      </c>
      <c r="E2506" s="1">
        <v>87.058853149414105</v>
      </c>
      <c r="F2506" s="1">
        <v>99.634</v>
      </c>
      <c r="G2506" s="1">
        <v>98.479230177942696</v>
      </c>
      <c r="H2506" s="4">
        <f t="shared" si="238"/>
        <v>29.1753468910855</v>
      </c>
      <c r="I2506" s="4">
        <f t="shared" si="239"/>
        <v>54693.062076370355</v>
      </c>
      <c r="J2506" s="5">
        <f t="shared" si="240"/>
        <v>6.5948430037889453E-3</v>
      </c>
      <c r="K2506" s="4">
        <f t="shared" si="241"/>
        <v>6.5948430037889453E-3</v>
      </c>
      <c r="L2506" s="4">
        <f t="shared" si="242"/>
        <v>6.5948430037889453E-3</v>
      </c>
      <c r="M2506" s="4">
        <f t="shared" si="243"/>
        <v>6.5948908084929175E-3</v>
      </c>
    </row>
    <row r="2507" spans="1:13" x14ac:dyDescent="0.35">
      <c r="A2507" s="1">
        <v>2505</v>
      </c>
      <c r="B2507" s="1">
        <v>29.1753472222222</v>
      </c>
      <c r="C2507" s="1">
        <v>-42.150001525878899</v>
      </c>
      <c r="D2507" s="1">
        <v>380.625</v>
      </c>
      <c r="E2507" s="1">
        <v>87.058853149414105</v>
      </c>
      <c r="F2507" s="1">
        <v>99.634</v>
      </c>
      <c r="G2507" s="1">
        <v>98.653280856596297</v>
      </c>
      <c r="H2507" s="4">
        <f t="shared" si="238"/>
        <v>29.1753472222222</v>
      </c>
      <c r="I2507" s="4">
        <f t="shared" si="239"/>
        <v>54722.237423592574</v>
      </c>
      <c r="J2507" s="5">
        <f t="shared" si="240"/>
        <v>5.9656763406411078E-3</v>
      </c>
      <c r="K2507" s="4">
        <f t="shared" si="241"/>
        <v>5.9656763406411078E-3</v>
      </c>
      <c r="L2507" s="4">
        <f t="shared" si="242"/>
        <v>5.9656763406411078E-3</v>
      </c>
      <c r="M2507" s="4">
        <f t="shared" si="243"/>
        <v>5.9657117269095615E-3</v>
      </c>
    </row>
    <row r="2508" spans="1:13" x14ac:dyDescent="0.35">
      <c r="A2508" s="1">
        <v>2506</v>
      </c>
      <c r="B2508" s="1">
        <v>29.0798611111111</v>
      </c>
      <c r="C2508" s="1">
        <v>-42.450000762939503</v>
      </c>
      <c r="D2508" s="1">
        <v>380.5</v>
      </c>
      <c r="E2508" s="1">
        <v>87.058853149414105</v>
      </c>
      <c r="F2508" s="1">
        <v>99.634</v>
      </c>
      <c r="G2508" s="1">
        <v>98.811742081001995</v>
      </c>
      <c r="H2508" s="4">
        <f t="shared" si="238"/>
        <v>29.0798611111111</v>
      </c>
      <c r="I2508" s="4">
        <f t="shared" si="239"/>
        <v>54751.317284703684</v>
      </c>
      <c r="J2508" s="5">
        <f t="shared" si="240"/>
        <v>5.4491740452347658E-3</v>
      </c>
      <c r="K2508" s="4">
        <f t="shared" si="241"/>
        <v>5.4491740452347658E-3</v>
      </c>
      <c r="L2508" s="4">
        <f t="shared" si="242"/>
        <v>5.4491740452347658E-3</v>
      </c>
      <c r="M2508" s="4">
        <f t="shared" si="243"/>
        <v>5.4492010131013454E-3</v>
      </c>
    </row>
    <row r="2509" spans="1:13" x14ac:dyDescent="0.35">
      <c r="A2509" s="1">
        <v>2507</v>
      </c>
      <c r="B2509" s="1">
        <v>28.5243055555556</v>
      </c>
      <c r="C2509" s="1">
        <v>38.100002288818402</v>
      </c>
      <c r="D2509" s="1">
        <v>384.375</v>
      </c>
      <c r="E2509" s="1">
        <v>87.058853149414105</v>
      </c>
      <c r="F2509" s="1">
        <v>99.634</v>
      </c>
      <c r="G2509" s="1">
        <v>98.957132741532007</v>
      </c>
      <c r="H2509" s="4">
        <f t="shared" si="238"/>
        <v>28.5243055555556</v>
      </c>
      <c r="I2509" s="4">
        <f t="shared" si="239"/>
        <v>54779.841590259239</v>
      </c>
      <c r="J2509" s="5">
        <f t="shared" si="240"/>
        <v>5.0970797605165395E-3</v>
      </c>
      <c r="K2509" s="4">
        <f t="shared" si="241"/>
        <v>5.0970797605165395E-3</v>
      </c>
      <c r="L2509" s="4">
        <f t="shared" si="242"/>
        <v>5.0970797605165395E-3</v>
      </c>
      <c r="M2509" s="4">
        <f t="shared" si="243"/>
        <v>5.0971018313185996E-3</v>
      </c>
    </row>
    <row r="2510" spans="1:13" x14ac:dyDescent="0.35">
      <c r="A2510" s="1">
        <v>2508</v>
      </c>
      <c r="B2510" s="1">
        <v>27.912322051031001</v>
      </c>
      <c r="C2510" s="1">
        <v>39.749950790833303</v>
      </c>
      <c r="D2510" s="1">
        <v>384.999998092667</v>
      </c>
      <c r="E2510" s="1">
        <v>87.058853149414105</v>
      </c>
      <c r="F2510" s="1">
        <v>99.634</v>
      </c>
      <c r="G2510" s="1">
        <v>99.091763959637703</v>
      </c>
      <c r="H2510" s="4">
        <f t="shared" si="238"/>
        <v>27.912322051031001</v>
      </c>
      <c r="I2510" s="4">
        <f t="shared" si="239"/>
        <v>54807.753912310269</v>
      </c>
      <c r="J2510" s="5">
        <f t="shared" si="240"/>
        <v>4.8233614480212338E-3</v>
      </c>
      <c r="K2510" s="4">
        <f t="shared" si="241"/>
        <v>4.8233614480212338E-3</v>
      </c>
      <c r="L2510" s="4">
        <f t="shared" si="242"/>
        <v>4.8233614480212338E-3</v>
      </c>
      <c r="M2510" s="4">
        <f t="shared" si="243"/>
        <v>4.8233801506528586E-3</v>
      </c>
    </row>
    <row r="2511" spans="1:13" x14ac:dyDescent="0.35">
      <c r="A2511" s="1">
        <v>2509</v>
      </c>
      <c r="B2511" s="1">
        <v>27.34375</v>
      </c>
      <c r="C2511" s="1">
        <v>33.300003051757798</v>
      </c>
      <c r="D2511" s="1">
        <v>384.75</v>
      </c>
      <c r="E2511" s="1">
        <v>87.058853149414105</v>
      </c>
      <c r="F2511" s="1">
        <v>99.634</v>
      </c>
      <c r="G2511" s="1">
        <v>99.217775825302397</v>
      </c>
      <c r="H2511" s="4">
        <f t="shared" si="238"/>
        <v>27.34375</v>
      </c>
      <c r="I2511" s="4">
        <f t="shared" si="239"/>
        <v>54835.097662310269</v>
      </c>
      <c r="J2511" s="5">
        <f t="shared" si="240"/>
        <v>4.6084339443088016E-3</v>
      </c>
      <c r="K2511" s="4">
        <f t="shared" si="241"/>
        <v>4.6084339443088016E-3</v>
      </c>
      <c r="L2511" s="4">
        <f t="shared" si="242"/>
        <v>4.6084339443088016E-3</v>
      </c>
      <c r="M2511" s="4">
        <f t="shared" si="243"/>
        <v>4.608450256526197E-3</v>
      </c>
    </row>
    <row r="2512" spans="1:13" x14ac:dyDescent="0.35">
      <c r="A2512" s="1">
        <v>2510</v>
      </c>
      <c r="B2512" s="1">
        <v>27.34375</v>
      </c>
      <c r="C2512" s="1">
        <v>33.300003051757798</v>
      </c>
      <c r="D2512" s="1">
        <v>384.75</v>
      </c>
      <c r="E2512" s="1">
        <v>87.058853149414105</v>
      </c>
      <c r="F2512" s="1">
        <v>99.88</v>
      </c>
      <c r="G2512" s="1">
        <v>99.336193815376305</v>
      </c>
      <c r="H2512" s="4">
        <f t="shared" si="238"/>
        <v>27.34375</v>
      </c>
      <c r="I2512" s="4">
        <f t="shared" si="239"/>
        <v>54862.441412310269</v>
      </c>
      <c r="J2512" s="5">
        <f t="shared" si="240"/>
        <v>4.330715065560071E-3</v>
      </c>
      <c r="K2512" s="4">
        <f t="shared" si="241"/>
        <v>4.330715065560071E-3</v>
      </c>
      <c r="L2512" s="4">
        <f t="shared" si="242"/>
        <v>4.330715065560071E-3</v>
      </c>
      <c r="M2512" s="4">
        <f t="shared" si="243"/>
        <v>4.3307286028349433E-3</v>
      </c>
    </row>
    <row r="2513" spans="1:13" x14ac:dyDescent="0.35">
      <c r="A2513" s="1">
        <v>2511</v>
      </c>
      <c r="B2513" s="1">
        <v>27.34375</v>
      </c>
      <c r="C2513" s="1">
        <v>-115.798865518344</v>
      </c>
      <c r="D2513" s="1">
        <v>377.12505817365502</v>
      </c>
      <c r="E2513" s="1">
        <v>87.058853149414105</v>
      </c>
      <c r="F2513" s="1">
        <v>99.88</v>
      </c>
      <c r="G2513" s="1">
        <v>99.446945094497096</v>
      </c>
      <c r="H2513" s="4">
        <f t="shared" si="238"/>
        <v>27.34375</v>
      </c>
      <c r="I2513" s="4">
        <f t="shared" si="239"/>
        <v>54889.785162310269</v>
      </c>
      <c r="J2513" s="5">
        <f t="shared" si="240"/>
        <v>4.0503324935603552E-3</v>
      </c>
      <c r="K2513" s="4">
        <f t="shared" si="241"/>
        <v>4.0503324935603552E-3</v>
      </c>
      <c r="L2513" s="4">
        <f t="shared" si="242"/>
        <v>4.0503324935603552E-3</v>
      </c>
      <c r="M2513" s="4">
        <f t="shared" si="243"/>
        <v>4.0503435680566977E-3</v>
      </c>
    </row>
    <row r="2514" spans="1:13" x14ac:dyDescent="0.35">
      <c r="A2514" s="1">
        <v>2512</v>
      </c>
      <c r="B2514" s="1">
        <v>27.9079861111111</v>
      </c>
      <c r="C2514" s="1">
        <v>-116.40000152587901</v>
      </c>
      <c r="D2514" s="1">
        <v>376.875</v>
      </c>
      <c r="E2514" s="1">
        <v>87.058853149414105</v>
      </c>
      <c r="F2514" s="1">
        <v>99.88</v>
      </c>
      <c r="G2514" s="1">
        <v>99.550812558122402</v>
      </c>
      <c r="H2514" s="4">
        <f t="shared" si="238"/>
        <v>27.9079861111111</v>
      </c>
      <c r="I2514" s="4">
        <f t="shared" si="239"/>
        <v>54917.693148421378</v>
      </c>
      <c r="J2514" s="5">
        <f t="shared" si="240"/>
        <v>3.7217828334790951E-3</v>
      </c>
      <c r="K2514" s="4">
        <f t="shared" si="241"/>
        <v>3.7217828334790951E-3</v>
      </c>
      <c r="L2514" s="4">
        <f t="shared" si="242"/>
        <v>3.7217828334790951E-3</v>
      </c>
      <c r="M2514" s="4">
        <f t="shared" si="243"/>
        <v>3.7217914256823469E-3</v>
      </c>
    </row>
    <row r="2515" spans="1:13" x14ac:dyDescent="0.35">
      <c r="A2515" s="1">
        <v>2513</v>
      </c>
      <c r="B2515" s="1">
        <v>28.350691066875601</v>
      </c>
      <c r="C2515" s="1">
        <v>-61.9504161800606</v>
      </c>
      <c r="D2515" s="1">
        <v>379.37498092667101</v>
      </c>
      <c r="E2515" s="1">
        <v>87.058853149414105</v>
      </c>
      <c r="F2515" s="1">
        <v>99.88</v>
      </c>
      <c r="G2515" s="1">
        <v>99.649447277390095</v>
      </c>
      <c r="H2515" s="4">
        <f t="shared" si="238"/>
        <v>28.350691066875601</v>
      </c>
      <c r="I2515" s="4">
        <f t="shared" si="239"/>
        <v>54946.043839488251</v>
      </c>
      <c r="J2515" s="5">
        <f t="shared" si="240"/>
        <v>3.479094002859633E-3</v>
      </c>
      <c r="K2515" s="4">
        <f t="shared" si="241"/>
        <v>3.479094002859633E-3</v>
      </c>
      <c r="L2515" s="4">
        <f t="shared" si="242"/>
        <v>3.479094002859633E-3</v>
      </c>
      <c r="M2515" s="4">
        <f t="shared" si="243"/>
        <v>3.4791010214452961E-3</v>
      </c>
    </row>
    <row r="2516" spans="1:13" x14ac:dyDescent="0.35">
      <c r="A2516" s="1">
        <v>2514</v>
      </c>
      <c r="B2516" s="1">
        <v>28.4505208333333</v>
      </c>
      <c r="C2516" s="1">
        <v>-33</v>
      </c>
      <c r="D2516" s="1">
        <v>381</v>
      </c>
      <c r="E2516" s="1">
        <v>87.058853149414105</v>
      </c>
      <c r="F2516" s="1">
        <v>99.88</v>
      </c>
      <c r="G2516" s="1">
        <v>99.744417144039105</v>
      </c>
      <c r="H2516" s="4">
        <f t="shared" si="238"/>
        <v>28.4505208333333</v>
      </c>
      <c r="I2516" s="4">
        <f t="shared" si="239"/>
        <v>54974.494360321587</v>
      </c>
      <c r="J2516" s="5">
        <f t="shared" si="240"/>
        <v>3.3380712854205598E-3</v>
      </c>
      <c r="K2516" s="4">
        <f t="shared" si="241"/>
        <v>3.3380712854205598E-3</v>
      </c>
      <c r="L2516" s="4">
        <f t="shared" si="242"/>
        <v>3.3380712854205598E-3</v>
      </c>
      <c r="M2516" s="4">
        <f t="shared" si="243"/>
        <v>3.3380774846505376E-3</v>
      </c>
    </row>
    <row r="2517" spans="1:13" x14ac:dyDescent="0.35">
      <c r="A2517" s="1">
        <v>2515</v>
      </c>
      <c r="B2517" s="1">
        <v>28.385416335535002</v>
      </c>
      <c r="C2517" s="1">
        <v>-33.300033950309903</v>
      </c>
      <c r="D2517" s="1">
        <v>381.12499713902201</v>
      </c>
      <c r="E2517" s="1">
        <v>87.058853149414105</v>
      </c>
      <c r="F2517" s="1">
        <v>99.88</v>
      </c>
      <c r="G2517" s="1">
        <v>99.837231793525305</v>
      </c>
      <c r="H2517" s="4">
        <f t="shared" si="238"/>
        <v>28.385416335535002</v>
      </c>
      <c r="I2517" s="4">
        <f t="shared" si="239"/>
        <v>55002.879776657122</v>
      </c>
      <c r="J2517" s="5">
        <f t="shared" si="240"/>
        <v>3.2698005338046843E-3</v>
      </c>
      <c r="K2517" s="4">
        <f t="shared" si="241"/>
        <v>3.2698005338046843E-3</v>
      </c>
      <c r="L2517" s="4">
        <f t="shared" si="242"/>
        <v>3.2698005338046843E-3</v>
      </c>
      <c r="M2517" s="4">
        <f t="shared" si="243"/>
        <v>3.2698063603968466E-3</v>
      </c>
    </row>
    <row r="2518" spans="1:13" x14ac:dyDescent="0.35">
      <c r="A2518" s="1">
        <v>2516</v>
      </c>
      <c r="B2518" s="1">
        <v>28.342014220020602</v>
      </c>
      <c r="C2518" s="1">
        <v>-37.349971390266298</v>
      </c>
      <c r="D2518" s="1">
        <v>380.75000286097799</v>
      </c>
      <c r="E2518" s="1">
        <v>87.058853149414105</v>
      </c>
      <c r="F2518" s="1">
        <v>99.88</v>
      </c>
      <c r="G2518" s="1">
        <v>99.929366602098298</v>
      </c>
      <c r="H2518" s="4">
        <f t="shared" si="238"/>
        <v>28.342014220020602</v>
      </c>
      <c r="I2518" s="4">
        <f t="shared" si="239"/>
        <v>55031.221790877142</v>
      </c>
      <c r="J2518" s="5">
        <f t="shared" si="240"/>
        <v>3.2508207729255098E-3</v>
      </c>
      <c r="K2518" s="4">
        <f t="shared" si="241"/>
        <v>3.2508207729255098E-3</v>
      </c>
      <c r="L2518" s="4">
        <f t="shared" si="242"/>
        <v>3.2508207729255098E-3</v>
      </c>
      <c r="M2518" s="4">
        <f t="shared" si="243"/>
        <v>3.250826498642707E-3</v>
      </c>
    </row>
    <row r="2519" spans="1:13" x14ac:dyDescent="0.35">
      <c r="A2519" s="1">
        <v>2517</v>
      </c>
      <c r="B2519" s="1">
        <v>28.3246527777778</v>
      </c>
      <c r="C2519" s="1">
        <v>-41.100002288818402</v>
      </c>
      <c r="D2519" s="1">
        <v>380.5</v>
      </c>
      <c r="E2519" s="1">
        <v>87.058853149414105</v>
      </c>
      <c r="F2519" s="1">
        <v>99.88</v>
      </c>
      <c r="G2519" s="1">
        <v>100.022286139296</v>
      </c>
      <c r="H2519" s="4">
        <f t="shared" si="238"/>
        <v>28.3246527777778</v>
      </c>
      <c r="I2519" s="4">
        <f t="shared" si="239"/>
        <v>55059.546443654923</v>
      </c>
      <c r="J2519" s="5">
        <f t="shared" si="240"/>
        <v>3.2805181382700643E-3</v>
      </c>
      <c r="K2519" s="4">
        <f t="shared" si="241"/>
        <v>3.2805181382700643E-3</v>
      </c>
      <c r="L2519" s="4">
        <f t="shared" si="242"/>
        <v>3.2805181382700643E-3</v>
      </c>
      <c r="M2519" s="4">
        <f t="shared" si="243"/>
        <v>3.280524022344836E-3</v>
      </c>
    </row>
    <row r="2520" spans="1:13" x14ac:dyDescent="0.35">
      <c r="A2520" s="1">
        <v>2518</v>
      </c>
      <c r="B2520" s="1">
        <v>28.268229597141101</v>
      </c>
      <c r="C2520" s="1">
        <v>-18.750170515582699</v>
      </c>
      <c r="D2520" s="1">
        <v>381.749990463335</v>
      </c>
      <c r="E2520" s="1">
        <v>87.058853149414105</v>
      </c>
      <c r="F2520" s="1">
        <v>99.88</v>
      </c>
      <c r="G2520" s="1">
        <v>100.117467448657</v>
      </c>
      <c r="H2520" s="4">
        <f t="shared" si="238"/>
        <v>28.268229597141101</v>
      </c>
      <c r="I2520" s="4">
        <f t="shared" si="239"/>
        <v>55087.814673252062</v>
      </c>
      <c r="J2520" s="5">
        <f t="shared" si="240"/>
        <v>3.3670771292526151E-3</v>
      </c>
      <c r="K2520" s="4">
        <f t="shared" si="241"/>
        <v>3.3670771292526151E-3</v>
      </c>
      <c r="L2520" s="4">
        <f t="shared" si="242"/>
        <v>3.3670771292526151E-3</v>
      </c>
      <c r="M2520" s="4">
        <f t="shared" si="243"/>
        <v>3.3670834914942558E-3</v>
      </c>
    </row>
    <row r="2521" spans="1:13" x14ac:dyDescent="0.35">
      <c r="A2521" s="1">
        <v>2519</v>
      </c>
      <c r="B2521" s="1">
        <v>28.098959624766501</v>
      </c>
      <c r="C2521" s="1">
        <v>-38.099854660104803</v>
      </c>
      <c r="D2521" s="1">
        <v>380.87500667571601</v>
      </c>
      <c r="E2521" s="1">
        <v>87.058853149414105</v>
      </c>
      <c r="F2521" s="1">
        <v>99.88</v>
      </c>
      <c r="G2521" s="1">
        <v>100.216423526719</v>
      </c>
      <c r="H2521" s="4">
        <f t="shared" si="238"/>
        <v>28.098959624766501</v>
      </c>
      <c r="I2521" s="4">
        <f t="shared" si="239"/>
        <v>55115.913632876829</v>
      </c>
      <c r="J2521" s="5">
        <f t="shared" si="240"/>
        <v>3.5216990017944401E-3</v>
      </c>
      <c r="K2521" s="4">
        <f t="shared" si="241"/>
        <v>3.5216990017944401E-3</v>
      </c>
      <c r="L2521" s="4">
        <f t="shared" si="242"/>
        <v>3.5216990017944401E-3</v>
      </c>
      <c r="M2521" s="4">
        <f t="shared" si="243"/>
        <v>3.5217062814004722E-3</v>
      </c>
    </row>
    <row r="2522" spans="1:13" x14ac:dyDescent="0.35">
      <c r="A2522" s="1">
        <v>2520</v>
      </c>
      <c r="B2522" s="1">
        <v>28.0989583333333</v>
      </c>
      <c r="C2522" s="1">
        <v>-38.100002288818402</v>
      </c>
      <c r="D2522" s="1">
        <v>380.875</v>
      </c>
      <c r="E2522" s="1">
        <v>87.058853149414105</v>
      </c>
      <c r="F2522" s="1">
        <v>99.899999847412204</v>
      </c>
      <c r="G2522" s="1">
        <v>100.320647894418</v>
      </c>
      <c r="H2522" s="4">
        <f t="shared" si="238"/>
        <v>28.0989583333333</v>
      </c>
      <c r="I2522" s="4">
        <f t="shared" si="239"/>
        <v>55144.012591210165</v>
      </c>
      <c r="J2522" s="5">
        <f t="shared" si="240"/>
        <v>3.7091897309006103E-3</v>
      </c>
      <c r="K2522" s="4">
        <f t="shared" si="241"/>
        <v>3.7091897309006103E-3</v>
      </c>
      <c r="L2522" s="4">
        <f t="shared" si="242"/>
        <v>3.7091897309006103E-3</v>
      </c>
      <c r="M2522" s="4">
        <f t="shared" si="243"/>
        <v>3.7091982361800065E-3</v>
      </c>
    </row>
    <row r="2523" spans="1:13" x14ac:dyDescent="0.35">
      <c r="A2523" s="1">
        <v>2521</v>
      </c>
      <c r="B2523" s="1">
        <v>27.9513883921854</v>
      </c>
      <c r="C2523" s="1">
        <v>-62.400070190171803</v>
      </c>
      <c r="D2523" s="1">
        <v>379.62499427797599</v>
      </c>
      <c r="E2523" s="1">
        <v>87.058853149414105</v>
      </c>
      <c r="F2523" s="1">
        <v>99.9</v>
      </c>
      <c r="G2523" s="1">
        <v>100.43163833741001</v>
      </c>
      <c r="H2523" s="4">
        <f t="shared" si="238"/>
        <v>27.9513883921854</v>
      </c>
      <c r="I2523" s="4">
        <f t="shared" si="239"/>
        <v>55171.963979602348</v>
      </c>
      <c r="J2523" s="5">
        <f t="shared" si="240"/>
        <v>3.9708382794693487E-3</v>
      </c>
      <c r="K2523" s="4">
        <f t="shared" si="241"/>
        <v>3.9708382794693487E-3</v>
      </c>
      <c r="L2523" s="4">
        <f t="shared" si="242"/>
        <v>3.9708382794693487E-3</v>
      </c>
      <c r="M2523" s="4">
        <f t="shared" si="243"/>
        <v>3.9708487146129711E-3</v>
      </c>
    </row>
    <row r="2524" spans="1:13" x14ac:dyDescent="0.35">
      <c r="A2524" s="1">
        <v>2522</v>
      </c>
      <c r="B2524" s="1">
        <v>27.918836433028002</v>
      </c>
      <c r="C2524" s="1">
        <v>-66.900053024087399</v>
      </c>
      <c r="D2524" s="1">
        <v>379.24999570848303</v>
      </c>
      <c r="E2524" s="1">
        <v>87.058853149414105</v>
      </c>
      <c r="F2524" s="1">
        <v>99.9</v>
      </c>
      <c r="G2524" s="1">
        <v>100.551079672982</v>
      </c>
      <c r="H2524" s="4">
        <f t="shared" si="238"/>
        <v>27.918836433028002</v>
      </c>
      <c r="I2524" s="4">
        <f t="shared" si="239"/>
        <v>55199.882816035373</v>
      </c>
      <c r="J2524" s="5">
        <f t="shared" si="240"/>
        <v>4.2781630910195267E-3</v>
      </c>
      <c r="K2524" s="4">
        <f t="shared" si="241"/>
        <v>4.2781630910195267E-3</v>
      </c>
      <c r="L2524" s="4">
        <f t="shared" si="242"/>
        <v>4.2781630910195267E-3</v>
      </c>
      <c r="M2524" s="4">
        <f t="shared" si="243"/>
        <v>4.2781761414349487E-3</v>
      </c>
    </row>
    <row r="2525" spans="1:13" x14ac:dyDescent="0.35">
      <c r="A2525" s="1">
        <v>2523</v>
      </c>
      <c r="B2525" s="1">
        <v>27.886284987129599</v>
      </c>
      <c r="C2525" s="1">
        <v>-71.400049590692404</v>
      </c>
      <c r="D2525" s="1">
        <v>378.874998092667</v>
      </c>
      <c r="E2525" s="1">
        <v>87.058853149414105</v>
      </c>
      <c r="F2525" s="1">
        <v>99.9</v>
      </c>
      <c r="G2525" s="1">
        <v>100.680870533025</v>
      </c>
      <c r="H2525" s="4">
        <f t="shared" si="238"/>
        <v>27.886284987129599</v>
      </c>
      <c r="I2525" s="4">
        <f t="shared" si="239"/>
        <v>55227.769101022503</v>
      </c>
      <c r="J2525" s="5">
        <f t="shared" si="240"/>
        <v>4.654290096472319E-3</v>
      </c>
      <c r="K2525" s="4">
        <f t="shared" si="241"/>
        <v>4.654290096472319E-3</v>
      </c>
      <c r="L2525" s="4">
        <f t="shared" si="242"/>
        <v>4.654290096472319E-3</v>
      </c>
      <c r="M2525" s="4">
        <f t="shared" si="243"/>
        <v>4.6543069004977367E-3</v>
      </c>
    </row>
    <row r="2526" spans="1:13" x14ac:dyDescent="0.35">
      <c r="A2526" s="1">
        <v>2524</v>
      </c>
      <c r="B2526" s="1">
        <v>27.9210069444444</v>
      </c>
      <c r="C2526" s="1">
        <v>-77.700004577636705</v>
      </c>
      <c r="D2526" s="1">
        <v>378.625</v>
      </c>
      <c r="E2526" s="1">
        <v>87.058853149414105</v>
      </c>
      <c r="F2526" s="1">
        <v>99.9</v>
      </c>
      <c r="G2526" s="1">
        <v>100.82307406547299</v>
      </c>
      <c r="H2526" s="4">
        <f t="shared" si="238"/>
        <v>27.9210069444444</v>
      </c>
      <c r="I2526" s="4">
        <f t="shared" si="239"/>
        <v>55255.690107966948</v>
      </c>
      <c r="J2526" s="5">
        <f t="shared" si="240"/>
        <v>5.0930660463264056E-3</v>
      </c>
      <c r="K2526" s="4">
        <f t="shared" si="241"/>
        <v>5.0930660463264056E-3</v>
      </c>
      <c r="L2526" s="4">
        <f t="shared" si="242"/>
        <v>5.0930660463264056E-3</v>
      </c>
      <c r="M2526" s="4">
        <f t="shared" si="243"/>
        <v>5.0930880650299042E-3</v>
      </c>
    </row>
    <row r="2527" spans="1:13" x14ac:dyDescent="0.35">
      <c r="A2527" s="1">
        <v>2525</v>
      </c>
      <c r="B2527" s="1">
        <v>27.9513888888889</v>
      </c>
      <c r="C2527" s="1">
        <v>-80.100006103515597</v>
      </c>
      <c r="D2527" s="1">
        <v>378.25</v>
      </c>
      <c r="E2527" s="1">
        <v>87.058853149414105</v>
      </c>
      <c r="F2527" s="1">
        <v>99.9</v>
      </c>
      <c r="G2527" s="1">
        <v>100.97995072937501</v>
      </c>
      <c r="H2527" s="4">
        <f t="shared" si="238"/>
        <v>27.9513888888889</v>
      </c>
      <c r="I2527" s="4">
        <f t="shared" si="239"/>
        <v>55283.641496855838</v>
      </c>
      <c r="J2527" s="5">
        <f t="shared" si="240"/>
        <v>5.6124818886682231E-3</v>
      </c>
      <c r="K2527" s="4">
        <f t="shared" si="241"/>
        <v>5.6124818886682231E-3</v>
      </c>
      <c r="L2527" s="4">
        <f t="shared" si="242"/>
        <v>5.6124818886682231E-3</v>
      </c>
      <c r="M2527" s="4">
        <f t="shared" si="243"/>
        <v>5.6125113545718083E-3</v>
      </c>
    </row>
    <row r="2528" spans="1:13" x14ac:dyDescent="0.35">
      <c r="A2528" s="1">
        <v>2526</v>
      </c>
      <c r="B2528" s="1">
        <v>28.012152314189901</v>
      </c>
      <c r="C2528" s="1">
        <v>-81.299993896583004</v>
      </c>
      <c r="D2528" s="1">
        <v>378.25</v>
      </c>
      <c r="E2528" s="1">
        <v>87.058853149414105</v>
      </c>
      <c r="F2528" s="1">
        <v>99.9</v>
      </c>
      <c r="G2528" s="1">
        <v>101.153994227022</v>
      </c>
      <c r="H2528" s="4">
        <f t="shared" si="238"/>
        <v>28.012152314189901</v>
      </c>
      <c r="I2528" s="4">
        <f t="shared" si="239"/>
        <v>55311.653649170032</v>
      </c>
      <c r="J2528" s="5">
        <f t="shared" si="240"/>
        <v>6.2131426280595892E-3</v>
      </c>
      <c r="K2528" s="4">
        <f t="shared" si="241"/>
        <v>6.2131426280595892E-3</v>
      </c>
      <c r="L2528" s="4">
        <f t="shared" si="242"/>
        <v>6.2131426280595892E-3</v>
      </c>
      <c r="M2528" s="4">
        <f t="shared" si="243"/>
        <v>6.2131826032245001E-3</v>
      </c>
    </row>
    <row r="2529" spans="1:13" x14ac:dyDescent="0.35">
      <c r="A2529" s="1">
        <v>2527</v>
      </c>
      <c r="B2529" s="1">
        <v>28.0164929893287</v>
      </c>
      <c r="C2529" s="1">
        <v>-78.300048827778497</v>
      </c>
      <c r="D2529" s="1">
        <v>378.37499809266598</v>
      </c>
      <c r="E2529" s="1">
        <v>87.058853149414105</v>
      </c>
      <c r="F2529" s="1">
        <v>99.9</v>
      </c>
      <c r="G2529" s="1">
        <v>101.347971143691</v>
      </c>
      <c r="H2529" s="4">
        <f t="shared" si="238"/>
        <v>28.0164929893287</v>
      </c>
      <c r="I2529" s="4">
        <f t="shared" si="239"/>
        <v>55339.670142159361</v>
      </c>
      <c r="J2529" s="5">
        <f t="shared" si="240"/>
        <v>6.9236687383708532E-3</v>
      </c>
      <c r="K2529" s="4">
        <f t="shared" si="241"/>
        <v>6.9236687383708532E-3</v>
      </c>
      <c r="L2529" s="4">
        <f t="shared" si="242"/>
        <v>6.9236687383708532E-3</v>
      </c>
      <c r="M2529" s="4">
        <f t="shared" si="243"/>
        <v>6.9237240564334161E-3</v>
      </c>
    </row>
    <row r="2530" spans="1:13" x14ac:dyDescent="0.35">
      <c r="A2530" s="1">
        <v>2528</v>
      </c>
      <c r="B2530" s="1">
        <v>28.0902777777778</v>
      </c>
      <c r="C2530" s="1">
        <v>-78</v>
      </c>
      <c r="D2530" s="1">
        <v>378.125</v>
      </c>
      <c r="E2530" s="1">
        <v>87.058853149414105</v>
      </c>
      <c r="F2530" s="1">
        <v>99.9</v>
      </c>
      <c r="G2530" s="1">
        <v>101.564964925127</v>
      </c>
      <c r="H2530" s="4">
        <f t="shared" si="238"/>
        <v>28.0902777777778</v>
      </c>
      <c r="I2530" s="4">
        <f t="shared" si="239"/>
        <v>55367.760419937142</v>
      </c>
      <c r="J2530" s="5">
        <f t="shared" si="240"/>
        <v>7.7248713292421122E-3</v>
      </c>
      <c r="K2530" s="4">
        <f t="shared" si="241"/>
        <v>7.7248713292421122E-3</v>
      </c>
      <c r="L2530" s="4">
        <f t="shared" si="242"/>
        <v>7.7248713292421122E-3</v>
      </c>
      <c r="M2530" s="4">
        <f t="shared" si="243"/>
        <v>7.7249481598332705E-3</v>
      </c>
    </row>
    <row r="2531" spans="1:13" x14ac:dyDescent="0.35">
      <c r="A2531" s="1">
        <v>2529</v>
      </c>
      <c r="B2531" s="1">
        <v>28.1770833333333</v>
      </c>
      <c r="C2531" s="1">
        <v>-72.75</v>
      </c>
      <c r="D2531" s="1">
        <v>378.5</v>
      </c>
      <c r="E2531" s="1">
        <v>87.058853149414105</v>
      </c>
      <c r="F2531" s="1">
        <v>99.9</v>
      </c>
      <c r="G2531" s="1">
        <v>101.808424891809</v>
      </c>
      <c r="H2531" s="4">
        <f t="shared" si="238"/>
        <v>28.1770833333333</v>
      </c>
      <c r="I2531" s="4">
        <f t="shared" si="239"/>
        <v>55395.937503270477</v>
      </c>
      <c r="J2531" s="5">
        <f t="shared" si="240"/>
        <v>8.6403537158860171E-3</v>
      </c>
      <c r="K2531" s="4">
        <f t="shared" si="241"/>
        <v>8.6403537158860171E-3</v>
      </c>
      <c r="L2531" s="4">
        <f t="shared" si="242"/>
        <v>8.6403537158860171E-3</v>
      </c>
      <c r="M2531" s="4">
        <f t="shared" si="243"/>
        <v>8.6404612281248527E-3</v>
      </c>
    </row>
    <row r="2532" spans="1:13" x14ac:dyDescent="0.35">
      <c r="A2532" s="1">
        <v>2530</v>
      </c>
      <c r="B2532" s="1">
        <v>28.151041699780102</v>
      </c>
      <c r="C2532" s="1">
        <v>-67.799961853354603</v>
      </c>
      <c r="D2532" s="1">
        <v>378.62500286099902</v>
      </c>
      <c r="E2532" s="1">
        <v>87.058853149414105</v>
      </c>
      <c r="F2532" s="1">
        <v>99.900037383725703</v>
      </c>
      <c r="G2532" s="1">
        <v>102.08222092059199</v>
      </c>
      <c r="H2532" s="4">
        <f t="shared" si="238"/>
        <v>28.151041699780102</v>
      </c>
      <c r="I2532" s="4">
        <f t="shared" si="239"/>
        <v>55424.088544970255</v>
      </c>
      <c r="J2532" s="5">
        <f t="shared" si="240"/>
        <v>9.7259643782608256E-3</v>
      </c>
      <c r="K2532" s="4">
        <f t="shared" si="241"/>
        <v>9.7259643782608256E-3</v>
      </c>
      <c r="L2532" s="4">
        <f t="shared" si="242"/>
        <v>9.7259643782608256E-3</v>
      </c>
      <c r="M2532" s="4">
        <f t="shared" si="243"/>
        <v>9.7261177217217391E-3</v>
      </c>
    </row>
    <row r="2533" spans="1:13" x14ac:dyDescent="0.35">
      <c r="A2533" s="1">
        <v>2531</v>
      </c>
      <c r="B2533" s="1">
        <v>28.1553819444444</v>
      </c>
      <c r="C2533" s="1">
        <v>-62.400001525878899</v>
      </c>
      <c r="D2533" s="1">
        <v>379</v>
      </c>
      <c r="E2533" s="1">
        <v>87.058853149414105</v>
      </c>
      <c r="F2533" s="1">
        <v>104.8</v>
      </c>
      <c r="G2533" s="1">
        <v>102.371232580121</v>
      </c>
      <c r="H2533" s="4">
        <f t="shared" si="238"/>
        <v>28.1553819444444</v>
      </c>
      <c r="I2533" s="4">
        <f t="shared" si="239"/>
        <v>55452.2439269147</v>
      </c>
      <c r="J2533" s="5">
        <f t="shared" si="240"/>
        <v>1.0264881510017558E-2</v>
      </c>
      <c r="K2533" s="4">
        <f t="shared" si="241"/>
        <v>1.0264881510017558E-2</v>
      </c>
      <c r="L2533" s="4">
        <f t="shared" si="242"/>
        <v>1.0264881510017558E-2</v>
      </c>
      <c r="M2533" s="4">
        <f t="shared" si="243"/>
        <v>1.0265061783216118E-2</v>
      </c>
    </row>
    <row r="2534" spans="1:13" x14ac:dyDescent="0.35">
      <c r="A2534" s="1">
        <v>2532</v>
      </c>
      <c r="B2534" s="1">
        <v>28.2291666666667</v>
      </c>
      <c r="C2534" s="1">
        <v>-57.150001525878899</v>
      </c>
      <c r="D2534" s="1">
        <v>379.125</v>
      </c>
      <c r="E2534" s="1">
        <v>87.058853149414105</v>
      </c>
      <c r="F2534" s="1">
        <v>104.8</v>
      </c>
      <c r="G2534" s="1">
        <v>102.641109074458</v>
      </c>
      <c r="H2534" s="4">
        <f t="shared" si="238"/>
        <v>28.2291666666667</v>
      </c>
      <c r="I2534" s="4">
        <f t="shared" si="239"/>
        <v>55480.473093581364</v>
      </c>
      <c r="J2534" s="5">
        <f t="shared" si="240"/>
        <v>9.5602005373991803E-3</v>
      </c>
      <c r="K2534" s="4">
        <f t="shared" si="241"/>
        <v>9.5602005373991803E-3</v>
      </c>
      <c r="L2534" s="4">
        <f t="shared" si="242"/>
        <v>9.5602005373991803E-3</v>
      </c>
      <c r="M2534" s="4">
        <f t="shared" si="243"/>
        <v>9.5603461730225277E-3</v>
      </c>
    </row>
    <row r="2535" spans="1:13" x14ac:dyDescent="0.35">
      <c r="A2535" s="1">
        <v>2533</v>
      </c>
      <c r="B2535" s="1">
        <v>28.407116697905401</v>
      </c>
      <c r="C2535" s="1">
        <v>-73.199882126838403</v>
      </c>
      <c r="D2535" s="1">
        <v>378.375005721999</v>
      </c>
      <c r="E2535" s="1">
        <v>87.058853149414105</v>
      </c>
      <c r="F2535" s="1">
        <v>104.8</v>
      </c>
      <c r="G2535" s="1">
        <v>102.876667964682</v>
      </c>
      <c r="H2535" s="4">
        <f t="shared" si="238"/>
        <v>28.407116697905401</v>
      </c>
      <c r="I2535" s="4">
        <f t="shared" si="239"/>
        <v>55508.880210279269</v>
      </c>
      <c r="J2535" s="5">
        <f t="shared" si="240"/>
        <v>8.292249182803111E-3</v>
      </c>
      <c r="K2535" s="4">
        <f t="shared" si="241"/>
        <v>8.292249182803111E-3</v>
      </c>
      <c r="L2535" s="4">
        <f t="shared" si="242"/>
        <v>8.292249182803111E-3</v>
      </c>
      <c r="M2535" s="4">
        <f t="shared" si="243"/>
        <v>8.2923442168494118E-3</v>
      </c>
    </row>
    <row r="2536" spans="1:13" x14ac:dyDescent="0.35">
      <c r="A2536" s="1">
        <v>2534</v>
      </c>
      <c r="B2536" s="1">
        <v>28.4548611111111</v>
      </c>
      <c r="C2536" s="1">
        <v>-59.700000762939503</v>
      </c>
      <c r="D2536" s="1">
        <v>379</v>
      </c>
      <c r="E2536" s="1">
        <v>87.058853149414105</v>
      </c>
      <c r="F2536" s="1">
        <v>104.8</v>
      </c>
      <c r="G2536" s="1">
        <v>103.08165368116001</v>
      </c>
      <c r="H2536" s="4">
        <f t="shared" si="238"/>
        <v>28.4548611111111</v>
      </c>
      <c r="I2536" s="4">
        <f t="shared" si="239"/>
        <v>55537.335071390378</v>
      </c>
      <c r="J2536" s="5">
        <f t="shared" si="240"/>
        <v>7.2038909512710048E-3</v>
      </c>
      <c r="K2536" s="4">
        <f t="shared" si="241"/>
        <v>7.2038909512710048E-3</v>
      </c>
      <c r="L2536" s="4">
        <f t="shared" si="242"/>
        <v>7.2038909512710048E-3</v>
      </c>
      <c r="M2536" s="4">
        <f t="shared" si="243"/>
        <v>7.2039532616341327E-3</v>
      </c>
    </row>
    <row r="2537" spans="1:13" x14ac:dyDescent="0.35">
      <c r="A2537" s="1">
        <v>2535</v>
      </c>
      <c r="B2537" s="1">
        <v>28.5633680555556</v>
      </c>
      <c r="C2537" s="1">
        <v>-43.350002288818402</v>
      </c>
      <c r="D2537" s="1">
        <v>379.75</v>
      </c>
      <c r="E2537" s="1">
        <v>87.058853149414105</v>
      </c>
      <c r="F2537" s="1">
        <v>104.8</v>
      </c>
      <c r="G2537" s="1">
        <v>103.259324664872</v>
      </c>
      <c r="H2537" s="4">
        <f t="shared" si="238"/>
        <v>28.5633680555556</v>
      </c>
      <c r="I2537" s="4">
        <f t="shared" si="239"/>
        <v>55565.898439445933</v>
      </c>
      <c r="J2537" s="5">
        <f t="shared" si="240"/>
        <v>6.2202392717281042E-3</v>
      </c>
      <c r="K2537" s="4">
        <f t="shared" si="241"/>
        <v>6.2202392717281042E-3</v>
      </c>
      <c r="L2537" s="4">
        <f t="shared" si="242"/>
        <v>6.2202392717281042E-3</v>
      </c>
      <c r="M2537" s="4">
        <f t="shared" si="243"/>
        <v>6.2202793840298734E-3</v>
      </c>
    </row>
    <row r="2538" spans="1:13" x14ac:dyDescent="0.35">
      <c r="A2538" s="1">
        <v>2536</v>
      </c>
      <c r="B2538" s="1">
        <v>28.5763888888889</v>
      </c>
      <c r="C2538" s="1">
        <v>-51.150001525878899</v>
      </c>
      <c r="D2538" s="1">
        <v>379.375</v>
      </c>
      <c r="E2538" s="1">
        <v>87.058853149414105</v>
      </c>
      <c r="F2538" s="1">
        <v>104.8</v>
      </c>
      <c r="G2538" s="1">
        <v>103.412505163405</v>
      </c>
      <c r="H2538" s="4">
        <f t="shared" si="238"/>
        <v>28.5763888888889</v>
      </c>
      <c r="I2538" s="4">
        <f t="shared" si="239"/>
        <v>55594.474828334824</v>
      </c>
      <c r="J2538" s="5">
        <f t="shared" si="240"/>
        <v>5.3603868259423032E-3</v>
      </c>
      <c r="K2538" s="4">
        <f t="shared" si="241"/>
        <v>5.3603868259423032E-3</v>
      </c>
      <c r="L2538" s="4">
        <f t="shared" si="242"/>
        <v>5.3603868259423032E-3</v>
      </c>
      <c r="M2538" s="4">
        <f t="shared" si="243"/>
        <v>5.3604124969406468E-3</v>
      </c>
    </row>
    <row r="2539" spans="1:13" x14ac:dyDescent="0.35">
      <c r="A2539" s="1">
        <v>2537</v>
      </c>
      <c r="B2539" s="1">
        <v>28.667536377905801</v>
      </c>
      <c r="C2539" s="1">
        <v>-43.800053405720099</v>
      </c>
      <c r="D2539" s="1">
        <v>379.87499713897898</v>
      </c>
      <c r="E2539" s="1">
        <v>87.058853149414105</v>
      </c>
      <c r="F2539" s="1">
        <v>104.8</v>
      </c>
      <c r="G2539" s="1">
        <v>103.543630125018</v>
      </c>
      <c r="H2539" s="4">
        <f t="shared" si="238"/>
        <v>28.667536377905801</v>
      </c>
      <c r="I2539" s="4">
        <f t="shared" si="239"/>
        <v>55623.14236471273</v>
      </c>
      <c r="J2539" s="5">
        <f t="shared" si="240"/>
        <v>4.5739877987581671E-3</v>
      </c>
      <c r="K2539" s="4">
        <f t="shared" si="241"/>
        <v>4.5739877987581671E-3</v>
      </c>
      <c r="L2539" s="4">
        <f t="shared" si="242"/>
        <v>4.5739877987581671E-3</v>
      </c>
      <c r="M2539" s="4">
        <f t="shared" si="243"/>
        <v>4.5740037479192266E-3</v>
      </c>
    </row>
    <row r="2540" spans="1:13" x14ac:dyDescent="0.35">
      <c r="A2540" s="1">
        <v>2538</v>
      </c>
      <c r="B2540" s="1">
        <v>28.8845493064929</v>
      </c>
      <c r="C2540" s="1">
        <v>-50.399983215471003</v>
      </c>
      <c r="D2540" s="1">
        <v>379.50000095366602</v>
      </c>
      <c r="E2540" s="1">
        <v>87.058853149414105</v>
      </c>
      <c r="F2540" s="1">
        <v>104.8</v>
      </c>
      <c r="G2540" s="1">
        <v>103.654783904448</v>
      </c>
      <c r="H2540" s="4">
        <f t="shared" si="238"/>
        <v>28.8845493064929</v>
      </c>
      <c r="I2540" s="4">
        <f t="shared" si="239"/>
        <v>55652.026914019225</v>
      </c>
      <c r="J2540" s="5">
        <f t="shared" si="240"/>
        <v>3.8482088901768559E-3</v>
      </c>
      <c r="K2540" s="4">
        <f t="shared" si="241"/>
        <v>3.8482088901768559E-3</v>
      </c>
      <c r="L2540" s="4">
        <f t="shared" si="242"/>
        <v>3.8482088901768559E-3</v>
      </c>
      <c r="M2540" s="4">
        <f t="shared" si="243"/>
        <v>3.8482183880761281E-3</v>
      </c>
    </row>
    <row r="2541" spans="1:13" x14ac:dyDescent="0.35">
      <c r="A2541" s="1">
        <v>2539</v>
      </c>
      <c r="B2541" s="1">
        <v>28.9756944444444</v>
      </c>
      <c r="C2541" s="1">
        <v>-48</v>
      </c>
      <c r="D2541" s="1">
        <v>379.625</v>
      </c>
      <c r="E2541" s="1">
        <v>87.058853149414105</v>
      </c>
      <c r="F2541" s="1">
        <v>104.8</v>
      </c>
      <c r="G2541" s="1">
        <v>103.747733395682</v>
      </c>
      <c r="H2541" s="4">
        <f t="shared" si="238"/>
        <v>28.9756944444444</v>
      </c>
      <c r="I2541" s="4">
        <f t="shared" si="239"/>
        <v>55681.00260846367</v>
      </c>
      <c r="J2541" s="5">
        <f t="shared" si="240"/>
        <v>3.2078434362366238E-3</v>
      </c>
      <c r="K2541" s="4">
        <f t="shared" si="241"/>
        <v>3.2078434362366238E-3</v>
      </c>
      <c r="L2541" s="4">
        <f t="shared" si="242"/>
        <v>3.2078434362366238E-3</v>
      </c>
      <c r="M2541" s="4">
        <f t="shared" si="243"/>
        <v>3.2078489378523384E-3</v>
      </c>
    </row>
    <row r="2542" spans="1:13" x14ac:dyDescent="0.35">
      <c r="A2542" s="1">
        <v>2540</v>
      </c>
      <c r="B2542" s="1">
        <v>28.9756944444444</v>
      </c>
      <c r="C2542" s="1">
        <v>-48</v>
      </c>
      <c r="D2542" s="1">
        <v>379.625</v>
      </c>
      <c r="E2542" s="1">
        <v>87.058853149414105</v>
      </c>
      <c r="F2542" s="1">
        <v>104.8</v>
      </c>
      <c r="G2542" s="1">
        <v>103.823956118406</v>
      </c>
      <c r="H2542" s="4">
        <f t="shared" si="238"/>
        <v>28.9756944444444</v>
      </c>
      <c r="I2542" s="4">
        <f t="shared" si="239"/>
        <v>55709.978302908115</v>
      </c>
      <c r="J2542" s="5">
        <f t="shared" si="240"/>
        <v>2.6305744930510879E-3</v>
      </c>
      <c r="K2542" s="4">
        <f t="shared" si="241"/>
        <v>2.6305744930510879E-3</v>
      </c>
      <c r="L2542" s="4">
        <f t="shared" si="242"/>
        <v>2.6305744930510879E-3</v>
      </c>
      <c r="M2542" s="4">
        <f t="shared" si="243"/>
        <v>2.6305775269556582E-3</v>
      </c>
    </row>
    <row r="2543" spans="1:13" x14ac:dyDescent="0.35">
      <c r="A2543" s="1">
        <v>2541</v>
      </c>
      <c r="B2543" s="1">
        <v>29.3012127942524</v>
      </c>
      <c r="C2543" s="1">
        <v>-24.150183486818399</v>
      </c>
      <c r="D2543" s="1">
        <v>380.999989509589</v>
      </c>
      <c r="E2543" s="1">
        <v>87.058853149414105</v>
      </c>
      <c r="F2543" s="1">
        <v>104.8</v>
      </c>
      <c r="G2543" s="1">
        <v>103.88466370457201</v>
      </c>
      <c r="H2543" s="4">
        <f t="shared" si="238"/>
        <v>29.3012127942524</v>
      </c>
      <c r="I2543" s="4">
        <f t="shared" si="239"/>
        <v>55739.279515702365</v>
      </c>
      <c r="J2543" s="5">
        <f t="shared" si="240"/>
        <v>2.0718455100231115E-3</v>
      </c>
      <c r="K2543" s="4">
        <f t="shared" si="241"/>
        <v>2.0718455100231115E-3</v>
      </c>
      <c r="L2543" s="4">
        <f t="shared" si="242"/>
        <v>2.0718455100231115E-3</v>
      </c>
      <c r="M2543" s="4">
        <f t="shared" si="243"/>
        <v>2.0718469922739137E-3</v>
      </c>
    </row>
    <row r="2544" spans="1:13" x14ac:dyDescent="0.35">
      <c r="A2544" s="1">
        <v>2542</v>
      </c>
      <c r="B2544" s="1">
        <v>29.3402777777778</v>
      </c>
      <c r="C2544" s="1">
        <v>-12.900000572204601</v>
      </c>
      <c r="D2544" s="1">
        <v>381.5</v>
      </c>
      <c r="E2544" s="1">
        <v>87.058853149414105</v>
      </c>
      <c r="F2544" s="1">
        <v>104.8</v>
      </c>
      <c r="G2544" s="1">
        <v>103.930821158424</v>
      </c>
      <c r="H2544" s="4">
        <f t="shared" si="238"/>
        <v>29.3402777777778</v>
      </c>
      <c r="I2544" s="4">
        <f t="shared" si="239"/>
        <v>55768.619793480146</v>
      </c>
      <c r="J2544" s="5">
        <f t="shared" si="240"/>
        <v>1.573177125369591E-3</v>
      </c>
      <c r="K2544" s="4">
        <f t="shared" si="241"/>
        <v>1.573177125369591E-3</v>
      </c>
      <c r="L2544" s="4">
        <f t="shared" si="242"/>
        <v>1.573177125369591E-3</v>
      </c>
      <c r="M2544" s="4">
        <f t="shared" si="243"/>
        <v>1.5731777742760578E-3</v>
      </c>
    </row>
    <row r="2545" spans="1:13" x14ac:dyDescent="0.35">
      <c r="A2545" s="1">
        <v>2543</v>
      </c>
      <c r="B2545" s="1">
        <v>29.3836805555556</v>
      </c>
      <c r="C2545" s="1">
        <v>-2.5500001907348602</v>
      </c>
      <c r="D2545" s="1">
        <v>382.125</v>
      </c>
      <c r="E2545" s="1">
        <v>87.058853149414105</v>
      </c>
      <c r="F2545" s="1">
        <v>104.8</v>
      </c>
      <c r="G2545" s="1">
        <v>103.963162196154</v>
      </c>
      <c r="H2545" s="4">
        <f t="shared" si="238"/>
        <v>29.3836805555556</v>
      </c>
      <c r="I2545" s="4">
        <f t="shared" si="239"/>
        <v>55798.0034740357</v>
      </c>
      <c r="J2545" s="5">
        <f t="shared" si="240"/>
        <v>1.1006462471186802E-3</v>
      </c>
      <c r="K2545" s="4">
        <f t="shared" si="241"/>
        <v>1.1006462471186802E-3</v>
      </c>
      <c r="L2545" s="4">
        <f t="shared" si="242"/>
        <v>1.1006462471186802E-3</v>
      </c>
      <c r="M2545" s="4">
        <f t="shared" si="243"/>
        <v>1.100646469343344E-3</v>
      </c>
    </row>
    <row r="2546" spans="1:13" x14ac:dyDescent="0.35">
      <c r="A2546" s="1">
        <v>2544</v>
      </c>
      <c r="B2546" s="1">
        <v>29.2881944444444</v>
      </c>
      <c r="C2546" s="1">
        <v>-5.25</v>
      </c>
      <c r="D2546" s="1">
        <v>382.125</v>
      </c>
      <c r="E2546" s="1">
        <v>87.058853149414105</v>
      </c>
      <c r="F2546" s="1">
        <v>104.8</v>
      </c>
      <c r="G2546" s="1">
        <v>103.98220090901</v>
      </c>
      <c r="H2546" s="4">
        <f t="shared" si="238"/>
        <v>29.2881944444444</v>
      </c>
      <c r="I2546" s="4">
        <f t="shared" si="239"/>
        <v>55827.291668480146</v>
      </c>
      <c r="J2546" s="5">
        <f t="shared" si="240"/>
        <v>6.5004733877042724E-4</v>
      </c>
      <c r="K2546" s="4">
        <f t="shared" si="241"/>
        <v>6.5004733877042724E-4</v>
      </c>
      <c r="L2546" s="4">
        <f t="shared" si="242"/>
        <v>6.5004733877042724E-4</v>
      </c>
      <c r="M2546" s="4">
        <f t="shared" si="243"/>
        <v>6.5004738455127034E-4</v>
      </c>
    </row>
    <row r="2547" spans="1:13" x14ac:dyDescent="0.35">
      <c r="A2547" s="1">
        <v>2545</v>
      </c>
      <c r="B2547" s="1">
        <v>29.157985713750101</v>
      </c>
      <c r="C2547" s="1">
        <v>-11.8500587458549</v>
      </c>
      <c r="D2547" s="1">
        <v>381.87499713900098</v>
      </c>
      <c r="E2547" s="1">
        <v>87.058853149414105</v>
      </c>
      <c r="F2547" s="1">
        <v>104.8</v>
      </c>
      <c r="G2547" s="1">
        <v>103.98823993526</v>
      </c>
      <c r="H2547" s="4">
        <f t="shared" si="238"/>
        <v>29.157985713750101</v>
      </c>
      <c r="I2547" s="4">
        <f t="shared" si="239"/>
        <v>55856.449654193893</v>
      </c>
      <c r="J2547" s="5">
        <f t="shared" si="240"/>
        <v>2.0711397245612209E-4</v>
      </c>
      <c r="K2547" s="4">
        <f t="shared" si="241"/>
        <v>2.0711397245612209E-4</v>
      </c>
      <c r="L2547" s="4">
        <f t="shared" si="242"/>
        <v>2.0711397245612209E-4</v>
      </c>
      <c r="M2547" s="4">
        <f t="shared" si="243"/>
        <v>2.0711397393685576E-4</v>
      </c>
    </row>
    <row r="2548" spans="1:13" x14ac:dyDescent="0.35">
      <c r="A2548" s="1">
        <v>2546</v>
      </c>
      <c r="B2548" s="1">
        <v>29.1059027777778</v>
      </c>
      <c r="C2548" s="1">
        <v>-19.5</v>
      </c>
      <c r="D2548" s="1">
        <v>381.5</v>
      </c>
      <c r="E2548" s="1">
        <v>87.058853149414105</v>
      </c>
      <c r="F2548" s="1">
        <v>104.8</v>
      </c>
      <c r="G2548" s="1">
        <v>103.981375270912</v>
      </c>
      <c r="H2548" s="4">
        <f t="shared" si="238"/>
        <v>29.1059027777778</v>
      </c>
      <c r="I2548" s="4">
        <f t="shared" si="239"/>
        <v>55885.555556971674</v>
      </c>
      <c r="J2548" s="5">
        <f t="shared" si="240"/>
        <v>-2.3585127733065711E-4</v>
      </c>
      <c r="K2548" s="4">
        <f t="shared" si="241"/>
        <v>-2.3585127733065711E-4</v>
      </c>
      <c r="L2548" s="4">
        <f t="shared" si="242"/>
        <v>-2.3585127733065711E-4</v>
      </c>
      <c r="M2548" s="4">
        <f t="shared" si="243"/>
        <v>-2.3585127951722748E-4</v>
      </c>
    </row>
    <row r="2549" spans="1:13" x14ac:dyDescent="0.35">
      <c r="A2549" s="1">
        <v>2547</v>
      </c>
      <c r="B2549" s="1">
        <v>29.0017361111111</v>
      </c>
      <c r="C2549" s="1">
        <v>-37.200000762939503</v>
      </c>
      <c r="D2549" s="1">
        <v>380.625</v>
      </c>
      <c r="E2549" s="1">
        <v>86.2745361328125</v>
      </c>
      <c r="F2549" s="1">
        <v>104.8</v>
      </c>
      <c r="G2549" s="1">
        <v>103.961497795664</v>
      </c>
      <c r="H2549" s="4">
        <f t="shared" si="238"/>
        <v>29.0017361111111</v>
      </c>
      <c r="I2549" s="4">
        <f t="shared" si="239"/>
        <v>55914.557293082784</v>
      </c>
      <c r="J2549" s="5">
        <f t="shared" si="240"/>
        <v>-6.8538914952679167E-4</v>
      </c>
      <c r="K2549" s="4">
        <f t="shared" si="241"/>
        <v>-6.8538914952679167E-4</v>
      </c>
      <c r="L2549" s="4">
        <f t="shared" si="242"/>
        <v>-6.8538914952679167E-4</v>
      </c>
      <c r="M2549" s="4">
        <f t="shared" si="243"/>
        <v>-6.8538920318800831E-4</v>
      </c>
    </row>
    <row r="2550" spans="1:13" x14ac:dyDescent="0.35">
      <c r="A2550" s="1">
        <v>2548</v>
      </c>
      <c r="B2550" s="1">
        <v>29.0017361111111</v>
      </c>
      <c r="C2550" s="1">
        <v>-37.200000762939503</v>
      </c>
      <c r="D2550" s="1">
        <v>380.625</v>
      </c>
      <c r="E2550" s="1">
        <v>86.2745361328125</v>
      </c>
      <c r="F2550" s="1">
        <v>104.8</v>
      </c>
      <c r="G2550" s="1">
        <v>103.928291538328</v>
      </c>
      <c r="H2550" s="4">
        <f t="shared" si="238"/>
        <v>29.0017361111111</v>
      </c>
      <c r="I2550" s="4">
        <f t="shared" si="239"/>
        <v>55943.559029193893</v>
      </c>
      <c r="J2550" s="5">
        <f t="shared" si="240"/>
        <v>-1.1449748114659545E-3</v>
      </c>
      <c r="K2550" s="4">
        <f t="shared" si="241"/>
        <v>-1.1449748114659545E-3</v>
      </c>
      <c r="L2550" s="4">
        <f t="shared" si="242"/>
        <v>-1.1449748114659545E-3</v>
      </c>
      <c r="M2550" s="4">
        <f t="shared" si="243"/>
        <v>-1.144975061636862E-3</v>
      </c>
    </row>
    <row r="2551" spans="1:13" x14ac:dyDescent="0.35">
      <c r="A2551" s="1">
        <v>2549</v>
      </c>
      <c r="B2551" s="1">
        <v>28.9626736111111</v>
      </c>
      <c r="C2551" s="1">
        <v>-49.350002288818402</v>
      </c>
      <c r="D2551" s="1">
        <v>380</v>
      </c>
      <c r="E2551" s="1">
        <v>86.2745361328125</v>
      </c>
      <c r="F2551" s="1">
        <v>104.8</v>
      </c>
      <c r="G2551" s="1">
        <v>103.88122865417699</v>
      </c>
      <c r="H2551" s="4">
        <f t="shared" si="238"/>
        <v>28.9626736111111</v>
      </c>
      <c r="I2551" s="4">
        <f t="shared" si="239"/>
        <v>55972.521702805003</v>
      </c>
      <c r="J2551" s="5">
        <f t="shared" si="240"/>
        <v>-1.6249495741632251E-3</v>
      </c>
      <c r="K2551" s="4">
        <f t="shared" si="241"/>
        <v>-1.6249495741632251E-3</v>
      </c>
      <c r="L2551" s="4">
        <f t="shared" si="242"/>
        <v>-1.6249495741632251E-3</v>
      </c>
      <c r="M2551" s="4">
        <f t="shared" si="243"/>
        <v>-1.6249502892667696E-3</v>
      </c>
    </row>
    <row r="2552" spans="1:13" x14ac:dyDescent="0.35">
      <c r="A2552" s="1">
        <v>2550</v>
      </c>
      <c r="B2552" s="1">
        <v>29.0407986111111</v>
      </c>
      <c r="C2552" s="1">
        <v>-48.450000762939503</v>
      </c>
      <c r="D2552" s="1">
        <v>379.875</v>
      </c>
      <c r="E2552" s="1">
        <v>86.2745361328125</v>
      </c>
      <c r="F2552" s="1">
        <v>104.8</v>
      </c>
      <c r="G2552" s="1">
        <v>103.81956103435201</v>
      </c>
      <c r="H2552" s="4">
        <f t="shared" si="238"/>
        <v>29.0407986111111</v>
      </c>
      <c r="I2552" s="4">
        <f t="shared" si="239"/>
        <v>56001.562501416112</v>
      </c>
      <c r="J2552" s="5">
        <f t="shared" si="240"/>
        <v>-2.123482231008395E-3</v>
      </c>
      <c r="K2552" s="4">
        <f t="shared" si="241"/>
        <v>-2.123482231008395E-3</v>
      </c>
      <c r="L2552" s="4">
        <f t="shared" si="242"/>
        <v>-2.123482231008395E-3</v>
      </c>
      <c r="M2552" s="4">
        <f t="shared" si="243"/>
        <v>-2.1234838268710966E-3</v>
      </c>
    </row>
    <row r="2553" spans="1:13" x14ac:dyDescent="0.35">
      <c r="A2553" s="1">
        <v>2551</v>
      </c>
      <c r="B2553" s="1">
        <v>29.1319451067132</v>
      </c>
      <c r="C2553" s="1">
        <v>-46.499922180788097</v>
      </c>
      <c r="D2553" s="1">
        <v>380.00000381466799</v>
      </c>
      <c r="E2553" s="1">
        <v>86.2745361328125</v>
      </c>
      <c r="F2553" s="1">
        <v>102.541</v>
      </c>
      <c r="G2553" s="1">
        <v>103.751285646998</v>
      </c>
      <c r="H2553" s="4">
        <f t="shared" si="238"/>
        <v>29.1319451067132</v>
      </c>
      <c r="I2553" s="4">
        <f t="shared" si="239"/>
        <v>56030.694446522823</v>
      </c>
      <c r="J2553" s="5">
        <f t="shared" si="240"/>
        <v>-2.3436604423050711E-3</v>
      </c>
      <c r="K2553" s="4">
        <f t="shared" si="241"/>
        <v>-2.3436604423050711E-3</v>
      </c>
      <c r="L2553" s="4">
        <f t="shared" si="242"/>
        <v>-2.3436604423050711E-3</v>
      </c>
      <c r="M2553" s="4">
        <f t="shared" si="243"/>
        <v>-2.3436625878316183E-3</v>
      </c>
    </row>
    <row r="2554" spans="1:13" x14ac:dyDescent="0.35">
      <c r="A2554" s="1">
        <v>2552</v>
      </c>
      <c r="B2554" s="1">
        <v>29.1753473546759</v>
      </c>
      <c r="C2554" s="1">
        <v>-41.399979782294999</v>
      </c>
      <c r="D2554" s="1">
        <v>380.250001907333</v>
      </c>
      <c r="E2554" s="1">
        <v>86.2745361328125</v>
      </c>
      <c r="F2554" s="1">
        <v>102.541</v>
      </c>
      <c r="G2554" s="1">
        <v>103.6932716566</v>
      </c>
      <c r="H2554" s="4">
        <f t="shared" si="238"/>
        <v>29.1753473546759</v>
      </c>
      <c r="I2554" s="4">
        <f t="shared" si="239"/>
        <v>56059.8697938775</v>
      </c>
      <c r="J2554" s="5">
        <f t="shared" si="240"/>
        <v>-1.9884592869704996E-3</v>
      </c>
      <c r="K2554" s="4">
        <f t="shared" si="241"/>
        <v>-1.9884592869704996E-3</v>
      </c>
      <c r="L2554" s="4">
        <f t="shared" si="242"/>
        <v>-1.9884592869704996E-3</v>
      </c>
      <c r="M2554" s="4">
        <f t="shared" si="243"/>
        <v>-1.9884605973576703E-3</v>
      </c>
    </row>
    <row r="2555" spans="1:13" x14ac:dyDescent="0.35">
      <c r="A2555" s="1">
        <v>2553</v>
      </c>
      <c r="B2555" s="1">
        <v>29.1927083333333</v>
      </c>
      <c r="C2555" s="1">
        <v>-38.550003051757798</v>
      </c>
      <c r="D2555" s="1">
        <v>380.5</v>
      </c>
      <c r="E2555" s="1">
        <v>86.2745361328125</v>
      </c>
      <c r="F2555" s="1">
        <v>102.541</v>
      </c>
      <c r="G2555" s="1">
        <v>103.653574109185</v>
      </c>
      <c r="H2555" s="4">
        <f t="shared" si="238"/>
        <v>29.1927083333333</v>
      </c>
      <c r="I2555" s="4">
        <f t="shared" si="239"/>
        <v>56089.062502210836</v>
      </c>
      <c r="J2555" s="5">
        <f t="shared" si="240"/>
        <v>-1.3598446215308643E-3</v>
      </c>
      <c r="K2555" s="4">
        <f t="shared" si="241"/>
        <v>-1.3598446215308643E-3</v>
      </c>
      <c r="L2555" s="4">
        <f t="shared" si="242"/>
        <v>-1.3598446215308643E-3</v>
      </c>
      <c r="M2555" s="4">
        <f t="shared" si="243"/>
        <v>-1.359845040630202E-3</v>
      </c>
    </row>
    <row r="2556" spans="1:13" x14ac:dyDescent="0.35">
      <c r="A2556" s="1">
        <v>2554</v>
      </c>
      <c r="B2556" s="1">
        <v>29.1753472222222</v>
      </c>
      <c r="C2556" s="1">
        <v>-37.200000762939503</v>
      </c>
      <c r="D2556" s="1">
        <v>380.625</v>
      </c>
      <c r="E2556" s="1">
        <v>86.2745361328125</v>
      </c>
      <c r="F2556" s="1">
        <v>102.541</v>
      </c>
      <c r="G2556" s="1">
        <v>103.631561974856</v>
      </c>
      <c r="H2556" s="4">
        <f t="shared" si="238"/>
        <v>29.1753472222222</v>
      </c>
      <c r="I2556" s="4">
        <f t="shared" si="239"/>
        <v>56118.237849433055</v>
      </c>
      <c r="J2556" s="5">
        <f t="shared" si="240"/>
        <v>-7.5447720163676515E-4</v>
      </c>
      <c r="K2556" s="4">
        <f t="shared" si="241"/>
        <v>-7.5447720163676515E-4</v>
      </c>
      <c r="L2556" s="4">
        <f t="shared" si="242"/>
        <v>-7.5447720163676515E-4</v>
      </c>
      <c r="M2556" s="4">
        <f t="shared" si="243"/>
        <v>-7.544772732160285E-4</v>
      </c>
    </row>
    <row r="2557" spans="1:13" x14ac:dyDescent="0.35">
      <c r="A2557" s="1">
        <v>2555</v>
      </c>
      <c r="B2557" s="1">
        <v>29.197048445543999</v>
      </c>
      <c r="C2557" s="1">
        <v>-37.200000762939503</v>
      </c>
      <c r="D2557" s="1">
        <v>380.625</v>
      </c>
      <c r="E2557" s="1">
        <v>86.2745361328125</v>
      </c>
      <c r="F2557" s="1">
        <v>102.541</v>
      </c>
      <c r="G2557" s="1">
        <v>103.62688535001099</v>
      </c>
      <c r="H2557" s="4">
        <f t="shared" si="238"/>
        <v>29.197048445543999</v>
      </c>
      <c r="I2557" s="4">
        <f t="shared" si="239"/>
        <v>56147.4348978786</v>
      </c>
      <c r="J2557" s="5">
        <f t="shared" si="240"/>
        <v>-1.6017457565022545E-4</v>
      </c>
      <c r="K2557" s="4">
        <f t="shared" si="241"/>
        <v>-1.6017457565022545E-4</v>
      </c>
      <c r="L2557" s="4">
        <f t="shared" si="242"/>
        <v>-1.6017457565022545E-4</v>
      </c>
      <c r="M2557" s="4">
        <f t="shared" si="243"/>
        <v>-1.6017457633512913E-4</v>
      </c>
    </row>
    <row r="2558" spans="1:13" x14ac:dyDescent="0.35">
      <c r="A2558" s="1">
        <v>2556</v>
      </c>
      <c r="B2558" s="1">
        <v>29.2100694444444</v>
      </c>
      <c r="C2558" s="1">
        <v>-37.200000762939503</v>
      </c>
      <c r="D2558" s="1">
        <v>380.5</v>
      </c>
      <c r="E2558" s="1">
        <v>86.2745361328125</v>
      </c>
      <c r="F2558" s="1">
        <v>102.541</v>
      </c>
      <c r="G2558" s="1">
        <v>103.639469895294</v>
      </c>
      <c r="H2558" s="4">
        <f t="shared" si="238"/>
        <v>29.2100694444444</v>
      </c>
      <c r="I2558" s="4">
        <f t="shared" si="239"/>
        <v>56176.644967323045</v>
      </c>
      <c r="J2558" s="5">
        <f t="shared" si="240"/>
        <v>4.308290093914314E-4</v>
      </c>
      <c r="K2558" s="4">
        <f t="shared" si="241"/>
        <v>4.308290093914314E-4</v>
      </c>
      <c r="L2558" s="4">
        <f t="shared" si="242"/>
        <v>4.308290093914314E-4</v>
      </c>
      <c r="M2558" s="4">
        <f t="shared" si="243"/>
        <v>4.308290227193889E-4</v>
      </c>
    </row>
    <row r="2559" spans="1:13" x14ac:dyDescent="0.35">
      <c r="A2559" s="1">
        <v>2557</v>
      </c>
      <c r="B2559" s="1">
        <v>29.192708598238799</v>
      </c>
      <c r="C2559" s="1">
        <v>-37.050005340506502</v>
      </c>
      <c r="D2559" s="1">
        <v>380.5</v>
      </c>
      <c r="E2559" s="1">
        <v>86.2745361328125</v>
      </c>
      <c r="F2559" s="1">
        <v>102.541</v>
      </c>
      <c r="G2559" s="1">
        <v>103.66951565390301</v>
      </c>
      <c r="H2559" s="4">
        <f t="shared" si="238"/>
        <v>29.192708598238799</v>
      </c>
      <c r="I2559" s="4">
        <f t="shared" si="239"/>
        <v>56205.837675921284</v>
      </c>
      <c r="J2559" s="5">
        <f t="shared" si="240"/>
        <v>1.0292213381946622E-3</v>
      </c>
      <c r="K2559" s="4">
        <f t="shared" si="241"/>
        <v>1.0292213381946622E-3</v>
      </c>
      <c r="L2559" s="4">
        <f t="shared" si="242"/>
        <v>1.0292213381946622E-3</v>
      </c>
      <c r="M2559" s="4">
        <f t="shared" si="243"/>
        <v>1.0292215199031866E-3</v>
      </c>
    </row>
    <row r="2560" spans="1:13" x14ac:dyDescent="0.35">
      <c r="A2560" s="1">
        <v>2558</v>
      </c>
      <c r="B2560" s="1">
        <v>29.1883680555556</v>
      </c>
      <c r="C2560" s="1">
        <v>-35.999994277957498</v>
      </c>
      <c r="D2560" s="1">
        <v>380.625</v>
      </c>
      <c r="E2560" s="1">
        <v>86.2745361328125</v>
      </c>
      <c r="F2560" s="1">
        <v>102.541</v>
      </c>
      <c r="G2560" s="1">
        <v>103.717500231461</v>
      </c>
      <c r="H2560" s="4">
        <f t="shared" si="238"/>
        <v>29.1883680555556</v>
      </c>
      <c r="I2560" s="4">
        <f t="shared" si="239"/>
        <v>56235.026043976839</v>
      </c>
      <c r="J2560" s="5">
        <f t="shared" si="240"/>
        <v>1.643962330016743E-3</v>
      </c>
      <c r="K2560" s="4">
        <f t="shared" si="241"/>
        <v>1.643962330016743E-3</v>
      </c>
      <c r="L2560" s="4">
        <f t="shared" si="242"/>
        <v>1.643962330016743E-3</v>
      </c>
      <c r="M2560" s="4">
        <f t="shared" si="243"/>
        <v>1.6439630705164029E-3</v>
      </c>
    </row>
    <row r="2561" spans="1:13" x14ac:dyDescent="0.35">
      <c r="A2561" s="1">
        <v>2559</v>
      </c>
      <c r="B2561" s="1">
        <v>29.1883680555556</v>
      </c>
      <c r="C2561" s="1">
        <v>-35.25</v>
      </c>
      <c r="D2561" s="1">
        <v>380.625</v>
      </c>
      <c r="E2561" s="1">
        <v>86.2745361328125</v>
      </c>
      <c r="F2561" s="1">
        <v>102.54101723479199</v>
      </c>
      <c r="G2561" s="1">
        <v>103.784186319523</v>
      </c>
      <c r="H2561" s="4">
        <f t="shared" si="238"/>
        <v>29.1883680555556</v>
      </c>
      <c r="I2561" s="4">
        <f t="shared" si="239"/>
        <v>56264.214412032394</v>
      </c>
      <c r="J2561" s="5">
        <f t="shared" si="240"/>
        <v>2.2846802512244773E-3</v>
      </c>
      <c r="K2561" s="4">
        <f t="shared" si="241"/>
        <v>2.2846802512244773E-3</v>
      </c>
      <c r="L2561" s="4">
        <f t="shared" si="242"/>
        <v>2.2846802512244773E-3</v>
      </c>
      <c r="M2561" s="4">
        <f t="shared" si="243"/>
        <v>2.2846822388110431E-3</v>
      </c>
    </row>
    <row r="2562" spans="1:13" x14ac:dyDescent="0.35">
      <c r="A2562" s="1">
        <v>2560</v>
      </c>
      <c r="B2562" s="1">
        <v>29.188367558854299</v>
      </c>
      <c r="C2562" s="1">
        <v>-35.250038909609501</v>
      </c>
      <c r="D2562" s="1">
        <v>380.624998092667</v>
      </c>
      <c r="E2562" s="1">
        <v>86.2745361328125</v>
      </c>
      <c r="F2562" s="1">
        <v>104.8</v>
      </c>
      <c r="G2562" s="1">
        <v>103.861656654729</v>
      </c>
      <c r="H2562" s="4">
        <f t="shared" si="238"/>
        <v>29.188367558854299</v>
      </c>
      <c r="I2562" s="4">
        <f t="shared" si="239"/>
        <v>56293.402779591248</v>
      </c>
      <c r="J2562" s="5">
        <f t="shared" si="240"/>
        <v>2.6541510089522257E-3</v>
      </c>
      <c r="K2562" s="4">
        <f t="shared" si="241"/>
        <v>2.6541510089522257E-3</v>
      </c>
      <c r="L2562" s="4">
        <f t="shared" si="242"/>
        <v>2.6541510089522257E-3</v>
      </c>
      <c r="M2562" s="4">
        <f t="shared" si="243"/>
        <v>2.6541541251643439E-3</v>
      </c>
    </row>
    <row r="2563" spans="1:13" x14ac:dyDescent="0.35">
      <c r="A2563" s="1">
        <v>2561</v>
      </c>
      <c r="B2563" s="1">
        <v>29.1232638888889</v>
      </c>
      <c r="C2563" s="1">
        <v>-40.350002288818402</v>
      </c>
      <c r="D2563" s="1">
        <v>380.375</v>
      </c>
      <c r="E2563" s="1">
        <v>86.2745361328125</v>
      </c>
      <c r="F2563" s="1">
        <v>104.8</v>
      </c>
      <c r="G2563" s="1">
        <v>103.93318830344001</v>
      </c>
      <c r="H2563" s="4">
        <f t="shared" si="238"/>
        <v>29.1232638888889</v>
      </c>
      <c r="I2563" s="4">
        <f t="shared" si="239"/>
        <v>56322.526043480138</v>
      </c>
      <c r="J2563" s="5">
        <f t="shared" si="240"/>
        <v>2.456168683012632E-3</v>
      </c>
      <c r="K2563" s="4">
        <f t="shared" si="241"/>
        <v>2.456168683012632E-3</v>
      </c>
      <c r="L2563" s="4">
        <f t="shared" si="242"/>
        <v>2.456168683012632E-3</v>
      </c>
      <c r="M2563" s="4">
        <f t="shared" si="243"/>
        <v>2.4561711526005828E-3</v>
      </c>
    </row>
    <row r="2564" spans="1:13" x14ac:dyDescent="0.35">
      <c r="A2564" s="1">
        <v>2562</v>
      </c>
      <c r="B2564" s="1">
        <v>29.114583267107001</v>
      </c>
      <c r="C2564" s="1">
        <v>-40.950017928805003</v>
      </c>
      <c r="D2564" s="1">
        <v>380.24999904634097</v>
      </c>
      <c r="E2564" s="1">
        <v>86.2745361328125</v>
      </c>
      <c r="F2564" s="1">
        <v>104.8</v>
      </c>
      <c r="G2564" s="1">
        <v>103.99094116402701</v>
      </c>
      <c r="H2564" s="4">
        <f t="shared" ref="H2564:H2627" si="244">(A2564-A2563)*B2564</f>
        <v>29.114583267107001</v>
      </c>
      <c r="I2564" s="4">
        <f t="shared" ref="I2564:I2627" si="245">H2564+I2563</f>
        <v>56351.640626747248</v>
      </c>
      <c r="J2564" s="5">
        <f t="shared" ref="J2564:J2627" si="246">IF(H2564=0,0,(G2564-G2563)/H2564)</f>
        <v>1.983640296588045E-3</v>
      </c>
      <c r="K2564" s="4">
        <f t="shared" ref="K2564:K2627" si="247">IF(J2564&gt;1,K2563,J2564)</f>
        <v>1.983640296588045E-3</v>
      </c>
      <c r="L2564" s="4">
        <f t="shared" ref="L2564:L2627" si="248">IF(K2564&lt;-1,L2563,K2564)</f>
        <v>1.983640296588045E-3</v>
      </c>
      <c r="M2564" s="4">
        <f t="shared" ref="M2564:M2627" si="249">ASIN(L2564)</f>
        <v>1.9836415974711849E-3</v>
      </c>
    </row>
    <row r="2565" spans="1:13" x14ac:dyDescent="0.35">
      <c r="A2565" s="1">
        <v>2563</v>
      </c>
      <c r="B2565" s="1">
        <v>29.105902844004099</v>
      </c>
      <c r="C2565" s="1">
        <v>-43.199983597074002</v>
      </c>
      <c r="D2565" s="1">
        <v>380.12500095365903</v>
      </c>
      <c r="E2565" s="1">
        <v>86.2745361328125</v>
      </c>
      <c r="F2565" s="1">
        <v>104.8</v>
      </c>
      <c r="G2565" s="1">
        <v>104.035833272592</v>
      </c>
      <c r="H2565" s="4">
        <f t="shared" si="244"/>
        <v>29.105902844004099</v>
      </c>
      <c r="I2565" s="4">
        <f t="shared" si="245"/>
        <v>56380.746529591255</v>
      </c>
      <c r="J2565" s="5">
        <f t="shared" si="246"/>
        <v>1.5423712779362268E-3</v>
      </c>
      <c r="K2565" s="4">
        <f t="shared" si="247"/>
        <v>1.5423712779362268E-3</v>
      </c>
      <c r="L2565" s="4">
        <f t="shared" si="248"/>
        <v>1.5423712779362268E-3</v>
      </c>
      <c r="M2565" s="4">
        <f t="shared" si="249"/>
        <v>1.5423718894637414E-3</v>
      </c>
    </row>
    <row r="2566" spans="1:13" x14ac:dyDescent="0.35">
      <c r="A2566" s="1">
        <v>2564</v>
      </c>
      <c r="B2566" s="1">
        <v>29.1102430555556</v>
      </c>
      <c r="C2566" s="1">
        <v>-43.950000762939503</v>
      </c>
      <c r="D2566" s="1">
        <v>380.125</v>
      </c>
      <c r="E2566" s="1">
        <v>86.2745361328125</v>
      </c>
      <c r="F2566" s="1">
        <v>104.8</v>
      </c>
      <c r="G2566" s="1">
        <v>104.06857823147099</v>
      </c>
      <c r="H2566" s="4">
        <f t="shared" si="244"/>
        <v>29.1102430555556</v>
      </c>
      <c r="I2566" s="4">
        <f t="shared" si="245"/>
        <v>56409.85677264681</v>
      </c>
      <c r="J2566" s="5">
        <f t="shared" si="246"/>
        <v>1.124860373597737E-3</v>
      </c>
      <c r="K2566" s="4">
        <f t="shared" si="247"/>
        <v>1.124860373597737E-3</v>
      </c>
      <c r="L2566" s="4">
        <f t="shared" si="248"/>
        <v>1.124860373597737E-3</v>
      </c>
      <c r="M2566" s="4">
        <f t="shared" si="249"/>
        <v>1.1248606108142133E-3</v>
      </c>
    </row>
    <row r="2567" spans="1:13" x14ac:dyDescent="0.35">
      <c r="A2567" s="1">
        <v>2565</v>
      </c>
      <c r="B2567" s="1">
        <v>29.1449651453241</v>
      </c>
      <c r="C2567" s="1">
        <v>-43.2000110625549</v>
      </c>
      <c r="D2567" s="1">
        <v>380.24999904633302</v>
      </c>
      <c r="E2567" s="1">
        <v>86.2745361328125</v>
      </c>
      <c r="F2567" s="1">
        <v>104.8</v>
      </c>
      <c r="G2567" s="1">
        <v>104.089696552619</v>
      </c>
      <c r="H2567" s="4">
        <f t="shared" si="244"/>
        <v>29.1449651453241</v>
      </c>
      <c r="I2567" s="4">
        <f t="shared" si="245"/>
        <v>56439.001737792132</v>
      </c>
      <c r="J2567" s="5">
        <f t="shared" si="246"/>
        <v>7.2459586219121564E-4</v>
      </c>
      <c r="K2567" s="4">
        <f t="shared" si="247"/>
        <v>7.2459586219121564E-4</v>
      </c>
      <c r="L2567" s="4">
        <f t="shared" si="248"/>
        <v>7.2459586219121564E-4</v>
      </c>
      <c r="M2567" s="4">
        <f t="shared" si="249"/>
        <v>7.2459592559809825E-4</v>
      </c>
    </row>
    <row r="2568" spans="1:13" x14ac:dyDescent="0.35">
      <c r="A2568" s="1">
        <v>2566</v>
      </c>
      <c r="B2568" s="1">
        <v>29.1276041666667</v>
      </c>
      <c r="C2568" s="1">
        <v>-44.550003051757798</v>
      </c>
      <c r="D2568" s="1">
        <v>380.125</v>
      </c>
      <c r="E2568" s="1">
        <v>86.2745361328125</v>
      </c>
      <c r="F2568" s="1">
        <v>104.8</v>
      </c>
      <c r="G2568" s="1">
        <v>104.099523931636</v>
      </c>
      <c r="H2568" s="4">
        <f t="shared" si="244"/>
        <v>29.1276041666667</v>
      </c>
      <c r="I2568" s="4">
        <f t="shared" si="245"/>
        <v>56468.129341958796</v>
      </c>
      <c r="J2568" s="5">
        <f t="shared" si="246"/>
        <v>3.3739057152676051E-4</v>
      </c>
      <c r="K2568" s="4">
        <f t="shared" si="247"/>
        <v>3.3739057152676051E-4</v>
      </c>
      <c r="L2568" s="4">
        <f t="shared" si="248"/>
        <v>3.3739057152676051E-4</v>
      </c>
      <c r="M2568" s="4">
        <f t="shared" si="249"/>
        <v>3.3739057792775716E-4</v>
      </c>
    </row>
    <row r="2569" spans="1:13" x14ac:dyDescent="0.35">
      <c r="A2569" s="1">
        <v>2567</v>
      </c>
      <c r="B2569" s="1">
        <v>29.114583498900402</v>
      </c>
      <c r="C2569" s="1">
        <v>-44.850014877198397</v>
      </c>
      <c r="D2569" s="1">
        <v>380.124998092667</v>
      </c>
      <c r="E2569" s="1">
        <v>86.2745361328125</v>
      </c>
      <c r="F2569" s="1">
        <v>104.8</v>
      </c>
      <c r="G2569" s="1">
        <v>104.098216583965</v>
      </c>
      <c r="H2569" s="4">
        <f t="shared" si="244"/>
        <v>29.114583498900402</v>
      </c>
      <c r="I2569" s="4">
        <f t="shared" si="245"/>
        <v>56497.243925457697</v>
      </c>
      <c r="J2569" s="5">
        <f t="shared" si="246"/>
        <v>-4.4903533346142865E-5</v>
      </c>
      <c r="K2569" s="4">
        <f t="shared" si="247"/>
        <v>-4.4903533346142865E-5</v>
      </c>
      <c r="L2569" s="4">
        <f t="shared" si="248"/>
        <v>-4.4903533346142865E-5</v>
      </c>
      <c r="M2569" s="4">
        <f t="shared" si="249"/>
        <v>-4.4903533361232899E-5</v>
      </c>
    </row>
    <row r="2570" spans="1:13" x14ac:dyDescent="0.35">
      <c r="A2570" s="1">
        <v>2568</v>
      </c>
      <c r="B2570" s="1">
        <v>29.1362847222222</v>
      </c>
      <c r="C2570" s="1">
        <v>-46.5</v>
      </c>
      <c r="D2570" s="1">
        <v>379.875</v>
      </c>
      <c r="E2570" s="1">
        <v>86.2745361328125</v>
      </c>
      <c r="F2570" s="1">
        <v>104.8</v>
      </c>
      <c r="G2570" s="1">
        <v>104.085753728084</v>
      </c>
      <c r="H2570" s="4">
        <f t="shared" si="244"/>
        <v>29.1362847222222</v>
      </c>
      <c r="I2570" s="4">
        <f t="shared" si="245"/>
        <v>56526.380210179916</v>
      </c>
      <c r="J2570" s="5">
        <f t="shared" si="246"/>
        <v>-4.2774348204704287E-4</v>
      </c>
      <c r="K2570" s="4">
        <f t="shared" si="247"/>
        <v>-4.2774348204704287E-4</v>
      </c>
      <c r="L2570" s="4">
        <f t="shared" si="248"/>
        <v>-4.2774348204704287E-4</v>
      </c>
      <c r="M2570" s="4">
        <f t="shared" si="249"/>
        <v>-4.277434950906884E-4</v>
      </c>
    </row>
    <row r="2571" spans="1:13" x14ac:dyDescent="0.35">
      <c r="A2571" s="1">
        <v>2569</v>
      </c>
      <c r="B2571" s="1">
        <v>29.1059027777778</v>
      </c>
      <c r="C2571" s="1">
        <v>-46.800003051757798</v>
      </c>
      <c r="D2571" s="1">
        <v>379.875</v>
      </c>
      <c r="E2571" s="1">
        <v>86.2745361328125</v>
      </c>
      <c r="F2571" s="1">
        <v>104.8</v>
      </c>
      <c r="G2571" s="1">
        <v>104.061937255164</v>
      </c>
      <c r="H2571" s="4">
        <f t="shared" si="244"/>
        <v>29.1059027777778</v>
      </c>
      <c r="I2571" s="4">
        <f t="shared" si="245"/>
        <v>56555.486112957697</v>
      </c>
      <c r="J2571" s="5">
        <f t="shared" si="246"/>
        <v>-8.1826951398282727E-4</v>
      </c>
      <c r="K2571" s="4">
        <f t="shared" si="247"/>
        <v>-8.1826951398282727E-4</v>
      </c>
      <c r="L2571" s="4">
        <f t="shared" si="248"/>
        <v>-8.1826951398282727E-4</v>
      </c>
      <c r="M2571" s="4">
        <f t="shared" si="249"/>
        <v>-8.1826960529695898E-4</v>
      </c>
    </row>
    <row r="2572" spans="1:13" x14ac:dyDescent="0.35">
      <c r="A2572" s="1">
        <v>2570</v>
      </c>
      <c r="B2572" s="1">
        <v>29.1059027777778</v>
      </c>
      <c r="C2572" s="1">
        <v>-46.800003051757798</v>
      </c>
      <c r="D2572" s="1">
        <v>379.875</v>
      </c>
      <c r="E2572" s="1">
        <v>86.2745361328125</v>
      </c>
      <c r="F2572" s="1">
        <v>103.51300981895</v>
      </c>
      <c r="G2572" s="1">
        <v>104.03150306013499</v>
      </c>
      <c r="H2572" s="4">
        <f t="shared" si="244"/>
        <v>29.1059027777778</v>
      </c>
      <c r="I2572" s="4">
        <f t="shared" si="245"/>
        <v>56584.592015735478</v>
      </c>
      <c r="J2572" s="5">
        <f t="shared" si="246"/>
        <v>-1.0456365247065518E-3</v>
      </c>
      <c r="K2572" s="4">
        <f t="shared" si="247"/>
        <v>-1.0456365247065518E-3</v>
      </c>
      <c r="L2572" s="4">
        <f t="shared" si="248"/>
        <v>-1.0456365247065518E-3</v>
      </c>
      <c r="M2572" s="4">
        <f t="shared" si="249"/>
        <v>-1.0456367152487619E-3</v>
      </c>
    </row>
    <row r="2573" spans="1:13" x14ac:dyDescent="0.35">
      <c r="A2573" s="1">
        <v>2571</v>
      </c>
      <c r="B2573" s="1">
        <v>28.4114583333333</v>
      </c>
      <c r="C2573" s="1">
        <v>37.200000762939503</v>
      </c>
      <c r="D2573" s="1">
        <v>384.375</v>
      </c>
      <c r="E2573" s="1">
        <v>86.2745361328125</v>
      </c>
      <c r="F2573" s="1">
        <v>103.51300000000001</v>
      </c>
      <c r="G2573" s="1">
        <v>104.00419636222399</v>
      </c>
      <c r="H2573" s="4">
        <f t="shared" si="244"/>
        <v>28.4114583333333</v>
      </c>
      <c r="I2573" s="4">
        <f t="shared" si="245"/>
        <v>56613.003474068813</v>
      </c>
      <c r="J2573" s="5">
        <f t="shared" si="246"/>
        <v>-9.6111567349445445E-4</v>
      </c>
      <c r="K2573" s="4">
        <f t="shared" si="247"/>
        <v>-9.6111567349445445E-4</v>
      </c>
      <c r="L2573" s="4">
        <f t="shared" si="248"/>
        <v>-9.6111567349445445E-4</v>
      </c>
      <c r="M2573" s="4">
        <f t="shared" si="249"/>
        <v>-9.6111582146521607E-4</v>
      </c>
    </row>
    <row r="2574" spans="1:13" x14ac:dyDescent="0.35">
      <c r="A2574" s="1">
        <v>2572</v>
      </c>
      <c r="B2574" s="1">
        <v>27.6909722222222</v>
      </c>
      <c r="C2574" s="1">
        <v>-7.9500002861022896</v>
      </c>
      <c r="D2574" s="1">
        <v>382.375</v>
      </c>
      <c r="E2574" s="1">
        <v>86.2745361328125</v>
      </c>
      <c r="F2574" s="1">
        <v>103.51300000000001</v>
      </c>
      <c r="G2574" s="1">
        <v>103.984697653989</v>
      </c>
      <c r="H2574" s="4">
        <f t="shared" si="244"/>
        <v>27.6909722222222</v>
      </c>
      <c r="I2574" s="4">
        <f t="shared" si="245"/>
        <v>56640.694446291032</v>
      </c>
      <c r="J2574" s="5">
        <f t="shared" si="246"/>
        <v>-7.0415397763980505E-4</v>
      </c>
      <c r="K2574" s="4">
        <f t="shared" si="247"/>
        <v>-7.0415397763980505E-4</v>
      </c>
      <c r="L2574" s="4">
        <f t="shared" si="248"/>
        <v>-7.0415397763980505E-4</v>
      </c>
      <c r="M2574" s="4">
        <f t="shared" si="249"/>
        <v>-7.0415403583026055E-4</v>
      </c>
    </row>
    <row r="2575" spans="1:13" x14ac:dyDescent="0.35">
      <c r="A2575" s="1">
        <v>2573</v>
      </c>
      <c r="B2575" s="1">
        <v>27.4001736111111</v>
      </c>
      <c r="C2575" s="1">
        <v>-108.000007629395</v>
      </c>
      <c r="D2575" s="1">
        <v>377.125</v>
      </c>
      <c r="E2575" s="1">
        <v>86.2745361328125</v>
      </c>
      <c r="F2575" s="1">
        <v>103.51300000000001</v>
      </c>
      <c r="G2575" s="1">
        <v>103.972697024124</v>
      </c>
      <c r="H2575" s="4">
        <f t="shared" si="244"/>
        <v>27.4001736111111</v>
      </c>
      <c r="I2575" s="4">
        <f t="shared" si="245"/>
        <v>56668.094619902142</v>
      </c>
      <c r="J2575" s="5">
        <f t="shared" si="246"/>
        <v>-4.3797641705939133E-4</v>
      </c>
      <c r="K2575" s="4">
        <f t="shared" si="247"/>
        <v>-4.3797641705939133E-4</v>
      </c>
      <c r="L2575" s="4">
        <f t="shared" si="248"/>
        <v>-4.3797641705939133E-4</v>
      </c>
      <c r="M2575" s="4">
        <f t="shared" si="249"/>
        <v>-4.3797643106174253E-4</v>
      </c>
    </row>
    <row r="2576" spans="1:13" x14ac:dyDescent="0.35">
      <c r="A2576" s="1">
        <v>2574</v>
      </c>
      <c r="B2576" s="1">
        <v>27.547743618490099</v>
      </c>
      <c r="C2576" s="1">
        <v>-97.199963378762305</v>
      </c>
      <c r="D2576" s="1">
        <v>377.562501668935</v>
      </c>
      <c r="E2576" s="1">
        <v>86.2745361328125</v>
      </c>
      <c r="F2576" s="1">
        <v>103.51300000000001</v>
      </c>
      <c r="G2576" s="1">
        <v>103.968003711316</v>
      </c>
      <c r="H2576" s="4">
        <f t="shared" si="244"/>
        <v>27.547743618490099</v>
      </c>
      <c r="I2576" s="4">
        <f t="shared" si="245"/>
        <v>56695.64236352063</v>
      </c>
      <c r="J2576" s="5">
        <f t="shared" si="246"/>
        <v>-1.70370135318494E-4</v>
      </c>
      <c r="K2576" s="4">
        <f t="shared" si="247"/>
        <v>-1.70370135318494E-4</v>
      </c>
      <c r="L2576" s="4">
        <f t="shared" si="248"/>
        <v>-1.70370135318494E-4</v>
      </c>
      <c r="M2576" s="4">
        <f t="shared" si="249"/>
        <v>-1.7037013614268744E-4</v>
      </c>
    </row>
    <row r="2577" spans="1:13" x14ac:dyDescent="0.35">
      <c r="A2577" s="1">
        <v>2575</v>
      </c>
      <c r="B2577" s="1">
        <v>27.695309950266701</v>
      </c>
      <c r="C2577" s="1">
        <v>-86.399069984451501</v>
      </c>
      <c r="D2577" s="1">
        <v>378.000047683324</v>
      </c>
      <c r="E2577" s="1">
        <v>86.2745361328125</v>
      </c>
      <c r="F2577" s="1">
        <v>103.51300000000001</v>
      </c>
      <c r="G2577" s="1">
        <v>103.970543110939</v>
      </c>
      <c r="H2577" s="4">
        <f t="shared" si="244"/>
        <v>27.695309950266701</v>
      </c>
      <c r="I2577" s="4">
        <f t="shared" si="245"/>
        <v>56723.337673470895</v>
      </c>
      <c r="J2577" s="5">
        <f t="shared" si="246"/>
        <v>9.16906013171083E-5</v>
      </c>
      <c r="K2577" s="4">
        <f t="shared" si="247"/>
        <v>9.16906013171083E-5</v>
      </c>
      <c r="L2577" s="4">
        <f t="shared" si="248"/>
        <v>9.16906013171083E-5</v>
      </c>
      <c r="M2577" s="4">
        <f t="shared" si="249"/>
        <v>9.1690601445584659E-5</v>
      </c>
    </row>
    <row r="2578" spans="1:13" x14ac:dyDescent="0.35">
      <c r="A2578" s="1">
        <v>2576</v>
      </c>
      <c r="B2578" s="1">
        <v>27.3611111111111</v>
      </c>
      <c r="C2578" s="1">
        <v>35.700000762939503</v>
      </c>
      <c r="D2578" s="1">
        <v>384.25</v>
      </c>
      <c r="E2578" s="1">
        <v>86.2745361328125</v>
      </c>
      <c r="F2578" s="1">
        <v>103.51300000000001</v>
      </c>
      <c r="G2578" s="1">
        <v>103.980355589143</v>
      </c>
      <c r="H2578" s="4">
        <f t="shared" si="244"/>
        <v>27.3611111111111</v>
      </c>
      <c r="I2578" s="4">
        <f t="shared" si="245"/>
        <v>56750.698784582004</v>
      </c>
      <c r="J2578" s="5">
        <f t="shared" si="246"/>
        <v>3.5862864501919604E-4</v>
      </c>
      <c r="K2578" s="4">
        <f t="shared" si="247"/>
        <v>3.5862864501919604E-4</v>
      </c>
      <c r="L2578" s="4">
        <f t="shared" si="248"/>
        <v>3.5862864501919604E-4</v>
      </c>
      <c r="M2578" s="4">
        <f t="shared" si="249"/>
        <v>3.5862865270667077E-4</v>
      </c>
    </row>
    <row r="2579" spans="1:13" x14ac:dyDescent="0.35">
      <c r="A2579" s="1">
        <v>2577</v>
      </c>
      <c r="B2579" s="1">
        <v>26.250000695376499</v>
      </c>
      <c r="C2579" s="1">
        <v>12.5994602288922</v>
      </c>
      <c r="D2579" s="1">
        <v>383.24997329754302</v>
      </c>
      <c r="E2579" s="1">
        <v>86.2745361328125</v>
      </c>
      <c r="F2579" s="1">
        <v>103.51300000000001</v>
      </c>
      <c r="G2579" s="1">
        <v>103.997597124506</v>
      </c>
      <c r="H2579" s="4">
        <f t="shared" si="244"/>
        <v>26.250000695376499</v>
      </c>
      <c r="I2579" s="4">
        <f t="shared" si="245"/>
        <v>56776.948785277382</v>
      </c>
      <c r="J2579" s="5">
        <f t="shared" si="246"/>
        <v>6.5682037738137931E-4</v>
      </c>
      <c r="K2579" s="4">
        <f t="shared" si="247"/>
        <v>6.5682037738137931E-4</v>
      </c>
      <c r="L2579" s="4">
        <f t="shared" si="248"/>
        <v>6.5682037738137931E-4</v>
      </c>
      <c r="M2579" s="4">
        <f t="shared" si="249"/>
        <v>6.5682042460819758E-4</v>
      </c>
    </row>
    <row r="2580" spans="1:13" x14ac:dyDescent="0.35">
      <c r="A2580" s="1">
        <v>2578</v>
      </c>
      <c r="B2580" s="1">
        <v>26.341145137956801</v>
      </c>
      <c r="C2580" s="1">
        <v>-58.199460610362003</v>
      </c>
      <c r="D2580" s="1">
        <v>379.750026702458</v>
      </c>
      <c r="E2580" s="1">
        <v>86.2745361328125</v>
      </c>
      <c r="F2580" s="1">
        <v>103.51300000000001</v>
      </c>
      <c r="G2580" s="1">
        <v>104.022541787469</v>
      </c>
      <c r="H2580" s="4">
        <f t="shared" si="244"/>
        <v>26.341145137956801</v>
      </c>
      <c r="I2580" s="4">
        <f t="shared" si="245"/>
        <v>56803.28993041534</v>
      </c>
      <c r="J2580" s="5">
        <f t="shared" si="246"/>
        <v>9.4698475834483918E-4</v>
      </c>
      <c r="K2580" s="4">
        <f t="shared" si="247"/>
        <v>9.4698475834483918E-4</v>
      </c>
      <c r="L2580" s="4">
        <f t="shared" si="248"/>
        <v>9.4698475834483918E-4</v>
      </c>
      <c r="M2580" s="4">
        <f t="shared" si="249"/>
        <v>9.4698489988441568E-4</v>
      </c>
    </row>
    <row r="2581" spans="1:13" x14ac:dyDescent="0.35">
      <c r="A2581" s="1">
        <v>2579</v>
      </c>
      <c r="B2581" s="1">
        <v>26.5972222222222</v>
      </c>
      <c r="C2581" s="1">
        <v>-78.150001525878906</v>
      </c>
      <c r="D2581" s="1">
        <v>378.5</v>
      </c>
      <c r="E2581" s="1">
        <v>86.2745361328125</v>
      </c>
      <c r="F2581" s="1">
        <v>103.51300000000001</v>
      </c>
      <c r="G2581" s="1">
        <v>104.05558609693701</v>
      </c>
      <c r="H2581" s="4">
        <f t="shared" si="244"/>
        <v>26.5972222222222</v>
      </c>
      <c r="I2581" s="4">
        <f t="shared" si="245"/>
        <v>56829.887152637559</v>
      </c>
      <c r="J2581" s="5">
        <f t="shared" si="246"/>
        <v>1.2423970139408705E-3</v>
      </c>
      <c r="K2581" s="4">
        <f t="shared" si="247"/>
        <v>1.2423970139408705E-3</v>
      </c>
      <c r="L2581" s="4">
        <f t="shared" si="248"/>
        <v>1.2423970139408705E-3</v>
      </c>
      <c r="M2581" s="4">
        <f t="shared" si="249"/>
        <v>1.2423973335581482E-3</v>
      </c>
    </row>
    <row r="2582" spans="1:13" x14ac:dyDescent="0.35">
      <c r="A2582" s="1">
        <v>2580</v>
      </c>
      <c r="B2582" s="1">
        <v>26.9010416666667</v>
      </c>
      <c r="C2582" s="1">
        <v>-88.200004577636705</v>
      </c>
      <c r="D2582" s="1">
        <v>377.75</v>
      </c>
      <c r="E2582" s="1">
        <v>86.2745361328125</v>
      </c>
      <c r="F2582" s="1">
        <v>103.51300000000001</v>
      </c>
      <c r="G2582" s="1">
        <v>104.097255323326</v>
      </c>
      <c r="H2582" s="4">
        <f t="shared" si="244"/>
        <v>26.9010416666667</v>
      </c>
      <c r="I2582" s="4">
        <f t="shared" si="245"/>
        <v>56856.788194304223</v>
      </c>
      <c r="J2582" s="5">
        <f t="shared" si="246"/>
        <v>1.5489818909363139E-3</v>
      </c>
      <c r="K2582" s="4">
        <f t="shared" si="247"/>
        <v>1.5489818909363139E-3</v>
      </c>
      <c r="L2582" s="4">
        <f t="shared" si="248"/>
        <v>1.5489818909363139E-3</v>
      </c>
      <c r="M2582" s="4">
        <f t="shared" si="249"/>
        <v>1.5489825103606159E-3</v>
      </c>
    </row>
    <row r="2583" spans="1:13" x14ac:dyDescent="0.35">
      <c r="A2583" s="1">
        <v>2581</v>
      </c>
      <c r="B2583" s="1">
        <v>27.1875</v>
      </c>
      <c r="C2583" s="1">
        <v>-91.350006103515597</v>
      </c>
      <c r="D2583" s="1">
        <v>377.375</v>
      </c>
      <c r="E2583" s="1">
        <v>86.2745361328125</v>
      </c>
      <c r="F2583" s="1">
        <v>103.51300000000001</v>
      </c>
      <c r="G2583" s="1">
        <v>104.148211838225</v>
      </c>
      <c r="H2583" s="4">
        <f t="shared" si="244"/>
        <v>27.1875</v>
      </c>
      <c r="I2583" s="4">
        <f t="shared" si="245"/>
        <v>56883.975694304223</v>
      </c>
      <c r="J2583" s="5">
        <f t="shared" si="246"/>
        <v>1.8742626169746838E-3</v>
      </c>
      <c r="K2583" s="4">
        <f t="shared" si="247"/>
        <v>1.8742626169746838E-3</v>
      </c>
      <c r="L2583" s="4">
        <f t="shared" si="248"/>
        <v>1.8742626169746838E-3</v>
      </c>
      <c r="M2583" s="4">
        <f t="shared" si="249"/>
        <v>1.8742637143135594E-3</v>
      </c>
    </row>
    <row r="2584" spans="1:13" x14ac:dyDescent="0.35">
      <c r="A2584" s="1">
        <v>2582</v>
      </c>
      <c r="B2584" s="1">
        <v>26.6189198692947</v>
      </c>
      <c r="C2584" s="1">
        <v>36.900003814672601</v>
      </c>
      <c r="D2584" s="1">
        <v>383.875003814666</v>
      </c>
      <c r="E2584" s="1">
        <v>86.2745361328125</v>
      </c>
      <c r="F2584" s="1">
        <v>104.8</v>
      </c>
      <c r="G2584" s="1">
        <v>104.204151124204</v>
      </c>
      <c r="H2584" s="4">
        <f t="shared" si="244"/>
        <v>26.6189198692947</v>
      </c>
      <c r="I2584" s="4">
        <f t="shared" si="245"/>
        <v>56910.594614173518</v>
      </c>
      <c r="J2584" s="5">
        <f t="shared" si="246"/>
        <v>2.1014859450978231E-3</v>
      </c>
      <c r="K2584" s="4">
        <f t="shared" si="247"/>
        <v>2.1014859450978231E-3</v>
      </c>
      <c r="L2584" s="4">
        <f t="shared" si="248"/>
        <v>2.1014859450978231E-3</v>
      </c>
      <c r="M2584" s="4">
        <f t="shared" si="249"/>
        <v>2.1014874918797253E-3</v>
      </c>
    </row>
    <row r="2585" spans="1:13" x14ac:dyDescent="0.35">
      <c r="A2585" s="1">
        <v>2583</v>
      </c>
      <c r="B2585" s="1">
        <v>26.1284722222222</v>
      </c>
      <c r="C2585" s="1">
        <v>37.200000762939503</v>
      </c>
      <c r="D2585" s="1">
        <v>384.375</v>
      </c>
      <c r="E2585" s="1">
        <v>86.2745361328125</v>
      </c>
      <c r="F2585" s="1">
        <v>104.8</v>
      </c>
      <c r="G2585" s="1">
        <v>104.255733350455</v>
      </c>
      <c r="H2585" s="4">
        <f t="shared" si="244"/>
        <v>26.1284722222222</v>
      </c>
      <c r="I2585" s="4">
        <f t="shared" si="245"/>
        <v>56936.723086395737</v>
      </c>
      <c r="J2585" s="5">
        <f t="shared" si="246"/>
        <v>1.9741768983771429E-3</v>
      </c>
      <c r="K2585" s="4">
        <f t="shared" si="247"/>
        <v>1.9741768983771429E-3</v>
      </c>
      <c r="L2585" s="4">
        <f t="shared" si="248"/>
        <v>1.9741768983771429E-3</v>
      </c>
      <c r="M2585" s="4">
        <f t="shared" si="249"/>
        <v>1.9741781807304844E-3</v>
      </c>
    </row>
    <row r="2586" spans="1:13" x14ac:dyDescent="0.35">
      <c r="A2586" s="1">
        <v>2584</v>
      </c>
      <c r="B2586" s="1">
        <v>25.546875</v>
      </c>
      <c r="C2586" s="1">
        <v>36.300003051757798</v>
      </c>
      <c r="D2586" s="1">
        <v>384.5</v>
      </c>
      <c r="E2586" s="1">
        <v>86.2745361328125</v>
      </c>
      <c r="F2586" s="1">
        <v>104.8</v>
      </c>
      <c r="G2586" s="1">
        <v>104.29866394582</v>
      </c>
      <c r="H2586" s="4">
        <f t="shared" si="244"/>
        <v>25.546875</v>
      </c>
      <c r="I2586" s="4">
        <f t="shared" si="245"/>
        <v>56962.269961395737</v>
      </c>
      <c r="J2586" s="5">
        <f t="shared" si="246"/>
        <v>1.6804636717795425E-3</v>
      </c>
      <c r="K2586" s="4">
        <f t="shared" si="247"/>
        <v>1.6804636717795425E-3</v>
      </c>
      <c r="L2586" s="4">
        <f t="shared" si="248"/>
        <v>1.6804636717795425E-3</v>
      </c>
      <c r="M2586" s="4">
        <f t="shared" si="249"/>
        <v>1.6804644627070619E-3</v>
      </c>
    </row>
    <row r="2587" spans="1:13" x14ac:dyDescent="0.35">
      <c r="A2587" s="1">
        <v>2585</v>
      </c>
      <c r="B2587" s="1">
        <v>25.052087108263098</v>
      </c>
      <c r="C2587" s="1">
        <v>34.800014495755498</v>
      </c>
      <c r="D2587" s="1">
        <v>384.5</v>
      </c>
      <c r="E2587" s="1">
        <v>86.2745361328125</v>
      </c>
      <c r="F2587" s="1">
        <v>104.8</v>
      </c>
      <c r="G2587" s="1">
        <v>104.333625332537</v>
      </c>
      <c r="H2587" s="4">
        <f t="shared" si="244"/>
        <v>25.052087108263098</v>
      </c>
      <c r="I2587" s="4">
        <f t="shared" si="245"/>
        <v>56987.322048504</v>
      </c>
      <c r="J2587" s="5">
        <f t="shared" si="246"/>
        <v>1.3955478665675369E-3</v>
      </c>
      <c r="K2587" s="4">
        <f t="shared" si="247"/>
        <v>1.3955478665675369E-3</v>
      </c>
      <c r="L2587" s="4">
        <f t="shared" si="248"/>
        <v>1.3955478665675369E-3</v>
      </c>
      <c r="M2587" s="4">
        <f t="shared" si="249"/>
        <v>1.3955483195520369E-3</v>
      </c>
    </row>
    <row r="2588" spans="1:13" x14ac:dyDescent="0.35">
      <c r="A2588" s="1">
        <v>2586</v>
      </c>
      <c r="B2588" s="1">
        <v>25.3515625</v>
      </c>
      <c r="C2588" s="1">
        <v>-40.350002288818402</v>
      </c>
      <c r="D2588" s="1">
        <v>381</v>
      </c>
      <c r="E2588" s="1">
        <v>86.2745361328125</v>
      </c>
      <c r="F2588" s="1">
        <v>104.8</v>
      </c>
      <c r="G2588" s="1">
        <v>104.361173254767</v>
      </c>
      <c r="H2588" s="4">
        <f t="shared" si="244"/>
        <v>25.3515625</v>
      </c>
      <c r="I2588" s="4">
        <f t="shared" si="245"/>
        <v>57012.673611004</v>
      </c>
      <c r="J2588" s="5">
        <f t="shared" si="246"/>
        <v>1.0866360694730057E-3</v>
      </c>
      <c r="K2588" s="4">
        <f t="shared" si="247"/>
        <v>1.0866360694730057E-3</v>
      </c>
      <c r="L2588" s="4">
        <f t="shared" si="248"/>
        <v>1.0866360694730057E-3</v>
      </c>
      <c r="M2588" s="4">
        <f t="shared" si="249"/>
        <v>1.0866362833191038E-3</v>
      </c>
    </row>
    <row r="2589" spans="1:13" x14ac:dyDescent="0.35">
      <c r="A2589" s="1">
        <v>2587</v>
      </c>
      <c r="B2589" s="1">
        <v>25.976552963401801</v>
      </c>
      <c r="C2589" s="1">
        <v>-92.099216473125097</v>
      </c>
      <c r="D2589" s="1">
        <v>378.25004196103203</v>
      </c>
      <c r="E2589" s="1">
        <v>86.2745361328125</v>
      </c>
      <c r="F2589" s="1">
        <v>104.8</v>
      </c>
      <c r="G2589" s="1">
        <v>104.381745612675</v>
      </c>
      <c r="H2589" s="4">
        <f t="shared" si="244"/>
        <v>25.976552963401801</v>
      </c>
      <c r="I2589" s="4">
        <f t="shared" si="245"/>
        <v>57038.650163967402</v>
      </c>
      <c r="J2589" s="5">
        <f t="shared" si="246"/>
        <v>7.9195873051335418E-4</v>
      </c>
      <c r="K2589" s="4">
        <f t="shared" si="247"/>
        <v>7.9195873051335418E-4</v>
      </c>
      <c r="L2589" s="4">
        <f t="shared" si="248"/>
        <v>7.9195873051335418E-4</v>
      </c>
      <c r="M2589" s="4">
        <f t="shared" si="249"/>
        <v>7.9195881329928279E-4</v>
      </c>
    </row>
    <row r="2590" spans="1:13" x14ac:dyDescent="0.35">
      <c r="A2590" s="1">
        <v>2588</v>
      </c>
      <c r="B2590" s="1">
        <v>26.653650999066102</v>
      </c>
      <c r="C2590" s="1">
        <v>-103.500031661927</v>
      </c>
      <c r="D2590" s="1">
        <v>376.87499809265302</v>
      </c>
      <c r="E2590" s="1">
        <v>86.2745361328125</v>
      </c>
      <c r="F2590" s="1">
        <v>104.8</v>
      </c>
      <c r="G2590" s="1">
        <v>104.39566942326</v>
      </c>
      <c r="H2590" s="4">
        <f t="shared" si="244"/>
        <v>26.653650999066102</v>
      </c>
      <c r="I2590" s="4">
        <f t="shared" si="245"/>
        <v>57065.303814966472</v>
      </c>
      <c r="J2590" s="5">
        <f t="shared" si="246"/>
        <v>5.2239787282748733E-4</v>
      </c>
      <c r="K2590" s="4">
        <f t="shared" si="247"/>
        <v>5.2239787282748733E-4</v>
      </c>
      <c r="L2590" s="4">
        <f t="shared" si="248"/>
        <v>5.2239787282748733E-4</v>
      </c>
      <c r="M2590" s="4">
        <f t="shared" si="249"/>
        <v>5.2239789658784647E-4</v>
      </c>
    </row>
    <row r="2591" spans="1:13" x14ac:dyDescent="0.35">
      <c r="A2591" s="1">
        <v>2589</v>
      </c>
      <c r="B2591" s="1">
        <v>27.3307324448702</v>
      </c>
      <c r="C2591" s="1">
        <v>-106.649581534375</v>
      </c>
      <c r="D2591" s="1">
        <v>376.62502098050197</v>
      </c>
      <c r="E2591" s="1">
        <v>86.2745361328125</v>
      </c>
      <c r="F2591" s="1">
        <v>104.8</v>
      </c>
      <c r="G2591" s="1">
        <v>104.40316601860199</v>
      </c>
      <c r="H2591" s="4">
        <f t="shared" si="244"/>
        <v>27.3307324448702</v>
      </c>
      <c r="I2591" s="4">
        <f t="shared" si="245"/>
        <v>57092.63454741134</v>
      </c>
      <c r="J2591" s="5">
        <f t="shared" si="246"/>
        <v>2.7429178332897565E-4</v>
      </c>
      <c r="K2591" s="4">
        <f t="shared" si="247"/>
        <v>2.7429178332897565E-4</v>
      </c>
      <c r="L2591" s="4">
        <f t="shared" si="248"/>
        <v>2.7429178332897565E-4</v>
      </c>
      <c r="M2591" s="4">
        <f t="shared" si="249"/>
        <v>2.7429178676841107E-4</v>
      </c>
    </row>
    <row r="2592" spans="1:13" x14ac:dyDescent="0.35">
      <c r="A2592" s="1">
        <v>2590</v>
      </c>
      <c r="B2592" s="1">
        <v>27.760413388463199</v>
      </c>
      <c r="C2592" s="1">
        <v>-51.600422280322597</v>
      </c>
      <c r="D2592" s="1">
        <v>379.37497901949803</v>
      </c>
      <c r="E2592" s="1">
        <v>86.2745361328125</v>
      </c>
      <c r="F2592" s="1">
        <v>104.8</v>
      </c>
      <c r="G2592" s="1">
        <v>104.404354564144</v>
      </c>
      <c r="H2592" s="4">
        <f t="shared" si="244"/>
        <v>27.760413388463199</v>
      </c>
      <c r="I2592" s="4">
        <f t="shared" si="245"/>
        <v>57120.3949607998</v>
      </c>
      <c r="J2592" s="5">
        <f t="shared" si="246"/>
        <v>4.2814403567240553E-5</v>
      </c>
      <c r="K2592" s="4">
        <f t="shared" si="247"/>
        <v>4.2814403567240553E-5</v>
      </c>
      <c r="L2592" s="4">
        <f t="shared" si="248"/>
        <v>4.2814403567240553E-5</v>
      </c>
      <c r="M2592" s="4">
        <f t="shared" si="249"/>
        <v>4.2814403580320869E-5</v>
      </c>
    </row>
    <row r="2593" spans="1:13" x14ac:dyDescent="0.35">
      <c r="A2593" s="1">
        <v>2591</v>
      </c>
      <c r="B2593" s="1">
        <v>27.7604166666667</v>
      </c>
      <c r="C2593" s="1">
        <v>-51.600002288818402</v>
      </c>
      <c r="D2593" s="1">
        <v>379.375</v>
      </c>
      <c r="E2593" s="1">
        <v>86.2745361328125</v>
      </c>
      <c r="F2593" s="1">
        <v>104.8</v>
      </c>
      <c r="G2593" s="1">
        <v>104.399253952935</v>
      </c>
      <c r="H2593" s="4">
        <f t="shared" si="244"/>
        <v>27.7604166666667</v>
      </c>
      <c r="I2593" s="4">
        <f t="shared" si="245"/>
        <v>57148.155377466464</v>
      </c>
      <c r="J2593" s="5">
        <f t="shared" si="246"/>
        <v>-1.8373683904848362E-4</v>
      </c>
      <c r="K2593" s="4">
        <f t="shared" si="247"/>
        <v>-1.8373683904848362E-4</v>
      </c>
      <c r="L2593" s="4">
        <f t="shared" si="248"/>
        <v>-1.8373683904848362E-4</v>
      </c>
      <c r="M2593" s="4">
        <f t="shared" si="249"/>
        <v>-1.837368400822859E-4</v>
      </c>
    </row>
    <row r="2594" spans="1:13" x14ac:dyDescent="0.35">
      <c r="A2594" s="1">
        <v>2592</v>
      </c>
      <c r="B2594" s="1">
        <v>28.402772876991801</v>
      </c>
      <c r="C2594" s="1">
        <v>-70.499855805646902</v>
      </c>
      <c r="D2594" s="1">
        <v>378.625005721999</v>
      </c>
      <c r="E2594" s="1">
        <v>86.2745361328125</v>
      </c>
      <c r="F2594" s="1">
        <v>104.8</v>
      </c>
      <c r="G2594" s="1">
        <v>104.387783105959</v>
      </c>
      <c r="H2594" s="4">
        <f t="shared" si="244"/>
        <v>28.402772876991801</v>
      </c>
      <c r="I2594" s="4">
        <f t="shared" si="245"/>
        <v>57176.558150343459</v>
      </c>
      <c r="J2594" s="5">
        <f t="shared" si="246"/>
        <v>-4.0386363069812352E-4</v>
      </c>
      <c r="K2594" s="4">
        <f t="shared" si="247"/>
        <v>-4.0386363069812352E-4</v>
      </c>
      <c r="L2594" s="4">
        <f t="shared" si="248"/>
        <v>-4.0386363069812352E-4</v>
      </c>
      <c r="M2594" s="4">
        <f t="shared" si="249"/>
        <v>-4.0386364167687658E-4</v>
      </c>
    </row>
    <row r="2595" spans="1:13" x14ac:dyDescent="0.35">
      <c r="A2595" s="1">
        <v>2593</v>
      </c>
      <c r="B2595" s="1">
        <v>28.8585034675089</v>
      </c>
      <c r="C2595" s="1">
        <v>-76.499954223660097</v>
      </c>
      <c r="D2595" s="1">
        <v>378.25000286102102</v>
      </c>
      <c r="E2595" s="1">
        <v>86.2745361328125</v>
      </c>
      <c r="F2595" s="1">
        <v>104.8</v>
      </c>
      <c r="G2595" s="1">
        <v>104.369759683301</v>
      </c>
      <c r="H2595" s="4">
        <f t="shared" si="244"/>
        <v>28.8585034675089</v>
      </c>
      <c r="I2595" s="4">
        <f t="shared" si="245"/>
        <v>57205.416653810971</v>
      </c>
      <c r="J2595" s="5">
        <f t="shared" si="246"/>
        <v>-6.2454460531178246E-4</v>
      </c>
      <c r="K2595" s="4">
        <f t="shared" si="247"/>
        <v>-6.2454460531178246E-4</v>
      </c>
      <c r="L2595" s="4">
        <f t="shared" si="248"/>
        <v>-6.2454460531178246E-4</v>
      </c>
      <c r="M2595" s="4">
        <f t="shared" si="249"/>
        <v>-6.2454464591301425E-4</v>
      </c>
    </row>
    <row r="2596" spans="1:13" x14ac:dyDescent="0.35">
      <c r="A2596" s="1">
        <v>2594</v>
      </c>
      <c r="B2596" s="1">
        <v>29.327249791941199</v>
      </c>
      <c r="C2596" s="1">
        <v>-73.800044250129801</v>
      </c>
      <c r="D2596" s="1">
        <v>378.12500190733402</v>
      </c>
      <c r="E2596" s="1">
        <v>86.2745361328125</v>
      </c>
      <c r="F2596" s="1">
        <v>104.8</v>
      </c>
      <c r="G2596" s="1">
        <v>104.34489718568599</v>
      </c>
      <c r="H2596" s="4">
        <f t="shared" si="244"/>
        <v>29.327249791941199</v>
      </c>
      <c r="I2596" s="4">
        <f t="shared" si="245"/>
        <v>57234.74390360291</v>
      </c>
      <c r="J2596" s="5">
        <f t="shared" si="246"/>
        <v>-8.4776096604312237E-4</v>
      </c>
      <c r="K2596" s="4">
        <f t="shared" si="247"/>
        <v>-8.4776096604312237E-4</v>
      </c>
      <c r="L2596" s="4">
        <f t="shared" si="248"/>
        <v>-8.4776096604312237E-4</v>
      </c>
      <c r="M2596" s="4">
        <f t="shared" si="249"/>
        <v>-8.4776106759059972E-4</v>
      </c>
    </row>
    <row r="2597" spans="1:13" x14ac:dyDescent="0.35">
      <c r="A2597" s="1">
        <v>2595</v>
      </c>
      <c r="B2597" s="1">
        <v>29.743924968761299</v>
      </c>
      <c r="C2597" s="1">
        <v>-69.2998645793744</v>
      </c>
      <c r="D2597" s="1">
        <v>378.500005721999</v>
      </c>
      <c r="E2597" s="1">
        <v>86.2745361328125</v>
      </c>
      <c r="F2597" s="1">
        <v>104.8</v>
      </c>
      <c r="G2597" s="1">
        <v>104.31280040030499</v>
      </c>
      <c r="H2597" s="4">
        <f t="shared" si="244"/>
        <v>29.743924968761299</v>
      </c>
      <c r="I2597" s="4">
        <f t="shared" si="245"/>
        <v>57264.48782857167</v>
      </c>
      <c r="J2597" s="5">
        <f t="shared" si="246"/>
        <v>-1.0791038981812307E-3</v>
      </c>
      <c r="K2597" s="4">
        <f t="shared" si="247"/>
        <v>-1.0791038981812307E-3</v>
      </c>
      <c r="L2597" s="4">
        <f t="shared" si="248"/>
        <v>-1.0791038981812307E-3</v>
      </c>
      <c r="M2597" s="4">
        <f t="shared" si="249"/>
        <v>-1.0791041076111672E-3</v>
      </c>
    </row>
    <row r="2598" spans="1:13" x14ac:dyDescent="0.35">
      <c r="A2598" s="1">
        <v>2596</v>
      </c>
      <c r="B2598" s="1">
        <v>29.921875</v>
      </c>
      <c r="C2598" s="1">
        <v>-51.150001525878899</v>
      </c>
      <c r="D2598" s="1">
        <v>379.25</v>
      </c>
      <c r="E2598" s="1">
        <v>86.2745361328125</v>
      </c>
      <c r="F2598" s="1">
        <v>104.8</v>
      </c>
      <c r="G2598" s="1">
        <v>104.27295911853</v>
      </c>
      <c r="H2598" s="4">
        <f t="shared" si="244"/>
        <v>29.921875</v>
      </c>
      <c r="I2598" s="4">
        <f t="shared" si="245"/>
        <v>57294.40970357167</v>
      </c>
      <c r="J2598" s="5">
        <f t="shared" si="246"/>
        <v>-1.3315102003132199E-3</v>
      </c>
      <c r="K2598" s="4">
        <f t="shared" si="247"/>
        <v>-1.3315102003132199E-3</v>
      </c>
      <c r="L2598" s="4">
        <f t="shared" si="248"/>
        <v>-1.3315102003132199E-3</v>
      </c>
      <c r="M2598" s="4">
        <f t="shared" si="249"/>
        <v>-1.3315105937569145E-3</v>
      </c>
    </row>
    <row r="2599" spans="1:13" x14ac:dyDescent="0.35">
      <c r="A2599" s="1">
        <v>2597</v>
      </c>
      <c r="B2599" s="1">
        <v>30.030382540485899</v>
      </c>
      <c r="C2599" s="1">
        <v>-50.249995803875699</v>
      </c>
      <c r="D2599" s="1">
        <v>379.375</v>
      </c>
      <c r="E2599" s="1">
        <v>86.2745361328125</v>
      </c>
      <c r="F2599" s="1">
        <v>104.8</v>
      </c>
      <c r="G2599" s="1">
        <v>104.224740025673</v>
      </c>
      <c r="H2599" s="4">
        <f t="shared" si="244"/>
        <v>30.030382540485899</v>
      </c>
      <c r="I2599" s="4">
        <f t="shared" si="245"/>
        <v>57324.440086112154</v>
      </c>
      <c r="J2599" s="5">
        <f t="shared" si="246"/>
        <v>-1.6056769437415275E-3</v>
      </c>
      <c r="K2599" s="4">
        <f t="shared" si="247"/>
        <v>-1.6056769437415275E-3</v>
      </c>
      <c r="L2599" s="4">
        <f t="shared" si="248"/>
        <v>-1.6056769437415275E-3</v>
      </c>
      <c r="M2599" s="4">
        <f t="shared" si="249"/>
        <v>-1.6056776337012952E-3</v>
      </c>
    </row>
    <row r="2600" spans="1:13" x14ac:dyDescent="0.35">
      <c r="A2600" s="1">
        <v>2598</v>
      </c>
      <c r="B2600" s="1">
        <v>30.1085069444444</v>
      </c>
      <c r="C2600" s="1">
        <v>-49.200000762939503</v>
      </c>
      <c r="D2600" s="1">
        <v>379.375</v>
      </c>
      <c r="E2600" s="1">
        <v>86.2745361328125</v>
      </c>
      <c r="F2600" s="1">
        <v>104.8</v>
      </c>
      <c r="G2600" s="1">
        <v>104.167376633849</v>
      </c>
      <c r="H2600" s="4">
        <f t="shared" si="244"/>
        <v>30.1085069444444</v>
      </c>
      <c r="I2600" s="4">
        <f t="shared" si="245"/>
        <v>57354.548593056599</v>
      </c>
      <c r="J2600" s="5">
        <f t="shared" si="246"/>
        <v>-1.9052220666353034E-3</v>
      </c>
      <c r="K2600" s="4">
        <f t="shared" si="247"/>
        <v>-1.9052220666353034E-3</v>
      </c>
      <c r="L2600" s="4">
        <f t="shared" si="248"/>
        <v>-1.9052220666353034E-3</v>
      </c>
      <c r="M2600" s="4">
        <f t="shared" si="249"/>
        <v>-1.9052232192556134E-3</v>
      </c>
    </row>
    <row r="2601" spans="1:13" x14ac:dyDescent="0.35">
      <c r="A2601" s="1">
        <v>2599</v>
      </c>
      <c r="B2601" s="1">
        <v>30.1779513888889</v>
      </c>
      <c r="C2601" s="1">
        <v>-46.5</v>
      </c>
      <c r="D2601" s="1">
        <v>379.5</v>
      </c>
      <c r="E2601" s="1">
        <v>86.2745361328125</v>
      </c>
      <c r="F2601" s="1">
        <v>104.8</v>
      </c>
      <c r="G2601" s="1">
        <v>104.09995709793</v>
      </c>
      <c r="H2601" s="4">
        <f t="shared" si="244"/>
        <v>30.1779513888889</v>
      </c>
      <c r="I2601" s="4">
        <f t="shared" si="245"/>
        <v>57384.72654444549</v>
      </c>
      <c r="J2601" s="5">
        <f t="shared" si="246"/>
        <v>-2.2340660255627484E-3</v>
      </c>
      <c r="K2601" s="4">
        <f t="shared" si="247"/>
        <v>-2.2340660255627484E-3</v>
      </c>
      <c r="L2601" s="4">
        <f t="shared" si="248"/>
        <v>-2.2340660255627484E-3</v>
      </c>
      <c r="M2601" s="4">
        <f t="shared" si="249"/>
        <v>-2.2340678839565032E-3</v>
      </c>
    </row>
    <row r="2602" spans="1:13" x14ac:dyDescent="0.35">
      <c r="A2602" s="1">
        <v>2600</v>
      </c>
      <c r="B2602" s="1">
        <v>30.1736111111111</v>
      </c>
      <c r="C2602" s="1">
        <v>-47.325000762939503</v>
      </c>
      <c r="D2602" s="1">
        <v>379.5</v>
      </c>
      <c r="E2602" s="1">
        <v>86.2745361328125</v>
      </c>
      <c r="F2602" s="1">
        <v>104.8</v>
      </c>
      <c r="G2602" s="1">
        <v>104.02140972090901</v>
      </c>
      <c r="H2602" s="4">
        <f t="shared" si="244"/>
        <v>30.1736111111111</v>
      </c>
      <c r="I2602" s="4">
        <f t="shared" si="245"/>
        <v>57414.900155556599</v>
      </c>
      <c r="J2602" s="5">
        <f t="shared" si="246"/>
        <v>-2.6031811947119553E-3</v>
      </c>
      <c r="K2602" s="4">
        <f t="shared" si="247"/>
        <v>-2.6031811947119553E-3</v>
      </c>
      <c r="L2602" s="4">
        <f t="shared" si="248"/>
        <v>-2.6031811947119553E-3</v>
      </c>
      <c r="M2602" s="4">
        <f t="shared" si="249"/>
        <v>-2.6031841348198538E-3</v>
      </c>
    </row>
    <row r="2603" spans="1:13" x14ac:dyDescent="0.35">
      <c r="A2603" s="1">
        <v>2601</v>
      </c>
      <c r="B2603" s="1">
        <v>30.1692708333333</v>
      </c>
      <c r="C2603" s="1">
        <v>-48.150001525878899</v>
      </c>
      <c r="D2603" s="1">
        <v>379.5</v>
      </c>
      <c r="E2603" s="1">
        <v>86.2745361328125</v>
      </c>
      <c r="F2603" s="1">
        <v>104.8</v>
      </c>
      <c r="G2603" s="1">
        <v>103.930485918266</v>
      </c>
      <c r="H2603" s="4">
        <f t="shared" si="244"/>
        <v>30.1692708333333</v>
      </c>
      <c r="I2603" s="4">
        <f t="shared" si="245"/>
        <v>57445.069426389935</v>
      </c>
      <c r="J2603" s="5">
        <f t="shared" si="246"/>
        <v>-3.0137885381885023E-3</v>
      </c>
      <c r="K2603" s="4">
        <f t="shared" si="247"/>
        <v>-3.0137885381885023E-3</v>
      </c>
      <c r="L2603" s="4">
        <f t="shared" si="248"/>
        <v>-3.0137885381885023E-3</v>
      </c>
      <c r="M2603" s="4">
        <f t="shared" si="249"/>
        <v>-3.0137931005411946E-3</v>
      </c>
    </row>
    <row r="2604" spans="1:13" x14ac:dyDescent="0.35">
      <c r="A2604" s="1">
        <v>2602</v>
      </c>
      <c r="B2604" s="1">
        <v>30.1953125</v>
      </c>
      <c r="C2604" s="1">
        <v>-46.950000762939503</v>
      </c>
      <c r="D2604" s="1">
        <v>379.5</v>
      </c>
      <c r="E2604" s="1">
        <v>86.2745361328125</v>
      </c>
      <c r="F2604" s="1">
        <v>102.8</v>
      </c>
      <c r="G2604" s="1">
        <v>103.833688341353</v>
      </c>
      <c r="H2604" s="4">
        <f t="shared" si="244"/>
        <v>30.1953125</v>
      </c>
      <c r="I2604" s="4">
        <f t="shared" si="245"/>
        <v>57475.264738889935</v>
      </c>
      <c r="J2604" s="5">
        <f t="shared" si="246"/>
        <v>-3.2057153544281067E-3</v>
      </c>
      <c r="K2604" s="4">
        <f t="shared" si="247"/>
        <v>-3.2057153544281067E-3</v>
      </c>
      <c r="L2604" s="4">
        <f t="shared" si="248"/>
        <v>-3.2057153544281067E-3</v>
      </c>
      <c r="M2604" s="4">
        <f t="shared" si="249"/>
        <v>-3.2057208451017421E-3</v>
      </c>
    </row>
    <row r="2605" spans="1:13" x14ac:dyDescent="0.35">
      <c r="A2605" s="1">
        <v>2603</v>
      </c>
      <c r="B2605" s="1">
        <v>30.1432291666667</v>
      </c>
      <c r="C2605" s="1">
        <v>-47.550003051757798</v>
      </c>
      <c r="D2605" s="1">
        <v>379.625</v>
      </c>
      <c r="E2605" s="1">
        <v>86.2745361328125</v>
      </c>
      <c r="F2605" s="1">
        <v>102.8</v>
      </c>
      <c r="G2605" s="1">
        <v>103.745374243157</v>
      </c>
      <c r="H2605" s="4">
        <f t="shared" si="244"/>
        <v>30.1432291666667</v>
      </c>
      <c r="I2605" s="4">
        <f t="shared" si="245"/>
        <v>57505.407968056599</v>
      </c>
      <c r="J2605" s="5">
        <f t="shared" si="246"/>
        <v>-2.9298154390722817E-3</v>
      </c>
      <c r="K2605" s="4">
        <f t="shared" si="247"/>
        <v>-2.9298154390722817E-3</v>
      </c>
      <c r="L2605" s="4">
        <f t="shared" si="248"/>
        <v>-2.9298154390722817E-3</v>
      </c>
      <c r="M2605" s="4">
        <f t="shared" si="249"/>
        <v>-2.9298196305891371E-3</v>
      </c>
    </row>
    <row r="2606" spans="1:13" x14ac:dyDescent="0.35">
      <c r="A2606" s="1">
        <v>2604</v>
      </c>
      <c r="B2606" s="1">
        <v>29.548607799769201</v>
      </c>
      <c r="C2606" s="1">
        <v>34.199993896558397</v>
      </c>
      <c r="D2606" s="1">
        <v>383.62500286099902</v>
      </c>
      <c r="E2606" s="1">
        <v>86.2745361328125</v>
      </c>
      <c r="F2606" s="1">
        <v>102.8</v>
      </c>
      <c r="G2606" s="1">
        <v>103.672087758738</v>
      </c>
      <c r="H2606" s="4">
        <f t="shared" si="244"/>
        <v>29.548607799769201</v>
      </c>
      <c r="I2606" s="4">
        <f t="shared" si="245"/>
        <v>57534.956575856369</v>
      </c>
      <c r="J2606" s="5">
        <f t="shared" si="246"/>
        <v>-2.4802009257293284E-3</v>
      </c>
      <c r="K2606" s="4">
        <f t="shared" si="247"/>
        <v>-2.4802009257293284E-3</v>
      </c>
      <c r="L2606" s="4">
        <f t="shared" si="248"/>
        <v>-2.4802009257293284E-3</v>
      </c>
      <c r="M2606" s="4">
        <f t="shared" si="249"/>
        <v>-2.4802034685196374E-3</v>
      </c>
    </row>
    <row r="2607" spans="1:13" x14ac:dyDescent="0.35">
      <c r="A2607" s="1">
        <v>2605</v>
      </c>
      <c r="B2607" s="1">
        <v>29.1145833333333</v>
      </c>
      <c r="C2607" s="1">
        <v>33.300003051757798</v>
      </c>
      <c r="D2607" s="1">
        <v>384</v>
      </c>
      <c r="E2607" s="1">
        <v>86.2745361328125</v>
      </c>
      <c r="F2607" s="1">
        <v>102.8</v>
      </c>
      <c r="G2607" s="1">
        <v>103.61266393041799</v>
      </c>
      <c r="H2607" s="4">
        <f t="shared" si="244"/>
        <v>29.1145833333333</v>
      </c>
      <c r="I2607" s="4">
        <f t="shared" si="245"/>
        <v>57564.071159189705</v>
      </c>
      <c r="J2607" s="5">
        <f t="shared" si="246"/>
        <v>-2.0410331015100827E-3</v>
      </c>
      <c r="K2607" s="4">
        <f t="shared" si="247"/>
        <v>-2.0410331015100827E-3</v>
      </c>
      <c r="L2607" s="4">
        <f t="shared" si="248"/>
        <v>-2.0410331015100827E-3</v>
      </c>
      <c r="M2607" s="4">
        <f t="shared" si="249"/>
        <v>-2.0410345186075056E-3</v>
      </c>
    </row>
    <row r="2608" spans="1:13" x14ac:dyDescent="0.35">
      <c r="A2608" s="1">
        <v>2606</v>
      </c>
      <c r="B2608" s="1">
        <v>28.8237847222222</v>
      </c>
      <c r="C2608" s="1">
        <v>-0.60000002384185802</v>
      </c>
      <c r="D2608" s="1">
        <v>382.25</v>
      </c>
      <c r="E2608" s="1">
        <v>86.2745361328125</v>
      </c>
      <c r="F2608" s="1">
        <v>102.8</v>
      </c>
      <c r="G2608" s="1">
        <v>103.566158160491</v>
      </c>
      <c r="H2608" s="4">
        <f t="shared" si="244"/>
        <v>28.8237847222222</v>
      </c>
      <c r="I2608" s="4">
        <f t="shared" si="245"/>
        <v>57592.894943911924</v>
      </c>
      <c r="J2608" s="5">
        <f t="shared" si="246"/>
        <v>-1.6134511957806988E-3</v>
      </c>
      <c r="K2608" s="4">
        <f t="shared" si="247"/>
        <v>-1.6134511957806988E-3</v>
      </c>
      <c r="L2608" s="4">
        <f t="shared" si="248"/>
        <v>-1.6134511957806988E-3</v>
      </c>
      <c r="M2608" s="4">
        <f t="shared" si="249"/>
        <v>-1.6134518958108694E-3</v>
      </c>
    </row>
    <row r="2609" spans="1:13" x14ac:dyDescent="0.35">
      <c r="A2609" s="1">
        <v>2607</v>
      </c>
      <c r="B2609" s="1">
        <v>28.767361541585601</v>
      </c>
      <c r="C2609" s="1">
        <v>-36.299730684590301</v>
      </c>
      <c r="D2609" s="1">
        <v>380.37501430499702</v>
      </c>
      <c r="E2609" s="1">
        <v>86.2745361328125</v>
      </c>
      <c r="F2609" s="1">
        <v>102.8</v>
      </c>
      <c r="G2609" s="1">
        <v>103.531831195954</v>
      </c>
      <c r="H2609" s="4">
        <f t="shared" si="244"/>
        <v>28.767361541585601</v>
      </c>
      <c r="I2609" s="4">
        <f t="shared" si="245"/>
        <v>57621.662305453508</v>
      </c>
      <c r="J2609" s="5">
        <f t="shared" si="246"/>
        <v>-1.1932607892238916E-3</v>
      </c>
      <c r="K2609" s="4">
        <f t="shared" si="247"/>
        <v>-1.1932607892238916E-3</v>
      </c>
      <c r="L2609" s="4">
        <f t="shared" si="248"/>
        <v>-1.1932607892238916E-3</v>
      </c>
      <c r="M2609" s="4">
        <f t="shared" si="249"/>
        <v>-1.1932610723990405E-3</v>
      </c>
    </row>
    <row r="2610" spans="1:13" x14ac:dyDescent="0.35">
      <c r="A2610" s="1">
        <v>2608</v>
      </c>
      <c r="B2610" s="1">
        <v>28.8324652777778</v>
      </c>
      <c r="C2610" s="1">
        <v>-47.700000762939503</v>
      </c>
      <c r="D2610" s="1">
        <v>379.875</v>
      </c>
      <c r="E2610" s="1">
        <v>85.882377624511705</v>
      </c>
      <c r="F2610" s="1">
        <v>102.8</v>
      </c>
      <c r="G2610" s="1">
        <v>103.509137377383</v>
      </c>
      <c r="H2610" s="4">
        <f t="shared" si="244"/>
        <v>28.8324652777778</v>
      </c>
      <c r="I2610" s="4">
        <f t="shared" si="245"/>
        <v>57650.494770731289</v>
      </c>
      <c r="J2610" s="5">
        <f t="shared" si="246"/>
        <v>-7.8709254836042942E-4</v>
      </c>
      <c r="K2610" s="4">
        <f t="shared" si="247"/>
        <v>-7.8709254836042942E-4</v>
      </c>
      <c r="L2610" s="4">
        <f t="shared" si="248"/>
        <v>-7.8709254836042942E-4</v>
      </c>
      <c r="M2610" s="4">
        <f t="shared" si="249"/>
        <v>-7.8709262962968344E-4</v>
      </c>
    </row>
    <row r="2611" spans="1:13" x14ac:dyDescent="0.35">
      <c r="A2611" s="1">
        <v>2609</v>
      </c>
      <c r="B2611" s="1">
        <v>29.0451388888889</v>
      </c>
      <c r="C2611" s="1">
        <v>-73.200004577636705</v>
      </c>
      <c r="D2611" s="1">
        <v>378.375</v>
      </c>
      <c r="E2611" s="1">
        <v>85.882377624511705</v>
      </c>
      <c r="F2611" s="1">
        <v>102.8</v>
      </c>
      <c r="G2611" s="1">
        <v>103.497715965162</v>
      </c>
      <c r="H2611" s="4">
        <f t="shared" si="244"/>
        <v>29.0451388888889</v>
      </c>
      <c r="I2611" s="4">
        <f t="shared" si="245"/>
        <v>57679.53990962018</v>
      </c>
      <c r="J2611" s="5">
        <f t="shared" si="246"/>
        <v>-3.9322973337085524E-4</v>
      </c>
      <c r="K2611" s="4">
        <f t="shared" si="247"/>
        <v>-3.9322973337085524E-4</v>
      </c>
      <c r="L2611" s="4">
        <f t="shared" si="248"/>
        <v>-3.9322973337085524E-4</v>
      </c>
      <c r="M2611" s="4">
        <f t="shared" si="249"/>
        <v>-3.9322974350501682E-4</v>
      </c>
    </row>
    <row r="2612" spans="1:13" x14ac:dyDescent="0.35">
      <c r="A2612" s="1">
        <v>2610</v>
      </c>
      <c r="B2612" s="1">
        <v>29.1970486111111</v>
      </c>
      <c r="C2612" s="1">
        <v>-62.850002288818402</v>
      </c>
      <c r="D2612" s="1">
        <v>378.875</v>
      </c>
      <c r="E2612" s="1">
        <v>85.882377624511705</v>
      </c>
      <c r="F2612" s="1">
        <v>102.8</v>
      </c>
      <c r="G2612" s="1">
        <v>103.49738540519</v>
      </c>
      <c r="H2612" s="4">
        <f t="shared" si="244"/>
        <v>29.1970486111111</v>
      </c>
      <c r="I2612" s="4">
        <f t="shared" si="245"/>
        <v>57708.736958231289</v>
      </c>
      <c r="J2612" s="5">
        <f t="shared" si="246"/>
        <v>-1.1321691325800016E-5</v>
      </c>
      <c r="K2612" s="4">
        <f t="shared" si="247"/>
        <v>-1.1321691325800016E-5</v>
      </c>
      <c r="L2612" s="4">
        <f t="shared" si="248"/>
        <v>-1.1321691325800016E-5</v>
      </c>
      <c r="M2612" s="4">
        <f t="shared" si="249"/>
        <v>-1.1321691326041886E-5</v>
      </c>
    </row>
    <row r="2613" spans="1:13" x14ac:dyDescent="0.35">
      <c r="A2613" s="1">
        <v>2611</v>
      </c>
      <c r="B2613" s="1">
        <v>29.197050763499799</v>
      </c>
      <c r="C2613" s="1">
        <v>-62.8499118805587</v>
      </c>
      <c r="D2613" s="1">
        <v>378.87500286102102</v>
      </c>
      <c r="E2613" s="1">
        <v>85.882377624511705</v>
      </c>
      <c r="F2613" s="1">
        <v>103.235</v>
      </c>
      <c r="G2613" s="1">
        <v>103.506411759253</v>
      </c>
      <c r="H2613" s="4">
        <f t="shared" si="244"/>
        <v>29.197050763499799</v>
      </c>
      <c r="I2613" s="4">
        <f t="shared" si="245"/>
        <v>57737.934008994787</v>
      </c>
      <c r="J2613" s="5">
        <f t="shared" si="246"/>
        <v>3.0915293931948692E-4</v>
      </c>
      <c r="K2613" s="4">
        <f t="shared" si="247"/>
        <v>3.0915293931948692E-4</v>
      </c>
      <c r="L2613" s="4">
        <f t="shared" si="248"/>
        <v>3.0915293931948692E-4</v>
      </c>
      <c r="M2613" s="4">
        <f t="shared" si="249"/>
        <v>3.0915294424406362E-4</v>
      </c>
    </row>
    <row r="2614" spans="1:13" x14ac:dyDescent="0.35">
      <c r="A2614" s="1">
        <v>2612</v>
      </c>
      <c r="B2614" s="1">
        <v>29.479166766007001</v>
      </c>
      <c r="C2614" s="1">
        <v>-50.999930573094801</v>
      </c>
      <c r="D2614" s="1">
        <v>379.250003814666</v>
      </c>
      <c r="E2614" s="1">
        <v>85.882377624511705</v>
      </c>
      <c r="F2614" s="1">
        <v>103.235</v>
      </c>
      <c r="G2614" s="1">
        <v>103.521481142447</v>
      </c>
      <c r="H2614" s="4">
        <f t="shared" si="244"/>
        <v>29.479166766007001</v>
      </c>
      <c r="I2614" s="4">
        <f t="shared" si="245"/>
        <v>57767.413175760797</v>
      </c>
      <c r="J2614" s="5">
        <f t="shared" si="246"/>
        <v>5.1118755538843768E-4</v>
      </c>
      <c r="K2614" s="4">
        <f t="shared" si="247"/>
        <v>5.1118755538843768E-4</v>
      </c>
      <c r="L2614" s="4">
        <f t="shared" si="248"/>
        <v>5.1118755538843768E-4</v>
      </c>
      <c r="M2614" s="4">
        <f t="shared" si="249"/>
        <v>5.1118757765174184E-4</v>
      </c>
    </row>
    <row r="2615" spans="1:13" x14ac:dyDescent="0.35">
      <c r="A2615" s="1">
        <v>2613</v>
      </c>
      <c r="B2615" s="1">
        <v>29.4921875</v>
      </c>
      <c r="C2615" s="1">
        <v>-41.400001525878899</v>
      </c>
      <c r="D2615" s="1">
        <v>379.75</v>
      </c>
      <c r="E2615" s="1">
        <v>85.882377624511705</v>
      </c>
      <c r="F2615" s="1">
        <v>103.235</v>
      </c>
      <c r="G2615" s="1">
        <v>103.54110441315601</v>
      </c>
      <c r="H2615" s="4">
        <f t="shared" si="244"/>
        <v>29.4921875</v>
      </c>
      <c r="I2615" s="4">
        <f t="shared" si="245"/>
        <v>57796.905363260797</v>
      </c>
      <c r="J2615" s="5">
        <f t="shared" si="246"/>
        <v>6.6537182801393465E-4</v>
      </c>
      <c r="K2615" s="4">
        <f t="shared" si="247"/>
        <v>6.6537182801393465E-4</v>
      </c>
      <c r="L2615" s="4">
        <f t="shared" si="248"/>
        <v>6.6537182801393465E-4</v>
      </c>
      <c r="M2615" s="4">
        <f t="shared" si="249"/>
        <v>6.6537187710947706E-4</v>
      </c>
    </row>
    <row r="2616" spans="1:13" x14ac:dyDescent="0.35">
      <c r="A2616" s="1">
        <v>2614</v>
      </c>
      <c r="B2616" s="1">
        <v>29.435763590870401</v>
      </c>
      <c r="C2616" s="1">
        <v>-42.450065993251798</v>
      </c>
      <c r="D2616" s="1">
        <v>379.62499809268201</v>
      </c>
      <c r="E2616" s="1">
        <v>85.882377624511705</v>
      </c>
      <c r="F2616" s="1">
        <v>103.235</v>
      </c>
      <c r="G2616" s="1">
        <v>103.56559350174599</v>
      </c>
      <c r="H2616" s="4">
        <f t="shared" si="244"/>
        <v>29.435763590870401</v>
      </c>
      <c r="I2616" s="4">
        <f t="shared" si="245"/>
        <v>57826.341126851665</v>
      </c>
      <c r="J2616" s="5">
        <f t="shared" si="246"/>
        <v>8.3195017225859034E-4</v>
      </c>
      <c r="K2616" s="4">
        <f t="shared" si="247"/>
        <v>8.3195017225859034E-4</v>
      </c>
      <c r="L2616" s="4">
        <f t="shared" si="248"/>
        <v>8.3195017225859034E-4</v>
      </c>
      <c r="M2616" s="4">
        <f t="shared" si="249"/>
        <v>8.3195026822977002E-4</v>
      </c>
    </row>
    <row r="2617" spans="1:13" x14ac:dyDescent="0.35">
      <c r="A2617" s="1">
        <v>2615</v>
      </c>
      <c r="B2617" s="1">
        <v>29.396701686907399</v>
      </c>
      <c r="C2617" s="1">
        <v>-50.999938584384999</v>
      </c>
      <c r="D2617" s="1">
        <v>379.37500190731799</v>
      </c>
      <c r="E2617" s="1">
        <v>85.882377624511705</v>
      </c>
      <c r="F2617" s="1">
        <v>103.235</v>
      </c>
      <c r="G2617" s="1">
        <v>103.595337685339</v>
      </c>
      <c r="H2617" s="4">
        <f t="shared" si="244"/>
        <v>29.396701686907399</v>
      </c>
      <c r="I2617" s="4">
        <f t="shared" si="245"/>
        <v>57855.737828538571</v>
      </c>
      <c r="J2617" s="5">
        <f t="shared" si="246"/>
        <v>1.0118204385581625E-3</v>
      </c>
      <c r="K2617" s="4">
        <f t="shared" si="247"/>
        <v>1.0118204385581625E-3</v>
      </c>
      <c r="L2617" s="4">
        <f t="shared" si="248"/>
        <v>1.0118204385581625E-3</v>
      </c>
      <c r="M2617" s="4">
        <f t="shared" si="249"/>
        <v>1.0118206112052646E-3</v>
      </c>
    </row>
    <row r="2618" spans="1:13" x14ac:dyDescent="0.35">
      <c r="A2618" s="1">
        <v>2616</v>
      </c>
      <c r="B2618" s="1">
        <v>29.3142361111111</v>
      </c>
      <c r="C2618" s="1">
        <v>-64.050003051757798</v>
      </c>
      <c r="D2618" s="1">
        <v>378.625</v>
      </c>
      <c r="E2618" s="1">
        <v>85.882377624511705</v>
      </c>
      <c r="F2618" s="1">
        <v>103.235</v>
      </c>
      <c r="G2618" s="1">
        <v>103.63080977574199</v>
      </c>
      <c r="H2618" s="4">
        <f t="shared" si="244"/>
        <v>29.3142361111111</v>
      </c>
      <c r="I2618" s="4">
        <f t="shared" si="245"/>
        <v>57885.052064649681</v>
      </c>
      <c r="J2618" s="5">
        <f t="shared" si="246"/>
        <v>1.2100636110229472E-3</v>
      </c>
      <c r="K2618" s="4">
        <f t="shared" si="247"/>
        <v>1.2100636110229472E-3</v>
      </c>
      <c r="L2618" s="4">
        <f t="shared" si="248"/>
        <v>1.2100636110229472E-3</v>
      </c>
      <c r="M2618" s="4">
        <f t="shared" si="249"/>
        <v>1.2100639063298772E-3</v>
      </c>
    </row>
    <row r="2619" spans="1:13" x14ac:dyDescent="0.35">
      <c r="A2619" s="1">
        <v>2617</v>
      </c>
      <c r="B2619" s="1">
        <v>29.240451951817001</v>
      </c>
      <c r="C2619" s="1">
        <v>-78.149893952312496</v>
      </c>
      <c r="D2619" s="1">
        <v>377.625007629332</v>
      </c>
      <c r="E2619" s="1">
        <v>85.882377624511705</v>
      </c>
      <c r="F2619" s="1">
        <v>103.235</v>
      </c>
      <c r="G2619" s="1">
        <v>103.672573635231</v>
      </c>
      <c r="H2619" s="4">
        <f t="shared" si="244"/>
        <v>29.240451951817001</v>
      </c>
      <c r="I2619" s="4">
        <f t="shared" si="245"/>
        <v>57914.292516601497</v>
      </c>
      <c r="J2619" s="5">
        <f t="shared" si="246"/>
        <v>1.4282904914680735E-3</v>
      </c>
      <c r="K2619" s="4">
        <f t="shared" si="247"/>
        <v>1.4282904914680735E-3</v>
      </c>
      <c r="L2619" s="4">
        <f t="shared" si="248"/>
        <v>1.4282904914680735E-3</v>
      </c>
      <c r="M2619" s="4">
        <f t="shared" si="249"/>
        <v>1.4282909770905545E-3</v>
      </c>
    </row>
    <row r="2620" spans="1:13" x14ac:dyDescent="0.35">
      <c r="A2620" s="1">
        <v>2618</v>
      </c>
      <c r="B2620" s="1">
        <v>29.2621527777778</v>
      </c>
      <c r="C2620" s="1">
        <v>-83.700004577636705</v>
      </c>
      <c r="D2620" s="1">
        <v>377.5</v>
      </c>
      <c r="E2620" s="1">
        <v>85.882377624511705</v>
      </c>
      <c r="F2620" s="1">
        <v>103.235</v>
      </c>
      <c r="G2620" s="1">
        <v>103.72129313968</v>
      </c>
      <c r="H2620" s="4">
        <f t="shared" si="244"/>
        <v>29.2621527777778</v>
      </c>
      <c r="I2620" s="4">
        <f t="shared" si="245"/>
        <v>57943.554669379278</v>
      </c>
      <c r="J2620" s="5">
        <f t="shared" si="246"/>
        <v>1.6649323383341431E-3</v>
      </c>
      <c r="K2620" s="4">
        <f t="shared" si="247"/>
        <v>1.6649323383341431E-3</v>
      </c>
      <c r="L2620" s="4">
        <f t="shared" si="248"/>
        <v>1.6649323383341431E-3</v>
      </c>
      <c r="M2620" s="4">
        <f t="shared" si="249"/>
        <v>1.6649331075337572E-3</v>
      </c>
    </row>
    <row r="2621" spans="1:13" x14ac:dyDescent="0.35">
      <c r="A2621" s="1">
        <v>2619</v>
      </c>
      <c r="B2621" s="1">
        <v>29.270833929374799</v>
      </c>
      <c r="C2621" s="1">
        <v>-85.199986267228795</v>
      </c>
      <c r="D2621" s="1">
        <v>377.24999904633302</v>
      </c>
      <c r="E2621" s="1">
        <v>85.882377624511705</v>
      </c>
      <c r="F2621" s="1">
        <v>103.235</v>
      </c>
      <c r="G2621" s="1">
        <v>103.777742731487</v>
      </c>
      <c r="H2621" s="4">
        <f t="shared" si="244"/>
        <v>29.270833929374799</v>
      </c>
      <c r="I2621" s="4">
        <f t="shared" si="245"/>
        <v>57972.825503308653</v>
      </c>
      <c r="J2621" s="5">
        <f t="shared" si="246"/>
        <v>1.9285269406125484E-3</v>
      </c>
      <c r="K2621" s="4">
        <f t="shared" si="247"/>
        <v>1.9285269406125484E-3</v>
      </c>
      <c r="L2621" s="4">
        <f t="shared" si="248"/>
        <v>1.9285269406125484E-3</v>
      </c>
      <c r="M2621" s="4">
        <f t="shared" si="249"/>
        <v>1.9285281360493099E-3</v>
      </c>
    </row>
    <row r="2622" spans="1:13" x14ac:dyDescent="0.35">
      <c r="A2622" s="1">
        <v>2620</v>
      </c>
      <c r="B2622" s="1">
        <v>29.3489583333333</v>
      </c>
      <c r="C2622" s="1">
        <v>-82.800003051757798</v>
      </c>
      <c r="D2622" s="1">
        <v>377.125</v>
      </c>
      <c r="E2622" s="1">
        <v>85.882377624511705</v>
      </c>
      <c r="F2622" s="1">
        <v>103.235</v>
      </c>
      <c r="G2622" s="1">
        <v>103.842819730068</v>
      </c>
      <c r="H2622" s="4">
        <f t="shared" si="244"/>
        <v>29.3489583333333</v>
      </c>
      <c r="I2622" s="4">
        <f t="shared" si="245"/>
        <v>58002.174461641989</v>
      </c>
      <c r="J2622" s="5">
        <f t="shared" si="246"/>
        <v>2.2173529241442994E-3</v>
      </c>
      <c r="K2622" s="4">
        <f t="shared" si="247"/>
        <v>2.2173529241442994E-3</v>
      </c>
      <c r="L2622" s="4">
        <f t="shared" si="248"/>
        <v>2.2173529241442994E-3</v>
      </c>
      <c r="M2622" s="4">
        <f t="shared" si="249"/>
        <v>2.2173547411411696E-3</v>
      </c>
    </row>
    <row r="2623" spans="1:13" x14ac:dyDescent="0.35">
      <c r="A2623" s="1">
        <v>2621</v>
      </c>
      <c r="B2623" s="1">
        <v>29.3489583333333</v>
      </c>
      <c r="C2623" s="1">
        <v>-82.800003051757798</v>
      </c>
      <c r="D2623" s="1">
        <v>377.125</v>
      </c>
      <c r="E2623" s="1">
        <v>85.882377624511705</v>
      </c>
      <c r="F2623" s="1">
        <v>104.8</v>
      </c>
      <c r="G2623" s="1">
        <v>103.91133930843399</v>
      </c>
      <c r="H2623" s="4">
        <f t="shared" si="244"/>
        <v>29.3489583333333</v>
      </c>
      <c r="I2623" s="4">
        <f t="shared" si="245"/>
        <v>58031.523419975325</v>
      </c>
      <c r="J2623" s="5">
        <f t="shared" si="246"/>
        <v>2.3346511173506254E-3</v>
      </c>
      <c r="K2623" s="4">
        <f t="shared" si="247"/>
        <v>2.3346511173506254E-3</v>
      </c>
      <c r="L2623" s="4">
        <f t="shared" si="248"/>
        <v>2.3346511173506254E-3</v>
      </c>
      <c r="M2623" s="4">
        <f t="shared" si="249"/>
        <v>2.3346532382291056E-3</v>
      </c>
    </row>
    <row r="2624" spans="1:13" x14ac:dyDescent="0.35">
      <c r="A2624" s="1">
        <v>2622</v>
      </c>
      <c r="B2624" s="1">
        <v>29.466144939271</v>
      </c>
      <c r="C2624" s="1">
        <v>-78.900031280284495</v>
      </c>
      <c r="D2624" s="1">
        <v>377.24999904633398</v>
      </c>
      <c r="E2624" s="1">
        <v>85.882377624511705</v>
      </c>
      <c r="F2624" s="1">
        <v>104.8</v>
      </c>
      <c r="G2624" s="1">
        <v>103.971952075486</v>
      </c>
      <c r="H2624" s="4">
        <f t="shared" si="244"/>
        <v>29.466144939271</v>
      </c>
      <c r="I2624" s="4">
        <f t="shared" si="245"/>
        <v>58060.989564914598</v>
      </c>
      <c r="J2624" s="5">
        <f t="shared" si="246"/>
        <v>2.057030778099005E-3</v>
      </c>
      <c r="K2624" s="4">
        <f t="shared" si="247"/>
        <v>2.057030778099005E-3</v>
      </c>
      <c r="L2624" s="4">
        <f t="shared" si="248"/>
        <v>2.057030778099005E-3</v>
      </c>
      <c r="M2624" s="4">
        <f t="shared" si="249"/>
        <v>2.057032228780082E-3</v>
      </c>
    </row>
    <row r="2625" spans="1:13" x14ac:dyDescent="0.35">
      <c r="A2625" s="1">
        <v>2623</v>
      </c>
      <c r="B2625" s="1">
        <v>29.4921875</v>
      </c>
      <c r="C2625" s="1">
        <v>-79.050003051757798</v>
      </c>
      <c r="D2625" s="1">
        <v>377.25</v>
      </c>
      <c r="E2625" s="1">
        <v>85.882377624511705</v>
      </c>
      <c r="F2625" s="1">
        <v>104.8</v>
      </c>
      <c r="G2625" s="1">
        <v>104.019402241073</v>
      </c>
      <c r="H2625" s="4">
        <f t="shared" si="244"/>
        <v>29.4921875</v>
      </c>
      <c r="I2625" s="4">
        <f t="shared" si="245"/>
        <v>58090.481752414598</v>
      </c>
      <c r="J2625" s="5">
        <f t="shared" si="246"/>
        <v>1.6089062768570262E-3</v>
      </c>
      <c r="K2625" s="4">
        <f t="shared" si="247"/>
        <v>1.6089062768570262E-3</v>
      </c>
      <c r="L2625" s="4">
        <f t="shared" si="248"/>
        <v>1.6089062768570262E-3</v>
      </c>
      <c r="M2625" s="4">
        <f t="shared" si="249"/>
        <v>1.6089069709881109E-3</v>
      </c>
    </row>
    <row r="2626" spans="1:13" x14ac:dyDescent="0.35">
      <c r="A2626" s="1">
        <v>2624</v>
      </c>
      <c r="B2626" s="1">
        <v>29.370660649397902</v>
      </c>
      <c r="C2626" s="1">
        <v>-81.449986267228795</v>
      </c>
      <c r="D2626" s="1">
        <v>377.000001907333</v>
      </c>
      <c r="E2626" s="1">
        <v>85.882377624511705</v>
      </c>
      <c r="F2626" s="1">
        <v>104.8</v>
      </c>
      <c r="G2626" s="1">
        <v>104.054444070256</v>
      </c>
      <c r="H2626" s="4">
        <f t="shared" si="244"/>
        <v>29.370660649397902</v>
      </c>
      <c r="I2626" s="4">
        <f t="shared" si="245"/>
        <v>58119.852413063993</v>
      </c>
      <c r="J2626" s="5">
        <f t="shared" si="246"/>
        <v>1.1930895801528178E-3</v>
      </c>
      <c r="K2626" s="4">
        <f t="shared" si="247"/>
        <v>1.1930895801528178E-3</v>
      </c>
      <c r="L2626" s="4">
        <f t="shared" si="248"/>
        <v>1.1930895801528178E-3</v>
      </c>
      <c r="M2626" s="4">
        <f t="shared" si="249"/>
        <v>1.1930898632060943E-3</v>
      </c>
    </row>
    <row r="2627" spans="1:13" x14ac:dyDescent="0.35">
      <c r="A2627" s="1">
        <v>2625</v>
      </c>
      <c r="B2627" s="1">
        <v>29.4184027777778</v>
      </c>
      <c r="C2627" s="1">
        <v>-77.100012397739107</v>
      </c>
      <c r="D2627" s="1">
        <v>377.12499952316301</v>
      </c>
      <c r="E2627" s="1">
        <v>85.882377624511705</v>
      </c>
      <c r="F2627" s="1">
        <v>104.8</v>
      </c>
      <c r="G2627" s="1">
        <v>104.07763458590701</v>
      </c>
      <c r="H2627" s="4">
        <f t="shared" si="244"/>
        <v>29.4184027777778</v>
      </c>
      <c r="I2627" s="4">
        <f t="shared" si="245"/>
        <v>58149.270815841774</v>
      </c>
      <c r="J2627" s="5">
        <f t="shared" si="246"/>
        <v>7.8829961729014208E-4</v>
      </c>
      <c r="K2627" s="4">
        <f t="shared" si="247"/>
        <v>7.8829961729014208E-4</v>
      </c>
      <c r="L2627" s="4">
        <f t="shared" si="248"/>
        <v>7.8829961729014208E-4</v>
      </c>
      <c r="M2627" s="4">
        <f t="shared" si="249"/>
        <v>7.8829969893386836E-4</v>
      </c>
    </row>
    <row r="2628" spans="1:13" x14ac:dyDescent="0.35">
      <c r="A2628" s="1">
        <v>2626</v>
      </c>
      <c r="B2628" s="1">
        <v>29.4184027777778</v>
      </c>
      <c r="C2628" s="1">
        <v>-77.925009345981294</v>
      </c>
      <c r="D2628" s="1">
        <v>377.06249952316301</v>
      </c>
      <c r="E2628" s="1">
        <v>85.882377624511705</v>
      </c>
      <c r="F2628" s="1">
        <v>104.8</v>
      </c>
      <c r="G2628" s="1">
        <v>104.08934242310799</v>
      </c>
      <c r="H2628" s="4">
        <f t="shared" ref="H2628:H2691" si="250">(A2628-A2627)*B2628</f>
        <v>29.4184027777778</v>
      </c>
      <c r="I2628" s="4">
        <f t="shared" ref="I2628:I2691" si="251">H2628+I2627</f>
        <v>58178.689218619555</v>
      </c>
      <c r="J2628" s="5">
        <f t="shared" ref="J2628:J2691" si="252">IF(H2628=0,0,(G2628-G2627)/H2628)</f>
        <v>3.9797664371605623E-4</v>
      </c>
      <c r="K2628" s="4">
        <f t="shared" ref="K2628:K2691" si="253">IF(J2628&gt;1,K2627,J2628)</f>
        <v>3.9797664371605623E-4</v>
      </c>
      <c r="L2628" s="4">
        <f t="shared" ref="L2628:L2691" si="254">IF(K2628&lt;-1,L2627,K2628)</f>
        <v>3.9797664371605623E-4</v>
      </c>
      <c r="M2628" s="4">
        <f t="shared" ref="M2628:M2691" si="255">ASIN(L2628)</f>
        <v>3.9797665422167258E-4</v>
      </c>
    </row>
    <row r="2629" spans="1:13" x14ac:dyDescent="0.35">
      <c r="A2629" s="1">
        <v>2627</v>
      </c>
      <c r="B2629" s="1">
        <v>29.418403108911999</v>
      </c>
      <c r="C2629" s="1">
        <v>-78.749829484446394</v>
      </c>
      <c r="D2629" s="1">
        <v>377.000009536665</v>
      </c>
      <c r="E2629" s="1">
        <v>85.882377624511705</v>
      </c>
      <c r="F2629" s="1">
        <v>104.8</v>
      </c>
      <c r="G2629" s="1">
        <v>104.08975368895599</v>
      </c>
      <c r="H2629" s="4">
        <f t="shared" si="250"/>
        <v>29.418403108911999</v>
      </c>
      <c r="I2629" s="4">
        <f t="shared" si="251"/>
        <v>58208.107621728464</v>
      </c>
      <c r="J2629" s="5">
        <f t="shared" si="252"/>
        <v>1.3979883492605997E-5</v>
      </c>
      <c r="K2629" s="4">
        <f t="shared" si="253"/>
        <v>1.3979883492605997E-5</v>
      </c>
      <c r="L2629" s="4">
        <f t="shared" si="254"/>
        <v>1.3979883492605997E-5</v>
      </c>
      <c r="M2629" s="4">
        <f t="shared" si="255"/>
        <v>1.397988349306136E-5</v>
      </c>
    </row>
    <row r="2630" spans="1:13" x14ac:dyDescent="0.35">
      <c r="A2630" s="1">
        <v>2628</v>
      </c>
      <c r="B2630" s="1">
        <v>29.4618055555556</v>
      </c>
      <c r="C2630" s="1">
        <v>-56.400001525878899</v>
      </c>
      <c r="D2630" s="1">
        <v>378.25</v>
      </c>
      <c r="E2630" s="1">
        <v>85.882377624511705</v>
      </c>
      <c r="F2630" s="1">
        <v>104.8</v>
      </c>
      <c r="G2630" s="1">
        <v>104.078874920909</v>
      </c>
      <c r="H2630" s="4">
        <f t="shared" si="250"/>
        <v>29.4618055555556</v>
      </c>
      <c r="I2630" s="4">
        <f t="shared" si="251"/>
        <v>58237.569427284019</v>
      </c>
      <c r="J2630" s="5">
        <f t="shared" si="252"/>
        <v>-3.6924987596157881E-4</v>
      </c>
      <c r="K2630" s="4">
        <f t="shared" si="253"/>
        <v>-3.6924987596157881E-4</v>
      </c>
      <c r="L2630" s="4">
        <f t="shared" si="254"/>
        <v>-3.6924987596157881E-4</v>
      </c>
      <c r="M2630" s="4">
        <f t="shared" si="255"/>
        <v>-3.6924988435250403E-4</v>
      </c>
    </row>
    <row r="2631" spans="1:13" x14ac:dyDescent="0.35">
      <c r="A2631" s="1">
        <v>2629</v>
      </c>
      <c r="B2631" s="1">
        <v>29.244793322337699</v>
      </c>
      <c r="C2631" s="1">
        <v>-52.5000335690738</v>
      </c>
      <c r="D2631" s="1">
        <v>378.37499904633398</v>
      </c>
      <c r="E2631" s="1">
        <v>85.882377624511705</v>
      </c>
      <c r="F2631" s="1">
        <v>104.8</v>
      </c>
      <c r="G2631" s="1">
        <v>104.056533190705</v>
      </c>
      <c r="H2631" s="4">
        <f t="shared" si="250"/>
        <v>29.244793322337699</v>
      </c>
      <c r="I2631" s="4">
        <f t="shared" si="251"/>
        <v>58266.814220606357</v>
      </c>
      <c r="J2631" s="5">
        <f t="shared" si="252"/>
        <v>-7.6395582481137748E-4</v>
      </c>
      <c r="K2631" s="4">
        <f t="shared" si="253"/>
        <v>-7.6395582481137748E-4</v>
      </c>
      <c r="L2631" s="4">
        <f t="shared" si="254"/>
        <v>-7.6395582481137748E-4</v>
      </c>
      <c r="M2631" s="4">
        <f t="shared" si="255"/>
        <v>-7.6395589912246265E-4</v>
      </c>
    </row>
    <row r="2632" spans="1:13" x14ac:dyDescent="0.35">
      <c r="A2632" s="1">
        <v>2630</v>
      </c>
      <c r="B2632" s="1">
        <v>29.2013888888889</v>
      </c>
      <c r="C2632" s="1">
        <v>-70.200004577636705</v>
      </c>
      <c r="D2632" s="1">
        <v>377.5</v>
      </c>
      <c r="E2632" s="1">
        <v>85.882377624511705</v>
      </c>
      <c r="F2632" s="1">
        <v>104.8</v>
      </c>
      <c r="G2632" s="1">
        <v>104.022373355505</v>
      </c>
      <c r="H2632" s="4">
        <f t="shared" si="250"/>
        <v>29.2013888888889</v>
      </c>
      <c r="I2632" s="4">
        <f t="shared" si="251"/>
        <v>58296.015609495247</v>
      </c>
      <c r="J2632" s="5">
        <f t="shared" si="252"/>
        <v>-1.1698017286088172E-3</v>
      </c>
      <c r="K2632" s="4">
        <f t="shared" si="253"/>
        <v>-1.1698017286088172E-3</v>
      </c>
      <c r="L2632" s="4">
        <f t="shared" si="254"/>
        <v>-1.1698017286088172E-3</v>
      </c>
      <c r="M2632" s="4">
        <f t="shared" si="255"/>
        <v>-1.1698019954087977E-3</v>
      </c>
    </row>
    <row r="2633" spans="1:13" x14ac:dyDescent="0.35">
      <c r="A2633" s="1">
        <v>2631</v>
      </c>
      <c r="B2633" s="1">
        <v>29.205729100440301</v>
      </c>
      <c r="C2633" s="1">
        <v>-71.999972534666995</v>
      </c>
      <c r="D2633" s="1">
        <v>377.37500190731998</v>
      </c>
      <c r="E2633" s="1">
        <v>85.882377624511705</v>
      </c>
      <c r="F2633" s="1">
        <v>104.8</v>
      </c>
      <c r="G2633" s="1">
        <v>103.975852412563</v>
      </c>
      <c r="H2633" s="4">
        <f t="shared" si="250"/>
        <v>29.205729100440301</v>
      </c>
      <c r="I2633" s="4">
        <f t="shared" si="251"/>
        <v>58325.221338595686</v>
      </c>
      <c r="J2633" s="5">
        <f t="shared" si="252"/>
        <v>-1.5928704529856908E-3</v>
      </c>
      <c r="K2633" s="4">
        <f t="shared" si="253"/>
        <v>-1.5928704529856908E-3</v>
      </c>
      <c r="L2633" s="4">
        <f t="shared" si="254"/>
        <v>-1.5928704529856908E-3</v>
      </c>
      <c r="M2633" s="4">
        <f t="shared" si="255"/>
        <v>-1.5928711265679103E-3</v>
      </c>
    </row>
    <row r="2634" spans="1:13" x14ac:dyDescent="0.35">
      <c r="A2634" s="1">
        <v>2632</v>
      </c>
      <c r="B2634" s="1">
        <v>29.214409357974599</v>
      </c>
      <c r="C2634" s="1">
        <v>-74.099994659517904</v>
      </c>
      <c r="D2634" s="1">
        <v>377.375</v>
      </c>
      <c r="E2634" s="1">
        <v>85.882377624511705</v>
      </c>
      <c r="F2634" s="1">
        <v>103.318</v>
      </c>
      <c r="G2634" s="1">
        <v>103.922120314056</v>
      </c>
      <c r="H2634" s="4">
        <f t="shared" si="250"/>
        <v>29.214409357974599</v>
      </c>
      <c r="I2634" s="4">
        <f t="shared" si="251"/>
        <v>58354.435747953663</v>
      </c>
      <c r="J2634" s="5">
        <f t="shared" si="252"/>
        <v>-1.8392327515028499E-3</v>
      </c>
      <c r="K2634" s="4">
        <f t="shared" si="253"/>
        <v>-1.8392327515028499E-3</v>
      </c>
      <c r="L2634" s="4">
        <f t="shared" si="254"/>
        <v>-1.8392327515028499E-3</v>
      </c>
      <c r="M2634" s="4">
        <f t="shared" si="255"/>
        <v>-1.8392337884568385E-3</v>
      </c>
    </row>
    <row r="2635" spans="1:13" x14ac:dyDescent="0.35">
      <c r="A2635" s="1">
        <v>2633</v>
      </c>
      <c r="B2635" s="1">
        <v>29.1666666666667</v>
      </c>
      <c r="C2635" s="1">
        <v>-72.600006103515597</v>
      </c>
      <c r="D2635" s="1">
        <v>377.375</v>
      </c>
      <c r="E2635" s="1">
        <v>85.882377624511705</v>
      </c>
      <c r="F2635" s="1">
        <v>103.318</v>
      </c>
      <c r="G2635" s="1">
        <v>103.872101830422</v>
      </c>
      <c r="H2635" s="4">
        <f t="shared" si="250"/>
        <v>29.1666666666667</v>
      </c>
      <c r="I2635" s="4">
        <f t="shared" si="251"/>
        <v>58383.602414620327</v>
      </c>
      <c r="J2635" s="5">
        <f t="shared" si="252"/>
        <v>-1.7149194388801834E-3</v>
      </c>
      <c r="K2635" s="4">
        <f t="shared" si="253"/>
        <v>-1.7149194388801834E-3</v>
      </c>
      <c r="L2635" s="4">
        <f t="shared" si="254"/>
        <v>-1.7149194388801834E-3</v>
      </c>
      <c r="M2635" s="4">
        <f t="shared" si="255"/>
        <v>-1.7149202794629731E-3</v>
      </c>
    </row>
    <row r="2636" spans="1:13" x14ac:dyDescent="0.35">
      <c r="A2636" s="1">
        <v>2634</v>
      </c>
      <c r="B2636" s="1">
        <v>29.1796875662268</v>
      </c>
      <c r="C2636" s="1">
        <v>-75.599999237105393</v>
      </c>
      <c r="D2636" s="1">
        <v>377.125</v>
      </c>
      <c r="E2636" s="1">
        <v>85.882377624511705</v>
      </c>
      <c r="F2636" s="1">
        <v>103.318</v>
      </c>
      <c r="G2636" s="1">
        <v>103.830891317135</v>
      </c>
      <c r="H2636" s="4">
        <f t="shared" si="250"/>
        <v>29.1796875662268</v>
      </c>
      <c r="I2636" s="4">
        <f t="shared" si="251"/>
        <v>58412.782102186553</v>
      </c>
      <c r="J2636" s="5">
        <f t="shared" si="252"/>
        <v>-1.4123013892272153E-3</v>
      </c>
      <c r="K2636" s="4">
        <f t="shared" si="253"/>
        <v>-1.4123013892272153E-3</v>
      </c>
      <c r="L2636" s="4">
        <f t="shared" si="254"/>
        <v>-1.4123013892272153E-3</v>
      </c>
      <c r="M2636" s="4">
        <f t="shared" si="255"/>
        <v>-1.4123018587225687E-3</v>
      </c>
    </row>
    <row r="2637" spans="1:13" x14ac:dyDescent="0.35">
      <c r="A2637" s="1">
        <v>2635</v>
      </c>
      <c r="B2637" s="1">
        <v>29.1883680555556</v>
      </c>
      <c r="C2637" s="1">
        <v>-74.700004577636705</v>
      </c>
      <c r="D2637" s="1">
        <v>377.125</v>
      </c>
      <c r="E2637" s="1">
        <v>85.882377624511705</v>
      </c>
      <c r="F2637" s="1">
        <v>103.318</v>
      </c>
      <c r="G2637" s="1">
        <v>103.79783369428201</v>
      </c>
      <c r="H2637" s="4">
        <f t="shared" si="250"/>
        <v>29.1883680555556</v>
      </c>
      <c r="I2637" s="4">
        <f t="shared" si="251"/>
        <v>58441.970470242108</v>
      </c>
      <c r="J2637" s="5">
        <f t="shared" si="252"/>
        <v>-1.1325615323910328E-3</v>
      </c>
      <c r="K2637" s="4">
        <f t="shared" si="253"/>
        <v>-1.1325615323910328E-3</v>
      </c>
      <c r="L2637" s="4">
        <f t="shared" si="254"/>
        <v>-1.1325615323910328E-3</v>
      </c>
      <c r="M2637" s="4">
        <f t="shared" si="255"/>
        <v>-1.1325617745131262E-3</v>
      </c>
    </row>
    <row r="2638" spans="1:13" x14ac:dyDescent="0.35">
      <c r="A2638" s="1">
        <v>2636</v>
      </c>
      <c r="B2638" s="1">
        <v>29.218749966886801</v>
      </c>
      <c r="C2638" s="1">
        <v>-74.2499759678348</v>
      </c>
      <c r="D2638" s="1">
        <v>377.125</v>
      </c>
      <c r="E2638" s="1">
        <v>85.882377624511705</v>
      </c>
      <c r="F2638" s="1">
        <v>103.318</v>
      </c>
      <c r="G2638" s="1">
        <v>103.77240347982</v>
      </c>
      <c r="H2638" s="4">
        <f t="shared" si="250"/>
        <v>29.218749966886801</v>
      </c>
      <c r="I2638" s="4">
        <f t="shared" si="251"/>
        <v>58471.189220208995</v>
      </c>
      <c r="J2638" s="5">
        <f t="shared" si="252"/>
        <v>-8.7033889166460772E-4</v>
      </c>
      <c r="K2638" s="4">
        <f t="shared" si="253"/>
        <v>-8.7033889166460772E-4</v>
      </c>
      <c r="L2638" s="4">
        <f t="shared" si="254"/>
        <v>-8.7033889166460772E-4</v>
      </c>
      <c r="M2638" s="4">
        <f t="shared" si="255"/>
        <v>-8.7033900154344878E-4</v>
      </c>
    </row>
    <row r="2639" spans="1:13" x14ac:dyDescent="0.35">
      <c r="A2639" s="1">
        <v>2637</v>
      </c>
      <c r="B2639" s="1">
        <v>29.214409755335399</v>
      </c>
      <c r="C2639" s="1">
        <v>-71.100030135680797</v>
      </c>
      <c r="D2639" s="1">
        <v>377.125</v>
      </c>
      <c r="E2639" s="1">
        <v>85.882377624511705</v>
      </c>
      <c r="F2639" s="1">
        <v>103.318</v>
      </c>
      <c r="G2639" s="1">
        <v>103.75419643654401</v>
      </c>
      <c r="H2639" s="4">
        <f t="shared" si="250"/>
        <v>29.214409755335399</v>
      </c>
      <c r="I2639" s="4">
        <f t="shared" si="251"/>
        <v>58500.403629964327</v>
      </c>
      <c r="J2639" s="5">
        <f t="shared" si="252"/>
        <v>-6.2322132907948748E-4</v>
      </c>
      <c r="K2639" s="4">
        <f t="shared" si="253"/>
        <v>-6.2322132907948748E-4</v>
      </c>
      <c r="L2639" s="4">
        <f t="shared" si="254"/>
        <v>-6.2322132907948748E-4</v>
      </c>
      <c r="M2639" s="4">
        <f t="shared" si="255"/>
        <v>-6.2322136942318971E-4</v>
      </c>
    </row>
    <row r="2640" spans="1:13" x14ac:dyDescent="0.35">
      <c r="A2640" s="1">
        <v>2638</v>
      </c>
      <c r="B2640" s="1">
        <v>29.2491319444444</v>
      </c>
      <c r="C2640" s="1">
        <v>-71.700004577636705</v>
      </c>
      <c r="D2640" s="1">
        <v>377.125</v>
      </c>
      <c r="E2640" s="1">
        <v>85.882377624511705</v>
      </c>
      <c r="F2640" s="1">
        <v>103.318</v>
      </c>
      <c r="G2640" s="1">
        <v>103.742923146358</v>
      </c>
      <c r="H2640" s="4">
        <f t="shared" si="250"/>
        <v>29.2491319444444</v>
      </c>
      <c r="I2640" s="4">
        <f t="shared" si="251"/>
        <v>58529.652761908772</v>
      </c>
      <c r="J2640" s="5">
        <f t="shared" si="252"/>
        <v>-3.8542306853494722E-4</v>
      </c>
      <c r="K2640" s="4">
        <f t="shared" si="253"/>
        <v>-3.8542306853494722E-4</v>
      </c>
      <c r="L2640" s="4">
        <f t="shared" si="254"/>
        <v>-3.8542306853494722E-4</v>
      </c>
      <c r="M2640" s="4">
        <f t="shared" si="255"/>
        <v>-3.8542307807744113E-4</v>
      </c>
    </row>
    <row r="2641" spans="1:13" x14ac:dyDescent="0.35">
      <c r="A2641" s="1">
        <v>2639</v>
      </c>
      <c r="B2641" s="1">
        <v>29.184028075798601</v>
      </c>
      <c r="C2641" s="1">
        <v>-70.800019073342895</v>
      </c>
      <c r="D2641" s="1">
        <v>377.24999904633302</v>
      </c>
      <c r="E2641" s="1">
        <v>85.882377624511705</v>
      </c>
      <c r="F2641" s="1">
        <v>103.318</v>
      </c>
      <c r="G2641" s="1">
        <v>103.73840440969801</v>
      </c>
      <c r="H2641" s="4">
        <f t="shared" si="250"/>
        <v>29.184028075798601</v>
      </c>
      <c r="I2641" s="4">
        <f t="shared" si="251"/>
        <v>58558.836789984569</v>
      </c>
      <c r="J2641" s="5">
        <f t="shared" si="252"/>
        <v>-1.5483594821978251E-4</v>
      </c>
      <c r="K2641" s="4">
        <f t="shared" si="253"/>
        <v>-1.5483594821978251E-4</v>
      </c>
      <c r="L2641" s="4">
        <f t="shared" si="254"/>
        <v>-1.5483594821978251E-4</v>
      </c>
      <c r="M2641" s="4">
        <f t="shared" si="255"/>
        <v>-1.5483594883845976E-4</v>
      </c>
    </row>
    <row r="2642" spans="1:13" x14ac:dyDescent="0.35">
      <c r="A2642" s="1">
        <v>2640</v>
      </c>
      <c r="B2642" s="1">
        <v>29.2230902777778</v>
      </c>
      <c r="C2642" s="1">
        <v>-72.900001525878906</v>
      </c>
      <c r="D2642" s="1">
        <v>377.125</v>
      </c>
      <c r="E2642" s="1">
        <v>85.882377624511705</v>
      </c>
      <c r="F2642" s="1">
        <v>103.318</v>
      </c>
      <c r="G2642" s="1">
        <v>103.740568396992</v>
      </c>
      <c r="H2642" s="4">
        <f t="shared" si="250"/>
        <v>29.2230902777778</v>
      </c>
      <c r="I2642" s="4">
        <f t="shared" si="251"/>
        <v>58588.05988026235</v>
      </c>
      <c r="J2642" s="5">
        <f t="shared" si="252"/>
        <v>7.4050597436052328E-5</v>
      </c>
      <c r="K2642" s="4">
        <f t="shared" si="253"/>
        <v>7.4050597436052328E-5</v>
      </c>
      <c r="L2642" s="4">
        <f t="shared" si="254"/>
        <v>7.4050597436052328E-5</v>
      </c>
      <c r="M2642" s="4">
        <f t="shared" si="255"/>
        <v>7.4050597503728282E-5</v>
      </c>
    </row>
    <row r="2643" spans="1:13" x14ac:dyDescent="0.35">
      <c r="A2643" s="1">
        <v>2641</v>
      </c>
      <c r="B2643" s="1">
        <v>28.415792253334601</v>
      </c>
      <c r="C2643" s="1">
        <v>52.1996528654076</v>
      </c>
      <c r="D2643" s="1">
        <v>383.12498855600199</v>
      </c>
      <c r="E2643" s="1">
        <v>85.882377624511705</v>
      </c>
      <c r="F2643" s="1">
        <v>103.771</v>
      </c>
      <c r="G2643" s="1">
        <v>103.747649291466</v>
      </c>
      <c r="H2643" s="4">
        <f t="shared" si="250"/>
        <v>28.415792253334601</v>
      </c>
      <c r="I2643" s="4">
        <f t="shared" si="251"/>
        <v>58616.475672515684</v>
      </c>
      <c r="J2643" s="5">
        <f t="shared" si="252"/>
        <v>2.4918870502967935E-4</v>
      </c>
      <c r="K2643" s="4">
        <f t="shared" si="253"/>
        <v>2.4918870502967935E-4</v>
      </c>
      <c r="L2643" s="4">
        <f t="shared" si="254"/>
        <v>2.4918870502967935E-4</v>
      </c>
      <c r="M2643" s="4">
        <f t="shared" si="255"/>
        <v>2.4918870760857532E-4</v>
      </c>
    </row>
    <row r="2644" spans="1:13" x14ac:dyDescent="0.35">
      <c r="A2644" s="1">
        <v>2642</v>
      </c>
      <c r="B2644" s="1">
        <v>27.5824652777778</v>
      </c>
      <c r="C2644" s="1">
        <v>6.6000003814697301</v>
      </c>
      <c r="D2644" s="1">
        <v>381.625</v>
      </c>
      <c r="E2644" s="1">
        <v>85.882377624511705</v>
      </c>
      <c r="F2644" s="1">
        <v>103.771</v>
      </c>
      <c r="G2644" s="1">
        <v>103.75615921982801</v>
      </c>
      <c r="H2644" s="4">
        <f t="shared" si="250"/>
        <v>27.5824652777778</v>
      </c>
      <c r="I2644" s="4">
        <f t="shared" si="251"/>
        <v>58644.058137793465</v>
      </c>
      <c r="J2644" s="5">
        <f t="shared" si="252"/>
        <v>3.0852674974120705E-4</v>
      </c>
      <c r="K2644" s="4">
        <f t="shared" si="253"/>
        <v>3.0852674974120705E-4</v>
      </c>
      <c r="L2644" s="4">
        <f t="shared" si="254"/>
        <v>3.0852674974120705E-4</v>
      </c>
      <c r="M2644" s="4">
        <f t="shared" si="255"/>
        <v>3.0852675463592015E-4</v>
      </c>
    </row>
    <row r="2645" spans="1:13" x14ac:dyDescent="0.35">
      <c r="A2645" s="1">
        <v>2643</v>
      </c>
      <c r="B2645" s="1">
        <v>27.1571180555556</v>
      </c>
      <c r="C2645" s="1">
        <v>-76.800003051757798</v>
      </c>
      <c r="D2645" s="1">
        <v>377.5</v>
      </c>
      <c r="E2645" s="1">
        <v>85.882377624511705</v>
      </c>
      <c r="F2645" s="1">
        <v>103.771</v>
      </c>
      <c r="G2645" s="1">
        <v>103.76443324001499</v>
      </c>
      <c r="H2645" s="4">
        <f t="shared" si="250"/>
        <v>27.1571180555556</v>
      </c>
      <c r="I2645" s="4">
        <f t="shared" si="251"/>
        <v>58671.21525584902</v>
      </c>
      <c r="J2645" s="5">
        <f t="shared" si="252"/>
        <v>3.0467224725620539E-4</v>
      </c>
      <c r="K2645" s="4">
        <f t="shared" si="253"/>
        <v>3.0467224725620539E-4</v>
      </c>
      <c r="L2645" s="4">
        <f t="shared" si="254"/>
        <v>3.0467224725620539E-4</v>
      </c>
      <c r="M2645" s="4">
        <f t="shared" si="255"/>
        <v>3.0467225196974821E-4</v>
      </c>
    </row>
    <row r="2646" spans="1:13" x14ac:dyDescent="0.35">
      <c r="A2646" s="1">
        <v>2644</v>
      </c>
      <c r="B2646" s="1">
        <v>27.3480888207874</v>
      </c>
      <c r="C2646" s="1">
        <v>-94.199871827252196</v>
      </c>
      <c r="D2646" s="1">
        <v>376.500007629332</v>
      </c>
      <c r="E2646" s="1">
        <v>85.882377624511705</v>
      </c>
      <c r="F2646" s="1">
        <v>103.771</v>
      </c>
      <c r="G2646" s="1">
        <v>103.772602875369</v>
      </c>
      <c r="H2646" s="4">
        <f t="shared" si="250"/>
        <v>27.3480888207874</v>
      </c>
      <c r="I2646" s="4">
        <f t="shared" si="251"/>
        <v>58698.563344669805</v>
      </c>
      <c r="J2646" s="5">
        <f t="shared" si="252"/>
        <v>2.9872783460460276E-4</v>
      </c>
      <c r="K2646" s="4">
        <f t="shared" si="253"/>
        <v>2.9872783460460276E-4</v>
      </c>
      <c r="L2646" s="4">
        <f t="shared" si="254"/>
        <v>2.9872783460460276E-4</v>
      </c>
      <c r="M2646" s="4">
        <f t="shared" si="255"/>
        <v>2.9872783904759788E-4</v>
      </c>
    </row>
    <row r="2647" spans="1:13" x14ac:dyDescent="0.35">
      <c r="A2647" s="1">
        <v>2645</v>
      </c>
      <c r="B2647" s="1">
        <v>27.0399305555556</v>
      </c>
      <c r="C2647" s="1">
        <v>-4.0500001907348597</v>
      </c>
      <c r="D2647" s="1">
        <v>380.875</v>
      </c>
      <c r="E2647" s="1">
        <v>85.882377624511705</v>
      </c>
      <c r="F2647" s="1">
        <v>103.771</v>
      </c>
      <c r="G2647" s="1">
        <v>103.780797989936</v>
      </c>
      <c r="H2647" s="4">
        <f t="shared" si="250"/>
        <v>27.0399305555556</v>
      </c>
      <c r="I2647" s="4">
        <f t="shared" si="251"/>
        <v>58725.60327522536</v>
      </c>
      <c r="J2647" s="5">
        <f t="shared" si="252"/>
        <v>3.0307454193213807E-4</v>
      </c>
      <c r="K2647" s="4">
        <f t="shared" si="253"/>
        <v>3.0307454193213807E-4</v>
      </c>
      <c r="L2647" s="4">
        <f t="shared" si="254"/>
        <v>3.0307454193213807E-4</v>
      </c>
      <c r="M2647" s="4">
        <f t="shared" si="255"/>
        <v>3.0307454657191541E-4</v>
      </c>
    </row>
    <row r="2648" spans="1:13" x14ac:dyDescent="0.35">
      <c r="A2648" s="1">
        <v>2646</v>
      </c>
      <c r="B2648" s="1">
        <v>26.8359375</v>
      </c>
      <c r="C2648" s="1">
        <v>-78.600006103515597</v>
      </c>
      <c r="D2648" s="1">
        <v>377.375</v>
      </c>
      <c r="E2648" s="1">
        <v>85.882377624511705</v>
      </c>
      <c r="F2648" s="1">
        <v>103.771</v>
      </c>
      <c r="G2648" s="1">
        <v>103.78914885277899</v>
      </c>
      <c r="H2648" s="4">
        <f t="shared" si="250"/>
        <v>26.8359375</v>
      </c>
      <c r="I2648" s="4">
        <f t="shared" si="251"/>
        <v>58752.43921272536</v>
      </c>
      <c r="J2648" s="5">
        <f t="shared" si="252"/>
        <v>3.1118207973871787E-4</v>
      </c>
      <c r="K2648" s="4">
        <f t="shared" si="253"/>
        <v>3.1118207973871787E-4</v>
      </c>
      <c r="L2648" s="4">
        <f t="shared" si="254"/>
        <v>3.1118207973871787E-4</v>
      </c>
      <c r="M2648" s="4">
        <f t="shared" si="255"/>
        <v>3.1118208476090052E-4</v>
      </c>
    </row>
    <row r="2649" spans="1:13" x14ac:dyDescent="0.35">
      <c r="A2649" s="1">
        <v>2647</v>
      </c>
      <c r="B2649" s="1">
        <v>27.0095472865743</v>
      </c>
      <c r="C2649" s="1">
        <v>-109.499771883031</v>
      </c>
      <c r="D2649" s="1">
        <v>375.50001430499702</v>
      </c>
      <c r="E2649" s="1">
        <v>85.882377624511705</v>
      </c>
      <c r="F2649" s="1">
        <v>103.771</v>
      </c>
      <c r="G2649" s="1">
        <v>103.797788208726</v>
      </c>
      <c r="H2649" s="4">
        <f t="shared" si="250"/>
        <v>27.0095472865743</v>
      </c>
      <c r="I2649" s="4">
        <f t="shared" si="251"/>
        <v>58779.448760011932</v>
      </c>
      <c r="J2649" s="5">
        <f t="shared" si="252"/>
        <v>3.1986304158846177E-4</v>
      </c>
      <c r="K2649" s="4">
        <f t="shared" si="253"/>
        <v>3.1986304158846177E-4</v>
      </c>
      <c r="L2649" s="4">
        <f t="shared" si="254"/>
        <v>3.1986304158846177E-4</v>
      </c>
      <c r="M2649" s="4">
        <f t="shared" si="255"/>
        <v>3.1986304704278605E-4</v>
      </c>
    </row>
    <row r="2650" spans="1:13" x14ac:dyDescent="0.35">
      <c r="A2650" s="1">
        <v>2648</v>
      </c>
      <c r="B2650" s="1">
        <v>27.3003472222222</v>
      </c>
      <c r="C2650" s="1">
        <v>-119.40000152587901</v>
      </c>
      <c r="D2650" s="1">
        <v>374.75</v>
      </c>
      <c r="E2650" s="1">
        <v>85.882377624511705</v>
      </c>
      <c r="F2650" s="1">
        <v>103.771</v>
      </c>
      <c r="G2650" s="1">
        <v>103.806853388476</v>
      </c>
      <c r="H2650" s="4">
        <f t="shared" si="250"/>
        <v>27.3003472222222</v>
      </c>
      <c r="I2650" s="4">
        <f t="shared" si="251"/>
        <v>58806.749107234151</v>
      </c>
      <c r="J2650" s="5">
        <f t="shared" si="252"/>
        <v>3.320536429887205E-4</v>
      </c>
      <c r="K2650" s="4">
        <f t="shared" si="253"/>
        <v>3.320536429887205E-4</v>
      </c>
      <c r="L2650" s="4">
        <f t="shared" si="254"/>
        <v>3.320536429887205E-4</v>
      </c>
      <c r="M2650" s="4">
        <f t="shared" si="255"/>
        <v>3.3205364909073902E-4</v>
      </c>
    </row>
    <row r="2651" spans="1:13" x14ac:dyDescent="0.35">
      <c r="A2651" s="1">
        <v>2649</v>
      </c>
      <c r="B2651" s="1">
        <v>27.630210982406801</v>
      </c>
      <c r="C2651" s="1">
        <v>-122.249670031406</v>
      </c>
      <c r="D2651" s="1">
        <v>374.37501716599598</v>
      </c>
      <c r="E2651" s="1">
        <v>85.882377624511705</v>
      </c>
      <c r="F2651" s="1">
        <v>103.771</v>
      </c>
      <c r="G2651" s="1">
        <v>103.816488491595</v>
      </c>
      <c r="H2651" s="4">
        <f t="shared" si="250"/>
        <v>27.630210982406801</v>
      </c>
      <c r="I2651" s="4">
        <f t="shared" si="251"/>
        <v>58834.379318216561</v>
      </c>
      <c r="J2651" s="5">
        <f t="shared" si="252"/>
        <v>3.4871623402117473E-4</v>
      </c>
      <c r="K2651" s="4">
        <f t="shared" si="253"/>
        <v>3.4871623402117473E-4</v>
      </c>
      <c r="L2651" s="4">
        <f t="shared" si="254"/>
        <v>3.4871623402117473E-4</v>
      </c>
      <c r="M2651" s="4">
        <f t="shared" si="255"/>
        <v>3.4871624108866585E-4</v>
      </c>
    </row>
    <row r="2652" spans="1:13" x14ac:dyDescent="0.35">
      <c r="A2652" s="1">
        <v>2650</v>
      </c>
      <c r="B2652" s="1">
        <v>27.9774305555556</v>
      </c>
      <c r="C2652" s="1">
        <v>-78</v>
      </c>
      <c r="D2652" s="1">
        <v>376.625</v>
      </c>
      <c r="E2652" s="1">
        <v>85.882377624511705</v>
      </c>
      <c r="F2652" s="1">
        <v>103.771</v>
      </c>
      <c r="G2652" s="1">
        <v>103.826846677121</v>
      </c>
      <c r="H2652" s="4">
        <f t="shared" si="250"/>
        <v>27.9774305555556</v>
      </c>
      <c r="I2652" s="4">
        <f t="shared" si="251"/>
        <v>58862.356748772116</v>
      </c>
      <c r="J2652" s="5">
        <f t="shared" si="252"/>
        <v>3.7023362475811387E-4</v>
      </c>
      <c r="K2652" s="4">
        <f t="shared" si="253"/>
        <v>3.7023362475811387E-4</v>
      </c>
      <c r="L2652" s="4">
        <f t="shared" si="254"/>
        <v>3.7023362475811387E-4</v>
      </c>
      <c r="M2652" s="4">
        <f t="shared" si="255"/>
        <v>3.7023363321628282E-4</v>
      </c>
    </row>
    <row r="2653" spans="1:13" x14ac:dyDescent="0.35">
      <c r="A2653" s="1">
        <v>2651</v>
      </c>
      <c r="B2653" s="1">
        <v>27.977431681403299</v>
      </c>
      <c r="C2653" s="1">
        <v>-77.999883272120201</v>
      </c>
      <c r="D2653" s="1">
        <v>376.62500476829598</v>
      </c>
      <c r="E2653" s="1">
        <v>85.882377624511705</v>
      </c>
      <c r="F2653" s="1">
        <v>103.8</v>
      </c>
      <c r="G2653" s="1">
        <v>103.83797735258899</v>
      </c>
      <c r="H2653" s="4">
        <f t="shared" si="250"/>
        <v>27.977431681403299</v>
      </c>
      <c r="I2653" s="4">
        <f t="shared" si="251"/>
        <v>58890.334180453516</v>
      </c>
      <c r="J2653" s="5">
        <f t="shared" si="252"/>
        <v>3.978447912856291E-4</v>
      </c>
      <c r="K2653" s="4">
        <f t="shared" si="253"/>
        <v>3.978447912856291E-4</v>
      </c>
      <c r="L2653" s="4">
        <f t="shared" si="254"/>
        <v>3.978447912856291E-4</v>
      </c>
      <c r="M2653" s="4">
        <f t="shared" si="255"/>
        <v>3.9784480178080712E-4</v>
      </c>
    </row>
    <row r="2654" spans="1:13" x14ac:dyDescent="0.35">
      <c r="A2654" s="1">
        <v>2652</v>
      </c>
      <c r="B2654" s="1">
        <v>28.1249988741523</v>
      </c>
      <c r="C2654" s="1">
        <v>-62.700117490819302</v>
      </c>
      <c r="D2654" s="1">
        <v>377.24999523170402</v>
      </c>
      <c r="E2654" s="1">
        <v>85.882377624511705</v>
      </c>
      <c r="F2654" s="1">
        <v>103.8</v>
      </c>
      <c r="G2654" s="1">
        <v>103.849826959414</v>
      </c>
      <c r="H2654" s="4">
        <f t="shared" si="250"/>
        <v>28.1249988741523</v>
      </c>
      <c r="I2654" s="4">
        <f t="shared" si="251"/>
        <v>58918.45917932767</v>
      </c>
      <c r="J2654" s="5">
        <f t="shared" si="252"/>
        <v>4.2131937064359174E-4</v>
      </c>
      <c r="K2654" s="4">
        <f t="shared" si="253"/>
        <v>4.2131937064359174E-4</v>
      </c>
      <c r="L2654" s="4">
        <f t="shared" si="254"/>
        <v>4.2131937064359174E-4</v>
      </c>
      <c r="M2654" s="4">
        <f t="shared" si="255"/>
        <v>4.213193831083272E-4</v>
      </c>
    </row>
    <row r="2655" spans="1:13" x14ac:dyDescent="0.35">
      <c r="A2655" s="1">
        <v>2653</v>
      </c>
      <c r="B2655" s="1">
        <v>28.0772569444444</v>
      </c>
      <c r="C2655" s="1">
        <v>-64.950004577636705</v>
      </c>
      <c r="D2655" s="1">
        <v>377.25</v>
      </c>
      <c r="E2655" s="1">
        <v>85.882377624511705</v>
      </c>
      <c r="F2655" s="1">
        <v>103.8</v>
      </c>
      <c r="G2655" s="1">
        <v>103.86246861267701</v>
      </c>
      <c r="H2655" s="4">
        <f t="shared" si="250"/>
        <v>28.0772569444444</v>
      </c>
      <c r="I2655" s="4">
        <f t="shared" si="251"/>
        <v>58946.536436272116</v>
      </c>
      <c r="J2655" s="5">
        <f t="shared" si="252"/>
        <v>4.5024531021733348E-4</v>
      </c>
      <c r="K2655" s="4">
        <f t="shared" si="253"/>
        <v>4.5024531021733348E-4</v>
      </c>
      <c r="L2655" s="4">
        <f t="shared" si="254"/>
        <v>4.5024531021733348E-4</v>
      </c>
      <c r="M2655" s="4">
        <f t="shared" si="255"/>
        <v>4.5024532542968607E-4</v>
      </c>
    </row>
    <row r="2656" spans="1:13" x14ac:dyDescent="0.35">
      <c r="A2656" s="1">
        <v>2654</v>
      </c>
      <c r="B2656" s="1">
        <v>28.0251736111111</v>
      </c>
      <c r="C2656" s="1">
        <v>-31.950002253055601</v>
      </c>
      <c r="D2656" s="1">
        <v>378.8125</v>
      </c>
      <c r="E2656" s="1">
        <v>85.882377624511705</v>
      </c>
      <c r="F2656" s="1">
        <v>103.8</v>
      </c>
      <c r="G2656" s="1">
        <v>103.876103263359</v>
      </c>
      <c r="H2656" s="4">
        <f t="shared" si="250"/>
        <v>28.0251736111111</v>
      </c>
      <c r="I2656" s="4">
        <f t="shared" si="251"/>
        <v>58974.561609883225</v>
      </c>
      <c r="J2656" s="5">
        <f t="shared" si="252"/>
        <v>4.8651440562664741E-4</v>
      </c>
      <c r="K2656" s="4">
        <f t="shared" si="253"/>
        <v>4.8651440562664741E-4</v>
      </c>
      <c r="L2656" s="4">
        <f t="shared" si="254"/>
        <v>4.8651440562664741E-4</v>
      </c>
      <c r="M2656" s="4">
        <f t="shared" si="255"/>
        <v>4.8651442481934009E-4</v>
      </c>
    </row>
    <row r="2657" spans="1:13" x14ac:dyDescent="0.35">
      <c r="A2657" s="1">
        <v>2655</v>
      </c>
      <c r="B2657" s="1">
        <v>27.9730902777778</v>
      </c>
      <c r="C2657" s="1">
        <v>1.05000007152557</v>
      </c>
      <c r="D2657" s="1">
        <v>380.375</v>
      </c>
      <c r="E2657" s="1">
        <v>85.882377624511705</v>
      </c>
      <c r="F2657" s="1">
        <v>103.8</v>
      </c>
      <c r="G2657" s="1">
        <v>103.89094764707301</v>
      </c>
      <c r="H2657" s="4">
        <f t="shared" si="250"/>
        <v>27.9730902777778</v>
      </c>
      <c r="I2657" s="4">
        <f t="shared" si="251"/>
        <v>59002.534700161006</v>
      </c>
      <c r="J2657" s="5">
        <f t="shared" si="252"/>
        <v>5.306665644231308E-4</v>
      </c>
      <c r="K2657" s="4">
        <f t="shared" si="253"/>
        <v>5.306665644231308E-4</v>
      </c>
      <c r="L2657" s="4">
        <f t="shared" si="254"/>
        <v>5.306665644231308E-4</v>
      </c>
      <c r="M2657" s="4">
        <f t="shared" si="255"/>
        <v>5.3066658932970402E-4</v>
      </c>
    </row>
    <row r="2658" spans="1:13" x14ac:dyDescent="0.35">
      <c r="A2658" s="1">
        <v>2656</v>
      </c>
      <c r="B2658" s="1">
        <v>27.443574633877699</v>
      </c>
      <c r="C2658" s="1">
        <v>-35.100272367145799</v>
      </c>
      <c r="D2658" s="1">
        <v>378.99998664866899</v>
      </c>
      <c r="E2658" s="1">
        <v>85.882377624511705</v>
      </c>
      <c r="F2658" s="1">
        <v>103.8</v>
      </c>
      <c r="G2658" s="1">
        <v>103.90723772927601</v>
      </c>
      <c r="H2658" s="4">
        <f t="shared" si="250"/>
        <v>27.443574633877699</v>
      </c>
      <c r="I2658" s="4">
        <f t="shared" si="251"/>
        <v>59029.978274794885</v>
      </c>
      <c r="J2658" s="5">
        <f t="shared" si="252"/>
        <v>5.9358456106116647E-4</v>
      </c>
      <c r="K2658" s="4">
        <f t="shared" si="253"/>
        <v>5.9358456106116647E-4</v>
      </c>
      <c r="L2658" s="4">
        <f t="shared" si="254"/>
        <v>5.9358456106116647E-4</v>
      </c>
      <c r="M2658" s="4">
        <f t="shared" si="255"/>
        <v>5.9358459591869642E-4</v>
      </c>
    </row>
    <row r="2659" spans="1:13" x14ac:dyDescent="0.35">
      <c r="A2659" s="1">
        <v>2657</v>
      </c>
      <c r="B2659" s="1">
        <v>27.2135416666667</v>
      </c>
      <c r="C2659" s="1">
        <v>-70.5</v>
      </c>
      <c r="D2659" s="1">
        <v>377.25</v>
      </c>
      <c r="E2659" s="1">
        <v>85.882377624511705</v>
      </c>
      <c r="F2659" s="1">
        <v>103.8</v>
      </c>
      <c r="G2659" s="1">
        <v>103.92523245616199</v>
      </c>
      <c r="H2659" s="4">
        <f t="shared" si="250"/>
        <v>27.2135416666667</v>
      </c>
      <c r="I2659" s="4">
        <f t="shared" si="251"/>
        <v>59057.191816461549</v>
      </c>
      <c r="J2659" s="5">
        <f t="shared" si="252"/>
        <v>6.6124163868126924E-4</v>
      </c>
      <c r="K2659" s="4">
        <f t="shared" si="253"/>
        <v>6.6124163868126924E-4</v>
      </c>
      <c r="L2659" s="4">
        <f t="shared" si="254"/>
        <v>6.6124163868126924E-4</v>
      </c>
      <c r="M2659" s="4">
        <f t="shared" si="255"/>
        <v>6.6124168686821673E-4</v>
      </c>
    </row>
    <row r="2660" spans="1:13" x14ac:dyDescent="0.35">
      <c r="A2660" s="1">
        <v>2658</v>
      </c>
      <c r="B2660" s="1">
        <v>27.1744791666667</v>
      </c>
      <c r="C2660" s="1">
        <v>-72</v>
      </c>
      <c r="D2660" s="1">
        <v>377.125</v>
      </c>
      <c r="E2660" s="1">
        <v>85.882377624511705</v>
      </c>
      <c r="F2660" s="1">
        <v>103.8</v>
      </c>
      <c r="G2660" s="1">
        <v>103.94521787086001</v>
      </c>
      <c r="H2660" s="4">
        <f t="shared" si="250"/>
        <v>27.1744791666667</v>
      </c>
      <c r="I2660" s="4">
        <f t="shared" si="251"/>
        <v>59084.366295628213</v>
      </c>
      <c r="J2660" s="5">
        <f t="shared" si="252"/>
        <v>7.3544793905481239E-4</v>
      </c>
      <c r="K2660" s="4">
        <f t="shared" si="253"/>
        <v>7.3544793905481239E-4</v>
      </c>
      <c r="L2660" s="4">
        <f t="shared" si="254"/>
        <v>7.3544793905481239E-4</v>
      </c>
      <c r="M2660" s="4">
        <f t="shared" si="255"/>
        <v>7.3544800535345865E-4</v>
      </c>
    </row>
    <row r="2661" spans="1:13" x14ac:dyDescent="0.35">
      <c r="A2661" s="1">
        <v>2659</v>
      </c>
      <c r="B2661" s="1">
        <v>27.226562102639001</v>
      </c>
      <c r="C2661" s="1">
        <v>-73.799989318937307</v>
      </c>
      <c r="D2661" s="1">
        <v>376.875001907333</v>
      </c>
      <c r="E2661" s="1">
        <v>85.882377624511705</v>
      </c>
      <c r="F2661" s="1">
        <v>103.8</v>
      </c>
      <c r="G2661" s="1">
        <v>103.967511660355</v>
      </c>
      <c r="H2661" s="4">
        <f t="shared" si="250"/>
        <v>27.226562102639001</v>
      </c>
      <c r="I2661" s="4">
        <f t="shared" si="251"/>
        <v>59111.592857730851</v>
      </c>
      <c r="J2661" s="5">
        <f t="shared" si="252"/>
        <v>8.1882499196746456E-4</v>
      </c>
      <c r="K2661" s="4">
        <f t="shared" si="253"/>
        <v>8.1882499196746456E-4</v>
      </c>
      <c r="L2661" s="4">
        <f t="shared" si="254"/>
        <v>8.1882499196746456E-4</v>
      </c>
      <c r="M2661" s="4">
        <f t="shared" si="255"/>
        <v>8.1882508346768699E-4</v>
      </c>
    </row>
    <row r="2662" spans="1:13" x14ac:dyDescent="0.35">
      <c r="A2662" s="1">
        <v>2660</v>
      </c>
      <c r="B2662" s="1">
        <v>27.3567708333333</v>
      </c>
      <c r="C2662" s="1">
        <v>-85.950004577636705</v>
      </c>
      <c r="D2662" s="1">
        <v>376.25</v>
      </c>
      <c r="E2662" s="1">
        <v>85.882377624511705</v>
      </c>
      <c r="F2662" s="1">
        <v>103.8</v>
      </c>
      <c r="G2662" s="1">
        <v>103.992468205424</v>
      </c>
      <c r="H2662" s="4">
        <f t="shared" si="250"/>
        <v>27.3567708333333</v>
      </c>
      <c r="I2662" s="4">
        <f t="shared" si="251"/>
        <v>59138.949628564187</v>
      </c>
      <c r="J2662" s="5">
        <f t="shared" si="252"/>
        <v>9.1226209485931339E-4</v>
      </c>
      <c r="K2662" s="4">
        <f t="shared" si="253"/>
        <v>9.1226209485931339E-4</v>
      </c>
      <c r="L2662" s="4">
        <f t="shared" si="254"/>
        <v>9.1226209485931339E-4</v>
      </c>
      <c r="M2662" s="4">
        <f t="shared" si="255"/>
        <v>9.1226222139347804E-4</v>
      </c>
    </row>
    <row r="2663" spans="1:13" x14ac:dyDescent="0.35">
      <c r="A2663" s="1">
        <v>2661</v>
      </c>
      <c r="B2663" s="1">
        <v>27.4522554874641</v>
      </c>
      <c r="C2663" s="1">
        <v>-89.099958039037304</v>
      </c>
      <c r="D2663" s="1">
        <v>376.000003814639</v>
      </c>
      <c r="E2663" s="1">
        <v>85.882377624511705</v>
      </c>
      <c r="F2663" s="1">
        <v>103.8</v>
      </c>
      <c r="G2663" s="1">
        <v>104.020484213849</v>
      </c>
      <c r="H2663" s="4">
        <f t="shared" si="250"/>
        <v>27.4522554874641</v>
      </c>
      <c r="I2663" s="4">
        <f t="shared" si="251"/>
        <v>59166.401884051651</v>
      </c>
      <c r="J2663" s="5">
        <f t="shared" si="252"/>
        <v>1.0205357602690187E-3</v>
      </c>
      <c r="K2663" s="4">
        <f t="shared" si="253"/>
        <v>1.0205357602690187E-3</v>
      </c>
      <c r="L2663" s="4">
        <f t="shared" si="254"/>
        <v>1.0205357602690187E-3</v>
      </c>
      <c r="M2663" s="4">
        <f t="shared" si="255"/>
        <v>1.0205359374159506E-3</v>
      </c>
    </row>
    <row r="2664" spans="1:13" x14ac:dyDescent="0.35">
      <c r="A2664" s="1">
        <v>2662</v>
      </c>
      <c r="B2664" s="1">
        <v>27.608505123206299</v>
      </c>
      <c r="C2664" s="1">
        <v>-93.750030898817002</v>
      </c>
      <c r="D2664" s="1">
        <v>375.624998092667</v>
      </c>
      <c r="E2664" s="1">
        <v>85.882377624511705</v>
      </c>
      <c r="F2664" s="1">
        <v>103.958</v>
      </c>
      <c r="G2664" s="1">
        <v>104.051377136772</v>
      </c>
      <c r="H2664" s="4">
        <f t="shared" si="250"/>
        <v>27.608505123206299</v>
      </c>
      <c r="I2664" s="4">
        <f t="shared" si="251"/>
        <v>59194.010389174859</v>
      </c>
      <c r="J2664" s="5">
        <f t="shared" si="252"/>
        <v>1.1189639853783574E-3</v>
      </c>
      <c r="K2664" s="4">
        <f t="shared" si="253"/>
        <v>1.1189639853783574E-3</v>
      </c>
      <c r="L2664" s="4">
        <f t="shared" si="254"/>
        <v>1.1189639853783574E-3</v>
      </c>
      <c r="M2664" s="4">
        <f t="shared" si="255"/>
        <v>1.1189642188839683E-3</v>
      </c>
    </row>
    <row r="2665" spans="1:13" x14ac:dyDescent="0.35">
      <c r="A2665" s="1">
        <v>2663</v>
      </c>
      <c r="B2665" s="1">
        <v>27.3697916666667</v>
      </c>
      <c r="C2665" s="1">
        <v>-97.800003051757798</v>
      </c>
      <c r="D2665" s="1">
        <v>375.375</v>
      </c>
      <c r="E2665" s="1">
        <v>85.882377624511705</v>
      </c>
      <c r="F2665" s="1">
        <v>103.958</v>
      </c>
      <c r="G2665" s="1">
        <v>104.08438226690301</v>
      </c>
      <c r="H2665" s="4">
        <f t="shared" si="250"/>
        <v>27.3697916666667</v>
      </c>
      <c r="I2665" s="4">
        <f t="shared" si="251"/>
        <v>59221.380180841523</v>
      </c>
      <c r="J2665" s="5">
        <f t="shared" si="252"/>
        <v>1.2058962864229124E-3</v>
      </c>
      <c r="K2665" s="4">
        <f t="shared" si="253"/>
        <v>1.2058962864229124E-3</v>
      </c>
      <c r="L2665" s="4">
        <f t="shared" si="254"/>
        <v>1.2058962864229124E-3</v>
      </c>
      <c r="M2665" s="4">
        <f t="shared" si="255"/>
        <v>1.2058965786893238E-3</v>
      </c>
    </row>
    <row r="2666" spans="1:13" x14ac:dyDescent="0.35">
      <c r="A2666" s="1">
        <v>2664</v>
      </c>
      <c r="B2666" s="1">
        <v>27.1875000662268</v>
      </c>
      <c r="C2666" s="1">
        <v>-9.9004079785403807</v>
      </c>
      <c r="D2666" s="1">
        <v>379.87498188033697</v>
      </c>
      <c r="E2666" s="1">
        <v>85.882377624511705</v>
      </c>
      <c r="F2666" s="1">
        <v>103.958</v>
      </c>
      <c r="G2666" s="1">
        <v>104.119396362171</v>
      </c>
      <c r="H2666" s="4">
        <f t="shared" si="250"/>
        <v>27.1875000662268</v>
      </c>
      <c r="I2666" s="4">
        <f t="shared" si="251"/>
        <v>59248.567680907749</v>
      </c>
      <c r="J2666" s="5">
        <f t="shared" si="252"/>
        <v>1.2878747653408608E-3</v>
      </c>
      <c r="K2666" s="4">
        <f t="shared" si="253"/>
        <v>1.2878747653408608E-3</v>
      </c>
      <c r="L2666" s="4">
        <f t="shared" si="254"/>
        <v>1.2878747653408608E-3</v>
      </c>
      <c r="M2666" s="4">
        <f t="shared" si="255"/>
        <v>1.2878751213572365E-3</v>
      </c>
    </row>
    <row r="2667" spans="1:13" x14ac:dyDescent="0.35">
      <c r="A2667" s="1">
        <v>2665</v>
      </c>
      <c r="B2667" s="1">
        <v>27.1961805555556</v>
      </c>
      <c r="C2667" s="1">
        <v>-63.300003051757798</v>
      </c>
      <c r="D2667" s="1">
        <v>377.5</v>
      </c>
      <c r="E2667" s="1">
        <v>85.882377624511705</v>
      </c>
      <c r="F2667" s="1">
        <v>103.958</v>
      </c>
      <c r="G2667" s="1">
        <v>104.156976004589</v>
      </c>
      <c r="H2667" s="4">
        <f t="shared" si="250"/>
        <v>27.1961805555556</v>
      </c>
      <c r="I2667" s="4">
        <f t="shared" si="251"/>
        <v>59275.763861463303</v>
      </c>
      <c r="J2667" s="5">
        <f t="shared" si="252"/>
        <v>1.3817985338503186E-3</v>
      </c>
      <c r="K2667" s="4">
        <f t="shared" si="253"/>
        <v>1.3817985338503186E-3</v>
      </c>
      <c r="L2667" s="4">
        <f t="shared" si="254"/>
        <v>1.3817985338503186E-3</v>
      </c>
      <c r="M2667" s="4">
        <f t="shared" si="255"/>
        <v>1.381798973577493E-3</v>
      </c>
    </row>
    <row r="2668" spans="1:13" x14ac:dyDescent="0.35">
      <c r="A2668" s="1">
        <v>2666</v>
      </c>
      <c r="B2668" s="1">
        <v>27.348087992969301</v>
      </c>
      <c r="C2668" s="1">
        <v>-66.749356852229297</v>
      </c>
      <c r="D2668" s="1">
        <v>377.12503051709399</v>
      </c>
      <c r="E2668" s="1">
        <v>85.882377624511705</v>
      </c>
      <c r="F2668" s="1">
        <v>103.958</v>
      </c>
      <c r="G2668" s="1">
        <v>104.19771855796</v>
      </c>
      <c r="H2668" s="4">
        <f t="shared" si="250"/>
        <v>27.348087992969301</v>
      </c>
      <c r="I2668" s="4">
        <f t="shared" si="251"/>
        <v>59303.111949456274</v>
      </c>
      <c r="J2668" s="5">
        <f t="shared" si="252"/>
        <v>1.4897770323643151E-3</v>
      </c>
      <c r="K2668" s="4">
        <f t="shared" si="253"/>
        <v>1.4897770323643151E-3</v>
      </c>
      <c r="L2668" s="4">
        <f t="shared" si="254"/>
        <v>1.4897770323643151E-3</v>
      </c>
      <c r="M2668" s="4">
        <f t="shared" si="255"/>
        <v>1.4897775834422306E-3</v>
      </c>
    </row>
    <row r="2669" spans="1:13" x14ac:dyDescent="0.35">
      <c r="A2669" s="1">
        <v>2667</v>
      </c>
      <c r="B2669" s="1">
        <v>27.048613395919599</v>
      </c>
      <c r="C2669" s="1">
        <v>17.549357996638498</v>
      </c>
      <c r="D2669" s="1">
        <v>381.12496948290601</v>
      </c>
      <c r="E2669" s="1">
        <v>85.882377624511705</v>
      </c>
      <c r="F2669" s="1">
        <v>103.958</v>
      </c>
      <c r="G2669" s="1">
        <v>104.24227166353199</v>
      </c>
      <c r="H2669" s="4">
        <f t="shared" si="250"/>
        <v>27.048613395919599</v>
      </c>
      <c r="I2669" s="4">
        <f t="shared" si="251"/>
        <v>59330.160562852194</v>
      </c>
      <c r="J2669" s="5">
        <f t="shared" si="252"/>
        <v>1.64714933515644E-3</v>
      </c>
      <c r="K2669" s="4">
        <f t="shared" si="253"/>
        <v>1.64714933515644E-3</v>
      </c>
      <c r="L2669" s="4">
        <f t="shared" si="254"/>
        <v>1.64714933515644E-3</v>
      </c>
      <c r="M2669" s="4">
        <f t="shared" si="255"/>
        <v>1.6471500799710823E-3</v>
      </c>
    </row>
    <row r="2670" spans="1:13" x14ac:dyDescent="0.35">
      <c r="A2670" s="1">
        <v>2668</v>
      </c>
      <c r="B2670" s="1">
        <v>27.0486111111111</v>
      </c>
      <c r="C2670" s="1">
        <v>17.550001144409201</v>
      </c>
      <c r="D2670" s="1">
        <v>381.125</v>
      </c>
      <c r="E2670" s="1">
        <v>85.490232729307806</v>
      </c>
      <c r="F2670" s="1">
        <v>103.958</v>
      </c>
      <c r="G2670" s="1">
        <v>104.29134353487299</v>
      </c>
      <c r="H2670" s="4">
        <f t="shared" si="250"/>
        <v>27.0486111111111</v>
      </c>
      <c r="I2670" s="4">
        <f t="shared" si="251"/>
        <v>59357.209173963303</v>
      </c>
      <c r="J2670" s="5">
        <f t="shared" si="252"/>
        <v>1.8142103910407852E-3</v>
      </c>
      <c r="K2670" s="4">
        <f t="shared" si="253"/>
        <v>1.8142103910407852E-3</v>
      </c>
      <c r="L2670" s="4">
        <f t="shared" si="254"/>
        <v>1.8142103910407852E-3</v>
      </c>
      <c r="M2670" s="4">
        <f t="shared" si="255"/>
        <v>1.8142113862453125E-3</v>
      </c>
    </row>
    <row r="2671" spans="1:13" x14ac:dyDescent="0.35">
      <c r="A2671" s="1">
        <v>2669</v>
      </c>
      <c r="B2671" s="1">
        <v>27.1744811865853</v>
      </c>
      <c r="C2671" s="1">
        <v>-63.4500339505502</v>
      </c>
      <c r="D2671" s="1">
        <v>377.49999713900098</v>
      </c>
      <c r="E2671" s="1">
        <v>85.490226745605497</v>
      </c>
      <c r="F2671" s="1">
        <v>103.958</v>
      </c>
      <c r="G2671" s="1">
        <v>104.34571421558201</v>
      </c>
      <c r="H2671" s="4">
        <f t="shared" si="250"/>
        <v>27.1744811865853</v>
      </c>
      <c r="I2671" s="4">
        <f t="shared" si="251"/>
        <v>59384.38365514989</v>
      </c>
      <c r="J2671" s="5">
        <f t="shared" si="252"/>
        <v>2.0007992180492229E-3</v>
      </c>
      <c r="K2671" s="4">
        <f t="shared" si="253"/>
        <v>2.0007992180492229E-3</v>
      </c>
      <c r="L2671" s="4">
        <f t="shared" si="254"/>
        <v>2.0007992180492229E-3</v>
      </c>
      <c r="M2671" s="4">
        <f t="shared" si="255"/>
        <v>2.0008005529840358E-3</v>
      </c>
    </row>
    <row r="2672" spans="1:13" x14ac:dyDescent="0.35">
      <c r="A2672" s="1">
        <v>2670</v>
      </c>
      <c r="B2672" s="1">
        <v>27.4392361111111</v>
      </c>
      <c r="C2672" s="1">
        <v>-67.800003051757798</v>
      </c>
      <c r="D2672" s="1">
        <v>377.125</v>
      </c>
      <c r="E2672" s="1">
        <v>85.490226745605497</v>
      </c>
      <c r="F2672" s="1">
        <v>103.958</v>
      </c>
      <c r="G2672" s="1">
        <v>104.406247978827</v>
      </c>
      <c r="H2672" s="4">
        <f t="shared" si="250"/>
        <v>27.4392361111111</v>
      </c>
      <c r="I2672" s="4">
        <f t="shared" si="251"/>
        <v>59411.822891260999</v>
      </c>
      <c r="J2672" s="5">
        <f t="shared" si="252"/>
        <v>2.2061023492005319E-3</v>
      </c>
      <c r="K2672" s="4">
        <f t="shared" si="253"/>
        <v>2.2061023492005319E-3</v>
      </c>
      <c r="L2672" s="4">
        <f t="shared" si="254"/>
        <v>2.2061023492005319E-3</v>
      </c>
      <c r="M2672" s="4">
        <f t="shared" si="255"/>
        <v>2.2061041386798033E-3</v>
      </c>
    </row>
    <row r="2673" spans="1:13" x14ac:dyDescent="0.35">
      <c r="A2673" s="1">
        <v>2671</v>
      </c>
      <c r="B2673" s="1">
        <v>27.439240316515299</v>
      </c>
      <c r="C2673" s="1">
        <v>-67.799377065054998</v>
      </c>
      <c r="D2673" s="1">
        <v>377.12503147099397</v>
      </c>
      <c r="E2673" s="1">
        <v>85.490226745605497</v>
      </c>
      <c r="F2673" s="1">
        <v>104.39400000000001</v>
      </c>
      <c r="G2673" s="1">
        <v>104.472174408138</v>
      </c>
      <c r="H2673" s="4">
        <f t="shared" si="250"/>
        <v>27.439240316515299</v>
      </c>
      <c r="I2673" s="4">
        <f t="shared" si="251"/>
        <v>59439.262131577518</v>
      </c>
      <c r="J2673" s="5">
        <f t="shared" si="252"/>
        <v>2.4026331833729873E-3</v>
      </c>
      <c r="K2673" s="4">
        <f t="shared" si="253"/>
        <v>2.4026331833729873E-3</v>
      </c>
      <c r="L2673" s="4">
        <f t="shared" si="254"/>
        <v>2.4026331833729873E-3</v>
      </c>
      <c r="M2673" s="4">
        <f t="shared" si="255"/>
        <v>2.4026354949708839E-3</v>
      </c>
    </row>
    <row r="2674" spans="1:13" x14ac:dyDescent="0.35">
      <c r="A2674" s="1">
        <v>2672</v>
      </c>
      <c r="B2674" s="1">
        <v>27.9904513888889</v>
      </c>
      <c r="C2674" s="1">
        <v>14.2500009536743</v>
      </c>
      <c r="D2674" s="1">
        <v>381.25</v>
      </c>
      <c r="E2674" s="1">
        <v>85.490226745605497</v>
      </c>
      <c r="F2674" s="1">
        <v>104.39400000000001</v>
      </c>
      <c r="G2674" s="1">
        <v>104.541076150913</v>
      </c>
      <c r="H2674" s="4">
        <f t="shared" si="250"/>
        <v>27.9904513888889</v>
      </c>
      <c r="I2674" s="4">
        <f t="shared" si="251"/>
        <v>59467.252582966408</v>
      </c>
      <c r="J2674" s="5">
        <f t="shared" si="252"/>
        <v>2.4616159924576511E-3</v>
      </c>
      <c r="K2674" s="4">
        <f t="shared" si="253"/>
        <v>2.4616159924576511E-3</v>
      </c>
      <c r="L2674" s="4">
        <f t="shared" si="254"/>
        <v>2.4616159924576511E-3</v>
      </c>
      <c r="M2674" s="4">
        <f t="shared" si="255"/>
        <v>2.4616184785133128E-3</v>
      </c>
    </row>
    <row r="2675" spans="1:13" x14ac:dyDescent="0.35">
      <c r="A2675" s="1">
        <v>2673</v>
      </c>
      <c r="B2675" s="1">
        <v>27.8689236111111</v>
      </c>
      <c r="C2675" s="1">
        <v>-1.05000007152557</v>
      </c>
      <c r="D2675" s="1">
        <v>380.75</v>
      </c>
      <c r="E2675" s="1">
        <v>85.490226745605497</v>
      </c>
      <c r="F2675" s="1">
        <v>104.39400000000001</v>
      </c>
      <c r="G2675" s="1">
        <v>104.612315807596</v>
      </c>
      <c r="H2675" s="4">
        <f t="shared" si="250"/>
        <v>27.8689236111111</v>
      </c>
      <c r="I2675" s="4">
        <f t="shared" si="251"/>
        <v>59495.121506577518</v>
      </c>
      <c r="J2675" s="5">
        <f t="shared" si="252"/>
        <v>2.5562399781598488E-3</v>
      </c>
      <c r="K2675" s="4">
        <f t="shared" si="253"/>
        <v>2.5562399781598488E-3</v>
      </c>
      <c r="L2675" s="4">
        <f t="shared" si="254"/>
        <v>2.5562399781598488E-3</v>
      </c>
      <c r="M2675" s="4">
        <f t="shared" si="255"/>
        <v>2.5562427620679493E-3</v>
      </c>
    </row>
    <row r="2676" spans="1:13" x14ac:dyDescent="0.35">
      <c r="A2676" s="1">
        <v>2674</v>
      </c>
      <c r="B2676" s="1">
        <v>27.881944345104099</v>
      </c>
      <c r="C2676" s="1">
        <v>0.44998857388304597</v>
      </c>
      <c r="D2676" s="1">
        <v>380.87499904633398</v>
      </c>
      <c r="E2676" s="1">
        <v>85.490226745605497</v>
      </c>
      <c r="F2676" s="1">
        <v>104.39400000000001</v>
      </c>
      <c r="G2676" s="1">
        <v>104.68702579961101</v>
      </c>
      <c r="H2676" s="4">
        <f t="shared" si="250"/>
        <v>27.881944345104099</v>
      </c>
      <c r="I2676" s="4">
        <f t="shared" si="251"/>
        <v>59523.003450922624</v>
      </c>
      <c r="J2676" s="5">
        <f t="shared" si="252"/>
        <v>2.6795115537959491E-3</v>
      </c>
      <c r="K2676" s="4">
        <f t="shared" si="253"/>
        <v>2.6795115537959491E-3</v>
      </c>
      <c r="L2676" s="4">
        <f t="shared" si="254"/>
        <v>2.6795115537959491E-3</v>
      </c>
      <c r="M2676" s="4">
        <f t="shared" si="255"/>
        <v>2.6795147601911874E-3</v>
      </c>
    </row>
    <row r="2677" spans="1:13" x14ac:dyDescent="0.35">
      <c r="A2677" s="1">
        <v>2675</v>
      </c>
      <c r="B2677" s="1">
        <v>27.890625</v>
      </c>
      <c r="C2677" s="1">
        <v>-21</v>
      </c>
      <c r="D2677" s="1">
        <v>380</v>
      </c>
      <c r="E2677" s="1">
        <v>85.490226745605497</v>
      </c>
      <c r="F2677" s="1">
        <v>104.39400000000001</v>
      </c>
      <c r="G2677" s="1">
        <v>104.76639371263001</v>
      </c>
      <c r="H2677" s="4">
        <f t="shared" si="250"/>
        <v>27.890625</v>
      </c>
      <c r="I2677" s="4">
        <f t="shared" si="251"/>
        <v>59550.894075922624</v>
      </c>
      <c r="J2677" s="5">
        <f t="shared" si="252"/>
        <v>2.845684276311434E-3</v>
      </c>
      <c r="K2677" s="4">
        <f t="shared" si="253"/>
        <v>2.845684276311434E-3</v>
      </c>
      <c r="L2677" s="4">
        <f t="shared" si="254"/>
        <v>2.845684276311434E-3</v>
      </c>
      <c r="M2677" s="4">
        <f t="shared" si="255"/>
        <v>2.8456881170122249E-3</v>
      </c>
    </row>
    <row r="2678" spans="1:13" x14ac:dyDescent="0.35">
      <c r="A2678" s="1">
        <v>2676</v>
      </c>
      <c r="B2678" s="1">
        <v>28.125</v>
      </c>
      <c r="C2678" s="1">
        <v>-44.400001525878899</v>
      </c>
      <c r="D2678" s="1">
        <v>378.75</v>
      </c>
      <c r="E2678" s="1">
        <v>85.490226745605497</v>
      </c>
      <c r="F2678" s="1">
        <v>104.39400000000001</v>
      </c>
      <c r="G2678" s="1">
        <v>104.851681174364</v>
      </c>
      <c r="H2678" s="4">
        <f t="shared" si="250"/>
        <v>28.125</v>
      </c>
      <c r="I2678" s="4">
        <f t="shared" si="251"/>
        <v>59579.019075922624</v>
      </c>
      <c r="J2678" s="5">
        <f t="shared" si="252"/>
        <v>3.0324430838754779E-3</v>
      </c>
      <c r="K2678" s="4">
        <f t="shared" si="253"/>
        <v>3.0324430838754779E-3</v>
      </c>
      <c r="L2678" s="4">
        <f t="shared" si="254"/>
        <v>3.0324430838754779E-3</v>
      </c>
      <c r="M2678" s="4">
        <f t="shared" si="255"/>
        <v>3.0324477314731093E-3</v>
      </c>
    </row>
    <row r="2679" spans="1:13" x14ac:dyDescent="0.35">
      <c r="A2679" s="1">
        <v>2677</v>
      </c>
      <c r="B2679" s="1">
        <v>28.459198839155601</v>
      </c>
      <c r="C2679" s="1">
        <v>-43.800007629345203</v>
      </c>
      <c r="D2679" s="1">
        <v>378.75</v>
      </c>
      <c r="E2679" s="1">
        <v>85.490226745605497</v>
      </c>
      <c r="F2679" s="1">
        <v>104.39400000000001</v>
      </c>
      <c r="G2679" s="1">
        <v>104.944243909325</v>
      </c>
      <c r="H2679" s="4">
        <f t="shared" si="250"/>
        <v>28.459198839155601</v>
      </c>
      <c r="I2679" s="4">
        <f t="shared" si="251"/>
        <v>59607.478274761779</v>
      </c>
      <c r="J2679" s="5">
        <f t="shared" si="252"/>
        <v>3.2524715640849335E-3</v>
      </c>
      <c r="K2679" s="4">
        <f t="shared" si="253"/>
        <v>3.2524715640849335E-3</v>
      </c>
      <c r="L2679" s="4">
        <f t="shared" si="254"/>
        <v>3.2524715640849335E-3</v>
      </c>
      <c r="M2679" s="4">
        <f t="shared" si="255"/>
        <v>3.2524772985292752E-3</v>
      </c>
    </row>
    <row r="2680" spans="1:13" x14ac:dyDescent="0.35">
      <c r="A2680" s="1">
        <v>2678</v>
      </c>
      <c r="B2680" s="1">
        <v>28.6979166666667</v>
      </c>
      <c r="C2680" s="1">
        <v>-25.950000762939499</v>
      </c>
      <c r="D2680" s="1">
        <v>379.625</v>
      </c>
      <c r="E2680" s="1">
        <v>85.490226745605497</v>
      </c>
      <c r="F2680" s="1">
        <v>104.39400000000001</v>
      </c>
      <c r="G2680" s="1">
        <v>105.04555328934499</v>
      </c>
      <c r="H2680" s="4">
        <f t="shared" si="250"/>
        <v>28.6979166666667</v>
      </c>
      <c r="I2680" s="4">
        <f t="shared" si="251"/>
        <v>59636.176191428443</v>
      </c>
      <c r="J2680" s="5">
        <f t="shared" si="252"/>
        <v>3.5301998119491177E-3</v>
      </c>
      <c r="K2680" s="4">
        <f t="shared" si="253"/>
        <v>3.5301998119491177E-3</v>
      </c>
      <c r="L2680" s="4">
        <f t="shared" si="254"/>
        <v>3.5301998119491177E-3</v>
      </c>
      <c r="M2680" s="4">
        <f t="shared" si="255"/>
        <v>3.5302071443980604E-3</v>
      </c>
    </row>
    <row r="2681" spans="1:13" x14ac:dyDescent="0.35">
      <c r="A2681" s="1">
        <v>2679</v>
      </c>
      <c r="B2681" s="1">
        <v>28.9322916666667</v>
      </c>
      <c r="C2681" s="1">
        <v>-20.400001525878899</v>
      </c>
      <c r="D2681" s="1">
        <v>380</v>
      </c>
      <c r="E2681" s="1">
        <v>85.490226745605497</v>
      </c>
      <c r="F2681" s="1">
        <v>104.39400000000001</v>
      </c>
      <c r="G2681" s="1">
        <v>105.157219722414</v>
      </c>
      <c r="H2681" s="4">
        <f t="shared" si="250"/>
        <v>28.9322916666667</v>
      </c>
      <c r="I2681" s="4">
        <f t="shared" si="251"/>
        <v>59665.108483095108</v>
      </c>
      <c r="J2681" s="5">
        <f t="shared" si="252"/>
        <v>3.8595778846532481E-3</v>
      </c>
      <c r="K2681" s="4">
        <f t="shared" si="253"/>
        <v>3.8595778846532481E-3</v>
      </c>
      <c r="L2681" s="4">
        <f t="shared" si="254"/>
        <v>3.8595778846532481E-3</v>
      </c>
      <c r="M2681" s="4">
        <f t="shared" si="255"/>
        <v>3.8595874669824842E-3</v>
      </c>
    </row>
    <row r="2682" spans="1:13" x14ac:dyDescent="0.35">
      <c r="A2682" s="1">
        <v>2680</v>
      </c>
      <c r="B2682" s="1">
        <v>28.9626734952137</v>
      </c>
      <c r="C2682" s="1">
        <v>-19.125005817394001</v>
      </c>
      <c r="D2682" s="1">
        <v>380.124999523165</v>
      </c>
      <c r="E2682" s="1">
        <v>85.490226745605497</v>
      </c>
      <c r="F2682" s="1">
        <v>104.39400000000001</v>
      </c>
      <c r="G2682" s="1">
        <v>105.28101825163201</v>
      </c>
      <c r="H2682" s="4">
        <f t="shared" si="250"/>
        <v>28.9626734952137</v>
      </c>
      <c r="I2682" s="4">
        <f t="shared" si="251"/>
        <v>59694.071156590318</v>
      </c>
      <c r="J2682" s="5">
        <f t="shared" si="252"/>
        <v>4.2744164912284664E-3</v>
      </c>
      <c r="K2682" s="4">
        <f t="shared" si="253"/>
        <v>4.2744164912284664E-3</v>
      </c>
      <c r="L2682" s="4">
        <f t="shared" si="254"/>
        <v>4.2744164912284664E-3</v>
      </c>
      <c r="M2682" s="4">
        <f t="shared" si="255"/>
        <v>4.2744295073870288E-3</v>
      </c>
    </row>
    <row r="2683" spans="1:13" x14ac:dyDescent="0.35">
      <c r="A2683" s="1">
        <v>2681</v>
      </c>
      <c r="B2683" s="1">
        <v>28.9930553237608</v>
      </c>
      <c r="C2683" s="1">
        <v>-17.850010108909199</v>
      </c>
      <c r="D2683" s="1">
        <v>380.24999904633</v>
      </c>
      <c r="E2683" s="1">
        <v>85.490226745605497</v>
      </c>
      <c r="F2683" s="1">
        <v>104.39400000000001</v>
      </c>
      <c r="G2683" s="1">
        <v>105.418916771193</v>
      </c>
      <c r="H2683" s="4">
        <f t="shared" si="250"/>
        <v>28.9930553237608</v>
      </c>
      <c r="I2683" s="4">
        <f t="shared" si="251"/>
        <v>59723.064211914076</v>
      </c>
      <c r="J2683" s="5">
        <f t="shared" si="252"/>
        <v>4.7562603534225959E-3</v>
      </c>
      <c r="K2683" s="4">
        <f t="shared" si="253"/>
        <v>4.7562603534225959E-3</v>
      </c>
      <c r="L2683" s="4">
        <f t="shared" si="254"/>
        <v>4.7562603534225959E-3</v>
      </c>
      <c r="M2683" s="4">
        <f t="shared" si="255"/>
        <v>4.7562782863020516E-3</v>
      </c>
    </row>
    <row r="2684" spans="1:13" x14ac:dyDescent="0.35">
      <c r="A2684" s="1">
        <v>2682</v>
      </c>
      <c r="B2684" s="1">
        <v>29.1579861111111</v>
      </c>
      <c r="C2684" s="1">
        <v>-12.150000572204601</v>
      </c>
      <c r="D2684" s="1">
        <v>380.375</v>
      </c>
      <c r="E2684" s="1">
        <v>85.490226745605497</v>
      </c>
      <c r="F2684" s="1">
        <v>104.852</v>
      </c>
      <c r="G2684" s="1">
        <v>105.571287222598</v>
      </c>
      <c r="H2684" s="4">
        <f t="shared" si="250"/>
        <v>29.1579861111111</v>
      </c>
      <c r="I2684" s="4">
        <f t="shared" si="251"/>
        <v>59752.222198025185</v>
      </c>
      <c r="J2684" s="5">
        <f t="shared" si="252"/>
        <v>5.2256850258578782E-3</v>
      </c>
      <c r="K2684" s="4">
        <f t="shared" si="253"/>
        <v>5.2256850258578782E-3</v>
      </c>
      <c r="L2684" s="4">
        <f t="shared" si="254"/>
        <v>5.2256850258578782E-3</v>
      </c>
      <c r="M2684" s="4">
        <f t="shared" si="255"/>
        <v>5.2257088097964616E-3</v>
      </c>
    </row>
    <row r="2685" spans="1:13" x14ac:dyDescent="0.35">
      <c r="A2685" s="1">
        <v>2683</v>
      </c>
      <c r="B2685" s="1">
        <v>29.1753472222222</v>
      </c>
      <c r="C2685" s="1">
        <v>-4.5</v>
      </c>
      <c r="D2685" s="1">
        <v>380.875</v>
      </c>
      <c r="E2685" s="1">
        <v>85.490226745605497</v>
      </c>
      <c r="F2685" s="1">
        <v>104.852</v>
      </c>
      <c r="G2685" s="1">
        <v>105.73691150701499</v>
      </c>
      <c r="H2685" s="4">
        <f t="shared" si="250"/>
        <v>29.1753472222222</v>
      </c>
      <c r="I2685" s="4">
        <f t="shared" si="251"/>
        <v>59781.397545247404</v>
      </c>
      <c r="J2685" s="5">
        <f t="shared" si="252"/>
        <v>5.6768573534178926E-3</v>
      </c>
      <c r="K2685" s="4">
        <f t="shared" si="253"/>
        <v>5.6768573534178926E-3</v>
      </c>
      <c r="L2685" s="4">
        <f t="shared" si="254"/>
        <v>5.6768573534178926E-3</v>
      </c>
      <c r="M2685" s="4">
        <f t="shared" si="255"/>
        <v>5.6768878449321332E-3</v>
      </c>
    </row>
    <row r="2686" spans="1:13" x14ac:dyDescent="0.35">
      <c r="A2686" s="1">
        <v>2684</v>
      </c>
      <c r="B2686" s="1">
        <v>29.192708200879601</v>
      </c>
      <c r="C2686" s="1">
        <v>-3.3000093459315401</v>
      </c>
      <c r="D2686" s="1">
        <v>381.124998092667</v>
      </c>
      <c r="E2686" s="1">
        <v>85.490226745605497</v>
      </c>
      <c r="F2686" s="1">
        <v>104.852</v>
      </c>
      <c r="G2686" s="1">
        <v>105.916602293086</v>
      </c>
      <c r="H2686" s="4">
        <f t="shared" si="250"/>
        <v>29.192708200879601</v>
      </c>
      <c r="I2686" s="4">
        <f t="shared" si="251"/>
        <v>59810.590253448281</v>
      </c>
      <c r="J2686" s="5">
        <f t="shared" si="252"/>
        <v>6.1553311475771944E-3</v>
      </c>
      <c r="K2686" s="4">
        <f t="shared" si="253"/>
        <v>6.1553311475771944E-3</v>
      </c>
      <c r="L2686" s="4">
        <f t="shared" si="254"/>
        <v>6.1553311475771944E-3</v>
      </c>
      <c r="M2686" s="4">
        <f t="shared" si="255"/>
        <v>6.1553700172084971E-3</v>
      </c>
    </row>
    <row r="2687" spans="1:13" x14ac:dyDescent="0.35">
      <c r="A2687" s="1">
        <v>2685</v>
      </c>
      <c r="B2687" s="1">
        <v>29.1536458333333</v>
      </c>
      <c r="C2687" s="1">
        <v>-5.7000002861022896</v>
      </c>
      <c r="D2687" s="1">
        <v>381</v>
      </c>
      <c r="E2687" s="1">
        <v>85.490226745605497</v>
      </c>
      <c r="F2687" s="1">
        <v>104.852</v>
      </c>
      <c r="G2687" s="1">
        <v>106.113215935054</v>
      </c>
      <c r="H2687" s="4">
        <f t="shared" si="250"/>
        <v>29.1536458333333</v>
      </c>
      <c r="I2687" s="4">
        <f t="shared" si="251"/>
        <v>59839.743899281617</v>
      </c>
      <c r="J2687" s="5">
        <f t="shared" si="252"/>
        <v>6.7440498897464946E-3</v>
      </c>
      <c r="K2687" s="4">
        <f t="shared" si="253"/>
        <v>6.7440498897464946E-3</v>
      </c>
      <c r="L2687" s="4">
        <f t="shared" si="254"/>
        <v>6.7440498897464946E-3</v>
      </c>
      <c r="M2687" s="4">
        <f t="shared" si="255"/>
        <v>6.7441010131738489E-3</v>
      </c>
    </row>
    <row r="2688" spans="1:13" x14ac:dyDescent="0.35">
      <c r="A2688" s="1">
        <v>2686</v>
      </c>
      <c r="B2688" s="1">
        <v>29.205729034213</v>
      </c>
      <c r="C2688" s="1">
        <v>-5.6999842645044696</v>
      </c>
      <c r="D2688" s="1">
        <v>381.25</v>
      </c>
      <c r="E2688" s="1">
        <v>85.490226745605497</v>
      </c>
      <c r="F2688" s="1">
        <v>104.852</v>
      </c>
      <c r="G2688" s="1">
        <v>106.32987779189401</v>
      </c>
      <c r="H2688" s="4">
        <f t="shared" si="250"/>
        <v>29.205729034213</v>
      </c>
      <c r="I2688" s="4">
        <f t="shared" si="251"/>
        <v>59868.94962831583</v>
      </c>
      <c r="J2688" s="5">
        <f t="shared" si="252"/>
        <v>7.4184711015498781E-3</v>
      </c>
      <c r="K2688" s="4">
        <f t="shared" si="253"/>
        <v>7.4184711015498781E-3</v>
      </c>
      <c r="L2688" s="4">
        <f t="shared" si="254"/>
        <v>7.4184711015498781E-3</v>
      </c>
      <c r="M2688" s="4">
        <f t="shared" si="255"/>
        <v>7.4185391475705782E-3</v>
      </c>
    </row>
    <row r="2689" spans="1:13" x14ac:dyDescent="0.35">
      <c r="A2689" s="1">
        <v>2687</v>
      </c>
      <c r="B2689" s="1">
        <v>29.1883680555556</v>
      </c>
      <c r="C2689" s="1">
        <v>-3.6000001430511501</v>
      </c>
      <c r="D2689" s="1">
        <v>381.25</v>
      </c>
      <c r="E2689" s="1">
        <v>85.490226745605497</v>
      </c>
      <c r="F2689" s="1">
        <v>104.852</v>
      </c>
      <c r="G2689" s="1">
        <v>106.57003190783399</v>
      </c>
      <c r="H2689" s="4">
        <f t="shared" si="250"/>
        <v>29.1883680555556</v>
      </c>
      <c r="I2689" s="4">
        <f t="shared" si="251"/>
        <v>59898.137996371384</v>
      </c>
      <c r="J2689" s="5">
        <f t="shared" si="252"/>
        <v>8.227733578077755E-3</v>
      </c>
      <c r="K2689" s="4">
        <f t="shared" si="253"/>
        <v>8.227733578077755E-3</v>
      </c>
      <c r="L2689" s="4">
        <f t="shared" si="254"/>
        <v>8.227733578077755E-3</v>
      </c>
      <c r="M2689" s="4">
        <f t="shared" si="255"/>
        <v>8.2278264111323961E-3</v>
      </c>
    </row>
    <row r="2690" spans="1:13" x14ac:dyDescent="0.35">
      <c r="A2690" s="1">
        <v>2688</v>
      </c>
      <c r="B2690" s="1">
        <v>29.184027877117298</v>
      </c>
      <c r="C2690" s="1">
        <v>-4.6499989509756698</v>
      </c>
      <c r="D2690" s="1">
        <v>381.12500095365903</v>
      </c>
      <c r="E2690" s="1">
        <v>85.490226745605497</v>
      </c>
      <c r="F2690" s="1">
        <v>104.852</v>
      </c>
      <c r="G2690" s="1">
        <v>106.83749575868001</v>
      </c>
      <c r="H2690" s="4">
        <f t="shared" si="250"/>
        <v>29.184027877117298</v>
      </c>
      <c r="I2690" s="4">
        <f t="shared" si="251"/>
        <v>59927.322024248504</v>
      </c>
      <c r="J2690" s="5">
        <f t="shared" si="252"/>
        <v>9.1647339418739829E-3</v>
      </c>
      <c r="K2690" s="4">
        <f t="shared" si="253"/>
        <v>9.1647339418739829E-3</v>
      </c>
      <c r="L2690" s="4">
        <f t="shared" si="254"/>
        <v>9.1647339418739829E-3</v>
      </c>
      <c r="M2690" s="4">
        <f t="shared" si="255"/>
        <v>9.1648622413107589E-3</v>
      </c>
    </row>
    <row r="2691" spans="1:13" x14ac:dyDescent="0.35">
      <c r="A2691" s="1">
        <v>2689</v>
      </c>
      <c r="B2691" s="1">
        <v>29.197048511771602</v>
      </c>
      <c r="C2691" s="1">
        <v>-4.50000114439176</v>
      </c>
      <c r="D2691" s="1">
        <v>381.24999904634097</v>
      </c>
      <c r="E2691" s="1">
        <v>85.490226745605497</v>
      </c>
      <c r="F2691" s="1">
        <v>104.852</v>
      </c>
      <c r="G2691" s="1">
        <v>107.13652093418899</v>
      </c>
      <c r="H2691" s="4">
        <f t="shared" si="250"/>
        <v>29.197048511771602</v>
      </c>
      <c r="I2691" s="4">
        <f t="shared" si="251"/>
        <v>59956.519072760275</v>
      </c>
      <c r="J2691" s="5">
        <f t="shared" si="252"/>
        <v>1.024162340890131E-2</v>
      </c>
      <c r="K2691" s="4">
        <f t="shared" si="253"/>
        <v>1.024162340890131E-2</v>
      </c>
      <c r="L2691" s="4">
        <f t="shared" si="254"/>
        <v>1.024162340890131E-2</v>
      </c>
      <c r="M2691" s="4">
        <f t="shared" si="255"/>
        <v>1.0241802459450325E-2</v>
      </c>
    </row>
    <row r="2692" spans="1:13" x14ac:dyDescent="0.35">
      <c r="A2692" s="1">
        <v>2690</v>
      </c>
      <c r="B2692" s="1">
        <v>29.1493055555556</v>
      </c>
      <c r="C2692" s="1">
        <v>-4.6500000953674299</v>
      </c>
      <c r="D2692" s="1">
        <v>381.375</v>
      </c>
      <c r="E2692" s="1">
        <v>85.490226745605497</v>
      </c>
      <c r="F2692" s="1">
        <v>104.852</v>
      </c>
      <c r="G2692" s="1">
        <v>107.471860721095</v>
      </c>
      <c r="H2692" s="4">
        <f t="shared" ref="H2692:H2755" si="256">(A2692-A2691)*B2692</f>
        <v>29.1493055555556</v>
      </c>
      <c r="I2692" s="4">
        <f t="shared" ref="I2692:I2755" si="257">H2692+I2691</f>
        <v>59985.66837831583</v>
      </c>
      <c r="J2692" s="5">
        <f t="shared" ref="J2692:J2755" si="258">IF(H2692=0,0,(G2692-G2691)/H2692)</f>
        <v>1.1504211867650885E-2</v>
      </c>
      <c r="K2692" s="4">
        <f t="shared" ref="K2692:K2755" si="259">IF(J2692&gt;1,K2691,J2692)</f>
        <v>1.1504211867650885E-2</v>
      </c>
      <c r="L2692" s="4">
        <f t="shared" ref="L2692:L2755" si="260">IF(K2692&lt;-1,L2691,K2692)</f>
        <v>1.1504211867650885E-2</v>
      </c>
      <c r="M2692" s="4">
        <f t="shared" ref="M2692:M2755" si="261">ASIN(L2692)</f>
        <v>1.150446564054333E-2</v>
      </c>
    </row>
    <row r="2693" spans="1:13" x14ac:dyDescent="0.35">
      <c r="A2693" s="1">
        <v>2691</v>
      </c>
      <c r="B2693" s="1">
        <v>29.184027512870401</v>
      </c>
      <c r="C2693" s="1">
        <v>-5.0999969482682497</v>
      </c>
      <c r="D2693" s="1">
        <v>381.25000095366698</v>
      </c>
      <c r="E2693" s="1">
        <v>85.490226745605497</v>
      </c>
      <c r="F2693" s="1">
        <v>104.852</v>
      </c>
      <c r="G2693" s="1">
        <v>107.848845661072</v>
      </c>
      <c r="H2693" s="4">
        <f t="shared" si="256"/>
        <v>29.184027512870401</v>
      </c>
      <c r="I2693" s="4">
        <f t="shared" si="257"/>
        <v>60014.8524058287</v>
      </c>
      <c r="J2693" s="5">
        <f t="shared" si="258"/>
        <v>1.2917509065900968E-2</v>
      </c>
      <c r="K2693" s="4">
        <f t="shared" si="259"/>
        <v>1.2917509065900968E-2</v>
      </c>
      <c r="L2693" s="4">
        <f t="shared" si="260"/>
        <v>1.2917509065900968E-2</v>
      </c>
      <c r="M2693" s="4">
        <f t="shared" si="261"/>
        <v>1.2917868333198338E-2</v>
      </c>
    </row>
    <row r="2694" spans="1:13" x14ac:dyDescent="0.35">
      <c r="A2694" s="1">
        <v>2692</v>
      </c>
      <c r="B2694" s="1">
        <v>29.184027877118101</v>
      </c>
      <c r="C2694" s="1">
        <v>-5.0999923706699102</v>
      </c>
      <c r="D2694" s="1">
        <v>381.250001907333</v>
      </c>
      <c r="E2694" s="1">
        <v>85.490226745605497</v>
      </c>
      <c r="F2694" s="1">
        <v>110.301</v>
      </c>
      <c r="G2694" s="1">
        <v>108.251814038248</v>
      </c>
      <c r="H2694" s="4">
        <f t="shared" si="256"/>
        <v>29.184027877118101</v>
      </c>
      <c r="I2694" s="4">
        <f t="shared" si="257"/>
        <v>60044.03643370582</v>
      </c>
      <c r="J2694" s="5">
        <f t="shared" si="258"/>
        <v>1.3807839646834508E-2</v>
      </c>
      <c r="K2694" s="4">
        <f t="shared" si="259"/>
        <v>1.3807839646834508E-2</v>
      </c>
      <c r="L2694" s="4">
        <f t="shared" si="260"/>
        <v>1.3807839646834508E-2</v>
      </c>
      <c r="M2694" s="4">
        <f t="shared" si="261"/>
        <v>1.38082784433976E-2</v>
      </c>
    </row>
    <row r="2695" spans="1:13" x14ac:dyDescent="0.35">
      <c r="A2695" s="1">
        <v>2693</v>
      </c>
      <c r="B2695" s="1">
        <v>29.1970486111111</v>
      </c>
      <c r="C2695" s="1">
        <v>-4.0500001907348597</v>
      </c>
      <c r="D2695" s="1">
        <v>381.5</v>
      </c>
      <c r="E2695" s="1">
        <v>85.490226745605497</v>
      </c>
      <c r="F2695" s="1">
        <v>110.301</v>
      </c>
      <c r="G2695" s="1">
        <v>108.64386292147999</v>
      </c>
      <c r="H2695" s="4">
        <f t="shared" si="256"/>
        <v>29.1970486111111</v>
      </c>
      <c r="I2695" s="4">
        <f t="shared" si="257"/>
        <v>60073.233482316929</v>
      </c>
      <c r="J2695" s="5">
        <f t="shared" si="258"/>
        <v>1.3427688820670624E-2</v>
      </c>
      <c r="K2695" s="4">
        <f t="shared" si="259"/>
        <v>1.3427688820670624E-2</v>
      </c>
      <c r="L2695" s="4">
        <f t="shared" si="260"/>
        <v>1.3427688820670624E-2</v>
      </c>
      <c r="M2695" s="4">
        <f t="shared" si="261"/>
        <v>1.3428092361789188E-2</v>
      </c>
    </row>
    <row r="2696" spans="1:13" x14ac:dyDescent="0.35">
      <c r="A2696" s="1">
        <v>2694</v>
      </c>
      <c r="B2696" s="1">
        <v>29.1710069444444</v>
      </c>
      <c r="C2696" s="1">
        <v>-4.2000002861022896</v>
      </c>
      <c r="D2696" s="1">
        <v>381.625</v>
      </c>
      <c r="E2696" s="1">
        <v>85.490226745605497</v>
      </c>
      <c r="F2696" s="1">
        <v>110.301</v>
      </c>
      <c r="G2696" s="1">
        <v>109.009570050457</v>
      </c>
      <c r="H2696" s="4">
        <f t="shared" si="256"/>
        <v>29.1710069444444</v>
      </c>
      <c r="I2696" s="4">
        <f t="shared" si="257"/>
        <v>60102.404489261375</v>
      </c>
      <c r="J2696" s="5">
        <f t="shared" si="258"/>
        <v>1.2536664561271033E-2</v>
      </c>
      <c r="K2696" s="4">
        <f t="shared" si="259"/>
        <v>1.2536664561271033E-2</v>
      </c>
      <c r="L2696" s="4">
        <f t="shared" si="260"/>
        <v>1.2536664561271033E-2</v>
      </c>
      <c r="M2696" s="4">
        <f t="shared" si="261"/>
        <v>1.2536992978161248E-2</v>
      </c>
    </row>
    <row r="2697" spans="1:13" x14ac:dyDescent="0.35">
      <c r="A2697" s="1">
        <v>2695</v>
      </c>
      <c r="B2697" s="1">
        <v>29.1883680555556</v>
      </c>
      <c r="C2697" s="1">
        <v>-4.5</v>
      </c>
      <c r="D2697" s="1">
        <v>381.5</v>
      </c>
      <c r="E2697" s="1">
        <v>85.490226745605497</v>
      </c>
      <c r="F2697" s="1">
        <v>110.301</v>
      </c>
      <c r="G2697" s="1">
        <v>109.354748684353</v>
      </c>
      <c r="H2697" s="4">
        <f t="shared" si="256"/>
        <v>29.1883680555556</v>
      </c>
      <c r="I2697" s="4">
        <f t="shared" si="257"/>
        <v>60131.592857316929</v>
      </c>
      <c r="J2697" s="5">
        <f t="shared" si="258"/>
        <v>1.1825896988793716E-2</v>
      </c>
      <c r="K2697" s="4">
        <f t="shared" si="259"/>
        <v>1.1825896988793716E-2</v>
      </c>
      <c r="L2697" s="4">
        <f t="shared" si="260"/>
        <v>1.1825896988793716E-2</v>
      </c>
      <c r="M2697" s="4">
        <f t="shared" si="261"/>
        <v>1.1826172651717232E-2</v>
      </c>
    </row>
    <row r="2698" spans="1:13" x14ac:dyDescent="0.35">
      <c r="A2698" s="1">
        <v>2696</v>
      </c>
      <c r="B2698" s="1">
        <v>29.1796875662268</v>
      </c>
      <c r="C2698" s="1">
        <v>-2.5500150679303699</v>
      </c>
      <c r="D2698" s="1">
        <v>381.749998092667</v>
      </c>
      <c r="E2698" s="1">
        <v>85.490226745605497</v>
      </c>
      <c r="F2698" s="1">
        <v>110.301</v>
      </c>
      <c r="G2698" s="1">
        <v>109.68488576257801</v>
      </c>
      <c r="H2698" s="4">
        <f t="shared" si="256"/>
        <v>29.1796875662268</v>
      </c>
      <c r="I2698" s="4">
        <f t="shared" si="257"/>
        <v>60160.772544883155</v>
      </c>
      <c r="J2698" s="5">
        <f t="shared" si="258"/>
        <v>1.1313934649770386E-2</v>
      </c>
      <c r="K2698" s="4">
        <f t="shared" si="259"/>
        <v>1.1313934649770386E-2</v>
      </c>
      <c r="L2698" s="4">
        <f t="shared" si="260"/>
        <v>1.1313934649770386E-2</v>
      </c>
      <c r="M2698" s="4">
        <f t="shared" si="261"/>
        <v>1.1314176037263703E-2</v>
      </c>
    </row>
    <row r="2699" spans="1:13" x14ac:dyDescent="0.35">
      <c r="A2699" s="1">
        <v>2697</v>
      </c>
      <c r="B2699" s="1">
        <v>29.1623263888889</v>
      </c>
      <c r="C2699" s="1">
        <v>-3.1500000953674299</v>
      </c>
      <c r="D2699" s="1">
        <v>381.625</v>
      </c>
      <c r="E2699" s="1">
        <v>85.490226745605497</v>
      </c>
      <c r="F2699" s="1">
        <v>110.301</v>
      </c>
      <c r="G2699" s="1">
        <v>110.00522912485501</v>
      </c>
      <c r="H2699" s="4">
        <f t="shared" si="256"/>
        <v>29.1623263888889</v>
      </c>
      <c r="I2699" s="4">
        <f t="shared" si="257"/>
        <v>60189.934871272046</v>
      </c>
      <c r="J2699" s="5">
        <f t="shared" si="258"/>
        <v>1.0984835640515096E-2</v>
      </c>
      <c r="K2699" s="4">
        <f t="shared" si="259"/>
        <v>1.0984835640515096E-2</v>
      </c>
      <c r="L2699" s="4">
        <f t="shared" si="260"/>
        <v>1.0984835640515096E-2</v>
      </c>
      <c r="M2699" s="4">
        <f t="shared" si="261"/>
        <v>1.0985056569665523E-2</v>
      </c>
    </row>
    <row r="2700" spans="1:13" x14ac:dyDescent="0.35">
      <c r="A2700" s="1">
        <v>2698</v>
      </c>
      <c r="B2700" s="1">
        <v>29.210069080196799</v>
      </c>
      <c r="C2700" s="1">
        <v>-2.1000081538491502</v>
      </c>
      <c r="D2700" s="1">
        <v>381.74999904633398</v>
      </c>
      <c r="E2700" s="1">
        <v>85.490226745605497</v>
      </c>
      <c r="F2700" s="1">
        <v>110.301</v>
      </c>
      <c r="G2700" s="1">
        <v>110.32087093056801</v>
      </c>
      <c r="H2700" s="4">
        <f t="shared" si="256"/>
        <v>29.210069080196799</v>
      </c>
      <c r="I2700" s="4">
        <f t="shared" si="257"/>
        <v>60219.144940352242</v>
      </c>
      <c r="J2700" s="5">
        <f t="shared" si="258"/>
        <v>1.0805924657226901E-2</v>
      </c>
      <c r="K2700" s="4">
        <f t="shared" si="259"/>
        <v>1.0805924657226901E-2</v>
      </c>
      <c r="L2700" s="4">
        <f t="shared" si="260"/>
        <v>1.0805924657226901E-2</v>
      </c>
      <c r="M2700" s="4">
        <f t="shared" si="261"/>
        <v>1.0806134965993482E-2</v>
      </c>
    </row>
    <row r="2701" spans="1:13" x14ac:dyDescent="0.35">
      <c r="A2701" s="1">
        <v>2699</v>
      </c>
      <c r="B2701" s="1">
        <v>29.184028075798601</v>
      </c>
      <c r="C2701" s="1">
        <v>-2.99997253440542</v>
      </c>
      <c r="D2701" s="1">
        <v>381.62500286099902</v>
      </c>
      <c r="E2701" s="1">
        <v>85.490226745605497</v>
      </c>
      <c r="F2701" s="1">
        <v>110.301</v>
      </c>
      <c r="G2701" s="1">
        <v>110.636828603433</v>
      </c>
      <c r="H2701" s="4">
        <f t="shared" si="256"/>
        <v>29.184028075798601</v>
      </c>
      <c r="I2701" s="4">
        <f t="shared" si="257"/>
        <v>60248.328968428039</v>
      </c>
      <c r="J2701" s="5">
        <f t="shared" si="258"/>
        <v>1.0826390107779894E-2</v>
      </c>
      <c r="K2701" s="4">
        <f t="shared" si="259"/>
        <v>1.0826390107779894E-2</v>
      </c>
      <c r="L2701" s="4">
        <f t="shared" si="260"/>
        <v>1.0826390107779894E-2</v>
      </c>
      <c r="M2701" s="4">
        <f t="shared" si="261"/>
        <v>1.0826601613770843E-2</v>
      </c>
    </row>
    <row r="2702" spans="1:13" x14ac:dyDescent="0.35">
      <c r="A2702" s="1">
        <v>2700</v>
      </c>
      <c r="B2702" s="1">
        <v>29.2230902777778</v>
      </c>
      <c r="C2702" s="1">
        <v>0.60000002384185802</v>
      </c>
      <c r="D2702" s="1">
        <v>382</v>
      </c>
      <c r="E2702" s="1">
        <v>85.490226745605497</v>
      </c>
      <c r="F2702" s="1">
        <v>110.301</v>
      </c>
      <c r="G2702" s="1">
        <v>110.958124588172</v>
      </c>
      <c r="H2702" s="4">
        <f t="shared" si="256"/>
        <v>29.2230902777778</v>
      </c>
      <c r="I2702" s="4">
        <f t="shared" si="257"/>
        <v>60277.55205870582</v>
      </c>
      <c r="J2702" s="5">
        <f t="shared" si="258"/>
        <v>1.0994593031912145E-2</v>
      </c>
      <c r="K2702" s="4">
        <f t="shared" si="259"/>
        <v>1.0994593031912145E-2</v>
      </c>
      <c r="L2702" s="4">
        <f t="shared" si="260"/>
        <v>1.0994593031912145E-2</v>
      </c>
      <c r="M2702" s="4">
        <f t="shared" si="261"/>
        <v>1.099481455033471E-2</v>
      </c>
    </row>
    <row r="2703" spans="1:13" x14ac:dyDescent="0.35">
      <c r="A2703" s="1">
        <v>2701</v>
      </c>
      <c r="B2703" s="1">
        <v>29.140625</v>
      </c>
      <c r="C2703" s="1">
        <v>-6.75000047683716</v>
      </c>
      <c r="D2703" s="1">
        <v>381.625</v>
      </c>
      <c r="E2703" s="1">
        <v>85.490226745605497</v>
      </c>
      <c r="F2703" s="1">
        <v>110.301034537985</v>
      </c>
      <c r="G2703" s="1">
        <v>111.289866049747</v>
      </c>
      <c r="H2703" s="4">
        <f t="shared" si="256"/>
        <v>29.140625</v>
      </c>
      <c r="I2703" s="4">
        <f t="shared" si="257"/>
        <v>60306.69268370582</v>
      </c>
      <c r="J2703" s="5">
        <f t="shared" si="258"/>
        <v>1.1384157394531061E-2</v>
      </c>
      <c r="K2703" s="4">
        <f t="shared" si="259"/>
        <v>1.1384157394531061E-2</v>
      </c>
      <c r="L2703" s="4">
        <f t="shared" si="260"/>
        <v>1.1384157394531061E-2</v>
      </c>
      <c r="M2703" s="4">
        <f t="shared" si="261"/>
        <v>1.1384403304850183E-2</v>
      </c>
    </row>
    <row r="2704" spans="1:13" x14ac:dyDescent="0.35">
      <c r="A2704" s="1">
        <v>2702</v>
      </c>
      <c r="B2704" s="1">
        <v>29.140625</v>
      </c>
      <c r="C2704" s="1">
        <v>-6.75000047683716</v>
      </c>
      <c r="D2704" s="1">
        <v>381.625</v>
      </c>
      <c r="E2704" s="1">
        <v>85.490226745605497</v>
      </c>
      <c r="F2704" s="1">
        <v>114.828</v>
      </c>
      <c r="G2704" s="1">
        <v>111.619335961885</v>
      </c>
      <c r="H2704" s="4">
        <f t="shared" si="256"/>
        <v>29.140625</v>
      </c>
      <c r="I2704" s="4">
        <f t="shared" si="257"/>
        <v>60335.83330870582</v>
      </c>
      <c r="J2704" s="5">
        <f t="shared" si="258"/>
        <v>1.1306206100177843E-2</v>
      </c>
      <c r="K2704" s="4">
        <f t="shared" si="259"/>
        <v>1.1306206100177843E-2</v>
      </c>
      <c r="L2704" s="4">
        <f t="shared" si="260"/>
        <v>1.1306206100177843E-2</v>
      </c>
      <c r="M2704" s="4">
        <f t="shared" si="261"/>
        <v>1.1306446993314602E-2</v>
      </c>
    </row>
    <row r="2705" spans="1:13" x14ac:dyDescent="0.35">
      <c r="A2705" s="1">
        <v>2703</v>
      </c>
      <c r="B2705" s="1">
        <v>29.114583233992999</v>
      </c>
      <c r="C2705" s="1">
        <v>-9.7500549311946099</v>
      </c>
      <c r="D2705" s="1">
        <v>381.499998092667</v>
      </c>
      <c r="E2705" s="1">
        <v>85.490226745605497</v>
      </c>
      <c r="F2705" s="1">
        <v>114.828</v>
      </c>
      <c r="G2705" s="1">
        <v>111.915791232472</v>
      </c>
      <c r="H2705" s="4">
        <f t="shared" si="256"/>
        <v>29.114583233992999</v>
      </c>
      <c r="I2705" s="4">
        <f t="shared" si="257"/>
        <v>60364.94789193981</v>
      </c>
      <c r="J2705" s="5">
        <f t="shared" si="258"/>
        <v>1.018236353254318E-2</v>
      </c>
      <c r="K2705" s="4">
        <f t="shared" si="259"/>
        <v>1.018236353254318E-2</v>
      </c>
      <c r="L2705" s="4">
        <f t="shared" si="260"/>
        <v>1.018236353254318E-2</v>
      </c>
      <c r="M2705" s="4">
        <f t="shared" si="261"/>
        <v>1.0182539492889329E-2</v>
      </c>
    </row>
    <row r="2706" spans="1:13" x14ac:dyDescent="0.35">
      <c r="A2706" s="1">
        <v>2704</v>
      </c>
      <c r="B2706" s="1">
        <v>29.1015625</v>
      </c>
      <c r="C2706" s="1">
        <v>-16.950000762939499</v>
      </c>
      <c r="D2706" s="1">
        <v>381.25</v>
      </c>
      <c r="E2706" s="1">
        <v>85.490226745605497</v>
      </c>
      <c r="F2706" s="1">
        <v>114.828</v>
      </c>
      <c r="G2706" s="1">
        <v>112.165954202509</v>
      </c>
      <c r="H2706" s="4">
        <f t="shared" si="256"/>
        <v>29.1015625</v>
      </c>
      <c r="I2706" s="4">
        <f t="shared" si="257"/>
        <v>60394.04945443981</v>
      </c>
      <c r="J2706" s="5">
        <f t="shared" si="258"/>
        <v>8.5962040710699308E-3</v>
      </c>
      <c r="K2706" s="4">
        <f t="shared" si="259"/>
        <v>8.5962040710699308E-3</v>
      </c>
      <c r="L2706" s="4">
        <f t="shared" si="260"/>
        <v>8.5962040710699308E-3</v>
      </c>
      <c r="M2706" s="4">
        <f t="shared" si="261"/>
        <v>8.5963099436123409E-3</v>
      </c>
    </row>
    <row r="2707" spans="1:13" x14ac:dyDescent="0.35">
      <c r="A2707" s="1">
        <v>2705</v>
      </c>
      <c r="B2707" s="1">
        <v>29.084201653794398</v>
      </c>
      <c r="C2707" s="1">
        <v>-14.4000394815282</v>
      </c>
      <c r="D2707" s="1">
        <v>381.25</v>
      </c>
      <c r="E2707" s="1">
        <v>85.490226745605497</v>
      </c>
      <c r="F2707" s="1">
        <v>114.828</v>
      </c>
      <c r="G2707" s="1">
        <v>112.373801447963</v>
      </c>
      <c r="H2707" s="4">
        <f t="shared" si="256"/>
        <v>29.084201653794398</v>
      </c>
      <c r="I2707" s="4">
        <f t="shared" si="257"/>
        <v>60423.133656093603</v>
      </c>
      <c r="J2707" s="5">
        <f t="shared" si="258"/>
        <v>7.1463967939752104E-3</v>
      </c>
      <c r="K2707" s="4">
        <f t="shared" si="259"/>
        <v>7.1463967939752104E-3</v>
      </c>
      <c r="L2707" s="4">
        <f t="shared" si="260"/>
        <v>7.1463967939752104E-3</v>
      </c>
      <c r="M2707" s="4">
        <f t="shared" si="261"/>
        <v>7.1464576242963439E-3</v>
      </c>
    </row>
    <row r="2708" spans="1:13" x14ac:dyDescent="0.35">
      <c r="A2708" s="1">
        <v>2706</v>
      </c>
      <c r="B2708" s="1">
        <v>29.034288575254799</v>
      </c>
      <c r="C2708" s="1">
        <v>-22.199941730036599</v>
      </c>
      <c r="D2708" s="1">
        <v>380.93750238420398</v>
      </c>
      <c r="E2708" s="1">
        <v>85.490226745605497</v>
      </c>
      <c r="F2708" s="1">
        <v>114.828</v>
      </c>
      <c r="G2708" s="1">
        <v>112.542636896514</v>
      </c>
      <c r="H2708" s="4">
        <f t="shared" si="256"/>
        <v>29.034288575254799</v>
      </c>
      <c r="I2708" s="4">
        <f t="shared" si="257"/>
        <v>60452.167944668858</v>
      </c>
      <c r="J2708" s="5">
        <f t="shared" si="258"/>
        <v>5.8150365252926349E-3</v>
      </c>
      <c r="K2708" s="4">
        <f t="shared" si="259"/>
        <v>5.8150365252926349E-3</v>
      </c>
      <c r="L2708" s="4">
        <f t="shared" si="260"/>
        <v>5.8150365252926349E-3</v>
      </c>
      <c r="M2708" s="4">
        <f t="shared" si="261"/>
        <v>5.8150692980285974E-3</v>
      </c>
    </row>
    <row r="2709" spans="1:13" x14ac:dyDescent="0.35">
      <c r="A2709" s="1">
        <v>2707</v>
      </c>
      <c r="B2709" s="1">
        <v>28.984375</v>
      </c>
      <c r="C2709" s="1">
        <v>-30.000001907348601</v>
      </c>
      <c r="D2709" s="1">
        <v>380.625</v>
      </c>
      <c r="E2709" s="1">
        <v>85.490226745605497</v>
      </c>
      <c r="F2709" s="1">
        <v>114.828</v>
      </c>
      <c r="G2709" s="1">
        <v>112.675144346594</v>
      </c>
      <c r="H2709" s="4">
        <f t="shared" si="256"/>
        <v>28.984375</v>
      </c>
      <c r="I2709" s="4">
        <f t="shared" si="257"/>
        <v>60481.152319668858</v>
      </c>
      <c r="J2709" s="5">
        <f t="shared" si="258"/>
        <v>4.5716856092290602E-3</v>
      </c>
      <c r="K2709" s="4">
        <f t="shared" si="259"/>
        <v>4.5716856092290602E-3</v>
      </c>
      <c r="L2709" s="4">
        <f t="shared" si="260"/>
        <v>4.5716856092290602E-3</v>
      </c>
      <c r="M2709" s="4">
        <f t="shared" si="261"/>
        <v>4.5717015343193883E-3</v>
      </c>
    </row>
    <row r="2710" spans="1:13" x14ac:dyDescent="0.35">
      <c r="A2710" s="1">
        <v>2708</v>
      </c>
      <c r="B2710" s="1">
        <v>29.0017361111111</v>
      </c>
      <c r="C2710" s="1">
        <v>-36</v>
      </c>
      <c r="D2710" s="1">
        <v>380.125</v>
      </c>
      <c r="E2710" s="1">
        <v>85.490226745605497</v>
      </c>
      <c r="F2710" s="1">
        <v>114.828</v>
      </c>
      <c r="G2710" s="1">
        <v>112.77343012889401</v>
      </c>
      <c r="H2710" s="4">
        <f t="shared" si="256"/>
        <v>29.0017361111111</v>
      </c>
      <c r="I2710" s="4">
        <f t="shared" si="257"/>
        <v>60510.154055779967</v>
      </c>
      <c r="J2710" s="5">
        <f t="shared" si="258"/>
        <v>3.3889620236339985E-3</v>
      </c>
      <c r="K2710" s="4">
        <f t="shared" si="259"/>
        <v>3.3889620236339985E-3</v>
      </c>
      <c r="L2710" s="4">
        <f t="shared" si="260"/>
        <v>3.3889620236339985E-3</v>
      </c>
      <c r="M2710" s="4">
        <f t="shared" si="261"/>
        <v>3.3889685107415875E-3</v>
      </c>
    </row>
    <row r="2711" spans="1:13" x14ac:dyDescent="0.35">
      <c r="A2711" s="1">
        <v>2709</v>
      </c>
      <c r="B2711" s="1">
        <v>29.0017361111111</v>
      </c>
      <c r="C2711" s="1">
        <v>-37.200000762939503</v>
      </c>
      <c r="D2711" s="1">
        <v>380</v>
      </c>
      <c r="E2711" s="1">
        <v>85.490226745605497</v>
      </c>
      <c r="F2711" s="1">
        <v>114.828</v>
      </c>
      <c r="G2711" s="1">
        <v>112.839056588472</v>
      </c>
      <c r="H2711" s="4">
        <f t="shared" si="256"/>
        <v>29.0017361111111</v>
      </c>
      <c r="I2711" s="4">
        <f t="shared" si="257"/>
        <v>60539.155791891077</v>
      </c>
      <c r="J2711" s="5">
        <f t="shared" si="258"/>
        <v>2.2628458974514984E-3</v>
      </c>
      <c r="K2711" s="4">
        <f t="shared" si="259"/>
        <v>2.2628458974514984E-3</v>
      </c>
      <c r="L2711" s="4">
        <f t="shared" si="260"/>
        <v>2.2628458974514984E-3</v>
      </c>
      <c r="M2711" s="4">
        <f t="shared" si="261"/>
        <v>2.2628478285956237E-3</v>
      </c>
    </row>
    <row r="2712" spans="1:13" x14ac:dyDescent="0.35">
      <c r="A2712" s="1">
        <v>2710</v>
      </c>
      <c r="B2712" s="1">
        <v>28.975694311991699</v>
      </c>
      <c r="C2712" s="1">
        <v>-48.900090788385498</v>
      </c>
      <c r="D2712" s="1">
        <v>379.37499523170402</v>
      </c>
      <c r="E2712" s="1">
        <v>85.490226745605497</v>
      </c>
      <c r="F2712" s="1">
        <v>114.828</v>
      </c>
      <c r="G2712" s="1">
        <v>112.873066919698</v>
      </c>
      <c r="H2712" s="4">
        <f t="shared" si="256"/>
        <v>28.975694311991699</v>
      </c>
      <c r="I2712" s="4">
        <f t="shared" si="257"/>
        <v>60568.13148620307</v>
      </c>
      <c r="J2712" s="5">
        <f t="shared" si="258"/>
        <v>1.1737537972273725E-3</v>
      </c>
      <c r="K2712" s="4">
        <f t="shared" si="259"/>
        <v>1.1737537972273725E-3</v>
      </c>
      <c r="L2712" s="4">
        <f t="shared" si="260"/>
        <v>1.1737537972273725E-3</v>
      </c>
      <c r="M2712" s="4">
        <f t="shared" si="261"/>
        <v>1.1737540667405781E-3</v>
      </c>
    </row>
    <row r="2713" spans="1:13" x14ac:dyDescent="0.35">
      <c r="A2713" s="1">
        <v>2711</v>
      </c>
      <c r="B2713" s="1">
        <v>28.958333465786001</v>
      </c>
      <c r="C2713" s="1">
        <v>-60.599913026311803</v>
      </c>
      <c r="D2713" s="1">
        <v>378.75000476829598</v>
      </c>
      <c r="E2713" s="1">
        <v>85.490226745605497</v>
      </c>
      <c r="F2713" s="1">
        <v>114.828</v>
      </c>
      <c r="G2713" s="1">
        <v>112.87600174881101</v>
      </c>
      <c r="H2713" s="4">
        <f t="shared" si="256"/>
        <v>28.958333465786001</v>
      </c>
      <c r="I2713" s="4">
        <f t="shared" si="257"/>
        <v>60597.089819668858</v>
      </c>
      <c r="J2713" s="5">
        <f t="shared" si="258"/>
        <v>1.0134661638831866E-4</v>
      </c>
      <c r="K2713" s="4">
        <f t="shared" si="259"/>
        <v>1.0134661638831866E-4</v>
      </c>
      <c r="L2713" s="4">
        <f t="shared" si="260"/>
        <v>1.0134661638831866E-4</v>
      </c>
      <c r="M2713" s="4">
        <f t="shared" si="261"/>
        <v>1.0134661656180948E-4</v>
      </c>
    </row>
    <row r="2714" spans="1:13" x14ac:dyDescent="0.35">
      <c r="A2714" s="1">
        <v>2712</v>
      </c>
      <c r="B2714" s="1">
        <v>29.0147569444444</v>
      </c>
      <c r="C2714" s="1">
        <v>-64.200004577636705</v>
      </c>
      <c r="D2714" s="1">
        <v>378.375</v>
      </c>
      <c r="E2714" s="1">
        <v>85.490226745605497</v>
      </c>
      <c r="F2714" s="1">
        <v>111.806</v>
      </c>
      <c r="G2714" s="1">
        <v>112.859917111577</v>
      </c>
      <c r="H2714" s="4">
        <f t="shared" si="256"/>
        <v>29.0147569444444</v>
      </c>
      <c r="I2714" s="4">
        <f t="shared" si="257"/>
        <v>60626.104576613303</v>
      </c>
      <c r="J2714" s="5">
        <f t="shared" si="258"/>
        <v>-5.543605712362026E-4</v>
      </c>
      <c r="K2714" s="4">
        <f t="shared" si="259"/>
        <v>-5.543605712362026E-4</v>
      </c>
      <c r="L2714" s="4">
        <f t="shared" si="260"/>
        <v>-5.543605712362026E-4</v>
      </c>
      <c r="M2714" s="4">
        <f t="shared" si="261"/>
        <v>-5.5436059963015244E-4</v>
      </c>
    </row>
    <row r="2715" spans="1:13" x14ac:dyDescent="0.35">
      <c r="A2715" s="1">
        <v>2713</v>
      </c>
      <c r="B2715" s="1">
        <v>29.0755215287098</v>
      </c>
      <c r="C2715" s="1">
        <v>-63.000007247847101</v>
      </c>
      <c r="D2715" s="1">
        <v>378.49999809268201</v>
      </c>
      <c r="E2715" s="1">
        <v>85.490226745605497</v>
      </c>
      <c r="F2715" s="1">
        <v>111.806</v>
      </c>
      <c r="G2715" s="1">
        <v>112.848576095326</v>
      </c>
      <c r="H2715" s="4">
        <f t="shared" si="256"/>
        <v>29.0755215287098</v>
      </c>
      <c r="I2715" s="4">
        <f t="shared" si="257"/>
        <v>60655.180098142009</v>
      </c>
      <c r="J2715" s="5">
        <f t="shared" si="258"/>
        <v>-3.9005375156593098E-4</v>
      </c>
      <c r="K2715" s="4">
        <f t="shared" si="259"/>
        <v>-3.9005375156593098E-4</v>
      </c>
      <c r="L2715" s="4">
        <f t="shared" si="260"/>
        <v>-3.9005375156593098E-4</v>
      </c>
      <c r="M2715" s="4">
        <f t="shared" si="261"/>
        <v>-3.9005376145652003E-4</v>
      </c>
    </row>
    <row r="2716" spans="1:13" x14ac:dyDescent="0.35">
      <c r="A2716" s="1">
        <v>2714</v>
      </c>
      <c r="B2716" s="1">
        <v>29.1666659712902</v>
      </c>
      <c r="C2716" s="1">
        <v>-63.449997329789703</v>
      </c>
      <c r="D2716" s="1">
        <v>378.25000190731799</v>
      </c>
      <c r="E2716" s="1">
        <v>85.490226745605497</v>
      </c>
      <c r="F2716" s="1">
        <v>111.806</v>
      </c>
      <c r="G2716" s="1">
        <v>112.853807807819</v>
      </c>
      <c r="H2716" s="4">
        <f t="shared" si="256"/>
        <v>29.1666659712902</v>
      </c>
      <c r="I2716" s="4">
        <f t="shared" si="257"/>
        <v>60684.346764113303</v>
      </c>
      <c r="J2716" s="5">
        <f t="shared" si="258"/>
        <v>1.7937300403651486E-4</v>
      </c>
      <c r="K2716" s="4">
        <f t="shared" si="259"/>
        <v>1.7937300403651486E-4</v>
      </c>
      <c r="L2716" s="4">
        <f t="shared" si="260"/>
        <v>1.7937300403651486E-4</v>
      </c>
      <c r="M2716" s="4">
        <f t="shared" si="261"/>
        <v>1.7937300499839287E-4</v>
      </c>
    </row>
    <row r="2717" spans="1:13" x14ac:dyDescent="0.35">
      <c r="A2717" s="1">
        <v>2715</v>
      </c>
      <c r="B2717" s="1">
        <v>29.0972222222222</v>
      </c>
      <c r="C2717" s="1">
        <v>-58.950000762939503</v>
      </c>
      <c r="D2717" s="1">
        <v>378.5</v>
      </c>
      <c r="E2717" s="1">
        <v>85.490226745605497</v>
      </c>
      <c r="F2717" s="1">
        <v>111.806</v>
      </c>
      <c r="G2717" s="1">
        <v>112.87569541205301</v>
      </c>
      <c r="H2717" s="4">
        <f t="shared" si="256"/>
        <v>29.0972222222222</v>
      </c>
      <c r="I2717" s="4">
        <f t="shared" si="257"/>
        <v>60713.443986335522</v>
      </c>
      <c r="J2717" s="5">
        <f t="shared" si="258"/>
        <v>7.5222315267241811E-4</v>
      </c>
      <c r="K2717" s="4">
        <f t="shared" si="259"/>
        <v>7.5222315267241811E-4</v>
      </c>
      <c r="L2717" s="4">
        <f t="shared" si="260"/>
        <v>7.5222315267241811E-4</v>
      </c>
      <c r="M2717" s="4">
        <f t="shared" si="261"/>
        <v>7.5222322361205313E-4</v>
      </c>
    </row>
    <row r="2718" spans="1:13" x14ac:dyDescent="0.35">
      <c r="A2718" s="1">
        <v>2716</v>
      </c>
      <c r="B2718" s="1">
        <v>29.1666657394974</v>
      </c>
      <c r="C2718" s="1">
        <v>-60.000003814697301</v>
      </c>
      <c r="D2718" s="1">
        <v>378.375</v>
      </c>
      <c r="E2718" s="1">
        <v>85.490226745605497</v>
      </c>
      <c r="F2718" s="1">
        <v>111.806</v>
      </c>
      <c r="G2718" s="1">
        <v>112.914586832106</v>
      </c>
      <c r="H2718" s="4">
        <f t="shared" si="256"/>
        <v>29.1666657394974</v>
      </c>
      <c r="I2718" s="4">
        <f t="shared" si="257"/>
        <v>60742.610652075018</v>
      </c>
      <c r="J2718" s="5">
        <f t="shared" si="258"/>
        <v>1.3334201584901915E-3</v>
      </c>
      <c r="K2718" s="4">
        <f t="shared" si="259"/>
        <v>1.3334201584901915E-3</v>
      </c>
      <c r="L2718" s="4">
        <f t="shared" si="260"/>
        <v>1.3334201584901915E-3</v>
      </c>
      <c r="M2718" s="4">
        <f t="shared" si="261"/>
        <v>1.3334205536294193E-3</v>
      </c>
    </row>
    <row r="2719" spans="1:13" x14ac:dyDescent="0.35">
      <c r="A2719" s="1">
        <v>2717</v>
      </c>
      <c r="B2719" s="1">
        <v>29.1059027777778</v>
      </c>
      <c r="C2719" s="1">
        <v>-60.000003814697301</v>
      </c>
      <c r="D2719" s="1">
        <v>378.375</v>
      </c>
      <c r="E2719" s="1">
        <v>85.490226745605497</v>
      </c>
      <c r="F2719" s="1">
        <v>111.806</v>
      </c>
      <c r="G2719" s="1">
        <v>112.971100283722</v>
      </c>
      <c r="H2719" s="4">
        <f t="shared" si="256"/>
        <v>29.1059027777778</v>
      </c>
      <c r="I2719" s="4">
        <f t="shared" si="257"/>
        <v>60771.716554852799</v>
      </c>
      <c r="J2719" s="5">
        <f t="shared" si="258"/>
        <v>1.9416491578177863E-3</v>
      </c>
      <c r="K2719" s="4">
        <f t="shared" si="259"/>
        <v>1.9416491578177863E-3</v>
      </c>
      <c r="L2719" s="4">
        <f t="shared" si="260"/>
        <v>1.9416491578177863E-3</v>
      </c>
      <c r="M2719" s="4">
        <f t="shared" si="261"/>
        <v>1.9416503778232135E-3</v>
      </c>
    </row>
    <row r="2720" spans="1:13" x14ac:dyDescent="0.35">
      <c r="A2720" s="1">
        <v>2718</v>
      </c>
      <c r="B2720" s="1">
        <v>29.175346692407501</v>
      </c>
      <c r="C2720" s="1">
        <v>-59.850003433229801</v>
      </c>
      <c r="D2720" s="1">
        <v>378.375</v>
      </c>
      <c r="E2720" s="1">
        <v>85.490226745605497</v>
      </c>
      <c r="F2720" s="1">
        <v>111.806</v>
      </c>
      <c r="G2720" s="1">
        <v>113.046134101428</v>
      </c>
      <c r="H2720" s="4">
        <f t="shared" si="256"/>
        <v>29.175346692407501</v>
      </c>
      <c r="I2720" s="4">
        <f t="shared" si="257"/>
        <v>60800.891901545205</v>
      </c>
      <c r="J2720" s="5">
        <f t="shared" si="258"/>
        <v>2.5718226589412463E-3</v>
      </c>
      <c r="K2720" s="4">
        <f t="shared" si="259"/>
        <v>2.5718226589412463E-3</v>
      </c>
      <c r="L2720" s="4">
        <f t="shared" si="260"/>
        <v>2.5718226589412463E-3</v>
      </c>
      <c r="M2720" s="4">
        <f t="shared" si="261"/>
        <v>2.5718254940720279E-3</v>
      </c>
    </row>
    <row r="2721" spans="1:13" x14ac:dyDescent="0.35">
      <c r="A2721" s="1">
        <v>2719</v>
      </c>
      <c r="B2721" s="1">
        <v>29.1536458333333</v>
      </c>
      <c r="C2721" s="1">
        <v>-59.400001525878899</v>
      </c>
      <c r="D2721" s="1">
        <v>378.125</v>
      </c>
      <c r="E2721" s="1">
        <v>85.490226745605497</v>
      </c>
      <c r="F2721" s="1">
        <v>111.806</v>
      </c>
      <c r="G2721" s="1">
        <v>113.140881018409</v>
      </c>
      <c r="H2721" s="4">
        <f t="shared" si="256"/>
        <v>29.1536458333333</v>
      </c>
      <c r="I2721" s="4">
        <f t="shared" si="257"/>
        <v>60830.045547378541</v>
      </c>
      <c r="J2721" s="5">
        <f t="shared" si="258"/>
        <v>3.2499165806795485E-3</v>
      </c>
      <c r="K2721" s="4">
        <f t="shared" si="259"/>
        <v>3.2499165806795485E-3</v>
      </c>
      <c r="L2721" s="4">
        <f t="shared" si="260"/>
        <v>3.2499165806795485E-3</v>
      </c>
      <c r="M2721" s="4">
        <f t="shared" si="261"/>
        <v>3.249922301620359E-3</v>
      </c>
    </row>
    <row r="2722" spans="1:13" x14ac:dyDescent="0.35">
      <c r="A2722" s="1">
        <v>2720</v>
      </c>
      <c r="B2722" s="1">
        <v>29.1102430555556</v>
      </c>
      <c r="C2722" s="1">
        <v>-61.800003051757798</v>
      </c>
      <c r="D2722" s="1">
        <v>378</v>
      </c>
      <c r="E2722" s="1">
        <v>85.490226745605497</v>
      </c>
      <c r="F2722" s="1">
        <v>111.806</v>
      </c>
      <c r="G2722" s="1">
        <v>113.256847126126</v>
      </c>
      <c r="H2722" s="4">
        <f t="shared" si="256"/>
        <v>29.1102430555556</v>
      </c>
      <c r="I2722" s="4">
        <f t="shared" si="257"/>
        <v>60859.155790434095</v>
      </c>
      <c r="J2722" s="5">
        <f t="shared" si="258"/>
        <v>3.983687374086292E-3</v>
      </c>
      <c r="K2722" s="4">
        <f t="shared" si="259"/>
        <v>3.983687374086292E-3</v>
      </c>
      <c r="L2722" s="4">
        <f t="shared" si="260"/>
        <v>3.983687374086292E-3</v>
      </c>
      <c r="M2722" s="4">
        <f t="shared" si="261"/>
        <v>3.9836979108586789E-3</v>
      </c>
    </row>
    <row r="2723" spans="1:13" x14ac:dyDescent="0.35">
      <c r="A2723" s="1">
        <v>2721</v>
      </c>
      <c r="B2723" s="1">
        <v>29.166666236192299</v>
      </c>
      <c r="C2723" s="1">
        <v>-59.400019836286802</v>
      </c>
      <c r="D2723" s="1">
        <v>378.12499904633398</v>
      </c>
      <c r="E2723" s="1">
        <v>85.490226745605497</v>
      </c>
      <c r="F2723" s="1">
        <v>111.806</v>
      </c>
      <c r="G2723" s="1">
        <v>113.39587581505801</v>
      </c>
      <c r="H2723" s="4">
        <f t="shared" si="256"/>
        <v>29.166666236192299</v>
      </c>
      <c r="I2723" s="4">
        <f t="shared" si="257"/>
        <v>60888.322456670285</v>
      </c>
      <c r="J2723" s="5">
        <f t="shared" si="258"/>
        <v>4.7666979765923047E-3</v>
      </c>
      <c r="K2723" s="4">
        <f t="shared" si="259"/>
        <v>4.7666979765923047E-3</v>
      </c>
      <c r="L2723" s="4">
        <f t="shared" si="260"/>
        <v>4.7666979765923047E-3</v>
      </c>
      <c r="M2723" s="4">
        <f t="shared" si="261"/>
        <v>4.7667160277930663E-3</v>
      </c>
    </row>
    <row r="2724" spans="1:13" x14ac:dyDescent="0.35">
      <c r="A2724" s="1">
        <v>2722</v>
      </c>
      <c r="B2724" s="1">
        <v>29.1666666666667</v>
      </c>
      <c r="C2724" s="1">
        <v>-59.400001525878899</v>
      </c>
      <c r="D2724" s="1">
        <v>378.125</v>
      </c>
      <c r="E2724" s="1">
        <v>85.490226745605497</v>
      </c>
      <c r="F2724" s="1">
        <v>114.8</v>
      </c>
      <c r="G2724" s="1">
        <v>113.548278964826</v>
      </c>
      <c r="H2724" s="4">
        <f t="shared" si="256"/>
        <v>29.1666666666667</v>
      </c>
      <c r="I2724" s="4">
        <f t="shared" si="257"/>
        <v>60917.489123336949</v>
      </c>
      <c r="J2724" s="5">
        <f t="shared" si="258"/>
        <v>5.2252508491882708E-3</v>
      </c>
      <c r="K2724" s="4">
        <f t="shared" si="259"/>
        <v>5.2252508491882708E-3</v>
      </c>
      <c r="L2724" s="4">
        <f t="shared" si="260"/>
        <v>5.2252508491882708E-3</v>
      </c>
      <c r="M2724" s="4">
        <f t="shared" si="261"/>
        <v>5.2252746271990239E-3</v>
      </c>
    </row>
    <row r="2725" spans="1:13" x14ac:dyDescent="0.35">
      <c r="A2725" s="1">
        <v>2723</v>
      </c>
      <c r="B2725" s="1">
        <v>29.1710069444444</v>
      </c>
      <c r="C2725" s="1">
        <v>-59.100002288818402</v>
      </c>
      <c r="D2725" s="1">
        <v>378.125</v>
      </c>
      <c r="E2725" s="1">
        <v>85.490226745605497</v>
      </c>
      <c r="F2725" s="1">
        <v>114.8</v>
      </c>
      <c r="G2725" s="1">
        <v>113.692682942397</v>
      </c>
      <c r="H2725" s="4">
        <f t="shared" si="256"/>
        <v>29.1710069444444</v>
      </c>
      <c r="I2725" s="4">
        <f t="shared" si="257"/>
        <v>60946.660130281394</v>
      </c>
      <c r="J2725" s="5">
        <f t="shared" si="258"/>
        <v>4.9502568713523298E-3</v>
      </c>
      <c r="K2725" s="4">
        <f t="shared" si="259"/>
        <v>4.9502568713523298E-3</v>
      </c>
      <c r="L2725" s="4">
        <f t="shared" si="260"/>
        <v>4.9502568713523298E-3</v>
      </c>
      <c r="M2725" s="4">
        <f t="shared" si="261"/>
        <v>4.9502770892849383E-3</v>
      </c>
    </row>
    <row r="2726" spans="1:13" x14ac:dyDescent="0.35">
      <c r="A2726" s="1">
        <v>2724</v>
      </c>
      <c r="B2726" s="1">
        <v>29.1579861111111</v>
      </c>
      <c r="C2726" s="1">
        <v>-57.750003814697301</v>
      </c>
      <c r="D2726" s="1">
        <v>378</v>
      </c>
      <c r="E2726" s="1">
        <v>85.490226745605497</v>
      </c>
      <c r="F2726" s="1">
        <v>114.8</v>
      </c>
      <c r="G2726" s="1">
        <v>113.81948507266701</v>
      </c>
      <c r="H2726" s="4">
        <f t="shared" si="256"/>
        <v>29.1579861111111</v>
      </c>
      <c r="I2726" s="4">
        <f t="shared" si="257"/>
        <v>60975.818116392504</v>
      </c>
      <c r="J2726" s="5">
        <f t="shared" si="258"/>
        <v>4.3487958937495977E-3</v>
      </c>
      <c r="K2726" s="4">
        <f t="shared" si="259"/>
        <v>4.3487958937495977E-3</v>
      </c>
      <c r="L2726" s="4">
        <f t="shared" si="260"/>
        <v>4.3487958937495977E-3</v>
      </c>
      <c r="M2726" s="4">
        <f t="shared" si="261"/>
        <v>4.3488096012895576E-3</v>
      </c>
    </row>
    <row r="2727" spans="1:13" x14ac:dyDescent="0.35">
      <c r="A2727" s="1">
        <v>2725</v>
      </c>
      <c r="B2727" s="1">
        <v>29.188367989329301</v>
      </c>
      <c r="C2727" s="1">
        <v>-59.549988174668499</v>
      </c>
      <c r="D2727" s="1">
        <v>377.87500095365903</v>
      </c>
      <c r="E2727" s="1">
        <v>85.490226745605497</v>
      </c>
      <c r="F2727" s="1">
        <v>114.8</v>
      </c>
      <c r="G2727" s="1">
        <v>113.930700994896</v>
      </c>
      <c r="H2727" s="4">
        <f t="shared" si="256"/>
        <v>29.188367989329301</v>
      </c>
      <c r="I2727" s="4">
        <f t="shared" si="257"/>
        <v>61005.006484381833</v>
      </c>
      <c r="J2727" s="5">
        <f t="shared" si="258"/>
        <v>3.810282310735962E-3</v>
      </c>
      <c r="K2727" s="4">
        <f t="shared" si="259"/>
        <v>3.810282310735962E-3</v>
      </c>
      <c r="L2727" s="4">
        <f t="shared" si="260"/>
        <v>3.810282310735962E-3</v>
      </c>
      <c r="M2727" s="4">
        <f t="shared" si="261"/>
        <v>3.8102915305688748E-3</v>
      </c>
    </row>
    <row r="2728" spans="1:13" x14ac:dyDescent="0.35">
      <c r="A2728" s="1">
        <v>2726</v>
      </c>
      <c r="B2728" s="1">
        <v>29.179687566226299</v>
      </c>
      <c r="C2728" s="1">
        <v>-57.600017165907701</v>
      </c>
      <c r="D2728" s="1">
        <v>377.99999904634097</v>
      </c>
      <c r="E2728" s="1">
        <v>85.490226745605497</v>
      </c>
      <c r="F2728" s="1">
        <v>114.8</v>
      </c>
      <c r="G2728" s="1">
        <v>114.02809859089</v>
      </c>
      <c r="H2728" s="4">
        <f t="shared" si="256"/>
        <v>29.179687566226299</v>
      </c>
      <c r="I2728" s="4">
        <f t="shared" si="257"/>
        <v>61034.186171948058</v>
      </c>
      <c r="J2728" s="5">
        <f t="shared" si="258"/>
        <v>3.3378560264890598E-3</v>
      </c>
      <c r="K2728" s="4">
        <f t="shared" si="259"/>
        <v>3.3378560264890598E-3</v>
      </c>
      <c r="L2728" s="4">
        <f t="shared" si="260"/>
        <v>3.3378560264890598E-3</v>
      </c>
      <c r="M2728" s="4">
        <f t="shared" si="261"/>
        <v>3.3378622245198203E-3</v>
      </c>
    </row>
    <row r="2729" spans="1:13" x14ac:dyDescent="0.35">
      <c r="A2729" s="1">
        <v>2727</v>
      </c>
      <c r="B2729" s="1">
        <v>29.1449652777778</v>
      </c>
      <c r="C2729" s="1">
        <v>-59.100002288818402</v>
      </c>
      <c r="D2729" s="1">
        <v>378</v>
      </c>
      <c r="E2729" s="1">
        <v>85.490226745605497</v>
      </c>
      <c r="F2729" s="1">
        <v>114.8</v>
      </c>
      <c r="G2729" s="1">
        <v>114.11322608715101</v>
      </c>
      <c r="H2729" s="4">
        <f t="shared" si="256"/>
        <v>29.1449652777778</v>
      </c>
      <c r="I2729" s="4">
        <f t="shared" si="257"/>
        <v>61063.331137225839</v>
      </c>
      <c r="J2729" s="5">
        <f t="shared" si="258"/>
        <v>2.9208302514574071E-3</v>
      </c>
      <c r="K2729" s="4">
        <f t="shared" si="259"/>
        <v>2.9208302514574071E-3</v>
      </c>
      <c r="L2729" s="4">
        <f t="shared" si="260"/>
        <v>2.9208302514574071E-3</v>
      </c>
      <c r="M2729" s="4">
        <f t="shared" si="261"/>
        <v>2.9208344045285523E-3</v>
      </c>
    </row>
    <row r="2730" spans="1:13" x14ac:dyDescent="0.35">
      <c r="A2730" s="1">
        <v>2728</v>
      </c>
      <c r="B2730" s="1">
        <v>29.1449652777778</v>
      </c>
      <c r="C2730" s="1">
        <v>-59.100002288818402</v>
      </c>
      <c r="D2730" s="1">
        <v>378</v>
      </c>
      <c r="E2730" s="1">
        <v>84.705915712818594</v>
      </c>
      <c r="F2730" s="1">
        <v>114.8</v>
      </c>
      <c r="G2730" s="1">
        <v>114.187436665387</v>
      </c>
      <c r="H2730" s="4">
        <f t="shared" si="256"/>
        <v>29.1449652777778</v>
      </c>
      <c r="I2730" s="4">
        <f t="shared" si="257"/>
        <v>61092.47610250362</v>
      </c>
      <c r="J2730" s="5">
        <f t="shared" si="258"/>
        <v>2.5462572189981253E-3</v>
      </c>
      <c r="K2730" s="4">
        <f t="shared" si="259"/>
        <v>2.5462572189981253E-3</v>
      </c>
      <c r="L2730" s="4">
        <f t="shared" si="260"/>
        <v>2.5462572189981253E-3</v>
      </c>
      <c r="M2730" s="4">
        <f t="shared" si="261"/>
        <v>2.5462599704177877E-3</v>
      </c>
    </row>
    <row r="2731" spans="1:13" x14ac:dyDescent="0.35">
      <c r="A2731" s="1">
        <v>2729</v>
      </c>
      <c r="B2731" s="1">
        <v>29.127604266007001</v>
      </c>
      <c r="C2731" s="1">
        <v>-61.350002288818402</v>
      </c>
      <c r="D2731" s="1">
        <v>377.74999904633302</v>
      </c>
      <c r="E2731" s="1">
        <v>84.705909729003906</v>
      </c>
      <c r="F2731" s="1">
        <v>114.8</v>
      </c>
      <c r="G2731" s="1">
        <v>114.251909972619</v>
      </c>
      <c r="H2731" s="4">
        <f t="shared" si="256"/>
        <v>29.127604266007001</v>
      </c>
      <c r="I2731" s="4">
        <f t="shared" si="257"/>
        <v>61121.603706769631</v>
      </c>
      <c r="J2731" s="5">
        <f t="shared" si="258"/>
        <v>2.2134778625528518E-3</v>
      </c>
      <c r="K2731" s="4">
        <f t="shared" si="259"/>
        <v>2.2134778625528518E-3</v>
      </c>
      <c r="L2731" s="4">
        <f t="shared" si="260"/>
        <v>2.2134778625528518E-3</v>
      </c>
      <c r="M2731" s="4">
        <f t="shared" si="261"/>
        <v>2.213479670040157E-3</v>
      </c>
    </row>
    <row r="2732" spans="1:13" x14ac:dyDescent="0.35">
      <c r="A2732" s="1">
        <v>2730</v>
      </c>
      <c r="B2732" s="1">
        <v>29.140625</v>
      </c>
      <c r="C2732" s="1">
        <v>-61.350002288818402</v>
      </c>
      <c r="D2732" s="1">
        <v>377.625</v>
      </c>
      <c r="E2732" s="1">
        <v>84.705909729003906</v>
      </c>
      <c r="F2732" s="1">
        <v>114.8</v>
      </c>
      <c r="G2732" s="1">
        <v>114.307670872774</v>
      </c>
      <c r="H2732" s="4">
        <f t="shared" si="256"/>
        <v>29.140625</v>
      </c>
      <c r="I2732" s="4">
        <f t="shared" si="257"/>
        <v>61150.744331769631</v>
      </c>
      <c r="J2732" s="5">
        <f t="shared" si="258"/>
        <v>1.9135107827987032E-3</v>
      </c>
      <c r="K2732" s="4">
        <f t="shared" si="259"/>
        <v>1.9135107827987032E-3</v>
      </c>
      <c r="L2732" s="4">
        <f t="shared" si="260"/>
        <v>1.9135107827987032E-3</v>
      </c>
      <c r="M2732" s="4">
        <f t="shared" si="261"/>
        <v>1.9135119505280821E-3</v>
      </c>
    </row>
    <row r="2733" spans="1:13" x14ac:dyDescent="0.35">
      <c r="A2733" s="1">
        <v>2731</v>
      </c>
      <c r="B2733" s="1">
        <v>29.1623263888889</v>
      </c>
      <c r="C2733" s="1">
        <v>-58.950000762939503</v>
      </c>
      <c r="D2733" s="1">
        <v>377.875</v>
      </c>
      <c r="E2733" s="1">
        <v>84.705909729003906</v>
      </c>
      <c r="F2733" s="1">
        <v>114.8</v>
      </c>
      <c r="G2733" s="1">
        <v>114.35560573786501</v>
      </c>
      <c r="H2733" s="4">
        <f t="shared" si="256"/>
        <v>29.1623263888889</v>
      </c>
      <c r="I2733" s="4">
        <f t="shared" si="257"/>
        <v>61179.906658158521</v>
      </c>
      <c r="J2733" s="5">
        <f t="shared" si="258"/>
        <v>1.643725690871902E-3</v>
      </c>
      <c r="K2733" s="4">
        <f t="shared" si="259"/>
        <v>1.643725690871902E-3</v>
      </c>
      <c r="L2733" s="4">
        <f t="shared" si="260"/>
        <v>1.643725690871902E-3</v>
      </c>
      <c r="M2733" s="4">
        <f t="shared" si="261"/>
        <v>1.6437264310518352E-3</v>
      </c>
    </row>
    <row r="2734" spans="1:13" x14ac:dyDescent="0.35">
      <c r="A2734" s="1">
        <v>2732</v>
      </c>
      <c r="B2734" s="1">
        <v>29.1623263888889</v>
      </c>
      <c r="C2734" s="1">
        <v>-58.950000762939503</v>
      </c>
      <c r="D2734" s="1">
        <v>377.875</v>
      </c>
      <c r="E2734" s="1">
        <v>84.705909729003906</v>
      </c>
      <c r="F2734" s="1">
        <v>114.8</v>
      </c>
      <c r="G2734" s="1">
        <v>114.39647653771</v>
      </c>
      <c r="H2734" s="4">
        <f t="shared" si="256"/>
        <v>29.1623263888889</v>
      </c>
      <c r="I2734" s="4">
        <f t="shared" si="257"/>
        <v>61209.068984547412</v>
      </c>
      <c r="J2734" s="5">
        <f t="shared" si="258"/>
        <v>1.4014931216381852E-3</v>
      </c>
      <c r="K2734" s="4">
        <f t="shared" si="259"/>
        <v>1.4014931216381852E-3</v>
      </c>
      <c r="L2734" s="4">
        <f t="shared" si="260"/>
        <v>1.4014931216381852E-3</v>
      </c>
      <c r="M2734" s="4">
        <f t="shared" si="261"/>
        <v>1.4014935804367444E-3</v>
      </c>
    </row>
    <row r="2735" spans="1:13" x14ac:dyDescent="0.35">
      <c r="A2735" s="1">
        <v>2733</v>
      </c>
      <c r="B2735" s="1">
        <v>29.140625165567101</v>
      </c>
      <c r="C2735" s="1">
        <v>-60.899986648676098</v>
      </c>
      <c r="D2735" s="1">
        <v>377.75000095366698</v>
      </c>
      <c r="E2735" s="1">
        <v>84.705909729003906</v>
      </c>
      <c r="F2735" s="1">
        <v>114.8</v>
      </c>
      <c r="G2735" s="1">
        <v>114.430932952156</v>
      </c>
      <c r="H2735" s="4">
        <f t="shared" si="256"/>
        <v>29.140625165567101</v>
      </c>
      <c r="I2735" s="4">
        <f t="shared" si="257"/>
        <v>61238.209609712976</v>
      </c>
      <c r="J2735" s="5">
        <f t="shared" si="258"/>
        <v>1.1824185051016718E-3</v>
      </c>
      <c r="K2735" s="4">
        <f t="shared" si="259"/>
        <v>1.1824185051016718E-3</v>
      </c>
      <c r="L2735" s="4">
        <f t="shared" si="260"/>
        <v>1.1824185051016718E-3</v>
      </c>
      <c r="M2735" s="4">
        <f t="shared" si="261"/>
        <v>1.1824187806277284E-3</v>
      </c>
    </row>
    <row r="2736" spans="1:13" x14ac:dyDescent="0.35">
      <c r="A2736" s="1">
        <v>2734</v>
      </c>
      <c r="B2736" s="1">
        <v>29.1970486111111</v>
      </c>
      <c r="C2736" s="1">
        <v>-59.100002288818402</v>
      </c>
      <c r="D2736" s="1">
        <v>377.625</v>
      </c>
      <c r="E2736" s="1">
        <v>84.705909729003906</v>
      </c>
      <c r="F2736" s="1">
        <v>114.8</v>
      </c>
      <c r="G2736" s="1">
        <v>114.45952269835701</v>
      </c>
      <c r="H2736" s="4">
        <f t="shared" si="256"/>
        <v>29.1970486111111</v>
      </c>
      <c r="I2736" s="4">
        <f t="shared" si="257"/>
        <v>61267.406658324086</v>
      </c>
      <c r="J2736" s="5">
        <f t="shared" si="258"/>
        <v>9.7919986988434754E-4</v>
      </c>
      <c r="K2736" s="4">
        <f t="shared" si="259"/>
        <v>9.7919986988434754E-4</v>
      </c>
      <c r="L2736" s="4">
        <f t="shared" si="260"/>
        <v>9.7919986988434754E-4</v>
      </c>
      <c r="M2736" s="4">
        <f t="shared" si="261"/>
        <v>9.7920002636583958E-4</v>
      </c>
    </row>
    <row r="2737" spans="1:13" x14ac:dyDescent="0.35">
      <c r="A2737" s="1">
        <v>2735</v>
      </c>
      <c r="B2737" s="1">
        <v>29.2317703035223</v>
      </c>
      <c r="C2737" s="1">
        <v>-56.250047301561899</v>
      </c>
      <c r="D2737" s="1">
        <v>377.74999809268002</v>
      </c>
      <c r="E2737" s="1">
        <v>84.705909729003906</v>
      </c>
      <c r="F2737" s="1">
        <v>114.8</v>
      </c>
      <c r="G2737" s="1">
        <v>114.482700237248</v>
      </c>
      <c r="H2737" s="4">
        <f t="shared" si="256"/>
        <v>29.2317703035223</v>
      </c>
      <c r="I2737" s="4">
        <f t="shared" si="257"/>
        <v>61296.638428627608</v>
      </c>
      <c r="J2737" s="5">
        <f t="shared" si="258"/>
        <v>7.9288864992888074E-4</v>
      </c>
      <c r="K2737" s="4">
        <f t="shared" si="259"/>
        <v>7.9288864992888074E-4</v>
      </c>
      <c r="L2737" s="4">
        <f t="shared" si="260"/>
        <v>7.9288864992888074E-4</v>
      </c>
      <c r="M2737" s="4">
        <f t="shared" si="261"/>
        <v>7.9288873300677415E-4</v>
      </c>
    </row>
    <row r="2738" spans="1:13" x14ac:dyDescent="0.35">
      <c r="A2738" s="1">
        <v>2736</v>
      </c>
      <c r="B2738" s="1">
        <v>29.257812963587899</v>
      </c>
      <c r="C2738" s="1">
        <v>-50.849933624832403</v>
      </c>
      <c r="D2738" s="1">
        <v>378.12500476833202</v>
      </c>
      <c r="E2738" s="1">
        <v>84.705909729003906</v>
      </c>
      <c r="F2738" s="1">
        <v>114.8</v>
      </c>
      <c r="G2738" s="1">
        <v>114.500833997635</v>
      </c>
      <c r="H2738" s="4">
        <f t="shared" si="256"/>
        <v>29.257812963587899</v>
      </c>
      <c r="I2738" s="4">
        <f t="shared" si="257"/>
        <v>61325.896241591196</v>
      </c>
      <c r="J2738" s="5">
        <f t="shared" si="258"/>
        <v>6.197920674921915E-4</v>
      </c>
      <c r="K2738" s="4">
        <f t="shared" si="259"/>
        <v>6.197920674921915E-4</v>
      </c>
      <c r="L2738" s="4">
        <f t="shared" si="260"/>
        <v>6.197920674921915E-4</v>
      </c>
      <c r="M2738" s="4">
        <f t="shared" si="261"/>
        <v>6.1979210717358053E-4</v>
      </c>
    </row>
    <row r="2739" spans="1:13" x14ac:dyDescent="0.35">
      <c r="A2739" s="1">
        <v>2737</v>
      </c>
      <c r="B2739" s="1">
        <v>29.3185763888889</v>
      </c>
      <c r="C2739" s="1">
        <v>-41.850002288818402</v>
      </c>
      <c r="D2739" s="1">
        <v>378.75</v>
      </c>
      <c r="E2739" s="1">
        <v>84.705909729003906</v>
      </c>
      <c r="F2739" s="1">
        <v>114.8</v>
      </c>
      <c r="G2739" s="1">
        <v>114.51421223271301</v>
      </c>
      <c r="H2739" s="4">
        <f t="shared" si="256"/>
        <v>29.3185763888889</v>
      </c>
      <c r="I2739" s="4">
        <f t="shared" si="257"/>
        <v>61355.214817980086</v>
      </c>
      <c r="J2739" s="5">
        <f t="shared" si="258"/>
        <v>4.5630575306780994E-4</v>
      </c>
      <c r="K2739" s="4">
        <f t="shared" si="259"/>
        <v>4.5630575306780994E-4</v>
      </c>
      <c r="L2739" s="4">
        <f t="shared" si="260"/>
        <v>4.5630575306780994E-4</v>
      </c>
      <c r="M2739" s="4">
        <f t="shared" si="261"/>
        <v>4.5630576890275722E-4</v>
      </c>
    </row>
    <row r="2740" spans="1:13" x14ac:dyDescent="0.35">
      <c r="A2740" s="1">
        <v>2738</v>
      </c>
      <c r="B2740" s="1">
        <v>29.2057291666667</v>
      </c>
      <c r="C2740" s="1">
        <v>-40.050003051757798</v>
      </c>
      <c r="D2740" s="1">
        <v>378.75</v>
      </c>
      <c r="E2740" s="1">
        <v>84.705909729003906</v>
      </c>
      <c r="F2740" s="1">
        <v>114.8</v>
      </c>
      <c r="G2740" s="1">
        <v>114.523047602128</v>
      </c>
      <c r="H2740" s="4">
        <f t="shared" si="256"/>
        <v>29.2057291666667</v>
      </c>
      <c r="I2740" s="4">
        <f t="shared" si="257"/>
        <v>61384.42054714675</v>
      </c>
      <c r="J2740" s="5">
        <f t="shared" si="258"/>
        <v>3.0252178826200654E-4</v>
      </c>
      <c r="K2740" s="4">
        <f t="shared" si="259"/>
        <v>3.0252178826200654E-4</v>
      </c>
      <c r="L2740" s="4">
        <f t="shared" si="260"/>
        <v>3.0252178826200654E-4</v>
      </c>
      <c r="M2740" s="4">
        <f t="shared" si="261"/>
        <v>3.0252179287644379E-4</v>
      </c>
    </row>
    <row r="2741" spans="1:13" x14ac:dyDescent="0.35">
      <c r="A2741" s="1">
        <v>2739</v>
      </c>
      <c r="B2741" s="1">
        <v>29.2925347222222</v>
      </c>
      <c r="C2741" s="1">
        <v>-42.600002288818402</v>
      </c>
      <c r="D2741" s="1">
        <v>378.75</v>
      </c>
      <c r="E2741" s="1">
        <v>84.705909729003906</v>
      </c>
      <c r="F2741" s="1">
        <v>114.8</v>
      </c>
      <c r="G2741" s="1">
        <v>114.52748055239501</v>
      </c>
      <c r="H2741" s="4">
        <f t="shared" si="256"/>
        <v>29.2925347222222</v>
      </c>
      <c r="I2741" s="4">
        <f t="shared" si="257"/>
        <v>61413.713081868969</v>
      </c>
      <c r="J2741" s="5">
        <f t="shared" si="258"/>
        <v>1.5133378893426527E-4</v>
      </c>
      <c r="K2741" s="4">
        <f t="shared" si="259"/>
        <v>1.5133378893426527E-4</v>
      </c>
      <c r="L2741" s="4">
        <f t="shared" si="260"/>
        <v>1.5133378893426527E-4</v>
      </c>
      <c r="M2741" s="4">
        <f t="shared" si="261"/>
        <v>1.5133378951190423E-4</v>
      </c>
    </row>
    <row r="2742" spans="1:13" x14ac:dyDescent="0.35">
      <c r="A2742" s="1">
        <v>2740</v>
      </c>
      <c r="B2742" s="1">
        <v>29.2621525790988</v>
      </c>
      <c r="C2742" s="1">
        <v>-36.599995422460601</v>
      </c>
      <c r="D2742" s="1">
        <v>378.87500095365903</v>
      </c>
      <c r="E2742" s="1">
        <v>84.705909729003906</v>
      </c>
      <c r="F2742" s="1">
        <v>114.8</v>
      </c>
      <c r="G2742" s="1">
        <v>114.527581549434</v>
      </c>
      <c r="H2742" s="4">
        <f t="shared" si="256"/>
        <v>29.2621525790988</v>
      </c>
      <c r="I2742" s="4">
        <f t="shared" si="257"/>
        <v>61442.975234448066</v>
      </c>
      <c r="J2742" s="5">
        <f t="shared" si="258"/>
        <v>3.4514562360263376E-6</v>
      </c>
      <c r="K2742" s="4">
        <f t="shared" si="259"/>
        <v>3.4514562360263376E-6</v>
      </c>
      <c r="L2742" s="4">
        <f t="shared" si="260"/>
        <v>3.4514562360263376E-6</v>
      </c>
      <c r="M2742" s="4">
        <f t="shared" si="261"/>
        <v>3.4514562360331901E-6</v>
      </c>
    </row>
    <row r="2743" spans="1:13" x14ac:dyDescent="0.35">
      <c r="A2743" s="1">
        <v>2741</v>
      </c>
      <c r="B2743" s="1">
        <v>29.2361113097901</v>
      </c>
      <c r="C2743" s="1">
        <v>-35.700007629297403</v>
      </c>
      <c r="D2743" s="1">
        <v>378.99999904634097</v>
      </c>
      <c r="E2743" s="1">
        <v>84.705909729003906</v>
      </c>
      <c r="F2743" s="1">
        <v>114.8</v>
      </c>
      <c r="G2743" s="1">
        <v>114.523352198686</v>
      </c>
      <c r="H2743" s="4">
        <f t="shared" si="256"/>
        <v>29.2361113097901</v>
      </c>
      <c r="I2743" s="4">
        <f t="shared" si="257"/>
        <v>61472.211345757853</v>
      </c>
      <c r="J2743" s="5">
        <f t="shared" si="258"/>
        <v>-1.4466187733349785E-4</v>
      </c>
      <c r="K2743" s="4">
        <f t="shared" si="259"/>
        <v>-1.4466187733349785E-4</v>
      </c>
      <c r="L2743" s="4">
        <f t="shared" si="260"/>
        <v>-1.4466187733349785E-4</v>
      </c>
      <c r="M2743" s="4">
        <f t="shared" si="261"/>
        <v>-1.4466187783805578E-4</v>
      </c>
    </row>
    <row r="2744" spans="1:13" x14ac:dyDescent="0.35">
      <c r="A2744" s="1">
        <v>2742</v>
      </c>
      <c r="B2744" s="1">
        <v>29.2838541666667</v>
      </c>
      <c r="C2744" s="1">
        <v>-36</v>
      </c>
      <c r="D2744" s="1">
        <v>379.125</v>
      </c>
      <c r="E2744" s="1">
        <v>84.705909729003906</v>
      </c>
      <c r="F2744" s="1">
        <v>114.175</v>
      </c>
      <c r="G2744" s="1">
        <v>114.517209011517</v>
      </c>
      <c r="H2744" s="4">
        <f t="shared" si="256"/>
        <v>29.2838541666667</v>
      </c>
      <c r="I2744" s="4">
        <f t="shared" si="257"/>
        <v>61501.495199924517</v>
      </c>
      <c r="J2744" s="5">
        <f t="shared" si="258"/>
        <v>-2.0978069123136616E-4</v>
      </c>
      <c r="K2744" s="4">
        <f t="shared" si="259"/>
        <v>-2.0978069123136616E-4</v>
      </c>
      <c r="L2744" s="4">
        <f t="shared" si="260"/>
        <v>-2.0978069123136616E-4</v>
      </c>
      <c r="M2744" s="4">
        <f t="shared" si="261"/>
        <v>-2.0978069277003547E-4</v>
      </c>
    </row>
    <row r="2745" spans="1:13" x14ac:dyDescent="0.35">
      <c r="A2745" s="1">
        <v>2743</v>
      </c>
      <c r="B2745" s="1">
        <v>29.236110316395099</v>
      </c>
      <c r="C2745" s="1">
        <v>-35.550017928818001</v>
      </c>
      <c r="D2745" s="1">
        <v>379</v>
      </c>
      <c r="E2745" s="1">
        <v>84.705909729003906</v>
      </c>
      <c r="F2745" s="1">
        <v>114.175</v>
      </c>
      <c r="G2745" s="1">
        <v>114.514021817939</v>
      </c>
      <c r="H2745" s="4">
        <f t="shared" si="256"/>
        <v>29.236110316395099</v>
      </c>
      <c r="I2745" s="4">
        <f t="shared" si="257"/>
        <v>61530.73131024091</v>
      </c>
      <c r="J2745" s="5">
        <f t="shared" si="258"/>
        <v>-1.0901565028686544E-4</v>
      </c>
      <c r="K2745" s="4">
        <f t="shared" si="259"/>
        <v>-1.0901565028686544E-4</v>
      </c>
      <c r="L2745" s="4">
        <f t="shared" si="260"/>
        <v>-1.0901565028686544E-4</v>
      </c>
      <c r="M2745" s="4">
        <f t="shared" si="261"/>
        <v>-1.0901565050279659E-4</v>
      </c>
    </row>
    <row r="2746" spans="1:13" x14ac:dyDescent="0.35">
      <c r="A2746" s="1">
        <v>2744</v>
      </c>
      <c r="B2746" s="1">
        <v>29.131945239160402</v>
      </c>
      <c r="C2746" s="1">
        <v>-37.499985122939798</v>
      </c>
      <c r="D2746" s="1">
        <v>379</v>
      </c>
      <c r="E2746" s="1">
        <v>84.705909729003906</v>
      </c>
      <c r="F2746" s="1">
        <v>114.175</v>
      </c>
      <c r="G2746" s="1">
        <v>114.516223695386</v>
      </c>
      <c r="H2746" s="4">
        <f t="shared" si="256"/>
        <v>29.131945239160402</v>
      </c>
      <c r="I2746" s="4">
        <f t="shared" si="257"/>
        <v>61559.863255480072</v>
      </c>
      <c r="J2746" s="5">
        <f t="shared" si="258"/>
        <v>7.5582918645854545E-5</v>
      </c>
      <c r="K2746" s="4">
        <f t="shared" si="259"/>
        <v>7.5582918645854545E-5</v>
      </c>
      <c r="L2746" s="4">
        <f t="shared" si="260"/>
        <v>7.5582918645854545E-5</v>
      </c>
      <c r="M2746" s="4">
        <f t="shared" si="261"/>
        <v>7.5582918717819278E-5</v>
      </c>
    </row>
    <row r="2747" spans="1:13" x14ac:dyDescent="0.35">
      <c r="A2747" s="1">
        <v>2745</v>
      </c>
      <c r="B2747" s="1">
        <v>29.1927083333333</v>
      </c>
      <c r="C2747" s="1">
        <v>-41.400001525878899</v>
      </c>
      <c r="D2747" s="1">
        <v>378.875</v>
      </c>
      <c r="E2747" s="1">
        <v>84.705909729003906</v>
      </c>
      <c r="F2747" s="1">
        <v>114.175</v>
      </c>
      <c r="G2747" s="1">
        <v>114.523849644774</v>
      </c>
      <c r="H2747" s="4">
        <f t="shared" si="256"/>
        <v>29.1927083333333</v>
      </c>
      <c r="I2747" s="4">
        <f t="shared" si="257"/>
        <v>61589.055963813407</v>
      </c>
      <c r="J2747" s="5">
        <f t="shared" si="258"/>
        <v>2.6122788269331698E-4</v>
      </c>
      <c r="K2747" s="4">
        <f t="shared" si="259"/>
        <v>2.6122788269331698E-4</v>
      </c>
      <c r="L2747" s="4">
        <f t="shared" si="260"/>
        <v>2.6122788269331698E-4</v>
      </c>
      <c r="M2747" s="4">
        <f t="shared" si="261"/>
        <v>2.612278856643492E-4</v>
      </c>
    </row>
    <row r="2748" spans="1:13" x14ac:dyDescent="0.35">
      <c r="A2748" s="1">
        <v>2746</v>
      </c>
      <c r="B2748" s="1">
        <v>29.1319444444444</v>
      </c>
      <c r="C2748" s="1">
        <v>-47.100002288818402</v>
      </c>
      <c r="D2748" s="1">
        <v>378.625</v>
      </c>
      <c r="E2748" s="1">
        <v>84.705909729003906</v>
      </c>
      <c r="F2748" s="1">
        <v>114.175</v>
      </c>
      <c r="G2748" s="1">
        <v>114.53702088774899</v>
      </c>
      <c r="H2748" s="4">
        <f t="shared" si="256"/>
        <v>29.1319444444444</v>
      </c>
      <c r="I2748" s="4">
        <f t="shared" si="257"/>
        <v>61618.187908257853</v>
      </c>
      <c r="J2748" s="5">
        <f t="shared" si="258"/>
        <v>4.521237159472504E-4</v>
      </c>
      <c r="K2748" s="4">
        <f t="shared" si="259"/>
        <v>4.521237159472504E-4</v>
      </c>
      <c r="L2748" s="4">
        <f t="shared" si="260"/>
        <v>4.521237159472504E-4</v>
      </c>
      <c r="M2748" s="4">
        <f t="shared" si="261"/>
        <v>4.521237313507944E-4</v>
      </c>
    </row>
    <row r="2749" spans="1:13" x14ac:dyDescent="0.35">
      <c r="A2749" s="1">
        <v>2747</v>
      </c>
      <c r="B2749" s="1">
        <v>29.2013888888889</v>
      </c>
      <c r="C2749" s="1">
        <v>-42</v>
      </c>
      <c r="D2749" s="1">
        <v>378.625</v>
      </c>
      <c r="E2749" s="1">
        <v>84.705909729003906</v>
      </c>
      <c r="F2749" s="1">
        <v>114.175</v>
      </c>
      <c r="G2749" s="1">
        <v>114.555946793621</v>
      </c>
      <c r="H2749" s="4">
        <f t="shared" si="256"/>
        <v>29.2013888888889</v>
      </c>
      <c r="I2749" s="4">
        <f t="shared" si="257"/>
        <v>61647.389297146743</v>
      </c>
      <c r="J2749" s="5">
        <f t="shared" si="258"/>
        <v>6.4811663390473167E-4</v>
      </c>
      <c r="K2749" s="4">
        <f t="shared" si="259"/>
        <v>6.4811663390473167E-4</v>
      </c>
      <c r="L2749" s="4">
        <f t="shared" si="260"/>
        <v>6.4811663390473167E-4</v>
      </c>
      <c r="M2749" s="4">
        <f t="shared" si="261"/>
        <v>6.4811667927886418E-4</v>
      </c>
    </row>
    <row r="2750" spans="1:13" x14ac:dyDescent="0.35">
      <c r="A2750" s="1">
        <v>2748</v>
      </c>
      <c r="B2750" s="1">
        <v>29.188368154895901</v>
      </c>
      <c r="C2750" s="1">
        <v>-44.399983215471003</v>
      </c>
      <c r="D2750" s="1">
        <v>378.625</v>
      </c>
      <c r="E2750" s="1">
        <v>84.705909729003906</v>
      </c>
      <c r="F2750" s="1">
        <v>114.175</v>
      </c>
      <c r="G2750" s="1">
        <v>114.580928207483</v>
      </c>
      <c r="H2750" s="4">
        <f t="shared" si="256"/>
        <v>29.188368154895901</v>
      </c>
      <c r="I2750" s="4">
        <f t="shared" si="257"/>
        <v>61676.577665301636</v>
      </c>
      <c r="J2750" s="5">
        <f t="shared" si="258"/>
        <v>8.5586880806160035E-4</v>
      </c>
      <c r="K2750" s="4">
        <f t="shared" si="259"/>
        <v>8.5586880806160035E-4</v>
      </c>
      <c r="L2750" s="4">
        <f t="shared" si="260"/>
        <v>8.5586880806160035E-4</v>
      </c>
      <c r="M2750" s="4">
        <f t="shared" si="261"/>
        <v>8.5586891255058043E-4</v>
      </c>
    </row>
    <row r="2751" spans="1:13" x14ac:dyDescent="0.35">
      <c r="A2751" s="1">
        <v>2749</v>
      </c>
      <c r="B2751" s="1">
        <v>29.1623263888889</v>
      </c>
      <c r="C2751" s="1">
        <v>-48.300003051757798</v>
      </c>
      <c r="D2751" s="1">
        <v>378.5</v>
      </c>
      <c r="E2751" s="1">
        <v>84.705909729003906</v>
      </c>
      <c r="F2751" s="1">
        <v>114.175</v>
      </c>
      <c r="G2751" s="1">
        <v>114.612362232433</v>
      </c>
      <c r="H2751" s="4">
        <f t="shared" si="256"/>
        <v>29.1623263888889</v>
      </c>
      <c r="I2751" s="4">
        <f t="shared" si="257"/>
        <v>61705.739991690527</v>
      </c>
      <c r="J2751" s="5">
        <f t="shared" si="258"/>
        <v>1.0778983998333777E-3</v>
      </c>
      <c r="K2751" s="4">
        <f t="shared" si="259"/>
        <v>1.0778983998333777E-3</v>
      </c>
      <c r="L2751" s="4">
        <f t="shared" si="260"/>
        <v>1.0778983998333777E-3</v>
      </c>
      <c r="M2751" s="4">
        <f t="shared" si="261"/>
        <v>1.077898608562217E-3</v>
      </c>
    </row>
    <row r="2752" spans="1:13" x14ac:dyDescent="0.35">
      <c r="A2752" s="1">
        <v>2750</v>
      </c>
      <c r="B2752" s="1">
        <v>29.1623263888889</v>
      </c>
      <c r="C2752" s="1">
        <v>-46.200000762939503</v>
      </c>
      <c r="D2752" s="1">
        <v>378.5</v>
      </c>
      <c r="E2752" s="1">
        <v>84.705909729003906</v>
      </c>
      <c r="F2752" s="1">
        <v>114.175</v>
      </c>
      <c r="G2752" s="1">
        <v>114.65074854189599</v>
      </c>
      <c r="H2752" s="4">
        <f t="shared" si="256"/>
        <v>29.1623263888889</v>
      </c>
      <c r="I2752" s="4">
        <f t="shared" si="257"/>
        <v>61734.902318079417</v>
      </c>
      <c r="J2752" s="5">
        <f t="shared" si="258"/>
        <v>1.3162979163973199E-3</v>
      </c>
      <c r="K2752" s="4">
        <f t="shared" si="259"/>
        <v>1.3162979163973199E-3</v>
      </c>
      <c r="L2752" s="4">
        <f t="shared" si="260"/>
        <v>1.3162979163973199E-3</v>
      </c>
      <c r="M2752" s="4">
        <f t="shared" si="261"/>
        <v>1.3162982965093982E-3</v>
      </c>
    </row>
    <row r="2753" spans="1:13" x14ac:dyDescent="0.35">
      <c r="A2753" s="1">
        <v>2751</v>
      </c>
      <c r="B2753" s="1">
        <v>29.1362849209027</v>
      </c>
      <c r="C2753" s="1">
        <v>-46.799998474141297</v>
      </c>
      <c r="D2753" s="1">
        <v>378.37500095366698</v>
      </c>
      <c r="E2753" s="1">
        <v>84.705909729003906</v>
      </c>
      <c r="F2753" s="1">
        <v>114.175</v>
      </c>
      <c r="G2753" s="1">
        <v>114.696697322406</v>
      </c>
      <c r="H2753" s="4">
        <f t="shared" si="256"/>
        <v>29.1362849209027</v>
      </c>
      <c r="I2753" s="4">
        <f t="shared" si="257"/>
        <v>61764.038603000321</v>
      </c>
      <c r="J2753" s="5">
        <f t="shared" si="258"/>
        <v>1.5770294886510508E-3</v>
      </c>
      <c r="K2753" s="4">
        <f t="shared" si="259"/>
        <v>1.5770294886510508E-3</v>
      </c>
      <c r="L2753" s="4">
        <f t="shared" si="260"/>
        <v>1.5770294886510508E-3</v>
      </c>
      <c r="M2753" s="4">
        <f t="shared" si="261"/>
        <v>1.57703014233629E-3</v>
      </c>
    </row>
    <row r="2754" spans="1:13" x14ac:dyDescent="0.35">
      <c r="A2754" s="1">
        <v>2752</v>
      </c>
      <c r="B2754" s="1">
        <v>29.1362847222222</v>
      </c>
      <c r="C2754" s="1">
        <v>-46.800003051757798</v>
      </c>
      <c r="D2754" s="1">
        <v>378.375</v>
      </c>
      <c r="E2754" s="1">
        <v>84.705909729003906</v>
      </c>
      <c r="F2754" s="1">
        <v>114.84699999999999</v>
      </c>
      <c r="G2754" s="1">
        <v>114.74826845490399</v>
      </c>
      <c r="H2754" s="4">
        <f t="shared" si="256"/>
        <v>29.1362847222222</v>
      </c>
      <c r="I2754" s="4">
        <f t="shared" si="257"/>
        <v>61793.17488772254</v>
      </c>
      <c r="J2754" s="5">
        <f t="shared" si="258"/>
        <v>1.7699968609472118E-3</v>
      </c>
      <c r="K2754" s="4">
        <f t="shared" si="259"/>
        <v>1.7699968609472118E-3</v>
      </c>
      <c r="L2754" s="4">
        <f t="shared" si="260"/>
        <v>1.7699968609472118E-3</v>
      </c>
      <c r="M2754" s="4">
        <f t="shared" si="261"/>
        <v>1.7699977851490976E-3</v>
      </c>
    </row>
    <row r="2755" spans="1:13" x14ac:dyDescent="0.35">
      <c r="A2755" s="1">
        <v>2753</v>
      </c>
      <c r="B2755" s="1">
        <v>29.1623263888889</v>
      </c>
      <c r="C2755" s="1">
        <v>-46.200000762939503</v>
      </c>
      <c r="D2755" s="1">
        <v>378.5</v>
      </c>
      <c r="E2755" s="1">
        <v>84.705909729003906</v>
      </c>
      <c r="F2755" s="1">
        <v>114.84699999999999</v>
      </c>
      <c r="G2755" s="1">
        <v>114.800940674717</v>
      </c>
      <c r="H2755" s="4">
        <f t="shared" si="256"/>
        <v>29.1623263888889</v>
      </c>
      <c r="I2755" s="4">
        <f t="shared" si="257"/>
        <v>61822.337214111431</v>
      </c>
      <c r="J2755" s="5">
        <f t="shared" si="258"/>
        <v>1.8061734551147843E-3</v>
      </c>
      <c r="K2755" s="4">
        <f t="shared" si="259"/>
        <v>1.8061734551147843E-3</v>
      </c>
      <c r="L2755" s="4">
        <f t="shared" si="260"/>
        <v>1.8061734551147843E-3</v>
      </c>
      <c r="M2755" s="4">
        <f t="shared" si="261"/>
        <v>1.8061744371515628E-3</v>
      </c>
    </row>
    <row r="2756" spans="1:13" x14ac:dyDescent="0.35">
      <c r="A2756" s="1">
        <v>2754</v>
      </c>
      <c r="B2756" s="1">
        <v>29.2057291666667</v>
      </c>
      <c r="C2756" s="1">
        <v>-39.600002288818402</v>
      </c>
      <c r="D2756" s="1">
        <v>378.75</v>
      </c>
      <c r="E2756" s="1">
        <v>84.705909729003906</v>
      </c>
      <c r="F2756" s="1">
        <v>114.84699999999999</v>
      </c>
      <c r="G2756" s="1">
        <v>114.852880738184</v>
      </c>
      <c r="H2756" s="4">
        <f t="shared" ref="H2756:H2819" si="262">(A2756-A2755)*B2756</f>
        <v>29.2057291666667</v>
      </c>
      <c r="I2756" s="4">
        <f t="shared" ref="I2756:I2819" si="263">H2756+I2755</f>
        <v>61851.542943278095</v>
      </c>
      <c r="J2756" s="5">
        <f t="shared" ref="J2756:J2819" si="264">IF(H2756=0,0,(G2756-G2755)/H2756)</f>
        <v>1.7784203630252539E-3</v>
      </c>
      <c r="K2756" s="4">
        <f t="shared" ref="K2756:K2819" si="265">IF(J2756&gt;1,K2755,J2756)</f>
        <v>1.7784203630252539E-3</v>
      </c>
      <c r="L2756" s="4">
        <f t="shared" ref="L2756:L2819" si="266">IF(K2756&lt;-1,L2755,K2756)</f>
        <v>1.7784203630252539E-3</v>
      </c>
      <c r="M2756" s="4">
        <f t="shared" ref="M2756:M2819" si="267">ASIN(L2756)</f>
        <v>1.7784213004850141E-3</v>
      </c>
    </row>
    <row r="2757" spans="1:13" x14ac:dyDescent="0.35">
      <c r="A2757" s="1">
        <v>2755</v>
      </c>
      <c r="B2757" s="1">
        <v>29.140625496701301</v>
      </c>
      <c r="C2757" s="1">
        <v>-39.750090407598996</v>
      </c>
      <c r="D2757" s="1">
        <v>378.624996185334</v>
      </c>
      <c r="E2757" s="1">
        <v>84.705909729003906</v>
      </c>
      <c r="F2757" s="1">
        <v>114.84699999999999</v>
      </c>
      <c r="G2757" s="1">
        <v>114.90491428152301</v>
      </c>
      <c r="H2757" s="4">
        <f t="shared" si="262"/>
        <v>29.140625496701301</v>
      </c>
      <c r="I2757" s="4">
        <f t="shared" si="263"/>
        <v>61880.683568774795</v>
      </c>
      <c r="J2757" s="5">
        <f t="shared" si="264"/>
        <v>1.785601456801176E-3</v>
      </c>
      <c r="K2757" s="4">
        <f t="shared" si="265"/>
        <v>1.785601456801176E-3</v>
      </c>
      <c r="L2757" s="4">
        <f t="shared" si="266"/>
        <v>1.785601456801176E-3</v>
      </c>
      <c r="M2757" s="4">
        <f t="shared" si="267"/>
        <v>1.7856024056629861E-3</v>
      </c>
    </row>
    <row r="2758" spans="1:13" x14ac:dyDescent="0.35">
      <c r="A2758" s="1">
        <v>2756</v>
      </c>
      <c r="B2758" s="1">
        <v>29.2057291666667</v>
      </c>
      <c r="C2758" s="1">
        <v>-51.600002288818402</v>
      </c>
      <c r="D2758" s="1">
        <v>378.125</v>
      </c>
      <c r="E2758" s="1">
        <v>84.705909729003906</v>
      </c>
      <c r="F2758" s="1">
        <v>114.84699999999999</v>
      </c>
      <c r="G2758" s="1">
        <v>114.957868426899</v>
      </c>
      <c r="H2758" s="4">
        <f t="shared" si="262"/>
        <v>29.2057291666667</v>
      </c>
      <c r="I2758" s="4">
        <f t="shared" si="263"/>
        <v>61909.88929794146</v>
      </c>
      <c r="J2758" s="5">
        <f t="shared" si="264"/>
        <v>1.8131423829140304E-3</v>
      </c>
      <c r="K2758" s="4">
        <f t="shared" si="265"/>
        <v>1.8131423829140304E-3</v>
      </c>
      <c r="L2758" s="4">
        <f t="shared" si="266"/>
        <v>1.8131423829140304E-3</v>
      </c>
      <c r="M2758" s="4">
        <f t="shared" si="267"/>
        <v>1.8131433763619886E-3</v>
      </c>
    </row>
    <row r="2759" spans="1:13" x14ac:dyDescent="0.35">
      <c r="A2759" s="1">
        <v>2757</v>
      </c>
      <c r="B2759" s="1">
        <v>29.0234375</v>
      </c>
      <c r="C2759" s="1">
        <v>-58.200000762939503</v>
      </c>
      <c r="D2759" s="1">
        <v>377.875</v>
      </c>
      <c r="E2759" s="1">
        <v>84.705909729003906</v>
      </c>
      <c r="F2759" s="1">
        <v>114.84699999999999</v>
      </c>
      <c r="G2759" s="1">
        <v>115.012584930316</v>
      </c>
      <c r="H2759" s="4">
        <f t="shared" si="262"/>
        <v>29.0234375</v>
      </c>
      <c r="I2759" s="4">
        <f t="shared" si="263"/>
        <v>61938.91273544146</v>
      </c>
      <c r="J2759" s="5">
        <f t="shared" si="264"/>
        <v>1.8852523384591455E-3</v>
      </c>
      <c r="K2759" s="4">
        <f t="shared" si="265"/>
        <v>1.8852523384591455E-3</v>
      </c>
      <c r="L2759" s="4">
        <f t="shared" si="266"/>
        <v>1.8852523384591455E-3</v>
      </c>
      <c r="M2759" s="4">
        <f t="shared" si="267"/>
        <v>1.8852534552141536E-3</v>
      </c>
    </row>
    <row r="2760" spans="1:13" x14ac:dyDescent="0.35">
      <c r="A2760" s="1">
        <v>2758</v>
      </c>
      <c r="B2760" s="1">
        <v>29.0625</v>
      </c>
      <c r="C2760" s="1">
        <v>-57.000001907348697</v>
      </c>
      <c r="D2760" s="1">
        <v>377.875</v>
      </c>
      <c r="E2760" s="1">
        <v>84.705909729003906</v>
      </c>
      <c r="F2760" s="1">
        <v>114.84699999999999</v>
      </c>
      <c r="G2760" s="1">
        <v>115.069933562119</v>
      </c>
      <c r="H2760" s="4">
        <f t="shared" si="262"/>
        <v>29.0625</v>
      </c>
      <c r="I2760" s="4">
        <f t="shared" si="263"/>
        <v>61967.97523544146</v>
      </c>
      <c r="J2760" s="5">
        <f t="shared" si="264"/>
        <v>1.9732862555874131E-3</v>
      </c>
      <c r="K2760" s="4">
        <f t="shared" si="265"/>
        <v>1.9732862555874131E-3</v>
      </c>
      <c r="L2760" s="4">
        <f t="shared" si="266"/>
        <v>1.9732862555874131E-3</v>
      </c>
      <c r="M2760" s="4">
        <f t="shared" si="267"/>
        <v>1.9732875362059484E-3</v>
      </c>
    </row>
    <row r="2761" spans="1:13" x14ac:dyDescent="0.35">
      <c r="A2761" s="1">
        <v>2759</v>
      </c>
      <c r="B2761" s="1">
        <v>29.1015625</v>
      </c>
      <c r="C2761" s="1">
        <v>-55.800003051757798</v>
      </c>
      <c r="D2761" s="1">
        <v>377.875</v>
      </c>
      <c r="E2761" s="1">
        <v>84.705909729003906</v>
      </c>
      <c r="F2761" s="1">
        <v>114.84699999999999</v>
      </c>
      <c r="G2761" s="1">
        <v>115.130825932809</v>
      </c>
      <c r="H2761" s="4">
        <f t="shared" si="262"/>
        <v>29.1015625</v>
      </c>
      <c r="I2761" s="4">
        <f t="shared" si="263"/>
        <v>61997.07679794146</v>
      </c>
      <c r="J2761" s="5">
        <f t="shared" si="264"/>
        <v>2.0924089794147186E-3</v>
      </c>
      <c r="K2761" s="4">
        <f t="shared" si="265"/>
        <v>2.0924089794147186E-3</v>
      </c>
      <c r="L2761" s="4">
        <f t="shared" si="266"/>
        <v>2.0924089794147186E-3</v>
      </c>
      <c r="M2761" s="4">
        <f t="shared" si="267"/>
        <v>2.0924105062399582E-3</v>
      </c>
    </row>
    <row r="2762" spans="1:13" x14ac:dyDescent="0.35">
      <c r="A2762" s="1">
        <v>2760</v>
      </c>
      <c r="B2762" s="1">
        <v>29.1449652777778</v>
      </c>
      <c r="C2762" s="1">
        <v>-55.050003051757798</v>
      </c>
      <c r="D2762" s="1">
        <v>377.875</v>
      </c>
      <c r="E2762" s="1">
        <v>84.705909729003906</v>
      </c>
      <c r="F2762" s="1">
        <v>114.84699999999999</v>
      </c>
      <c r="G2762" s="1">
        <v>115.19622998395801</v>
      </c>
      <c r="H2762" s="4">
        <f t="shared" si="262"/>
        <v>29.1449652777778</v>
      </c>
      <c r="I2762" s="4">
        <f t="shared" si="263"/>
        <v>62026.221763219241</v>
      </c>
      <c r="J2762" s="5">
        <f t="shared" si="264"/>
        <v>2.2440943238615247E-3</v>
      </c>
      <c r="K2762" s="4">
        <f t="shared" si="265"/>
        <v>2.2440943238615247E-3</v>
      </c>
      <c r="L2762" s="4">
        <f t="shared" si="266"/>
        <v>2.2440943238615247E-3</v>
      </c>
      <c r="M2762" s="4">
        <f t="shared" si="267"/>
        <v>2.2440962073937529E-3</v>
      </c>
    </row>
    <row r="2763" spans="1:13" x14ac:dyDescent="0.35">
      <c r="A2763" s="1">
        <v>2761</v>
      </c>
      <c r="B2763" s="1">
        <v>29.1579861111111</v>
      </c>
      <c r="C2763" s="1">
        <v>-54.600002288818402</v>
      </c>
      <c r="D2763" s="1">
        <v>377.875</v>
      </c>
      <c r="E2763" s="1">
        <v>84.705909729003906</v>
      </c>
      <c r="F2763" s="1">
        <v>114.84699999999999</v>
      </c>
      <c r="G2763" s="1">
        <v>115.267185374543</v>
      </c>
      <c r="H2763" s="4">
        <f t="shared" si="262"/>
        <v>29.1579861111111</v>
      </c>
      <c r="I2763" s="4">
        <f t="shared" si="263"/>
        <v>62055.37974933035</v>
      </c>
      <c r="J2763" s="5">
        <f t="shared" si="264"/>
        <v>2.433480498776972E-3</v>
      </c>
      <c r="K2763" s="4">
        <f t="shared" si="265"/>
        <v>2.433480498776972E-3</v>
      </c>
      <c r="L2763" s="4">
        <f t="shared" si="266"/>
        <v>2.433480498776972E-3</v>
      </c>
      <c r="M2763" s="4">
        <f t="shared" si="267"/>
        <v>2.4334829005585958E-3</v>
      </c>
    </row>
    <row r="2764" spans="1:13" x14ac:dyDescent="0.35">
      <c r="A2764" s="1">
        <v>2762</v>
      </c>
      <c r="B2764" s="1">
        <v>29.1449650790988</v>
      </c>
      <c r="C2764" s="1">
        <v>-55.650020980520701</v>
      </c>
      <c r="D2764" s="1">
        <v>377.74999904634097</v>
      </c>
      <c r="E2764" s="1">
        <v>84.705909729003906</v>
      </c>
      <c r="F2764" s="1">
        <v>114.847005813506</v>
      </c>
      <c r="G2764" s="1">
        <v>115.344819984208</v>
      </c>
      <c r="H2764" s="4">
        <f t="shared" si="262"/>
        <v>29.1449650790988</v>
      </c>
      <c r="I2764" s="4">
        <f t="shared" si="263"/>
        <v>62084.524714409446</v>
      </c>
      <c r="J2764" s="5">
        <f t="shared" si="264"/>
        <v>2.6637400132166473E-3</v>
      </c>
      <c r="K2764" s="4">
        <f t="shared" si="265"/>
        <v>2.6637400132166473E-3</v>
      </c>
      <c r="L2764" s="4">
        <f t="shared" si="266"/>
        <v>2.6637400132166473E-3</v>
      </c>
      <c r="M2764" s="4">
        <f t="shared" si="267"/>
        <v>2.6637431633260702E-3</v>
      </c>
    </row>
    <row r="2765" spans="1:13" x14ac:dyDescent="0.35">
      <c r="A2765" s="1">
        <v>2763</v>
      </c>
      <c r="B2765" s="1">
        <v>29.1189238097901</v>
      </c>
      <c r="C2765" s="1">
        <v>-58.199981308297701</v>
      </c>
      <c r="D2765" s="1">
        <v>377.62500095365903</v>
      </c>
      <c r="E2765" s="1">
        <v>84.705909729003906</v>
      </c>
      <c r="F2765" s="1">
        <v>115.608994186494</v>
      </c>
      <c r="G2765" s="1">
        <v>115.427339711298</v>
      </c>
      <c r="H2765" s="4">
        <f t="shared" si="262"/>
        <v>29.1189238097901</v>
      </c>
      <c r="I2765" s="4">
        <f t="shared" si="263"/>
        <v>62113.643638219233</v>
      </c>
      <c r="J2765" s="5">
        <f t="shared" si="264"/>
        <v>2.833886569058502E-3</v>
      </c>
      <c r="K2765" s="4">
        <f t="shared" si="265"/>
        <v>2.833886569058502E-3</v>
      </c>
      <c r="L2765" s="4">
        <f t="shared" si="266"/>
        <v>2.833886569058502E-3</v>
      </c>
      <c r="M2765" s="4">
        <f t="shared" si="267"/>
        <v>2.8338903621883322E-3</v>
      </c>
    </row>
    <row r="2766" spans="1:13" x14ac:dyDescent="0.35">
      <c r="A2766" s="1">
        <v>2764</v>
      </c>
      <c r="B2766" s="1">
        <v>29.0581597222222</v>
      </c>
      <c r="C2766" s="1">
        <v>-58.950000762939503</v>
      </c>
      <c r="D2766" s="1">
        <v>377.625</v>
      </c>
      <c r="E2766" s="1">
        <v>84.705909729003906</v>
      </c>
      <c r="F2766" s="1">
        <v>115.60899999999999</v>
      </c>
      <c r="G2766" s="1">
        <v>115.509999977025</v>
      </c>
      <c r="H2766" s="4">
        <f t="shared" si="262"/>
        <v>29.0581597222222</v>
      </c>
      <c r="I2766" s="4">
        <f t="shared" si="263"/>
        <v>62142.701797941452</v>
      </c>
      <c r="J2766" s="5">
        <f t="shared" si="264"/>
        <v>2.8446490251681621E-3</v>
      </c>
      <c r="K2766" s="4">
        <f t="shared" si="265"/>
        <v>2.8446490251681621E-3</v>
      </c>
      <c r="L2766" s="4">
        <f t="shared" si="266"/>
        <v>2.8446490251681621E-3</v>
      </c>
      <c r="M2766" s="4">
        <f t="shared" si="267"/>
        <v>2.8446528616787622E-3</v>
      </c>
    </row>
    <row r="2767" spans="1:13" x14ac:dyDescent="0.35">
      <c r="A2767" s="1">
        <v>2765</v>
      </c>
      <c r="B2767" s="1">
        <v>29.0407987435648</v>
      </c>
      <c r="C2767" s="1">
        <v>-63.599966812414003</v>
      </c>
      <c r="D2767" s="1">
        <v>377.25000286099902</v>
      </c>
      <c r="E2767" s="1">
        <v>84.705909729003906</v>
      </c>
      <c r="F2767" s="1">
        <v>115.60899999999999</v>
      </c>
      <c r="G2767" s="1">
        <v>115.591086567269</v>
      </c>
      <c r="H2767" s="4">
        <f t="shared" si="262"/>
        <v>29.0407987435648</v>
      </c>
      <c r="I2767" s="4">
        <f t="shared" si="263"/>
        <v>62171.742596685021</v>
      </c>
      <c r="J2767" s="5">
        <f t="shared" si="264"/>
        <v>2.7921611578251328E-3</v>
      </c>
      <c r="K2767" s="4">
        <f t="shared" si="265"/>
        <v>2.7921611578251328E-3</v>
      </c>
      <c r="L2767" s="4">
        <f t="shared" si="266"/>
        <v>2.7921611578251328E-3</v>
      </c>
      <c r="M2767" s="4">
        <f t="shared" si="267"/>
        <v>2.7921647858622123E-3</v>
      </c>
    </row>
    <row r="2768" spans="1:13" x14ac:dyDescent="0.35">
      <c r="A2768" s="1">
        <v>2766</v>
      </c>
      <c r="B2768" s="1">
        <v>29.0885423620485</v>
      </c>
      <c r="C2768" s="1">
        <v>-67.199994278050497</v>
      </c>
      <c r="D2768" s="1">
        <v>377.00000095366602</v>
      </c>
      <c r="E2768" s="1">
        <v>84.705909729003906</v>
      </c>
      <c r="F2768" s="1">
        <v>115.60899999999999</v>
      </c>
      <c r="G2768" s="1">
        <v>115.67188840663199</v>
      </c>
      <c r="H2768" s="4">
        <f t="shared" si="262"/>
        <v>29.0885423620485</v>
      </c>
      <c r="I2768" s="4">
        <f t="shared" si="263"/>
        <v>62200.83113904707</v>
      </c>
      <c r="J2768" s="5">
        <f t="shared" si="264"/>
        <v>2.7777892187685572E-3</v>
      </c>
      <c r="K2768" s="4">
        <f t="shared" si="265"/>
        <v>2.7777892187685572E-3</v>
      </c>
      <c r="L2768" s="4">
        <f t="shared" si="266"/>
        <v>2.7777892187685572E-3</v>
      </c>
      <c r="M2768" s="4">
        <f t="shared" si="267"/>
        <v>2.7777927910701858E-3</v>
      </c>
    </row>
    <row r="2769" spans="1:13" x14ac:dyDescent="0.35">
      <c r="A2769" s="1">
        <v>2767</v>
      </c>
      <c r="B2769" s="1">
        <v>29.1796875</v>
      </c>
      <c r="C2769" s="1">
        <v>-65.850006103515597</v>
      </c>
      <c r="D2769" s="1">
        <v>377.125</v>
      </c>
      <c r="E2769" s="1">
        <v>84.705909729003906</v>
      </c>
      <c r="F2769" s="1">
        <v>115.60899999999999</v>
      </c>
      <c r="G2769" s="1">
        <v>115.753689916436</v>
      </c>
      <c r="H2769" s="4">
        <f t="shared" si="262"/>
        <v>29.1796875</v>
      </c>
      <c r="I2769" s="4">
        <f t="shared" si="263"/>
        <v>62230.01082654707</v>
      </c>
      <c r="J2769" s="5">
        <f t="shared" si="264"/>
        <v>2.8033716880624319E-3</v>
      </c>
      <c r="K2769" s="4">
        <f t="shared" si="265"/>
        <v>2.8033716880624319E-3</v>
      </c>
      <c r="L2769" s="4">
        <f t="shared" si="266"/>
        <v>2.8033716880624319E-3</v>
      </c>
      <c r="M2769" s="4">
        <f t="shared" si="267"/>
        <v>2.8033753599750232E-3</v>
      </c>
    </row>
    <row r="2770" spans="1:13" x14ac:dyDescent="0.35">
      <c r="A2770" s="1">
        <v>2768</v>
      </c>
      <c r="B2770" s="1">
        <v>29.1840277777778</v>
      </c>
      <c r="C2770" s="1">
        <v>-61.350002288818402</v>
      </c>
      <c r="D2770" s="1">
        <v>377.375</v>
      </c>
      <c r="E2770" s="1">
        <v>84.705909729003906</v>
      </c>
      <c r="F2770" s="1">
        <v>115.60899999999999</v>
      </c>
      <c r="G2770" s="1">
        <v>115.83779140870401</v>
      </c>
      <c r="H2770" s="4">
        <f t="shared" si="262"/>
        <v>29.1840277777778</v>
      </c>
      <c r="I2770" s="4">
        <f t="shared" si="263"/>
        <v>62259.194854324851</v>
      </c>
      <c r="J2770" s="5">
        <f t="shared" si="264"/>
        <v>2.8817643989512546E-3</v>
      </c>
      <c r="K2770" s="4">
        <f t="shared" si="265"/>
        <v>2.8817643989512546E-3</v>
      </c>
      <c r="L2770" s="4">
        <f t="shared" si="266"/>
        <v>2.8817643989512546E-3</v>
      </c>
      <c r="M2770" s="4">
        <f t="shared" si="267"/>
        <v>2.8817683875999598E-3</v>
      </c>
    </row>
    <row r="2771" spans="1:13" x14ac:dyDescent="0.35">
      <c r="A2771" s="1">
        <v>2769</v>
      </c>
      <c r="B2771" s="1">
        <v>29.2795138888889</v>
      </c>
      <c r="C2771" s="1">
        <v>-57.900001525878899</v>
      </c>
      <c r="D2771" s="1">
        <v>377.5</v>
      </c>
      <c r="E2771" s="1">
        <v>84.705909729003906</v>
      </c>
      <c r="F2771" s="1">
        <v>115.60899999999999</v>
      </c>
      <c r="G2771" s="1">
        <v>115.925529755848</v>
      </c>
      <c r="H2771" s="4">
        <f t="shared" si="262"/>
        <v>29.2795138888889</v>
      </c>
      <c r="I2771" s="4">
        <f t="shared" si="263"/>
        <v>62288.474368213741</v>
      </c>
      <c r="J2771" s="5">
        <f t="shared" si="264"/>
        <v>2.9965779991071593E-3</v>
      </c>
      <c r="K2771" s="4">
        <f t="shared" si="265"/>
        <v>2.9965779991071593E-3</v>
      </c>
      <c r="L2771" s="4">
        <f t="shared" si="266"/>
        <v>2.9965779991071593E-3</v>
      </c>
      <c r="M2771" s="4">
        <f t="shared" si="267"/>
        <v>2.9965824837438347E-3</v>
      </c>
    </row>
    <row r="2772" spans="1:13" x14ac:dyDescent="0.35">
      <c r="A2772" s="1">
        <v>2770</v>
      </c>
      <c r="B2772" s="1">
        <v>29.2057297295948</v>
      </c>
      <c r="C2772" s="1">
        <v>-55.800019073342902</v>
      </c>
      <c r="D2772" s="1">
        <v>377.62499904633398</v>
      </c>
      <c r="E2772" s="1">
        <v>84.705909729003906</v>
      </c>
      <c r="F2772" s="1">
        <v>115.60899999999999</v>
      </c>
      <c r="G2772" s="1">
        <v>116.01829964151101</v>
      </c>
      <c r="H2772" s="4">
        <f t="shared" si="262"/>
        <v>29.2057297295948</v>
      </c>
      <c r="I2772" s="4">
        <f t="shared" si="263"/>
        <v>62317.680097943339</v>
      </c>
      <c r="J2772" s="5">
        <f t="shared" si="264"/>
        <v>3.1764275887617112E-3</v>
      </c>
      <c r="K2772" s="4">
        <f t="shared" si="265"/>
        <v>3.1764275887617112E-3</v>
      </c>
      <c r="L2772" s="4">
        <f t="shared" si="266"/>
        <v>3.1764275887617112E-3</v>
      </c>
      <c r="M2772" s="4">
        <f t="shared" si="267"/>
        <v>3.1764329303154227E-3</v>
      </c>
    </row>
    <row r="2773" spans="1:13" x14ac:dyDescent="0.35">
      <c r="A2773" s="1">
        <v>2771</v>
      </c>
      <c r="B2773" s="1">
        <v>29.2013888888889</v>
      </c>
      <c r="C2773" s="1">
        <v>-52.200000762939503</v>
      </c>
      <c r="D2773" s="1">
        <v>377.875</v>
      </c>
      <c r="E2773" s="1">
        <v>84.705909729003906</v>
      </c>
      <c r="F2773" s="1">
        <v>115.60899999999999</v>
      </c>
      <c r="G2773" s="1">
        <v>116.11757573038101</v>
      </c>
      <c r="H2773" s="4">
        <f t="shared" si="262"/>
        <v>29.2013888888889</v>
      </c>
      <c r="I2773" s="4">
        <f t="shared" si="263"/>
        <v>62346.88148683223</v>
      </c>
      <c r="J2773" s="5">
        <f t="shared" si="264"/>
        <v>3.3997043513150677E-3</v>
      </c>
      <c r="K2773" s="4">
        <f t="shared" si="265"/>
        <v>3.3997043513150677E-3</v>
      </c>
      <c r="L2773" s="4">
        <f t="shared" si="266"/>
        <v>3.3997043513150677E-3</v>
      </c>
      <c r="M2773" s="4">
        <f t="shared" si="267"/>
        <v>3.3997109003070956E-3</v>
      </c>
    </row>
    <row r="2774" spans="1:13" x14ac:dyDescent="0.35">
      <c r="A2774" s="1">
        <v>2772</v>
      </c>
      <c r="B2774" s="1">
        <v>29.2013888888889</v>
      </c>
      <c r="C2774" s="1">
        <v>-52.200000762939503</v>
      </c>
      <c r="D2774" s="1">
        <v>377.875</v>
      </c>
      <c r="E2774" s="1">
        <v>84.705909729003906</v>
      </c>
      <c r="F2774" s="1">
        <v>116.759991218639</v>
      </c>
      <c r="G2774" s="1">
        <v>116.220362087065</v>
      </c>
      <c r="H2774" s="4">
        <f t="shared" si="262"/>
        <v>29.2013888888889</v>
      </c>
      <c r="I2774" s="4">
        <f t="shared" si="263"/>
        <v>62376.08287572112</v>
      </c>
      <c r="J2774" s="5">
        <f t="shared" si="264"/>
        <v>3.5199132847788181E-3</v>
      </c>
      <c r="K2774" s="4">
        <f t="shared" si="265"/>
        <v>3.5199132847788181E-3</v>
      </c>
      <c r="L2774" s="4">
        <f t="shared" si="266"/>
        <v>3.5199132847788181E-3</v>
      </c>
      <c r="M2774" s="4">
        <f t="shared" si="267"/>
        <v>3.5199205533168053E-3</v>
      </c>
    </row>
    <row r="2775" spans="1:13" x14ac:dyDescent="0.35">
      <c r="A2775" s="1">
        <v>2773</v>
      </c>
      <c r="B2775" s="1">
        <v>28.142345912051699</v>
      </c>
      <c r="C2775" s="1">
        <v>160.799972152941</v>
      </c>
      <c r="D2775" s="1">
        <v>388.875003814666</v>
      </c>
      <c r="E2775" s="1">
        <v>84.705909729003906</v>
      </c>
      <c r="F2775" s="1">
        <v>116.76</v>
      </c>
      <c r="G2775" s="1">
        <v>116.31914451798499</v>
      </c>
      <c r="H2775" s="4">
        <f t="shared" si="262"/>
        <v>28.142345912051699</v>
      </c>
      <c r="I2775" s="4">
        <f t="shared" si="263"/>
        <v>62404.225221633169</v>
      </c>
      <c r="J2775" s="5">
        <f t="shared" si="264"/>
        <v>3.5100993793731263E-3</v>
      </c>
      <c r="K2775" s="4">
        <f t="shared" si="265"/>
        <v>3.5100993793731263E-3</v>
      </c>
      <c r="L2775" s="4">
        <f t="shared" si="266"/>
        <v>3.5100993793731263E-3</v>
      </c>
      <c r="M2775" s="4">
        <f t="shared" si="267"/>
        <v>3.5101065872837887E-3</v>
      </c>
    </row>
    <row r="2776" spans="1:13" x14ac:dyDescent="0.35">
      <c r="A2776" s="1">
        <v>2774</v>
      </c>
      <c r="B2776" s="1">
        <v>26.1501736111111</v>
      </c>
      <c r="C2776" s="1">
        <v>156.75</v>
      </c>
      <c r="D2776" s="1">
        <v>389.375</v>
      </c>
      <c r="E2776" s="1">
        <v>84.705909729003906</v>
      </c>
      <c r="F2776" s="1">
        <v>116.76</v>
      </c>
      <c r="G2776" s="1">
        <v>116.410919170797</v>
      </c>
      <c r="H2776" s="4">
        <f t="shared" si="262"/>
        <v>26.1501736111111</v>
      </c>
      <c r="I2776" s="4">
        <f t="shared" si="263"/>
        <v>62430.375395244278</v>
      </c>
      <c r="J2776" s="5">
        <f t="shared" si="264"/>
        <v>3.5095236527612032E-3</v>
      </c>
      <c r="K2776" s="4">
        <f t="shared" si="265"/>
        <v>3.5095236527612032E-3</v>
      </c>
      <c r="L2776" s="4">
        <f t="shared" si="266"/>
        <v>3.5095236527612032E-3</v>
      </c>
      <c r="M2776" s="4">
        <f t="shared" si="267"/>
        <v>3.5095308571257092E-3</v>
      </c>
    </row>
    <row r="2777" spans="1:13" x14ac:dyDescent="0.35">
      <c r="A2777" s="1">
        <v>2775</v>
      </c>
      <c r="B2777" s="1">
        <v>24.0451388888889</v>
      </c>
      <c r="C2777" s="1">
        <v>152.10000610351599</v>
      </c>
      <c r="D2777" s="1">
        <v>389.5</v>
      </c>
      <c r="E2777" s="1">
        <v>84.705909729003906</v>
      </c>
      <c r="F2777" s="1">
        <v>116.76</v>
      </c>
      <c r="G2777" s="1">
        <v>116.49714485512899</v>
      </c>
      <c r="H2777" s="4">
        <f t="shared" si="262"/>
        <v>24.0451388888889</v>
      </c>
      <c r="I2777" s="4">
        <f t="shared" si="263"/>
        <v>62454.420534133169</v>
      </c>
      <c r="J2777" s="5">
        <f t="shared" si="264"/>
        <v>3.5859923592222189E-3</v>
      </c>
      <c r="K2777" s="4">
        <f t="shared" si="265"/>
        <v>3.5859923592222189E-3</v>
      </c>
      <c r="L2777" s="4">
        <f t="shared" si="266"/>
        <v>3.5859923592222189E-3</v>
      </c>
      <c r="M2777" s="4">
        <f t="shared" si="267"/>
        <v>3.5860000448499087E-3</v>
      </c>
    </row>
    <row r="2778" spans="1:13" x14ac:dyDescent="0.35">
      <c r="A2778" s="1">
        <v>2776</v>
      </c>
      <c r="B2778" s="1">
        <v>22.3394097222222</v>
      </c>
      <c r="C2778" s="1">
        <v>38.25</v>
      </c>
      <c r="D2778" s="1">
        <v>384</v>
      </c>
      <c r="E2778" s="1">
        <v>84.705909729003906</v>
      </c>
      <c r="F2778" s="1">
        <v>116.76</v>
      </c>
      <c r="G2778" s="1">
        <v>116.579192209423</v>
      </c>
      <c r="H2778" s="4">
        <f t="shared" si="262"/>
        <v>22.3394097222222</v>
      </c>
      <c r="I2778" s="4">
        <f t="shared" si="263"/>
        <v>62476.759943855388</v>
      </c>
      <c r="J2778" s="5">
        <f t="shared" si="264"/>
        <v>3.6727628578470512E-3</v>
      </c>
      <c r="K2778" s="4">
        <f t="shared" si="265"/>
        <v>3.6727628578470512E-3</v>
      </c>
      <c r="L2778" s="4">
        <f t="shared" si="266"/>
        <v>3.6727628578470512E-3</v>
      </c>
      <c r="M2778" s="4">
        <f t="shared" si="267"/>
        <v>3.6727711149946792E-3</v>
      </c>
    </row>
    <row r="2779" spans="1:13" x14ac:dyDescent="0.35">
      <c r="A2779" s="1">
        <v>2777</v>
      </c>
      <c r="B2779" s="1">
        <v>22.1050379011104</v>
      </c>
      <c r="C2779" s="1">
        <v>-56.700154112525702</v>
      </c>
      <c r="D2779" s="1">
        <v>379.12498950966898</v>
      </c>
      <c r="E2779" s="1">
        <v>84.705909729003906</v>
      </c>
      <c r="F2779" s="1">
        <v>116.76</v>
      </c>
      <c r="G2779" s="1">
        <v>116.658365453634</v>
      </c>
      <c r="H2779" s="4">
        <f t="shared" si="262"/>
        <v>22.1050379011104</v>
      </c>
      <c r="I2779" s="4">
        <f t="shared" si="263"/>
        <v>62498.864981756502</v>
      </c>
      <c r="J2779" s="5">
        <f t="shared" si="264"/>
        <v>3.5816832599517472E-3</v>
      </c>
      <c r="K2779" s="4">
        <f t="shared" si="265"/>
        <v>3.5816832599517472E-3</v>
      </c>
      <c r="L2779" s="4">
        <f t="shared" si="266"/>
        <v>3.5816832599517472E-3</v>
      </c>
      <c r="M2779" s="4">
        <f t="shared" si="267"/>
        <v>3.5816909179063605E-3</v>
      </c>
    </row>
    <row r="2780" spans="1:13" x14ac:dyDescent="0.35">
      <c r="A2780" s="1">
        <v>2778</v>
      </c>
      <c r="B2780" s="1">
        <v>22.5217013888889</v>
      </c>
      <c r="C2780" s="1">
        <v>-76.800003051757798</v>
      </c>
      <c r="D2780" s="1">
        <v>377.75</v>
      </c>
      <c r="E2780" s="1">
        <v>84.705909729003906</v>
      </c>
      <c r="F2780" s="1">
        <v>116.76</v>
      </c>
      <c r="G2780" s="1">
        <v>116.73592312103</v>
      </c>
      <c r="H2780" s="4">
        <f t="shared" si="262"/>
        <v>22.5217013888889</v>
      </c>
      <c r="I2780" s="4">
        <f t="shared" si="263"/>
        <v>62521.386683145392</v>
      </c>
      <c r="J2780" s="5">
        <f t="shared" si="264"/>
        <v>3.4436859834335773E-3</v>
      </c>
      <c r="K2780" s="4">
        <f t="shared" si="265"/>
        <v>3.4436859834335773E-3</v>
      </c>
      <c r="L2780" s="4">
        <f t="shared" si="266"/>
        <v>3.4436859834335773E-3</v>
      </c>
      <c r="M2780" s="4">
        <f t="shared" si="267"/>
        <v>3.4436927898998377E-3</v>
      </c>
    </row>
    <row r="2781" spans="1:13" x14ac:dyDescent="0.35">
      <c r="A2781" s="1">
        <v>2779</v>
      </c>
      <c r="B2781" s="1">
        <v>23.0815972222222</v>
      </c>
      <c r="C2781" s="1">
        <v>-90.150001525878906</v>
      </c>
      <c r="D2781" s="1">
        <v>376.875</v>
      </c>
      <c r="E2781" s="1">
        <v>84.705909729003906</v>
      </c>
      <c r="F2781" s="1">
        <v>116.76</v>
      </c>
      <c r="G2781" s="1">
        <v>116.81309806376299</v>
      </c>
      <c r="H2781" s="4">
        <f t="shared" si="262"/>
        <v>23.0815972222222</v>
      </c>
      <c r="I2781" s="4">
        <f t="shared" si="263"/>
        <v>62544.468280367611</v>
      </c>
      <c r="J2781" s="5">
        <f t="shared" si="264"/>
        <v>3.3435702906510121E-3</v>
      </c>
      <c r="K2781" s="4">
        <f t="shared" si="265"/>
        <v>3.3435702906510121E-3</v>
      </c>
      <c r="L2781" s="4">
        <f t="shared" si="266"/>
        <v>3.3435702906510121E-3</v>
      </c>
      <c r="M2781" s="4">
        <f t="shared" si="267"/>
        <v>3.3435765205686824E-3</v>
      </c>
    </row>
    <row r="2782" spans="1:13" x14ac:dyDescent="0.35">
      <c r="A2782" s="1">
        <v>2780</v>
      </c>
      <c r="B2782" s="1">
        <v>23.598096337533502</v>
      </c>
      <c r="C2782" s="1">
        <v>-106.200012588459</v>
      </c>
      <c r="D2782" s="1">
        <v>375.874998092667</v>
      </c>
      <c r="E2782" s="1">
        <v>84.705909729003906</v>
      </c>
      <c r="F2782" s="1">
        <v>116.76</v>
      </c>
      <c r="G2782" s="1">
        <v>116.891117050218</v>
      </c>
      <c r="H2782" s="4">
        <f t="shared" si="262"/>
        <v>23.598096337533502</v>
      </c>
      <c r="I2782" s="4">
        <f t="shared" si="263"/>
        <v>62568.066376705145</v>
      </c>
      <c r="J2782" s="5">
        <f t="shared" si="264"/>
        <v>3.3061559432196698E-3</v>
      </c>
      <c r="K2782" s="4">
        <f t="shared" si="265"/>
        <v>3.3061559432196698E-3</v>
      </c>
      <c r="L2782" s="4">
        <f t="shared" si="266"/>
        <v>3.3061559432196698E-3</v>
      </c>
      <c r="M2782" s="4">
        <f t="shared" si="267"/>
        <v>3.3061619663309737E-3</v>
      </c>
    </row>
    <row r="2783" spans="1:13" x14ac:dyDescent="0.35">
      <c r="A2783" s="1">
        <v>2781</v>
      </c>
      <c r="B2783" s="1">
        <v>24.3923611111111</v>
      </c>
      <c r="C2783" s="1">
        <v>-107.250007629395</v>
      </c>
      <c r="D2783" s="1">
        <v>375.625</v>
      </c>
      <c r="E2783" s="1">
        <v>84.705909729003906</v>
      </c>
      <c r="F2783" s="1">
        <v>116.76</v>
      </c>
      <c r="G2783" s="1">
        <v>116.971220265648</v>
      </c>
      <c r="H2783" s="4">
        <f t="shared" si="262"/>
        <v>24.3923611111111</v>
      </c>
      <c r="I2783" s="4">
        <f t="shared" si="263"/>
        <v>62592.458737816254</v>
      </c>
      <c r="J2783" s="5">
        <f t="shared" si="264"/>
        <v>3.2839467678064203E-3</v>
      </c>
      <c r="K2783" s="4">
        <f t="shared" si="265"/>
        <v>3.2839467678064203E-3</v>
      </c>
      <c r="L2783" s="4">
        <f t="shared" si="266"/>
        <v>3.2839467678064203E-3</v>
      </c>
      <c r="M2783" s="4">
        <f t="shared" si="267"/>
        <v>3.2839526703497411E-3</v>
      </c>
    </row>
    <row r="2784" spans="1:13" x14ac:dyDescent="0.35">
      <c r="A2784" s="1">
        <v>2782</v>
      </c>
      <c r="B2784" s="1">
        <v>24.3923611111111</v>
      </c>
      <c r="C2784" s="1">
        <v>-107.250007629395</v>
      </c>
      <c r="D2784" s="1">
        <v>375.625</v>
      </c>
      <c r="E2784" s="1">
        <v>84.705909729003906</v>
      </c>
      <c r="F2784" s="1">
        <v>115.917</v>
      </c>
      <c r="G2784" s="1">
        <v>117.05803109578601</v>
      </c>
      <c r="H2784" s="4">
        <f t="shared" si="262"/>
        <v>24.3923611111111</v>
      </c>
      <c r="I2784" s="4">
        <f t="shared" si="263"/>
        <v>62616.851098927364</v>
      </c>
      <c r="J2784" s="5">
        <f t="shared" si="264"/>
        <v>3.5589351003196849E-3</v>
      </c>
      <c r="K2784" s="4">
        <f t="shared" si="265"/>
        <v>3.5589351003196849E-3</v>
      </c>
      <c r="L2784" s="4">
        <f t="shared" si="266"/>
        <v>3.5589351003196849E-3</v>
      </c>
      <c r="M2784" s="4">
        <f t="shared" si="267"/>
        <v>3.5589426132858018E-3</v>
      </c>
    </row>
    <row r="2785" spans="1:13" x14ac:dyDescent="0.35">
      <c r="A2785" s="1">
        <v>2783</v>
      </c>
      <c r="B2785" s="1">
        <v>25.5208333333333</v>
      </c>
      <c r="C2785" s="1">
        <v>-74.700004577636705</v>
      </c>
      <c r="D2785" s="1">
        <v>376.875</v>
      </c>
      <c r="E2785" s="1">
        <v>84.705909729003906</v>
      </c>
      <c r="F2785" s="1">
        <v>115.917</v>
      </c>
      <c r="G2785" s="1">
        <v>117.159629619911</v>
      </c>
      <c r="H2785" s="4">
        <f t="shared" si="262"/>
        <v>25.5208333333333</v>
      </c>
      <c r="I2785" s="4">
        <f t="shared" si="263"/>
        <v>62642.371932260699</v>
      </c>
      <c r="J2785" s="5">
        <f t="shared" si="264"/>
        <v>3.9810033942855247E-3</v>
      </c>
      <c r="K2785" s="4">
        <f t="shared" si="265"/>
        <v>3.9810033942855247E-3</v>
      </c>
      <c r="L2785" s="4">
        <f t="shared" si="266"/>
        <v>3.9810033942855247E-3</v>
      </c>
      <c r="M2785" s="4">
        <f t="shared" si="267"/>
        <v>3.9810139097749397E-3</v>
      </c>
    </row>
    <row r="2786" spans="1:13" x14ac:dyDescent="0.35">
      <c r="A2786" s="1">
        <v>2784</v>
      </c>
      <c r="B2786" s="1">
        <v>25.670572345458002</v>
      </c>
      <c r="C2786" s="1">
        <v>-71.100016021676694</v>
      </c>
      <c r="D2786" s="1">
        <v>377.06249928474699</v>
      </c>
      <c r="E2786" s="1">
        <v>84.705909729003906</v>
      </c>
      <c r="F2786" s="1">
        <v>115.917</v>
      </c>
      <c r="G2786" s="1">
        <v>117.280980911928</v>
      </c>
      <c r="H2786" s="4">
        <f t="shared" si="262"/>
        <v>25.670572345458002</v>
      </c>
      <c r="I2786" s="4">
        <f t="shared" si="263"/>
        <v>62668.042504606157</v>
      </c>
      <c r="J2786" s="5">
        <f t="shared" si="264"/>
        <v>4.7272530734386725E-3</v>
      </c>
      <c r="K2786" s="4">
        <f t="shared" si="265"/>
        <v>4.7272530734386725E-3</v>
      </c>
      <c r="L2786" s="4">
        <f t="shared" si="266"/>
        <v>4.7272530734386725E-3</v>
      </c>
      <c r="M2786" s="4">
        <f t="shared" si="267"/>
        <v>4.7272706802080474E-3</v>
      </c>
    </row>
    <row r="2787" spans="1:13" x14ac:dyDescent="0.35">
      <c r="A2787" s="1">
        <v>2785</v>
      </c>
      <c r="B2787" s="1">
        <v>25.8203113575827</v>
      </c>
      <c r="C2787" s="1">
        <v>-67.500027465716599</v>
      </c>
      <c r="D2787" s="1">
        <v>377.24999856949501</v>
      </c>
      <c r="E2787" s="1">
        <v>84.705909729003906</v>
      </c>
      <c r="F2787" s="1">
        <v>115.917</v>
      </c>
      <c r="G2787" s="1">
        <v>117.42401396488999</v>
      </c>
      <c r="H2787" s="4">
        <f t="shared" si="262"/>
        <v>25.8203113575827</v>
      </c>
      <c r="I2787" s="4">
        <f t="shared" si="263"/>
        <v>62693.862815963737</v>
      </c>
      <c r="J2787" s="5">
        <f t="shared" si="264"/>
        <v>5.5395557002062158E-3</v>
      </c>
      <c r="K2787" s="4">
        <f t="shared" si="265"/>
        <v>5.5395557002062158E-3</v>
      </c>
      <c r="L2787" s="4">
        <f t="shared" si="266"/>
        <v>5.5395557002062158E-3</v>
      </c>
      <c r="M2787" s="4">
        <f t="shared" si="267"/>
        <v>5.5395840323572004E-3</v>
      </c>
    </row>
    <row r="2788" spans="1:13" x14ac:dyDescent="0.35">
      <c r="A2788" s="1">
        <v>2786</v>
      </c>
      <c r="B2788" s="1">
        <v>26.0633680555556</v>
      </c>
      <c r="C2788" s="1">
        <v>-79.950004577636705</v>
      </c>
      <c r="D2788" s="1">
        <v>376.625</v>
      </c>
      <c r="E2788" s="1">
        <v>84.705909729003906</v>
      </c>
      <c r="F2788" s="1">
        <v>115.917</v>
      </c>
      <c r="G2788" s="1">
        <v>117.591002423856</v>
      </c>
      <c r="H2788" s="4">
        <f t="shared" si="262"/>
        <v>26.0633680555556</v>
      </c>
      <c r="I2788" s="4">
        <f t="shared" si="263"/>
        <v>62719.926184019292</v>
      </c>
      <c r="J2788" s="5">
        <f t="shared" si="264"/>
        <v>6.4070176429253962E-3</v>
      </c>
      <c r="K2788" s="4">
        <f t="shared" si="265"/>
        <v>6.4070176429253962E-3</v>
      </c>
      <c r="L2788" s="4">
        <f t="shared" si="266"/>
        <v>6.4070176429253962E-3</v>
      </c>
      <c r="M2788" s="4">
        <f t="shared" si="267"/>
        <v>6.4070614782807903E-3</v>
      </c>
    </row>
    <row r="2789" spans="1:13" x14ac:dyDescent="0.35">
      <c r="A2789" s="1">
        <v>2787</v>
      </c>
      <c r="B2789" s="1">
        <v>26.271704534639699</v>
      </c>
      <c r="C2789" s="1">
        <v>-86.850180050918098</v>
      </c>
      <c r="D2789" s="1">
        <v>376.12499046340798</v>
      </c>
      <c r="E2789" s="1">
        <v>84.705906737119406</v>
      </c>
      <c r="F2789" s="1">
        <v>115.917</v>
      </c>
      <c r="G2789" s="1">
        <v>117.784600727621</v>
      </c>
      <c r="H2789" s="4">
        <f t="shared" si="262"/>
        <v>26.271704534639699</v>
      </c>
      <c r="I2789" s="4">
        <f t="shared" si="263"/>
        <v>62746.197888553928</v>
      </c>
      <c r="J2789" s="5">
        <f t="shared" si="264"/>
        <v>7.3690804306107242E-3</v>
      </c>
      <c r="K2789" s="4">
        <f t="shared" si="265"/>
        <v>7.3690804306107242E-3</v>
      </c>
      <c r="L2789" s="4">
        <f t="shared" si="266"/>
        <v>7.3690804306107242E-3</v>
      </c>
      <c r="M2789" s="4">
        <f t="shared" si="267"/>
        <v>7.3691471265284218E-3</v>
      </c>
    </row>
    <row r="2790" spans="1:13" x14ac:dyDescent="0.35">
      <c r="A2790" s="1">
        <v>2788</v>
      </c>
      <c r="B2790" s="1">
        <v>26.684024632027</v>
      </c>
      <c r="C2790" s="1">
        <v>-109.649827578477</v>
      </c>
      <c r="D2790" s="1">
        <v>374.87500953659202</v>
      </c>
      <c r="E2790" s="1">
        <v>84.313754212587597</v>
      </c>
      <c r="F2790" s="1">
        <v>115.917</v>
      </c>
      <c r="G2790" s="1">
        <v>118.007886303519</v>
      </c>
      <c r="H2790" s="4">
        <f t="shared" si="262"/>
        <v>26.684024632027</v>
      </c>
      <c r="I2790" s="4">
        <f t="shared" si="263"/>
        <v>62772.881913185956</v>
      </c>
      <c r="J2790" s="5">
        <f t="shared" si="264"/>
        <v>8.3677623213557276E-3</v>
      </c>
      <c r="K2790" s="4">
        <f t="shared" si="265"/>
        <v>8.3677623213557276E-3</v>
      </c>
      <c r="L2790" s="4">
        <f t="shared" si="266"/>
        <v>8.3677623213557276E-3</v>
      </c>
      <c r="M2790" s="4">
        <f t="shared" si="267"/>
        <v>8.3678599754467564E-3</v>
      </c>
    </row>
    <row r="2791" spans="1:13" x14ac:dyDescent="0.35">
      <c r="A2791" s="1">
        <v>2789</v>
      </c>
      <c r="B2791" s="1">
        <v>26.9835069444444</v>
      </c>
      <c r="C2791" s="1">
        <v>-108.300003051758</v>
      </c>
      <c r="D2791" s="1">
        <v>374.75</v>
      </c>
      <c r="E2791" s="1">
        <v>84.313751220703097</v>
      </c>
      <c r="F2791" s="1">
        <v>115.917</v>
      </c>
      <c r="G2791" s="1">
        <v>118.264408486029</v>
      </c>
      <c r="H2791" s="4">
        <f t="shared" si="262"/>
        <v>26.9835069444444</v>
      </c>
      <c r="I2791" s="4">
        <f t="shared" si="263"/>
        <v>62799.865420130402</v>
      </c>
      <c r="J2791" s="5">
        <f t="shared" si="264"/>
        <v>9.506628735773421E-3</v>
      </c>
      <c r="K2791" s="4">
        <f t="shared" si="265"/>
        <v>9.506628735773421E-3</v>
      </c>
      <c r="L2791" s="4">
        <f t="shared" si="266"/>
        <v>9.506628735773421E-3</v>
      </c>
      <c r="M2791" s="4">
        <f t="shared" si="267"/>
        <v>9.5067719367611658E-3</v>
      </c>
    </row>
    <row r="2792" spans="1:13" x14ac:dyDescent="0.35">
      <c r="A2792" s="1">
        <v>2790</v>
      </c>
      <c r="B2792" s="1">
        <v>27.517363097916299</v>
      </c>
      <c r="C2792" s="1">
        <v>-108.00001220698201</v>
      </c>
      <c r="D2792" s="1">
        <v>374.749998092667</v>
      </c>
      <c r="E2792" s="1">
        <v>84.313751220703097</v>
      </c>
      <c r="F2792" s="1">
        <v>115.917</v>
      </c>
      <c r="G2792" s="1">
        <v>118.558244936788</v>
      </c>
      <c r="H2792" s="4">
        <f t="shared" si="262"/>
        <v>27.517363097916299</v>
      </c>
      <c r="I2792" s="4">
        <f t="shared" si="263"/>
        <v>62827.38278322832</v>
      </c>
      <c r="J2792" s="5">
        <f t="shared" si="264"/>
        <v>1.0678219773945292E-2</v>
      </c>
      <c r="K2792" s="4">
        <f t="shared" si="265"/>
        <v>1.0678219773945292E-2</v>
      </c>
      <c r="L2792" s="4">
        <f t="shared" si="266"/>
        <v>1.0678219773945292E-2</v>
      </c>
      <c r="M2792" s="4">
        <f t="shared" si="267"/>
        <v>1.0678422713919007E-2</v>
      </c>
    </row>
    <row r="2793" spans="1:13" x14ac:dyDescent="0.35">
      <c r="A2793" s="1">
        <v>2791</v>
      </c>
      <c r="B2793" s="1">
        <v>27.7777777777778</v>
      </c>
      <c r="C2793" s="1">
        <v>-108.60000610351599</v>
      </c>
      <c r="D2793" s="1">
        <v>374.5</v>
      </c>
      <c r="E2793" s="1">
        <v>84.313751220703097</v>
      </c>
      <c r="F2793" s="1">
        <v>115.917</v>
      </c>
      <c r="G2793" s="1">
        <v>118.89406646286299</v>
      </c>
      <c r="H2793" s="4">
        <f t="shared" si="262"/>
        <v>27.7777777777778</v>
      </c>
      <c r="I2793" s="4">
        <f t="shared" si="263"/>
        <v>62855.160561006101</v>
      </c>
      <c r="J2793" s="5">
        <f t="shared" si="264"/>
        <v>1.2089574938699789E-2</v>
      </c>
      <c r="K2793" s="4">
        <f t="shared" si="265"/>
        <v>1.2089574938699789E-2</v>
      </c>
      <c r="L2793" s="4">
        <f t="shared" si="266"/>
        <v>1.2089574938699789E-2</v>
      </c>
      <c r="M2793" s="4">
        <f t="shared" si="267"/>
        <v>1.2089869455728276E-2</v>
      </c>
    </row>
    <row r="2794" spans="1:13" x14ac:dyDescent="0.35">
      <c r="A2794" s="1">
        <v>2792</v>
      </c>
      <c r="B2794" s="1">
        <v>28.0338547958217</v>
      </c>
      <c r="C2794" s="1">
        <v>-110.099866486721</v>
      </c>
      <c r="D2794" s="1">
        <v>374.250005721999</v>
      </c>
      <c r="E2794" s="1">
        <v>84.313751220703097</v>
      </c>
      <c r="F2794" s="1">
        <v>115.917030273188</v>
      </c>
      <c r="G2794" s="1">
        <v>119.27721114332</v>
      </c>
      <c r="H2794" s="4">
        <f t="shared" si="262"/>
        <v>28.0338547958217</v>
      </c>
      <c r="I2794" s="4">
        <f t="shared" si="263"/>
        <v>62883.194415801925</v>
      </c>
      <c r="J2794" s="5">
        <f t="shared" si="264"/>
        <v>1.3667213561872109E-2</v>
      </c>
      <c r="K2794" s="4">
        <f t="shared" si="265"/>
        <v>1.3667213561872109E-2</v>
      </c>
      <c r="L2794" s="4">
        <f t="shared" si="266"/>
        <v>1.3667213561872109E-2</v>
      </c>
      <c r="M2794" s="4">
        <f t="shared" si="267"/>
        <v>1.3667639086988911E-2</v>
      </c>
    </row>
    <row r="2795" spans="1:13" x14ac:dyDescent="0.35">
      <c r="A2795" s="1">
        <v>2793</v>
      </c>
      <c r="B2795" s="1">
        <v>28.1163194444444</v>
      </c>
      <c r="C2795" s="1">
        <v>-91.800003051757798</v>
      </c>
      <c r="D2795" s="1">
        <v>375</v>
      </c>
      <c r="E2795" s="1">
        <v>84.313751220703097</v>
      </c>
      <c r="F2795" s="1">
        <v>119.88500000000001</v>
      </c>
      <c r="G2795" s="1">
        <v>119.69800052924199</v>
      </c>
      <c r="H2795" s="4">
        <f t="shared" si="262"/>
        <v>28.1163194444444</v>
      </c>
      <c r="I2795" s="4">
        <f t="shared" si="263"/>
        <v>62911.31073524637</v>
      </c>
      <c r="J2795" s="5">
        <f t="shared" si="264"/>
        <v>1.4966019530167823E-2</v>
      </c>
      <c r="K2795" s="4">
        <f t="shared" si="265"/>
        <v>1.4966019530167823E-2</v>
      </c>
      <c r="L2795" s="4">
        <f t="shared" si="266"/>
        <v>1.4966019530167823E-2</v>
      </c>
      <c r="M2795" s="4">
        <f t="shared" si="267"/>
        <v>1.4966578272336922E-2</v>
      </c>
    </row>
    <row r="2796" spans="1:13" x14ac:dyDescent="0.35">
      <c r="A2796" s="1">
        <v>2794</v>
      </c>
      <c r="B2796" s="1">
        <v>28.3463541666667</v>
      </c>
      <c r="C2796" s="1">
        <v>-111.90000152587901</v>
      </c>
      <c r="D2796" s="1">
        <v>374</v>
      </c>
      <c r="E2796" s="1">
        <v>84.313751220703097</v>
      </c>
      <c r="F2796" s="1">
        <v>119.88500000000001</v>
      </c>
      <c r="G2796" s="1">
        <v>120.131586036275</v>
      </c>
      <c r="H2796" s="4">
        <f t="shared" si="262"/>
        <v>28.3463541666667</v>
      </c>
      <c r="I2796" s="4">
        <f t="shared" si="263"/>
        <v>62939.657089413035</v>
      </c>
      <c r="J2796" s="5">
        <f t="shared" si="264"/>
        <v>1.5295988488807742E-2</v>
      </c>
      <c r="K2796" s="4">
        <f t="shared" si="265"/>
        <v>1.5295988488807742E-2</v>
      </c>
      <c r="L2796" s="4">
        <f t="shared" si="266"/>
        <v>1.5295988488807742E-2</v>
      </c>
      <c r="M2796" s="4">
        <f t="shared" si="267"/>
        <v>1.5296585011710719E-2</v>
      </c>
    </row>
    <row r="2797" spans="1:13" x14ac:dyDescent="0.35">
      <c r="A2797" s="1">
        <v>2795</v>
      </c>
      <c r="B2797" s="1">
        <v>28.619789580521299</v>
      </c>
      <c r="C2797" s="1">
        <v>-113.69999084481699</v>
      </c>
      <c r="D2797" s="1">
        <v>373.750001907333</v>
      </c>
      <c r="E2797" s="1">
        <v>84.313751220703097</v>
      </c>
      <c r="F2797" s="1">
        <v>119.88500000000001</v>
      </c>
      <c r="G2797" s="1">
        <v>120.569091260544</v>
      </c>
      <c r="H2797" s="4">
        <f t="shared" si="262"/>
        <v>28.619789580521299</v>
      </c>
      <c r="I2797" s="4">
        <f t="shared" si="263"/>
        <v>62968.276878993558</v>
      </c>
      <c r="J2797" s="5">
        <f t="shared" si="264"/>
        <v>1.5286807858530529E-2</v>
      </c>
      <c r="K2797" s="4">
        <f t="shared" si="265"/>
        <v>1.5286807858530529E-2</v>
      </c>
      <c r="L2797" s="4">
        <f t="shared" si="266"/>
        <v>1.5286807858530529E-2</v>
      </c>
      <c r="M2797" s="4">
        <f t="shared" si="267"/>
        <v>1.5287403307906238E-2</v>
      </c>
    </row>
    <row r="2798" spans="1:13" x14ac:dyDescent="0.35">
      <c r="A2798" s="1">
        <v>2796</v>
      </c>
      <c r="B2798" s="1">
        <v>28.8932291666667</v>
      </c>
      <c r="C2798" s="1">
        <v>-116.85000610351599</v>
      </c>
      <c r="D2798" s="1">
        <v>373.625</v>
      </c>
      <c r="E2798" s="1">
        <v>84.313751220703097</v>
      </c>
      <c r="F2798" s="1">
        <v>119.88500000000001</v>
      </c>
      <c r="G2798" s="1">
        <v>121.01747075955301</v>
      </c>
      <c r="H2798" s="4">
        <f t="shared" si="262"/>
        <v>28.8932291666667</v>
      </c>
      <c r="I2798" s="4">
        <f t="shared" si="263"/>
        <v>62997.170108160222</v>
      </c>
      <c r="J2798" s="5">
        <f t="shared" si="264"/>
        <v>1.5518497306846209E-2</v>
      </c>
      <c r="K2798" s="4">
        <f t="shared" si="265"/>
        <v>1.5518497306846209E-2</v>
      </c>
      <c r="L2798" s="4">
        <f t="shared" si="266"/>
        <v>1.5518497306846209E-2</v>
      </c>
      <c r="M2798" s="4">
        <f t="shared" si="267"/>
        <v>1.5519120244831829E-2</v>
      </c>
    </row>
    <row r="2799" spans="1:13" x14ac:dyDescent="0.35">
      <c r="A2799" s="1">
        <v>2797</v>
      </c>
      <c r="B2799" s="1">
        <v>29.1232638888889</v>
      </c>
      <c r="C2799" s="1">
        <v>-117.450004577637</v>
      </c>
      <c r="D2799" s="1">
        <v>373.5</v>
      </c>
      <c r="E2799" s="1">
        <v>84.313751220703097</v>
      </c>
      <c r="F2799" s="1">
        <v>119.88500000000001</v>
      </c>
      <c r="G2799" s="1">
        <v>121.48385194764001</v>
      </c>
      <c r="H2799" s="4">
        <f t="shared" si="262"/>
        <v>29.1232638888889</v>
      </c>
      <c r="I2799" s="4">
        <f t="shared" si="263"/>
        <v>63026.293372049113</v>
      </c>
      <c r="J2799" s="5">
        <f t="shared" si="264"/>
        <v>1.6014042583493954E-2</v>
      </c>
      <c r="K2799" s="4">
        <f t="shared" si="265"/>
        <v>1.6014042583493954E-2</v>
      </c>
      <c r="L2799" s="4">
        <f t="shared" si="266"/>
        <v>1.6014042583493954E-2</v>
      </c>
      <c r="M2799" s="4">
        <f t="shared" si="267"/>
        <v>1.6014727128190302E-2</v>
      </c>
    </row>
    <row r="2800" spans="1:13" x14ac:dyDescent="0.35">
      <c r="A2800" s="1">
        <v>2798</v>
      </c>
      <c r="B2800" s="1">
        <v>29.4401041666667</v>
      </c>
      <c r="C2800" s="1">
        <v>21</v>
      </c>
      <c r="D2800" s="1">
        <v>380</v>
      </c>
      <c r="E2800" s="1">
        <v>84.313751220703097</v>
      </c>
      <c r="F2800" s="1">
        <v>119.88500000000001</v>
      </c>
      <c r="G2800" s="1">
        <v>121.975648392943</v>
      </c>
      <c r="H2800" s="4">
        <f t="shared" si="262"/>
        <v>29.4401041666667</v>
      </c>
      <c r="I2800" s="4">
        <f t="shared" si="263"/>
        <v>63055.733476215777</v>
      </c>
      <c r="J2800" s="5">
        <f t="shared" si="264"/>
        <v>1.6704983192954444E-2</v>
      </c>
      <c r="K2800" s="4">
        <f t="shared" si="265"/>
        <v>1.6704983192954444E-2</v>
      </c>
      <c r="L2800" s="4">
        <f t="shared" si="266"/>
        <v>1.6704983192954444E-2</v>
      </c>
      <c r="M2800" s="4">
        <f t="shared" si="267"/>
        <v>1.670576022945712E-2</v>
      </c>
    </row>
    <row r="2801" spans="1:13" x14ac:dyDescent="0.35">
      <c r="A2801" s="1">
        <v>2799</v>
      </c>
      <c r="B2801" s="1">
        <v>28.875868419800401</v>
      </c>
      <c r="C2801" s="1">
        <v>-83.400099943519606</v>
      </c>
      <c r="D2801" s="1">
        <v>375.37499332438603</v>
      </c>
      <c r="E2801" s="1">
        <v>84.313751220703097</v>
      </c>
      <c r="F2801" s="1">
        <v>119.88500000000001</v>
      </c>
      <c r="G2801" s="1">
        <v>122.50067766304601</v>
      </c>
      <c r="H2801" s="4">
        <f t="shared" si="262"/>
        <v>28.875868419800401</v>
      </c>
      <c r="I2801" s="4">
        <f t="shared" si="263"/>
        <v>63084.609344635581</v>
      </c>
      <c r="J2801" s="5">
        <f t="shared" si="264"/>
        <v>1.818228503018764E-2</v>
      </c>
      <c r="K2801" s="4">
        <f t="shared" si="265"/>
        <v>1.818228503018764E-2</v>
      </c>
      <c r="L2801" s="4">
        <f t="shared" si="266"/>
        <v>1.818228503018764E-2</v>
      </c>
      <c r="M2801" s="4">
        <f t="shared" si="267"/>
        <v>1.8183287009492094E-2</v>
      </c>
    </row>
    <row r="2802" spans="1:13" x14ac:dyDescent="0.35">
      <c r="A2802" s="1">
        <v>2800</v>
      </c>
      <c r="B2802" s="1">
        <v>28.923610746866299</v>
      </c>
      <c r="C2802" s="1">
        <v>-96.299904634117098</v>
      </c>
      <c r="D2802" s="1">
        <v>374.50000667561397</v>
      </c>
      <c r="E2802" s="1">
        <v>84.313751220703097</v>
      </c>
      <c r="F2802" s="1">
        <v>119.88500000000001</v>
      </c>
      <c r="G2802" s="1">
        <v>123.067285592574</v>
      </c>
      <c r="H2802" s="4">
        <f t="shared" si="262"/>
        <v>28.923610746866299</v>
      </c>
      <c r="I2802" s="4">
        <f t="shared" si="263"/>
        <v>63113.532955382449</v>
      </c>
      <c r="J2802" s="5">
        <f t="shared" si="264"/>
        <v>1.9589806213575135E-2</v>
      </c>
      <c r="K2802" s="4">
        <f t="shared" si="265"/>
        <v>1.9589806213575135E-2</v>
      </c>
      <c r="L2802" s="4">
        <f t="shared" si="266"/>
        <v>1.9589806213575135E-2</v>
      </c>
      <c r="M2802" s="4">
        <f t="shared" si="267"/>
        <v>1.9591059395664349E-2</v>
      </c>
    </row>
    <row r="2803" spans="1:13" x14ac:dyDescent="0.35">
      <c r="A2803" s="1">
        <v>2801</v>
      </c>
      <c r="B2803" s="1">
        <v>29.0017361111111</v>
      </c>
      <c r="C2803" s="1">
        <v>-94.800003051757798</v>
      </c>
      <c r="D2803" s="1">
        <v>374.5</v>
      </c>
      <c r="E2803" s="1">
        <v>84.313751220703097</v>
      </c>
      <c r="F2803" s="1">
        <v>119.88500000000001</v>
      </c>
      <c r="G2803" s="1">
        <v>123.68447894809501</v>
      </c>
      <c r="H2803" s="4">
        <f t="shared" si="262"/>
        <v>29.0017361111111</v>
      </c>
      <c r="I2803" s="4">
        <f t="shared" si="263"/>
        <v>63142.534691493558</v>
      </c>
      <c r="J2803" s="5">
        <f t="shared" si="264"/>
        <v>2.1281255479203953E-2</v>
      </c>
      <c r="K2803" s="4">
        <f t="shared" si="265"/>
        <v>2.1281255479203953E-2</v>
      </c>
      <c r="L2803" s="4">
        <f t="shared" si="266"/>
        <v>2.1281255479203953E-2</v>
      </c>
      <c r="M2803" s="4">
        <f t="shared" si="267"/>
        <v>2.1282862157808759E-2</v>
      </c>
    </row>
    <row r="2804" spans="1:13" x14ac:dyDescent="0.35">
      <c r="A2804" s="1">
        <v>2802</v>
      </c>
      <c r="B2804" s="1">
        <v>29.0017361111111</v>
      </c>
      <c r="C2804" s="1">
        <v>-94.800003051757798</v>
      </c>
      <c r="D2804" s="1">
        <v>374.5</v>
      </c>
      <c r="E2804" s="1">
        <v>84.313751220703097</v>
      </c>
      <c r="F2804" s="1">
        <v>129.125929497345</v>
      </c>
      <c r="G2804" s="1">
        <v>124.325345280208</v>
      </c>
      <c r="H2804" s="4">
        <f t="shared" si="262"/>
        <v>29.0017361111111</v>
      </c>
      <c r="I2804" s="4">
        <f t="shared" si="263"/>
        <v>63171.536427604668</v>
      </c>
      <c r="J2804" s="5">
        <f t="shared" si="264"/>
        <v>2.2097516150678457E-2</v>
      </c>
      <c r="K2804" s="4">
        <f t="shared" si="265"/>
        <v>2.2097516150678457E-2</v>
      </c>
      <c r="L2804" s="4">
        <f t="shared" si="266"/>
        <v>2.2097516150678457E-2</v>
      </c>
      <c r="M2804" s="4">
        <f t="shared" si="267"/>
        <v>2.2099314916291517E-2</v>
      </c>
    </row>
    <row r="2805" spans="1:13" x14ac:dyDescent="0.35">
      <c r="A2805" s="1">
        <v>2803</v>
      </c>
      <c r="B2805" s="1">
        <v>29.101563062928101</v>
      </c>
      <c r="C2805" s="1">
        <v>-88.049981308173898</v>
      </c>
      <c r="D2805" s="1">
        <v>374.75</v>
      </c>
      <c r="E2805" s="1">
        <v>84.313751220703097</v>
      </c>
      <c r="F2805" s="1">
        <v>129.126</v>
      </c>
      <c r="G2805" s="1">
        <v>124.92662484464201</v>
      </c>
      <c r="H2805" s="4">
        <f t="shared" si="262"/>
        <v>29.101563062928101</v>
      </c>
      <c r="I2805" s="4">
        <f t="shared" si="263"/>
        <v>63200.637990667594</v>
      </c>
      <c r="J2805" s="5">
        <f t="shared" si="264"/>
        <v>2.0661418190281566E-2</v>
      </c>
      <c r="K2805" s="4">
        <f t="shared" si="265"/>
        <v>2.0661418190281566E-2</v>
      </c>
      <c r="L2805" s="4">
        <f t="shared" si="266"/>
        <v>2.0661418190281566E-2</v>
      </c>
      <c r="M2805" s="4">
        <f t="shared" si="267"/>
        <v>2.0662888512688691E-2</v>
      </c>
    </row>
    <row r="2806" spans="1:13" x14ac:dyDescent="0.35">
      <c r="A2806" s="1">
        <v>2804</v>
      </c>
      <c r="B2806" s="1">
        <v>29.1753472222222</v>
      </c>
      <c r="C2806" s="1">
        <v>-85.200004577636705</v>
      </c>
      <c r="D2806" s="1">
        <v>374.75</v>
      </c>
      <c r="E2806" s="1">
        <v>84.313751220703097</v>
      </c>
      <c r="F2806" s="1">
        <v>129.126</v>
      </c>
      <c r="G2806" s="1">
        <v>125.461151666948</v>
      </c>
      <c r="H2806" s="4">
        <f t="shared" si="262"/>
        <v>29.1753472222222</v>
      </c>
      <c r="I2806" s="4">
        <f t="shared" si="263"/>
        <v>63229.813337889813</v>
      </c>
      <c r="J2806" s="5">
        <f t="shared" si="264"/>
        <v>1.8321181175141418E-2</v>
      </c>
      <c r="K2806" s="4">
        <f t="shared" si="265"/>
        <v>1.8321181175141418E-2</v>
      </c>
      <c r="L2806" s="4">
        <f t="shared" si="266"/>
        <v>1.8321181175141418E-2</v>
      </c>
      <c r="M2806" s="4">
        <f t="shared" si="267"/>
        <v>1.8322206295281439E-2</v>
      </c>
    </row>
    <row r="2807" spans="1:13" x14ac:dyDescent="0.35">
      <c r="A2807" s="1">
        <v>2805</v>
      </c>
      <c r="B2807" s="1">
        <v>29.197048776678201</v>
      </c>
      <c r="C2807" s="1">
        <v>-81.599978637874599</v>
      </c>
      <c r="D2807" s="1">
        <v>375.000001907333</v>
      </c>
      <c r="E2807" s="1">
        <v>84.313751220703097</v>
      </c>
      <c r="F2807" s="1">
        <v>129.126</v>
      </c>
      <c r="G2807" s="1">
        <v>125.937422274111</v>
      </c>
      <c r="H2807" s="4">
        <f t="shared" si="262"/>
        <v>29.197048776678201</v>
      </c>
      <c r="I2807" s="4">
        <f t="shared" si="263"/>
        <v>63259.010386666494</v>
      </c>
      <c r="J2807" s="5">
        <f t="shared" si="264"/>
        <v>1.6312285902794186E-2</v>
      </c>
      <c r="K2807" s="4">
        <f t="shared" si="265"/>
        <v>1.6312285902794186E-2</v>
      </c>
      <c r="L2807" s="4">
        <f t="shared" si="266"/>
        <v>1.6312285902794186E-2</v>
      </c>
      <c r="M2807" s="4">
        <f t="shared" si="267"/>
        <v>1.6313009413949264E-2</v>
      </c>
    </row>
    <row r="2808" spans="1:13" x14ac:dyDescent="0.35">
      <c r="A2808" s="1">
        <v>2806</v>
      </c>
      <c r="B2808" s="1">
        <v>29.21875</v>
      </c>
      <c r="C2808" s="1">
        <v>-78</v>
      </c>
      <c r="D2808" s="1">
        <v>375.25</v>
      </c>
      <c r="E2808" s="1">
        <v>84.313751220703097</v>
      </c>
      <c r="F2808" s="1">
        <v>129.126</v>
      </c>
      <c r="G2808" s="1">
        <v>126.36300743589599</v>
      </c>
      <c r="H2808" s="4">
        <f t="shared" si="262"/>
        <v>29.21875</v>
      </c>
      <c r="I2808" s="4">
        <f t="shared" si="263"/>
        <v>63288.229136666494</v>
      </c>
      <c r="J2808" s="5">
        <f t="shared" si="264"/>
        <v>1.4565481472855416E-2</v>
      </c>
      <c r="K2808" s="4">
        <f t="shared" si="265"/>
        <v>1.4565481472855416E-2</v>
      </c>
      <c r="L2808" s="4">
        <f t="shared" si="266"/>
        <v>1.4565481472855416E-2</v>
      </c>
      <c r="M2808" s="4">
        <f t="shared" si="267"/>
        <v>1.4565996541069975E-2</v>
      </c>
    </row>
    <row r="2809" spans="1:13" x14ac:dyDescent="0.35">
      <c r="A2809" s="1">
        <v>2807</v>
      </c>
      <c r="B2809" s="1">
        <v>29.266492691307999</v>
      </c>
      <c r="C2809" s="1">
        <v>-70.500057219988307</v>
      </c>
      <c r="D2809" s="1">
        <v>375.499998092667</v>
      </c>
      <c r="E2809" s="1">
        <v>84.313751220703097</v>
      </c>
      <c r="F2809" s="1">
        <v>129.126</v>
      </c>
      <c r="G2809" s="1">
        <v>126.744672229191</v>
      </c>
      <c r="H2809" s="4">
        <f t="shared" si="262"/>
        <v>29.266492691307999</v>
      </c>
      <c r="I2809" s="4">
        <f t="shared" si="263"/>
        <v>63317.4956293578</v>
      </c>
      <c r="J2809" s="5">
        <f t="shared" si="264"/>
        <v>1.3041015789649248E-2</v>
      </c>
      <c r="K2809" s="4">
        <f t="shared" si="265"/>
        <v>1.3041015789649248E-2</v>
      </c>
      <c r="L2809" s="4">
        <f t="shared" si="266"/>
        <v>1.3041015789649248E-2</v>
      </c>
      <c r="M2809" s="4">
        <f t="shared" si="267"/>
        <v>1.304138546138847E-2</v>
      </c>
    </row>
    <row r="2810" spans="1:13" x14ac:dyDescent="0.35">
      <c r="A2810" s="1">
        <v>2808</v>
      </c>
      <c r="B2810" s="1">
        <v>29.3142361111111</v>
      </c>
      <c r="C2810" s="1">
        <v>-63.000003814697301</v>
      </c>
      <c r="D2810" s="1">
        <v>375.875</v>
      </c>
      <c r="E2810" s="1">
        <v>84.313751220703097</v>
      </c>
      <c r="F2810" s="1">
        <v>129.126</v>
      </c>
      <c r="G2810" s="1">
        <v>127.088483575265</v>
      </c>
      <c r="H2810" s="4">
        <f t="shared" si="262"/>
        <v>29.3142361111111</v>
      </c>
      <c r="I2810" s="4">
        <f t="shared" si="263"/>
        <v>63346.809865468909</v>
      </c>
      <c r="J2810" s="5">
        <f t="shared" si="264"/>
        <v>1.1728477070691577E-2</v>
      </c>
      <c r="K2810" s="4">
        <f t="shared" si="265"/>
        <v>1.1728477070691577E-2</v>
      </c>
      <c r="L2810" s="4">
        <f t="shared" si="266"/>
        <v>1.1728477070691577E-2</v>
      </c>
      <c r="M2810" s="4">
        <f t="shared" si="267"/>
        <v>1.172874597669836E-2</v>
      </c>
    </row>
    <row r="2811" spans="1:13" x14ac:dyDescent="0.35">
      <c r="A2811" s="1">
        <v>2809</v>
      </c>
      <c r="B2811" s="1">
        <v>29.3142361111111</v>
      </c>
      <c r="C2811" s="1">
        <v>-56.400102232390999</v>
      </c>
      <c r="D2811" s="1">
        <v>376.37499237072097</v>
      </c>
      <c r="E2811" s="1">
        <v>84.313751220703097</v>
      </c>
      <c r="F2811" s="1">
        <v>129.126</v>
      </c>
      <c r="G2811" s="1">
        <v>127.399906679205</v>
      </c>
      <c r="H2811" s="4">
        <f t="shared" si="262"/>
        <v>29.3142361111111</v>
      </c>
      <c r="I2811" s="4">
        <f t="shared" si="263"/>
        <v>63376.124101580019</v>
      </c>
      <c r="J2811" s="5">
        <f t="shared" si="264"/>
        <v>1.0623613140032021E-2</v>
      </c>
      <c r="K2811" s="4">
        <f t="shared" si="265"/>
        <v>1.0623613140032021E-2</v>
      </c>
      <c r="L2811" s="4">
        <f t="shared" si="266"/>
        <v>1.0623613140032021E-2</v>
      </c>
      <c r="M2811" s="4">
        <f t="shared" si="267"/>
        <v>1.0623812982391932E-2</v>
      </c>
    </row>
    <row r="2812" spans="1:13" x14ac:dyDescent="0.35">
      <c r="A2812" s="1">
        <v>2810</v>
      </c>
      <c r="B2812" s="1">
        <v>29.331597089766401</v>
      </c>
      <c r="C2812" s="1">
        <v>-52.650030136328397</v>
      </c>
      <c r="D2812" s="1">
        <v>376.56249856947801</v>
      </c>
      <c r="E2812" s="1">
        <v>84.313751220703097</v>
      </c>
      <c r="F2812" s="1">
        <v>129.126</v>
      </c>
      <c r="G2812" s="1">
        <v>127.68389190449</v>
      </c>
      <c r="H2812" s="4">
        <f t="shared" si="262"/>
        <v>29.331597089766401</v>
      </c>
      <c r="I2812" s="4">
        <f t="shared" si="263"/>
        <v>63405.455698669786</v>
      </c>
      <c r="J2812" s="5">
        <f t="shared" si="264"/>
        <v>9.6818875704546697E-3</v>
      </c>
      <c r="K2812" s="4">
        <f t="shared" si="265"/>
        <v>9.6818875704546697E-3</v>
      </c>
      <c r="L2812" s="4">
        <f t="shared" si="266"/>
        <v>9.6818875704546697E-3</v>
      </c>
      <c r="M2812" s="4">
        <f t="shared" si="267"/>
        <v>9.6820388384931452E-3</v>
      </c>
    </row>
    <row r="2813" spans="1:13" x14ac:dyDescent="0.35">
      <c r="A2813" s="1">
        <v>2811</v>
      </c>
      <c r="B2813" s="1">
        <v>29.3489583333333</v>
      </c>
      <c r="C2813" s="1">
        <v>-48.900001525878899</v>
      </c>
      <c r="D2813" s="1">
        <v>376.75</v>
      </c>
      <c r="E2813" s="1">
        <v>84.313751220703097</v>
      </c>
      <c r="F2813" s="1">
        <v>129.126</v>
      </c>
      <c r="G2813" s="1">
        <v>127.94495346367999</v>
      </c>
      <c r="H2813" s="4">
        <f t="shared" si="262"/>
        <v>29.3489583333333</v>
      </c>
      <c r="I2813" s="4">
        <f t="shared" si="263"/>
        <v>63434.804657003122</v>
      </c>
      <c r="J2813" s="5">
        <f t="shared" si="264"/>
        <v>8.895087731052265E-3</v>
      </c>
      <c r="K2813" s="4">
        <f t="shared" si="265"/>
        <v>8.895087731052265E-3</v>
      </c>
      <c r="L2813" s="4">
        <f t="shared" si="266"/>
        <v>8.895087731052265E-3</v>
      </c>
      <c r="M2813" s="4">
        <f t="shared" si="267"/>
        <v>8.8952050356192434E-3</v>
      </c>
    </row>
    <row r="2814" spans="1:13" x14ac:dyDescent="0.35">
      <c r="A2814" s="1">
        <v>2812</v>
      </c>
      <c r="B2814" s="1">
        <v>29.3663194444444</v>
      </c>
      <c r="C2814" s="1">
        <v>-39.150001525878899</v>
      </c>
      <c r="D2814" s="1">
        <v>377.25</v>
      </c>
      <c r="E2814" s="1">
        <v>84.313751220703097</v>
      </c>
      <c r="F2814" s="1">
        <v>129.126</v>
      </c>
      <c r="G2814" s="1">
        <v>128.18724117608099</v>
      </c>
      <c r="H2814" s="4">
        <f t="shared" si="262"/>
        <v>29.3663194444444</v>
      </c>
      <c r="I2814" s="4">
        <f t="shared" si="263"/>
        <v>63464.170976447567</v>
      </c>
      <c r="J2814" s="5">
        <f t="shared" si="264"/>
        <v>8.2505304370660924E-3</v>
      </c>
      <c r="K2814" s="4">
        <f t="shared" si="265"/>
        <v>8.2505304370660924E-3</v>
      </c>
      <c r="L2814" s="4">
        <f t="shared" si="266"/>
        <v>8.2505304370660924E-3</v>
      </c>
      <c r="M2814" s="4">
        <f t="shared" si="267"/>
        <v>8.2506240439235903E-3</v>
      </c>
    </row>
    <row r="2815" spans="1:13" x14ac:dyDescent="0.35">
      <c r="A2815" s="1">
        <v>2813</v>
      </c>
      <c r="B2815" s="1">
        <v>29.3272569444444</v>
      </c>
      <c r="C2815" s="1">
        <v>-35.100002288818402</v>
      </c>
      <c r="D2815" s="1">
        <v>377.625</v>
      </c>
      <c r="E2815" s="1">
        <v>84.313751220703097</v>
      </c>
      <c r="F2815" s="1">
        <v>130.10300000000001</v>
      </c>
      <c r="G2815" s="1">
        <v>128.41072384928199</v>
      </c>
      <c r="H2815" s="4">
        <f t="shared" si="262"/>
        <v>29.3272569444444</v>
      </c>
      <c r="I2815" s="4">
        <f t="shared" si="263"/>
        <v>63493.498233392012</v>
      </c>
      <c r="J2815" s="5">
        <f t="shared" si="264"/>
        <v>7.6203060389983136E-3</v>
      </c>
      <c r="K2815" s="4">
        <f t="shared" si="265"/>
        <v>7.6203060389983136E-3</v>
      </c>
      <c r="L2815" s="4">
        <f t="shared" si="266"/>
        <v>7.6203060389983136E-3</v>
      </c>
      <c r="M2815" s="4">
        <f t="shared" si="267"/>
        <v>7.6203797915989071E-3</v>
      </c>
    </row>
    <row r="2816" spans="1:13" x14ac:dyDescent="0.35">
      <c r="A2816" s="1">
        <v>2814</v>
      </c>
      <c r="B2816" s="1">
        <v>29.327256911331201</v>
      </c>
      <c r="C2816" s="1">
        <v>-30.449969864387398</v>
      </c>
      <c r="D2816" s="1">
        <v>377.75000286097799</v>
      </c>
      <c r="E2816" s="1">
        <v>84.313751220703097</v>
      </c>
      <c r="F2816" s="1">
        <v>130.10300000000001</v>
      </c>
      <c r="G2816" s="1">
        <v>128.611188783329</v>
      </c>
      <c r="H2816" s="4">
        <f t="shared" si="262"/>
        <v>29.327256911331201</v>
      </c>
      <c r="I2816" s="4">
        <f t="shared" si="263"/>
        <v>63522.825490303345</v>
      </c>
      <c r="J2816" s="5">
        <f t="shared" si="264"/>
        <v>6.8354478106526029E-3</v>
      </c>
      <c r="K2816" s="4">
        <f t="shared" si="265"/>
        <v>6.8354478106526029E-3</v>
      </c>
      <c r="L2816" s="4">
        <f t="shared" si="266"/>
        <v>6.8354478106526029E-3</v>
      </c>
      <c r="M2816" s="4">
        <f t="shared" si="267"/>
        <v>6.8355010409382041E-3</v>
      </c>
    </row>
    <row r="2817" spans="1:13" x14ac:dyDescent="0.35">
      <c r="A2817" s="1">
        <v>2815</v>
      </c>
      <c r="B2817" s="1">
        <v>29.322916699779899</v>
      </c>
      <c r="C2817" s="1">
        <v>-26.400032424431</v>
      </c>
      <c r="D2817" s="1">
        <v>378.12499713902201</v>
      </c>
      <c r="E2817" s="1">
        <v>84.313751220703097</v>
      </c>
      <c r="F2817" s="1">
        <v>130.10300000000001</v>
      </c>
      <c r="G2817" s="1">
        <v>128.78793997336999</v>
      </c>
      <c r="H2817" s="4">
        <f t="shared" si="262"/>
        <v>29.322916699779899</v>
      </c>
      <c r="I2817" s="4">
        <f t="shared" si="263"/>
        <v>63552.148407003122</v>
      </c>
      <c r="J2817" s="5">
        <f t="shared" si="264"/>
        <v>6.0277492805589604E-3</v>
      </c>
      <c r="K2817" s="4">
        <f t="shared" si="265"/>
        <v>6.0277492805589604E-3</v>
      </c>
      <c r="L2817" s="4">
        <f t="shared" si="266"/>
        <v>6.0277492805589604E-3</v>
      </c>
      <c r="M2817" s="4">
        <f t="shared" si="267"/>
        <v>6.0277857829564635E-3</v>
      </c>
    </row>
    <row r="2818" spans="1:13" x14ac:dyDescent="0.35">
      <c r="A2818" s="1">
        <v>2816</v>
      </c>
      <c r="B2818" s="1">
        <v>29.2491319444444</v>
      </c>
      <c r="C2818" s="1">
        <v>-13.800000190734901</v>
      </c>
      <c r="D2818" s="1">
        <v>378.75</v>
      </c>
      <c r="E2818" s="1">
        <v>84.313751220703097</v>
      </c>
      <c r="F2818" s="1">
        <v>130.10300000000001</v>
      </c>
      <c r="G2818" s="1">
        <v>128.943787046003</v>
      </c>
      <c r="H2818" s="4">
        <f t="shared" si="262"/>
        <v>29.2491319444444</v>
      </c>
      <c r="I2818" s="4">
        <f t="shared" si="263"/>
        <v>63581.397538947567</v>
      </c>
      <c r="J2818" s="5">
        <f t="shared" si="264"/>
        <v>5.3282631747507388E-3</v>
      </c>
      <c r="K2818" s="4">
        <f t="shared" si="265"/>
        <v>5.3282631747507388E-3</v>
      </c>
      <c r="L2818" s="4">
        <f t="shared" si="266"/>
        <v>5.3282631747507388E-3</v>
      </c>
      <c r="M2818" s="4">
        <f t="shared" si="267"/>
        <v>5.3282883869830676E-3</v>
      </c>
    </row>
    <row r="2819" spans="1:13" x14ac:dyDescent="0.35">
      <c r="A2819" s="1">
        <v>2817</v>
      </c>
      <c r="B2819" s="1">
        <v>29.1883680555556</v>
      </c>
      <c r="C2819" s="1">
        <v>-14.400000572204601</v>
      </c>
      <c r="D2819" s="1">
        <v>378.875</v>
      </c>
      <c r="E2819" s="1">
        <v>84.313751220703097</v>
      </c>
      <c r="F2819" s="1">
        <v>130.10300000000001</v>
      </c>
      <c r="G2819" s="1">
        <v>129.081207337195</v>
      </c>
      <c r="H2819" s="4">
        <f t="shared" si="262"/>
        <v>29.1883680555556</v>
      </c>
      <c r="I2819" s="4">
        <f t="shared" si="263"/>
        <v>63610.585907003122</v>
      </c>
      <c r="J2819" s="5">
        <f t="shared" si="264"/>
        <v>4.7080498276040068E-3</v>
      </c>
      <c r="K2819" s="4">
        <f t="shared" si="265"/>
        <v>4.7080498276040068E-3</v>
      </c>
      <c r="L2819" s="4">
        <f t="shared" si="266"/>
        <v>4.7080498276040068E-3</v>
      </c>
      <c r="M2819" s="4">
        <f t="shared" si="267"/>
        <v>4.7080672206735417E-3</v>
      </c>
    </row>
    <row r="2820" spans="1:13" x14ac:dyDescent="0.35">
      <c r="A2820" s="1">
        <v>2818</v>
      </c>
      <c r="B2820" s="1">
        <v>29.1883680555556</v>
      </c>
      <c r="C2820" s="1">
        <v>-14.400000572204601</v>
      </c>
      <c r="D2820" s="1">
        <v>378.875</v>
      </c>
      <c r="E2820" s="1">
        <v>84.313751220703097</v>
      </c>
      <c r="F2820" s="1">
        <v>130.10300000000001</v>
      </c>
      <c r="G2820" s="1">
        <v>129.202385271873</v>
      </c>
      <c r="H2820" s="4">
        <f t="shared" ref="H2820:H2883" si="268">(A2820-A2819)*B2820</f>
        <v>29.1883680555556</v>
      </c>
      <c r="I2820" s="4">
        <f t="shared" ref="I2820:I2883" si="269">H2820+I2819</f>
        <v>63639.774275058677</v>
      </c>
      <c r="J2820" s="5">
        <f t="shared" ref="J2820:J2883" si="270">IF(H2820=0,0,(G2820-G2819)/H2820)</f>
        <v>4.1515830706039571E-3</v>
      </c>
      <c r="K2820" s="4">
        <f t="shared" ref="K2820:K2883" si="271">IF(J2820&gt;1,K2819,J2820)</f>
        <v>4.1515830706039571E-3</v>
      </c>
      <c r="L2820" s="4">
        <f t="shared" ref="L2820:L2883" si="272">IF(K2820&lt;-1,L2819,K2820)</f>
        <v>4.1515830706039571E-3</v>
      </c>
      <c r="M2820" s="4">
        <f t="shared" ref="M2820:M2883" si="273">ASIN(L2820)</f>
        <v>4.1515949965630393E-3</v>
      </c>
    </row>
    <row r="2821" spans="1:13" x14ac:dyDescent="0.35">
      <c r="A2821" s="1">
        <v>2819</v>
      </c>
      <c r="B2821" s="1">
        <v>29.1927083333333</v>
      </c>
      <c r="C2821" s="1">
        <v>-19.650001525878899</v>
      </c>
      <c r="D2821" s="1">
        <v>378.75</v>
      </c>
      <c r="E2821" s="1">
        <v>84.313751220703097</v>
      </c>
      <c r="F2821" s="1">
        <v>130.10300000000001</v>
      </c>
      <c r="G2821" s="1">
        <v>129.30924708741199</v>
      </c>
      <c r="H2821" s="4">
        <f t="shared" si="268"/>
        <v>29.1927083333333</v>
      </c>
      <c r="I2821" s="4">
        <f t="shared" si="269"/>
        <v>63668.966983392012</v>
      </c>
      <c r="J2821" s="5">
        <f t="shared" si="270"/>
        <v>3.6605653137353001E-3</v>
      </c>
      <c r="K2821" s="4">
        <f t="shared" si="271"/>
        <v>3.6605653137353001E-3</v>
      </c>
      <c r="L2821" s="4">
        <f t="shared" si="272"/>
        <v>3.6605653137353001E-3</v>
      </c>
      <c r="M2821" s="4">
        <f t="shared" si="273"/>
        <v>3.6605734888875384E-3</v>
      </c>
    </row>
    <row r="2822" spans="1:13" x14ac:dyDescent="0.35">
      <c r="A2822" s="1">
        <v>2820</v>
      </c>
      <c r="B2822" s="1">
        <v>29.1189236111111</v>
      </c>
      <c r="C2822" s="1">
        <v>-24.900001525878899</v>
      </c>
      <c r="D2822" s="1">
        <v>378.375</v>
      </c>
      <c r="E2822" s="1">
        <v>84.313751220703097</v>
      </c>
      <c r="F2822" s="1">
        <v>130.10300000000001</v>
      </c>
      <c r="G2822" s="1">
        <v>129.40349145299299</v>
      </c>
      <c r="H2822" s="4">
        <f t="shared" si="268"/>
        <v>29.1189236111111</v>
      </c>
      <c r="I2822" s="4">
        <f t="shared" si="269"/>
        <v>63698.085907003122</v>
      </c>
      <c r="J2822" s="5">
        <f t="shared" si="270"/>
        <v>3.2365332881001065E-3</v>
      </c>
      <c r="K2822" s="4">
        <f t="shared" si="271"/>
        <v>3.2365332881001065E-3</v>
      </c>
      <c r="L2822" s="4">
        <f t="shared" si="272"/>
        <v>3.2365332881001065E-3</v>
      </c>
      <c r="M2822" s="4">
        <f t="shared" si="273"/>
        <v>3.2365389386541268E-3</v>
      </c>
    </row>
    <row r="2823" spans="1:13" x14ac:dyDescent="0.35">
      <c r="A2823" s="1">
        <v>2821</v>
      </c>
      <c r="B2823" s="1">
        <v>29.0538194444444</v>
      </c>
      <c r="C2823" s="1">
        <v>-31.800001144409201</v>
      </c>
      <c r="D2823" s="1">
        <v>378.25</v>
      </c>
      <c r="E2823" s="1">
        <v>84.313751220703097</v>
      </c>
      <c r="F2823" s="1">
        <v>130.10300000000001</v>
      </c>
      <c r="G2823" s="1">
        <v>129.48661647154901</v>
      </c>
      <c r="H2823" s="4">
        <f t="shared" si="268"/>
        <v>29.0538194444444</v>
      </c>
      <c r="I2823" s="4">
        <f t="shared" si="269"/>
        <v>63727.139726447567</v>
      </c>
      <c r="J2823" s="5">
        <f t="shared" si="270"/>
        <v>2.8610702532576283E-3</v>
      </c>
      <c r="K2823" s="4">
        <f t="shared" si="271"/>
        <v>2.8610702532576283E-3</v>
      </c>
      <c r="L2823" s="4">
        <f t="shared" si="272"/>
        <v>2.8610702532576283E-3</v>
      </c>
      <c r="M2823" s="4">
        <f t="shared" si="273"/>
        <v>2.861074156593433E-3</v>
      </c>
    </row>
    <row r="2824" spans="1:13" x14ac:dyDescent="0.35">
      <c r="A2824" s="1">
        <v>2822</v>
      </c>
      <c r="B2824" s="1">
        <v>29.001736508472099</v>
      </c>
      <c r="C2824" s="1">
        <v>-44.849902726030002</v>
      </c>
      <c r="D2824" s="1">
        <v>377.500005721999</v>
      </c>
      <c r="E2824" s="1">
        <v>84.313751220703097</v>
      </c>
      <c r="F2824" s="1">
        <v>126.630026496669</v>
      </c>
      <c r="G2824" s="1">
        <v>129.573745039535</v>
      </c>
      <c r="H2824" s="4">
        <f t="shared" si="268"/>
        <v>29.001736508472099</v>
      </c>
      <c r="I2824" s="4">
        <f t="shared" si="269"/>
        <v>63756.141462956039</v>
      </c>
      <c r="J2824" s="5">
        <f t="shared" si="270"/>
        <v>3.0042534853226082E-3</v>
      </c>
      <c r="K2824" s="4">
        <f t="shared" si="271"/>
        <v>3.0042534853226082E-3</v>
      </c>
      <c r="L2824" s="4">
        <f t="shared" si="272"/>
        <v>3.0042534853226082E-3</v>
      </c>
      <c r="M2824" s="4">
        <f t="shared" si="273"/>
        <v>3.0042580045087975E-3</v>
      </c>
    </row>
    <row r="2825" spans="1:13" x14ac:dyDescent="0.35">
      <c r="A2825" s="1">
        <v>2823</v>
      </c>
      <c r="B2825" s="1">
        <v>28.9626736111111</v>
      </c>
      <c r="C2825" s="1">
        <v>-52.200000762939503</v>
      </c>
      <c r="D2825" s="1">
        <v>377</v>
      </c>
      <c r="E2825" s="1">
        <v>84.313751220703097</v>
      </c>
      <c r="F2825" s="1">
        <v>126.63</v>
      </c>
      <c r="G2825" s="1">
        <v>129.69386534490499</v>
      </c>
      <c r="H2825" s="4">
        <f t="shared" si="268"/>
        <v>28.9626736111111</v>
      </c>
      <c r="I2825" s="4">
        <f t="shared" si="269"/>
        <v>63785.104136567148</v>
      </c>
      <c r="J2825" s="5">
        <f t="shared" si="270"/>
        <v>4.1474177067655736E-3</v>
      </c>
      <c r="K2825" s="4">
        <f t="shared" si="271"/>
        <v>4.1474177067655736E-3</v>
      </c>
      <c r="L2825" s="4">
        <f t="shared" si="272"/>
        <v>4.1474177067655736E-3</v>
      </c>
      <c r="M2825" s="4">
        <f t="shared" si="273"/>
        <v>4.1474295968638372E-3</v>
      </c>
    </row>
    <row r="2826" spans="1:13" x14ac:dyDescent="0.35">
      <c r="A2826" s="1">
        <v>2824</v>
      </c>
      <c r="B2826" s="1">
        <v>28.9279513888889</v>
      </c>
      <c r="C2826" s="1">
        <v>-76.050003051757798</v>
      </c>
      <c r="D2826" s="1">
        <v>375.625</v>
      </c>
      <c r="E2826" s="1">
        <v>84.313751220703097</v>
      </c>
      <c r="F2826" s="1">
        <v>126.63</v>
      </c>
      <c r="G2826" s="1">
        <v>129.86268856962599</v>
      </c>
      <c r="H2826" s="4">
        <f t="shared" si="268"/>
        <v>28.9279513888889</v>
      </c>
      <c r="I2826" s="4">
        <f t="shared" si="269"/>
        <v>63814.032087956039</v>
      </c>
      <c r="J2826" s="5">
        <f t="shared" si="270"/>
        <v>5.8359896437685382E-3</v>
      </c>
      <c r="K2826" s="4">
        <f t="shared" si="271"/>
        <v>5.8359896437685382E-3</v>
      </c>
      <c r="L2826" s="4">
        <f t="shared" si="272"/>
        <v>5.8359896437685382E-3</v>
      </c>
      <c r="M2826" s="4">
        <f t="shared" si="273"/>
        <v>5.8360227720527617E-3</v>
      </c>
    </row>
    <row r="2827" spans="1:13" x14ac:dyDescent="0.35">
      <c r="A2827" s="1">
        <v>2825</v>
      </c>
      <c r="B2827" s="1">
        <v>29.006075792847401</v>
      </c>
      <c r="C2827" s="1">
        <v>-76.499996566823995</v>
      </c>
      <c r="D2827" s="1">
        <v>375.50000095366698</v>
      </c>
      <c r="E2827" s="1">
        <v>84.313751220703097</v>
      </c>
      <c r="F2827" s="1">
        <v>126.63</v>
      </c>
      <c r="G2827" s="1">
        <v>130.082898423122</v>
      </c>
      <c r="H2827" s="4">
        <f t="shared" si="268"/>
        <v>29.006075792847401</v>
      </c>
      <c r="I2827" s="4">
        <f t="shared" si="269"/>
        <v>63843.038163748883</v>
      </c>
      <c r="J2827" s="5">
        <f t="shared" si="270"/>
        <v>7.5918526542055444E-3</v>
      </c>
      <c r="K2827" s="4">
        <f t="shared" si="271"/>
        <v>7.5918526542055444E-3</v>
      </c>
      <c r="L2827" s="4">
        <f t="shared" si="272"/>
        <v>7.5918526542055444E-3</v>
      </c>
      <c r="M2827" s="4">
        <f t="shared" si="273"/>
        <v>7.591925583720553E-3</v>
      </c>
    </row>
    <row r="2828" spans="1:13" x14ac:dyDescent="0.35">
      <c r="A2828" s="1">
        <v>2826</v>
      </c>
      <c r="B2828" s="1">
        <v>29.0407986111111</v>
      </c>
      <c r="C2828" s="1">
        <v>-75.600006103515597</v>
      </c>
      <c r="D2828" s="1">
        <v>375.375</v>
      </c>
      <c r="E2828" s="1">
        <v>84.313751220703097</v>
      </c>
      <c r="F2828" s="1">
        <v>126.63</v>
      </c>
      <c r="G2828" s="1">
        <v>130.35799534836701</v>
      </c>
      <c r="H2828" s="4">
        <f t="shared" si="268"/>
        <v>29.0407986111111</v>
      </c>
      <c r="I2828" s="4">
        <f t="shared" si="269"/>
        <v>63872.078962359992</v>
      </c>
      <c r="J2828" s="5">
        <f t="shared" si="270"/>
        <v>9.4727741109625029E-3</v>
      </c>
      <c r="K2828" s="4">
        <f t="shared" si="271"/>
        <v>9.4727741109625029E-3</v>
      </c>
      <c r="L2828" s="4">
        <f t="shared" si="272"/>
        <v>9.4727741109625029E-3</v>
      </c>
      <c r="M2828" s="4">
        <f t="shared" si="273"/>
        <v>9.4729157874661411E-3</v>
      </c>
    </row>
    <row r="2829" spans="1:13" x14ac:dyDescent="0.35">
      <c r="A2829" s="1">
        <v>2827</v>
      </c>
      <c r="B2829" s="1">
        <v>29.0798611111111</v>
      </c>
      <c r="C2829" s="1">
        <v>-72.600006103515597</v>
      </c>
      <c r="D2829" s="1">
        <v>375.625</v>
      </c>
      <c r="E2829" s="1">
        <v>84.313751220703097</v>
      </c>
      <c r="F2829" s="1">
        <v>126.63</v>
      </c>
      <c r="G2829" s="1">
        <v>130.692352270024</v>
      </c>
      <c r="H2829" s="4">
        <f t="shared" si="268"/>
        <v>29.0798611111111</v>
      </c>
      <c r="I2829" s="4">
        <f t="shared" si="269"/>
        <v>63901.158823471102</v>
      </c>
      <c r="J2829" s="5">
        <f t="shared" si="270"/>
        <v>1.1497885783547853E-2</v>
      </c>
      <c r="K2829" s="4">
        <f t="shared" si="271"/>
        <v>1.1497885783547853E-2</v>
      </c>
      <c r="L2829" s="4">
        <f t="shared" si="272"/>
        <v>1.1497885783547853E-2</v>
      </c>
      <c r="M2829" s="4">
        <f t="shared" si="273"/>
        <v>1.1498139138010162E-2</v>
      </c>
    </row>
    <row r="2830" spans="1:13" x14ac:dyDescent="0.35">
      <c r="A2830" s="1">
        <v>2828</v>
      </c>
      <c r="B2830" s="1">
        <v>29.1319444444444</v>
      </c>
      <c r="C2830" s="1">
        <v>-72.450004577636705</v>
      </c>
      <c r="D2830" s="1">
        <v>375.5</v>
      </c>
      <c r="E2830" s="1">
        <v>84.313751220703097</v>
      </c>
      <c r="F2830" s="1">
        <v>126.63</v>
      </c>
      <c r="G2830" s="1">
        <v>131.091284106199</v>
      </c>
      <c r="H2830" s="4">
        <f t="shared" si="268"/>
        <v>29.1319444444444</v>
      </c>
      <c r="I2830" s="4">
        <f t="shared" si="269"/>
        <v>63930.290767915547</v>
      </c>
      <c r="J2830" s="5">
        <f t="shared" si="270"/>
        <v>1.3693965294207244E-2</v>
      </c>
      <c r="K2830" s="4">
        <f t="shared" si="271"/>
        <v>1.3693965294207244E-2</v>
      </c>
      <c r="L2830" s="4">
        <f t="shared" si="272"/>
        <v>1.3693965294207244E-2</v>
      </c>
      <c r="M2830" s="4">
        <f t="shared" si="273"/>
        <v>1.3694393323083713E-2</v>
      </c>
    </row>
    <row r="2831" spans="1:13" x14ac:dyDescent="0.35">
      <c r="A2831" s="1">
        <v>2829</v>
      </c>
      <c r="B2831" s="1">
        <v>29.1406251324537</v>
      </c>
      <c r="C2831" s="1">
        <v>-70.649987793116594</v>
      </c>
      <c r="D2831" s="1">
        <v>375.625</v>
      </c>
      <c r="E2831" s="1">
        <v>84.313751220703097</v>
      </c>
      <c r="F2831" s="1">
        <v>126.63</v>
      </c>
      <c r="G2831" s="1">
        <v>131.56113225407</v>
      </c>
      <c r="H2831" s="4">
        <f t="shared" si="268"/>
        <v>29.1406251324537</v>
      </c>
      <c r="I2831" s="4">
        <f t="shared" si="269"/>
        <v>63959.431393047998</v>
      </c>
      <c r="J2831" s="5">
        <f t="shared" si="270"/>
        <v>1.6123475242394117E-2</v>
      </c>
      <c r="K2831" s="4">
        <f t="shared" si="271"/>
        <v>1.6123475242394117E-2</v>
      </c>
      <c r="L2831" s="4">
        <f t="shared" si="272"/>
        <v>1.6123475242394117E-2</v>
      </c>
      <c r="M2831" s="4">
        <f t="shared" si="273"/>
        <v>1.6124173917912221E-2</v>
      </c>
    </row>
    <row r="2832" spans="1:13" x14ac:dyDescent="0.35">
      <c r="A2832" s="1">
        <v>2830</v>
      </c>
      <c r="B2832" s="1">
        <v>29.1579861111111</v>
      </c>
      <c r="C2832" s="1">
        <v>-68.850006103515597</v>
      </c>
      <c r="D2832" s="1">
        <v>375.625</v>
      </c>
      <c r="E2832" s="1">
        <v>84.313751220703097</v>
      </c>
      <c r="F2832" s="1">
        <v>126.63</v>
      </c>
      <c r="G2832" s="1">
        <v>132.10936539236499</v>
      </c>
      <c r="H2832" s="4">
        <f t="shared" si="268"/>
        <v>29.1579861111111</v>
      </c>
      <c r="I2832" s="4">
        <f t="shared" si="269"/>
        <v>63988.589379159108</v>
      </c>
      <c r="J2832" s="5">
        <f t="shared" si="270"/>
        <v>1.8802160622680204E-2</v>
      </c>
      <c r="K2832" s="4">
        <f t="shared" si="271"/>
        <v>1.8802160622680204E-2</v>
      </c>
      <c r="L2832" s="4">
        <f t="shared" si="272"/>
        <v>1.8802160622680204E-2</v>
      </c>
      <c r="M2832" s="4">
        <f t="shared" si="273"/>
        <v>1.880326862615796E-2</v>
      </c>
    </row>
    <row r="2833" spans="1:13" x14ac:dyDescent="0.35">
      <c r="A2833" s="1">
        <v>2831</v>
      </c>
      <c r="B2833" s="1">
        <v>29.0928819444444</v>
      </c>
      <c r="C2833" s="1">
        <v>-72.600006103515597</v>
      </c>
      <c r="D2833" s="1">
        <v>375.375</v>
      </c>
      <c r="E2833" s="1">
        <v>84.313751220703097</v>
      </c>
      <c r="F2833" s="1">
        <v>126.63</v>
      </c>
      <c r="G2833" s="1">
        <v>132.744698203045</v>
      </c>
      <c r="H2833" s="4">
        <f t="shared" si="268"/>
        <v>29.0928819444444</v>
      </c>
      <c r="I2833" s="4">
        <f t="shared" si="269"/>
        <v>64017.682261103553</v>
      </c>
      <c r="J2833" s="5">
        <f t="shared" si="270"/>
        <v>2.1838084377245263E-2</v>
      </c>
      <c r="K2833" s="4">
        <f t="shared" si="271"/>
        <v>2.1838084377245263E-2</v>
      </c>
      <c r="L2833" s="4">
        <f t="shared" si="272"/>
        <v>2.1838084377245263E-2</v>
      </c>
      <c r="M2833" s="4">
        <f t="shared" si="273"/>
        <v>2.1839820520619471E-2</v>
      </c>
    </row>
    <row r="2834" spans="1:13" x14ac:dyDescent="0.35">
      <c r="A2834" s="1">
        <v>2832</v>
      </c>
      <c r="B2834" s="1">
        <v>29.075520965787</v>
      </c>
      <c r="C2834" s="1">
        <v>-80.399942017125994</v>
      </c>
      <c r="D2834" s="1">
        <v>375.125001907333</v>
      </c>
      <c r="E2834" s="1">
        <v>84.313751220703097</v>
      </c>
      <c r="F2834" s="1">
        <v>126.63</v>
      </c>
      <c r="G2834" s="1">
        <v>133.477229899375</v>
      </c>
      <c r="H2834" s="4">
        <f t="shared" si="268"/>
        <v>29.075520965787</v>
      </c>
      <c r="I2834" s="4">
        <f t="shared" si="269"/>
        <v>64046.75778206934</v>
      </c>
      <c r="J2834" s="5">
        <f t="shared" si="270"/>
        <v>2.5194103905892714E-2</v>
      </c>
      <c r="K2834" s="4">
        <f t="shared" si="271"/>
        <v>2.5194103905892714E-2</v>
      </c>
      <c r="L2834" s="4">
        <f t="shared" si="272"/>
        <v>2.5194103905892714E-2</v>
      </c>
      <c r="M2834" s="4">
        <f t="shared" si="273"/>
        <v>2.519676996379069E-2</v>
      </c>
    </row>
    <row r="2835" spans="1:13" x14ac:dyDescent="0.35">
      <c r="A2835" s="1">
        <v>2833</v>
      </c>
      <c r="B2835" s="1">
        <v>29.0755208333333</v>
      </c>
      <c r="C2835" s="1">
        <v>-80.400001525878906</v>
      </c>
      <c r="D2835" s="1">
        <v>375.125</v>
      </c>
      <c r="E2835" s="1">
        <v>84.313751220703097</v>
      </c>
      <c r="F2835" s="1">
        <v>134.917</v>
      </c>
      <c r="G2835" s="1">
        <v>134.28567234538701</v>
      </c>
      <c r="H2835" s="4">
        <f t="shared" si="268"/>
        <v>29.0755208333333</v>
      </c>
      <c r="I2835" s="4">
        <f t="shared" si="269"/>
        <v>64075.833302902676</v>
      </c>
      <c r="J2835" s="5">
        <f t="shared" si="270"/>
        <v>2.7804917086306474E-2</v>
      </c>
      <c r="K2835" s="4">
        <f t="shared" si="271"/>
        <v>2.7804917086306474E-2</v>
      </c>
      <c r="L2835" s="4">
        <f t="shared" si="272"/>
        <v>2.7804917086306474E-2</v>
      </c>
      <c r="M2835" s="4">
        <f t="shared" si="273"/>
        <v>2.7808501059044276E-2</v>
      </c>
    </row>
    <row r="2836" spans="1:13" x14ac:dyDescent="0.35">
      <c r="A2836" s="1">
        <v>2834</v>
      </c>
      <c r="B2836" s="1">
        <v>28.984375</v>
      </c>
      <c r="C2836" s="1">
        <v>-98.400001525878906</v>
      </c>
      <c r="D2836" s="1">
        <v>374</v>
      </c>
      <c r="E2836" s="1">
        <v>84.313751220703097</v>
      </c>
      <c r="F2836" s="1">
        <v>134.917</v>
      </c>
      <c r="G2836" s="1">
        <v>135.117011660907</v>
      </c>
      <c r="H2836" s="4">
        <f t="shared" si="268"/>
        <v>28.984375</v>
      </c>
      <c r="I2836" s="4">
        <f t="shared" si="269"/>
        <v>64104.817677902676</v>
      </c>
      <c r="J2836" s="5">
        <f t="shared" si="270"/>
        <v>2.8682326788829614E-2</v>
      </c>
      <c r="K2836" s="4">
        <f t="shared" si="271"/>
        <v>2.8682326788829614E-2</v>
      </c>
      <c r="L2836" s="4">
        <f t="shared" si="272"/>
        <v>2.8682326788829614E-2</v>
      </c>
      <c r="M2836" s="4">
        <f t="shared" si="273"/>
        <v>2.8686260955139237E-2</v>
      </c>
    </row>
    <row r="2837" spans="1:13" x14ac:dyDescent="0.35">
      <c r="A2837" s="1">
        <v>2835</v>
      </c>
      <c r="B2837" s="1">
        <v>28.9800347222222</v>
      </c>
      <c r="C2837" s="1">
        <v>-107.40000152587901</v>
      </c>
      <c r="D2837" s="1">
        <v>373.5</v>
      </c>
      <c r="E2837" s="1">
        <v>84.313751220703097</v>
      </c>
      <c r="F2837" s="1">
        <v>134.917</v>
      </c>
      <c r="G2837" s="1">
        <v>135.95153035011199</v>
      </c>
      <c r="H2837" s="4">
        <f t="shared" si="268"/>
        <v>28.9800347222222</v>
      </c>
      <c r="I2837" s="4">
        <f t="shared" si="269"/>
        <v>64133.797712624895</v>
      </c>
      <c r="J2837" s="5">
        <f t="shared" si="270"/>
        <v>2.8796331584968055E-2</v>
      </c>
      <c r="K2837" s="4">
        <f t="shared" si="271"/>
        <v>2.8796331584968055E-2</v>
      </c>
      <c r="L2837" s="4">
        <f t="shared" si="272"/>
        <v>2.8796331584968055E-2</v>
      </c>
      <c r="M2837" s="4">
        <f t="shared" si="273"/>
        <v>2.8800312861600747E-2</v>
      </c>
    </row>
    <row r="2838" spans="1:13" x14ac:dyDescent="0.35">
      <c r="A2838" s="1">
        <v>2836</v>
      </c>
      <c r="B2838" s="1">
        <v>28.997395767106202</v>
      </c>
      <c r="C2838" s="1">
        <v>-109.649992942848</v>
      </c>
      <c r="D2838" s="1">
        <v>373.25000095367</v>
      </c>
      <c r="E2838" s="1">
        <v>84.313751220703097</v>
      </c>
      <c r="F2838" s="1">
        <v>134.917</v>
      </c>
      <c r="G2838" s="1">
        <v>136.80249387336499</v>
      </c>
      <c r="H2838" s="4">
        <f t="shared" si="268"/>
        <v>28.997395767106202</v>
      </c>
      <c r="I2838" s="4">
        <f t="shared" si="269"/>
        <v>64162.795108391998</v>
      </c>
      <c r="J2838" s="5">
        <f t="shared" si="270"/>
        <v>2.9346205089848389E-2</v>
      </c>
      <c r="K2838" s="4">
        <f t="shared" si="271"/>
        <v>2.9346205089848389E-2</v>
      </c>
      <c r="L2838" s="4">
        <f t="shared" si="272"/>
        <v>2.9346205089848389E-2</v>
      </c>
      <c r="M2838" s="4">
        <f t="shared" si="273"/>
        <v>2.9350418880494691E-2</v>
      </c>
    </row>
    <row r="2839" spans="1:13" x14ac:dyDescent="0.35">
      <c r="A2839" s="1">
        <v>2837</v>
      </c>
      <c r="B2839" s="1">
        <v>29.0147568119902</v>
      </c>
      <c r="C2839" s="1">
        <v>-111.899984359817</v>
      </c>
      <c r="D2839" s="1">
        <v>373.00000190733999</v>
      </c>
      <c r="E2839" s="1">
        <v>84.313751220703097</v>
      </c>
      <c r="F2839" s="1">
        <v>134.917</v>
      </c>
      <c r="G2839" s="1">
        <v>137.68342909715099</v>
      </c>
      <c r="H2839" s="4">
        <f t="shared" si="268"/>
        <v>29.0147568119902</v>
      </c>
      <c r="I2839" s="4">
        <f t="shared" si="269"/>
        <v>64191.809865203992</v>
      </c>
      <c r="J2839" s="5">
        <f t="shared" si="270"/>
        <v>3.0361626998781355E-2</v>
      </c>
      <c r="K2839" s="4">
        <f t="shared" si="271"/>
        <v>3.0361626998781355E-2</v>
      </c>
      <c r="L2839" s="4">
        <f t="shared" si="272"/>
        <v>3.0361626998781355E-2</v>
      </c>
      <c r="M2839" s="4">
        <f t="shared" si="273"/>
        <v>3.0366293636510926E-2</v>
      </c>
    </row>
    <row r="2840" spans="1:13" x14ac:dyDescent="0.35">
      <c r="A2840" s="1">
        <v>2838</v>
      </c>
      <c r="B2840" s="1">
        <v>29.0928819444444</v>
      </c>
      <c r="C2840" s="1">
        <v>-107.250007629395</v>
      </c>
      <c r="D2840" s="1">
        <v>373</v>
      </c>
      <c r="E2840" s="1">
        <v>84.313751220703097</v>
      </c>
      <c r="F2840" s="1">
        <v>134.917</v>
      </c>
      <c r="G2840" s="1">
        <v>138.60833931635699</v>
      </c>
      <c r="H2840" s="4">
        <f t="shared" si="268"/>
        <v>29.0928819444444</v>
      </c>
      <c r="I2840" s="4">
        <f t="shared" si="269"/>
        <v>64220.902747148437</v>
      </c>
      <c r="J2840" s="5">
        <f t="shared" si="270"/>
        <v>3.1791632777124011E-2</v>
      </c>
      <c r="K2840" s="4">
        <f t="shared" si="271"/>
        <v>3.1791632777124011E-2</v>
      </c>
      <c r="L2840" s="4">
        <f t="shared" si="272"/>
        <v>3.1791632777124011E-2</v>
      </c>
      <c r="M2840" s="4">
        <f t="shared" si="273"/>
        <v>3.1796990556777371E-2</v>
      </c>
    </row>
    <row r="2841" spans="1:13" x14ac:dyDescent="0.35">
      <c r="A2841" s="1">
        <v>2839</v>
      </c>
      <c r="B2841" s="1">
        <v>29.105902678437499</v>
      </c>
      <c r="C2841" s="1">
        <v>-105.90001182552299</v>
      </c>
      <c r="D2841" s="1">
        <v>373.12499904633398</v>
      </c>
      <c r="E2841" s="1">
        <v>84.313751220703097</v>
      </c>
      <c r="F2841" s="1">
        <v>134.917</v>
      </c>
      <c r="G2841" s="1">
        <v>139.591926849831</v>
      </c>
      <c r="H2841" s="4">
        <f t="shared" si="268"/>
        <v>29.105902678437499</v>
      </c>
      <c r="I2841" s="4">
        <f t="shared" si="269"/>
        <v>64250.008649826872</v>
      </c>
      <c r="J2841" s="5">
        <f t="shared" si="270"/>
        <v>3.3793404188171026E-2</v>
      </c>
      <c r="K2841" s="4">
        <f t="shared" si="271"/>
        <v>3.3793404188171026E-2</v>
      </c>
      <c r="L2841" s="4">
        <f t="shared" si="272"/>
        <v>3.3793404188171026E-2</v>
      </c>
      <c r="M2841" s="4">
        <f t="shared" si="273"/>
        <v>3.3799839474205333E-2</v>
      </c>
    </row>
    <row r="2842" spans="1:13" x14ac:dyDescent="0.35">
      <c r="A2842" s="1">
        <v>2840</v>
      </c>
      <c r="B2842" s="1">
        <v>29.092882408032299</v>
      </c>
      <c r="C2842" s="1">
        <v>-103.799993896583</v>
      </c>
      <c r="D2842" s="1">
        <v>373.12500095366602</v>
      </c>
      <c r="E2842" s="1">
        <v>84.313751220703097</v>
      </c>
      <c r="F2842" s="1">
        <v>134.917</v>
      </c>
      <c r="G2842" s="1">
        <v>140.64982674758099</v>
      </c>
      <c r="H2842" s="4">
        <f t="shared" si="268"/>
        <v>29.092882408032299</v>
      </c>
      <c r="I2842" s="4">
        <f t="shared" si="269"/>
        <v>64279.101532234905</v>
      </c>
      <c r="J2842" s="5">
        <f t="shared" si="270"/>
        <v>3.6362842392609181E-2</v>
      </c>
      <c r="K2842" s="4">
        <f t="shared" si="271"/>
        <v>3.6362842392609181E-2</v>
      </c>
      <c r="L2842" s="4">
        <f t="shared" si="272"/>
        <v>3.6362842392609181E-2</v>
      </c>
      <c r="M2842" s="4">
        <f t="shared" si="273"/>
        <v>3.6370860664135446E-2</v>
      </c>
    </row>
    <row r="2843" spans="1:13" x14ac:dyDescent="0.35">
      <c r="A2843" s="1">
        <v>2841</v>
      </c>
      <c r="B2843" s="1">
        <v>29.1536458333333</v>
      </c>
      <c r="C2843" s="1">
        <v>-102.60000610351599</v>
      </c>
      <c r="D2843" s="1">
        <v>373.25</v>
      </c>
      <c r="E2843" s="1">
        <v>84.313751220703097</v>
      </c>
      <c r="F2843" s="1">
        <v>134.917</v>
      </c>
      <c r="G2843" s="1">
        <v>141.79885532461901</v>
      </c>
      <c r="H2843" s="4">
        <f t="shared" si="268"/>
        <v>29.1536458333333</v>
      </c>
      <c r="I2843" s="4">
        <f t="shared" si="269"/>
        <v>64308.255178068241</v>
      </c>
      <c r="J2843" s="5">
        <f t="shared" si="270"/>
        <v>3.9412860525466879E-2</v>
      </c>
      <c r="K2843" s="4">
        <f t="shared" si="271"/>
        <v>3.9412860525466879E-2</v>
      </c>
      <c r="L2843" s="4">
        <f t="shared" si="272"/>
        <v>3.9412860525466879E-2</v>
      </c>
      <c r="M2843" s="4">
        <f t="shared" si="273"/>
        <v>3.9423071480728995E-2</v>
      </c>
    </row>
    <row r="2844" spans="1:13" x14ac:dyDescent="0.35">
      <c r="A2844" s="1">
        <v>2842</v>
      </c>
      <c r="B2844" s="1">
        <v>29.153645469085699</v>
      </c>
      <c r="C2844" s="1">
        <v>-105.30001335134401</v>
      </c>
      <c r="D2844" s="1">
        <v>372.875</v>
      </c>
      <c r="E2844" s="1">
        <v>84.313751220703097</v>
      </c>
      <c r="F2844" s="1">
        <v>134.917</v>
      </c>
      <c r="G2844" s="1">
        <v>143.057277472126</v>
      </c>
      <c r="H2844" s="4">
        <f t="shared" si="268"/>
        <v>29.153645469085699</v>
      </c>
      <c r="I2844" s="4">
        <f t="shared" si="269"/>
        <v>64337.408823537327</v>
      </c>
      <c r="J2844" s="5">
        <f t="shared" si="270"/>
        <v>4.3165172905783332E-2</v>
      </c>
      <c r="K2844" s="4">
        <f t="shared" si="271"/>
        <v>4.3165172905783332E-2</v>
      </c>
      <c r="L2844" s="4">
        <f t="shared" si="272"/>
        <v>4.3165172905783332E-2</v>
      </c>
      <c r="M2844" s="4">
        <f t="shared" si="273"/>
        <v>4.3178588613624315E-2</v>
      </c>
    </row>
    <row r="2845" spans="1:13" x14ac:dyDescent="0.35">
      <c r="A2845" s="1">
        <v>2843</v>
      </c>
      <c r="B2845" s="1">
        <v>29.1059027777778</v>
      </c>
      <c r="C2845" s="1">
        <v>-106.65000152587901</v>
      </c>
      <c r="D2845" s="1">
        <v>372.875</v>
      </c>
      <c r="E2845" s="1">
        <v>84.313751220703097</v>
      </c>
      <c r="F2845" s="1">
        <v>134.917</v>
      </c>
      <c r="G2845" s="1">
        <v>144.44509699508799</v>
      </c>
      <c r="H2845" s="4">
        <f t="shared" si="268"/>
        <v>29.1059027777778</v>
      </c>
      <c r="I2845" s="4">
        <f t="shared" si="269"/>
        <v>64366.514726315108</v>
      </c>
      <c r="J2845" s="5">
        <f t="shared" si="270"/>
        <v>4.7681720562249084E-2</v>
      </c>
      <c r="K2845" s="4">
        <f t="shared" si="271"/>
        <v>4.7681720562249084E-2</v>
      </c>
      <c r="L2845" s="4">
        <f t="shared" si="272"/>
        <v>4.7681720562249084E-2</v>
      </c>
      <c r="M2845" s="4">
        <f t="shared" si="273"/>
        <v>4.7699806840320491E-2</v>
      </c>
    </row>
    <row r="2846" spans="1:13" x14ac:dyDescent="0.35">
      <c r="A2846" s="1">
        <v>2844</v>
      </c>
      <c r="B2846" s="1">
        <v>29.136284887789301</v>
      </c>
      <c r="C2846" s="1">
        <v>-109.19998512281801</v>
      </c>
      <c r="D2846" s="1">
        <v>372.625</v>
      </c>
      <c r="E2846" s="1">
        <v>84.313751220703097</v>
      </c>
      <c r="F2846" s="1">
        <v>151.85300000000001</v>
      </c>
      <c r="G2846" s="1">
        <v>145.917071174808</v>
      </c>
      <c r="H2846" s="4">
        <f t="shared" si="268"/>
        <v>29.136284887789301</v>
      </c>
      <c r="I2846" s="4">
        <f t="shared" si="269"/>
        <v>64395.651011202899</v>
      </c>
      <c r="J2846" s="5">
        <f t="shared" si="270"/>
        <v>5.0520311199211791E-2</v>
      </c>
      <c r="K2846" s="4">
        <f t="shared" si="271"/>
        <v>5.0520311199211791E-2</v>
      </c>
      <c r="L2846" s="4">
        <f t="shared" si="272"/>
        <v>5.0520311199211791E-2</v>
      </c>
      <c r="M2846" s="4">
        <f t="shared" si="273"/>
        <v>5.0541826433303495E-2</v>
      </c>
    </row>
    <row r="2847" spans="1:13" x14ac:dyDescent="0.35">
      <c r="A2847" s="1">
        <v>2845</v>
      </c>
      <c r="B2847" s="1">
        <v>29.1579861111111</v>
      </c>
      <c r="C2847" s="1">
        <v>-106.65000152587901</v>
      </c>
      <c r="D2847" s="1">
        <v>372.625</v>
      </c>
      <c r="E2847" s="1">
        <v>84.313751220703097</v>
      </c>
      <c r="F2847" s="1">
        <v>151.85300000000001</v>
      </c>
      <c r="G2847" s="1">
        <v>147.36199159328399</v>
      </c>
      <c r="H2847" s="4">
        <f t="shared" si="268"/>
        <v>29.1579861111111</v>
      </c>
      <c r="I2847" s="4">
        <f t="shared" si="269"/>
        <v>64424.808997314009</v>
      </c>
      <c r="J2847" s="5">
        <f t="shared" si="270"/>
        <v>4.9554877108792458E-2</v>
      </c>
      <c r="K2847" s="4">
        <f t="shared" si="271"/>
        <v>4.9554877108792458E-2</v>
      </c>
      <c r="L2847" s="4">
        <f t="shared" si="272"/>
        <v>4.9554877108792458E-2</v>
      </c>
      <c r="M2847" s="4">
        <f t="shared" si="273"/>
        <v>4.9575181422641987E-2</v>
      </c>
    </row>
    <row r="2848" spans="1:13" x14ac:dyDescent="0.35">
      <c r="A2848" s="1">
        <v>2846</v>
      </c>
      <c r="B2848" s="1">
        <v>29.1579861111111</v>
      </c>
      <c r="C2848" s="1">
        <v>-105.30001335134401</v>
      </c>
      <c r="D2848" s="1">
        <v>372.625</v>
      </c>
      <c r="E2848" s="1">
        <v>84.313751220703097</v>
      </c>
      <c r="F2848" s="1">
        <v>151.85300000000001</v>
      </c>
      <c r="G2848" s="1">
        <v>148.73552320431699</v>
      </c>
      <c r="H2848" s="4">
        <f t="shared" si="268"/>
        <v>29.1579861111111</v>
      </c>
      <c r="I2848" s="4">
        <f t="shared" si="269"/>
        <v>64453.966983425118</v>
      </c>
      <c r="J2848" s="5">
        <f t="shared" si="270"/>
        <v>4.7106532179518268E-2</v>
      </c>
      <c r="K2848" s="4">
        <f t="shared" si="271"/>
        <v>4.7106532179518268E-2</v>
      </c>
      <c r="L2848" s="4">
        <f t="shared" si="272"/>
        <v>4.7106532179518268E-2</v>
      </c>
      <c r="M2848" s="4">
        <f t="shared" si="273"/>
        <v>4.7123971364264924E-2</v>
      </c>
    </row>
    <row r="2849" spans="1:13" x14ac:dyDescent="0.35">
      <c r="A2849" s="1">
        <v>2847</v>
      </c>
      <c r="B2849" s="1">
        <v>29.188367459514101</v>
      </c>
      <c r="C2849" s="1">
        <v>-106.649986648705</v>
      </c>
      <c r="D2849" s="1">
        <v>372.62500095366602</v>
      </c>
      <c r="E2849" s="1">
        <v>84.313748228795703</v>
      </c>
      <c r="F2849" s="1">
        <v>151.85300000000001</v>
      </c>
      <c r="G2849" s="1">
        <v>150.05949958620999</v>
      </c>
      <c r="H2849" s="4">
        <f t="shared" si="268"/>
        <v>29.188367459514101</v>
      </c>
      <c r="I2849" s="4">
        <f t="shared" si="269"/>
        <v>64483.155350884634</v>
      </c>
      <c r="J2849" s="5">
        <f t="shared" si="270"/>
        <v>4.5359727080640386E-2</v>
      </c>
      <c r="K2849" s="4">
        <f t="shared" si="271"/>
        <v>4.5359727080640386E-2</v>
      </c>
      <c r="L2849" s="4">
        <f t="shared" si="272"/>
        <v>4.5359727080640386E-2</v>
      </c>
      <c r="M2849" s="4">
        <f t="shared" si="273"/>
        <v>4.5375296142999781E-2</v>
      </c>
    </row>
    <row r="2850" spans="1:13" x14ac:dyDescent="0.35">
      <c r="A2850" s="1">
        <v>2848</v>
      </c>
      <c r="B2850" s="1">
        <v>29.1102430555556</v>
      </c>
      <c r="C2850" s="1">
        <v>-104.700004577637</v>
      </c>
      <c r="D2850" s="1">
        <v>372.75</v>
      </c>
      <c r="E2850" s="1">
        <v>83.921592712402301</v>
      </c>
      <c r="F2850" s="1">
        <v>151.85300000000001</v>
      </c>
      <c r="G2850" s="1">
        <v>151.35496659023099</v>
      </c>
      <c r="H2850" s="4">
        <f t="shared" si="268"/>
        <v>29.1102430555556</v>
      </c>
      <c r="I2850" s="4">
        <f t="shared" si="269"/>
        <v>64512.265593940188</v>
      </c>
      <c r="J2850" s="5">
        <f t="shared" si="270"/>
        <v>4.450210194221501E-2</v>
      </c>
      <c r="K2850" s="4">
        <f t="shared" si="271"/>
        <v>4.450210194221501E-2</v>
      </c>
      <c r="L2850" s="4">
        <f t="shared" si="272"/>
        <v>4.450210194221501E-2</v>
      </c>
      <c r="M2850" s="4">
        <f t="shared" si="273"/>
        <v>4.4516803983848691E-2</v>
      </c>
    </row>
    <row r="2851" spans="1:13" x14ac:dyDescent="0.35">
      <c r="A2851" s="1">
        <v>2849</v>
      </c>
      <c r="B2851" s="1">
        <v>29.1753472222222</v>
      </c>
      <c r="C2851" s="1">
        <v>-108.90000152587901</v>
      </c>
      <c r="D2851" s="1">
        <v>372.25</v>
      </c>
      <c r="E2851" s="1">
        <v>83.921592712402301</v>
      </c>
      <c r="F2851" s="1">
        <v>151.85300000000001</v>
      </c>
      <c r="G2851" s="1">
        <v>152.64251688424699</v>
      </c>
      <c r="H2851" s="4">
        <f t="shared" si="268"/>
        <v>29.1753472222222</v>
      </c>
      <c r="I2851" s="4">
        <f t="shared" si="269"/>
        <v>64541.440941162407</v>
      </c>
      <c r="J2851" s="5">
        <f t="shared" si="270"/>
        <v>4.4131447149849262E-2</v>
      </c>
      <c r="K2851" s="4">
        <f t="shared" si="271"/>
        <v>4.4131447149849262E-2</v>
      </c>
      <c r="L2851" s="4">
        <f t="shared" si="272"/>
        <v>4.4131447149849262E-2</v>
      </c>
      <c r="M2851" s="4">
        <f t="shared" si="273"/>
        <v>4.4145784673677184E-2</v>
      </c>
    </row>
    <row r="2852" spans="1:13" x14ac:dyDescent="0.35">
      <c r="A2852" s="1">
        <v>2850</v>
      </c>
      <c r="B2852" s="1">
        <v>29.1623263888889</v>
      </c>
      <c r="C2852" s="1">
        <v>-105.000007629395</v>
      </c>
      <c r="D2852" s="1">
        <v>372.375</v>
      </c>
      <c r="E2852" s="1">
        <v>83.921592712402301</v>
      </c>
      <c r="F2852" s="1">
        <v>151.85300000000001</v>
      </c>
      <c r="G2852" s="1">
        <v>153.94261729256201</v>
      </c>
      <c r="H2852" s="4">
        <f t="shared" si="268"/>
        <v>29.1623263888889</v>
      </c>
      <c r="I2852" s="4">
        <f t="shared" si="269"/>
        <v>64570.603267551298</v>
      </c>
      <c r="J2852" s="5">
        <f t="shared" si="270"/>
        <v>4.4581505294802801E-2</v>
      </c>
      <c r="K2852" s="4">
        <f t="shared" si="271"/>
        <v>4.4581505294802801E-2</v>
      </c>
      <c r="L2852" s="4">
        <f t="shared" si="272"/>
        <v>4.4581505294802801E-2</v>
      </c>
      <c r="M2852" s="4">
        <f t="shared" si="273"/>
        <v>4.4596286220880153E-2</v>
      </c>
    </row>
    <row r="2853" spans="1:13" x14ac:dyDescent="0.35">
      <c r="A2853" s="1">
        <v>2851</v>
      </c>
      <c r="B2853" s="1">
        <v>29.166666865347199</v>
      </c>
      <c r="C2853" s="1">
        <v>-109.049981308174</v>
      </c>
      <c r="D2853" s="1">
        <v>372.12500095366602</v>
      </c>
      <c r="E2853" s="1">
        <v>83.921592712402301</v>
      </c>
      <c r="F2853" s="1">
        <v>151.85300000000001</v>
      </c>
      <c r="G2853" s="1">
        <v>155.27593413536499</v>
      </c>
      <c r="H2853" s="4">
        <f t="shared" si="268"/>
        <v>29.166666865347199</v>
      </c>
      <c r="I2853" s="4">
        <f t="shared" si="269"/>
        <v>64599.769934416647</v>
      </c>
      <c r="J2853" s="5">
        <f t="shared" si="270"/>
        <v>4.5713720013276352E-2</v>
      </c>
      <c r="K2853" s="4">
        <f t="shared" si="271"/>
        <v>4.5713720013276352E-2</v>
      </c>
      <c r="L2853" s="4">
        <f t="shared" si="272"/>
        <v>4.5713720013276352E-2</v>
      </c>
      <c r="M2853" s="4">
        <f t="shared" si="273"/>
        <v>4.5729656667942493E-2</v>
      </c>
    </row>
    <row r="2854" spans="1:13" x14ac:dyDescent="0.35">
      <c r="A2854" s="1">
        <v>2852</v>
      </c>
      <c r="B2854" s="1">
        <v>29.1927083333333</v>
      </c>
      <c r="C2854" s="1">
        <v>-106.200004577637</v>
      </c>
      <c r="D2854" s="1">
        <v>372.25</v>
      </c>
      <c r="E2854" s="1">
        <v>83.921592712402301</v>
      </c>
      <c r="F2854" s="1">
        <v>151.85300000000001</v>
      </c>
      <c r="G2854" s="1">
        <v>156.66366173934699</v>
      </c>
      <c r="H2854" s="4">
        <f t="shared" si="268"/>
        <v>29.1927083333333</v>
      </c>
      <c r="I2854" s="4">
        <f t="shared" si="269"/>
        <v>64628.962642749982</v>
      </c>
      <c r="J2854" s="5">
        <f t="shared" si="270"/>
        <v>4.7536788575297834E-2</v>
      </c>
      <c r="K2854" s="4">
        <f t="shared" si="271"/>
        <v>4.7536788575297834E-2</v>
      </c>
      <c r="L2854" s="4">
        <f t="shared" si="272"/>
        <v>4.7536788575297834E-2</v>
      </c>
      <c r="M2854" s="4">
        <f t="shared" si="273"/>
        <v>4.7554710319082628E-2</v>
      </c>
    </row>
    <row r="2855" spans="1:13" x14ac:dyDescent="0.35">
      <c r="A2855" s="1">
        <v>2853</v>
      </c>
      <c r="B2855" s="1">
        <v>29.1927083333333</v>
      </c>
      <c r="C2855" s="1">
        <v>-106.200004577637</v>
      </c>
      <c r="D2855" s="1">
        <v>372.25</v>
      </c>
      <c r="E2855" s="1">
        <v>83.921592712402301</v>
      </c>
      <c r="F2855" s="1">
        <v>167.25</v>
      </c>
      <c r="G2855" s="1">
        <v>158.06667188821001</v>
      </c>
      <c r="H2855" s="4">
        <f t="shared" si="268"/>
        <v>29.1927083333333</v>
      </c>
      <c r="I2855" s="4">
        <f t="shared" si="269"/>
        <v>64658.155351083318</v>
      </c>
      <c r="J2855" s="5">
        <f t="shared" si="270"/>
        <v>4.8060294126975871E-2</v>
      </c>
      <c r="K2855" s="4">
        <f t="shared" si="271"/>
        <v>4.8060294126975871E-2</v>
      </c>
      <c r="L2855" s="4">
        <f t="shared" si="272"/>
        <v>4.8060294126975871E-2</v>
      </c>
      <c r="M2855" s="4">
        <f t="shared" si="273"/>
        <v>4.807881493020158E-2</v>
      </c>
    </row>
    <row r="2856" spans="1:13" x14ac:dyDescent="0.35">
      <c r="A2856" s="1">
        <v>2854</v>
      </c>
      <c r="B2856" s="1">
        <v>29.2361113097916</v>
      </c>
      <c r="C2856" s="1">
        <v>-100.49996986416799</v>
      </c>
      <c r="D2856" s="1">
        <v>372.50000095366602</v>
      </c>
      <c r="E2856" s="1">
        <v>83.921592712402301</v>
      </c>
      <c r="F2856" s="1">
        <v>167.25</v>
      </c>
      <c r="G2856" s="1">
        <v>159.384891842819</v>
      </c>
      <c r="H2856" s="4">
        <f t="shared" si="268"/>
        <v>29.2361113097916</v>
      </c>
      <c r="I2856" s="4">
        <f t="shared" si="269"/>
        <v>64687.391462393112</v>
      </c>
      <c r="J2856" s="5">
        <f t="shared" si="270"/>
        <v>4.5088758236034657E-2</v>
      </c>
      <c r="K2856" s="4">
        <f t="shared" si="271"/>
        <v>4.5088758236034657E-2</v>
      </c>
      <c r="L2856" s="4">
        <f t="shared" si="272"/>
        <v>4.5088758236034657E-2</v>
      </c>
      <c r="M2856" s="4">
        <f t="shared" si="273"/>
        <v>4.510404977469297E-2</v>
      </c>
    </row>
    <row r="2857" spans="1:13" x14ac:dyDescent="0.35">
      <c r="A2857" s="1">
        <v>2855</v>
      </c>
      <c r="B2857" s="1">
        <v>29.2621527777778</v>
      </c>
      <c r="C2857" s="1">
        <v>-95.550003051757798</v>
      </c>
      <c r="D2857" s="1">
        <v>372.625</v>
      </c>
      <c r="E2857" s="1">
        <v>83.921592712402301</v>
      </c>
      <c r="F2857" s="1">
        <v>167.25</v>
      </c>
      <c r="G2857" s="1">
        <v>160.57808849733701</v>
      </c>
      <c r="H2857" s="4">
        <f t="shared" si="268"/>
        <v>29.2621527777778</v>
      </c>
      <c r="I2857" s="4">
        <f t="shared" si="269"/>
        <v>64716.653615170893</v>
      </c>
      <c r="J2857" s="5">
        <f t="shared" si="270"/>
        <v>4.0776106378070019E-2</v>
      </c>
      <c r="K2857" s="4">
        <f t="shared" si="271"/>
        <v>4.0776106378070019E-2</v>
      </c>
      <c r="L2857" s="4">
        <f t="shared" si="272"/>
        <v>4.0776106378070019E-2</v>
      </c>
      <c r="M2857" s="4">
        <f t="shared" si="273"/>
        <v>4.0787414517492661E-2</v>
      </c>
    </row>
    <row r="2858" spans="1:13" x14ac:dyDescent="0.35">
      <c r="A2858" s="1">
        <v>2856</v>
      </c>
      <c r="B2858" s="1">
        <v>29.2751736111111</v>
      </c>
      <c r="C2858" s="1">
        <v>-92.700004577636705</v>
      </c>
      <c r="D2858" s="1">
        <v>372.75</v>
      </c>
      <c r="E2858" s="1">
        <v>83.921592712402301</v>
      </c>
      <c r="F2858" s="1">
        <v>167.25</v>
      </c>
      <c r="G2858" s="1">
        <v>161.66522883612399</v>
      </c>
      <c r="H2858" s="4">
        <f t="shared" si="268"/>
        <v>29.2751736111111</v>
      </c>
      <c r="I2858" s="4">
        <f t="shared" si="269"/>
        <v>64745.928788782003</v>
      </c>
      <c r="J2858" s="5">
        <f t="shared" si="270"/>
        <v>3.7135231142553057E-2</v>
      </c>
      <c r="K2858" s="4">
        <f t="shared" si="271"/>
        <v>3.7135231142553057E-2</v>
      </c>
      <c r="L2858" s="4">
        <f t="shared" si="272"/>
        <v>3.7135231142553057E-2</v>
      </c>
      <c r="M2858" s="4">
        <f t="shared" si="273"/>
        <v>3.7143771514554662E-2</v>
      </c>
    </row>
    <row r="2859" spans="1:13" x14ac:dyDescent="0.35">
      <c r="A2859" s="1">
        <v>2857</v>
      </c>
      <c r="B2859" s="1">
        <v>29.262152877118101</v>
      </c>
      <c r="C2859" s="1">
        <v>-89.250026321229598</v>
      </c>
      <c r="D2859" s="1">
        <v>372.999998092667</v>
      </c>
      <c r="E2859" s="1">
        <v>83.921592712402301</v>
      </c>
      <c r="F2859" s="1">
        <v>167.25</v>
      </c>
      <c r="G2859" s="1">
        <v>162.66359397853799</v>
      </c>
      <c r="H2859" s="4">
        <f t="shared" si="268"/>
        <v>29.262152877118101</v>
      </c>
      <c r="I2859" s="4">
        <f t="shared" si="269"/>
        <v>64775.190941659122</v>
      </c>
      <c r="J2859" s="5">
        <f t="shared" si="270"/>
        <v>3.4117966186783408E-2</v>
      </c>
      <c r="K2859" s="4">
        <f t="shared" si="271"/>
        <v>3.4117966186783408E-2</v>
      </c>
      <c r="L2859" s="4">
        <f t="shared" si="272"/>
        <v>3.4117966186783408E-2</v>
      </c>
      <c r="M2859" s="4">
        <f t="shared" si="273"/>
        <v>3.4124588744340607E-2</v>
      </c>
    </row>
    <row r="2860" spans="1:13" x14ac:dyDescent="0.35">
      <c r="A2860" s="1">
        <v>2858</v>
      </c>
      <c r="B2860" s="1">
        <v>29.2925347222222</v>
      </c>
      <c r="C2860" s="1">
        <v>-86.400001525878906</v>
      </c>
      <c r="D2860" s="1">
        <v>373.125</v>
      </c>
      <c r="E2860" s="1">
        <v>83.921592712402301</v>
      </c>
      <c r="F2860" s="1">
        <v>167.25</v>
      </c>
      <c r="G2860" s="1">
        <v>163.589053878595</v>
      </c>
      <c r="H2860" s="4">
        <f t="shared" si="268"/>
        <v>29.2925347222222</v>
      </c>
      <c r="I2860" s="4">
        <f t="shared" si="269"/>
        <v>64804.483476381341</v>
      </c>
      <c r="J2860" s="5">
        <f t="shared" si="270"/>
        <v>3.1593711805176249E-2</v>
      </c>
      <c r="K2860" s="4">
        <f t="shared" si="271"/>
        <v>3.1593711805176249E-2</v>
      </c>
      <c r="L2860" s="4">
        <f t="shared" si="272"/>
        <v>3.1593711805176249E-2</v>
      </c>
      <c r="M2860" s="4">
        <f t="shared" si="273"/>
        <v>3.159897011113031E-2</v>
      </c>
    </row>
    <row r="2861" spans="1:13" x14ac:dyDescent="0.35">
      <c r="A2861" s="1">
        <v>2859</v>
      </c>
      <c r="B2861" s="1">
        <v>29.309895700879601</v>
      </c>
      <c r="C2861" s="1">
        <v>-89.999972534417196</v>
      </c>
      <c r="D2861" s="1">
        <v>372.875001907333</v>
      </c>
      <c r="E2861" s="1">
        <v>83.921592712402301</v>
      </c>
      <c r="F2861" s="1">
        <v>167.25</v>
      </c>
      <c r="G2861" s="1">
        <v>164.45631959283699</v>
      </c>
      <c r="H2861" s="4">
        <f t="shared" si="268"/>
        <v>29.309895700879601</v>
      </c>
      <c r="I2861" s="4">
        <f t="shared" si="269"/>
        <v>64833.793372082218</v>
      </c>
      <c r="J2861" s="5">
        <f t="shared" si="270"/>
        <v>2.9589518949259451E-2</v>
      </c>
      <c r="K2861" s="4">
        <f t="shared" si="271"/>
        <v>2.9589518949259451E-2</v>
      </c>
      <c r="L2861" s="4">
        <f t="shared" si="272"/>
        <v>2.9589518949259451E-2</v>
      </c>
      <c r="M2861" s="4">
        <f t="shared" si="273"/>
        <v>2.9593838450748838E-2</v>
      </c>
    </row>
    <row r="2862" spans="1:13" x14ac:dyDescent="0.35">
      <c r="A2862" s="1">
        <v>2860</v>
      </c>
      <c r="B2862" s="1">
        <v>29.2708333333333</v>
      </c>
      <c r="C2862" s="1">
        <v>-86.850006103515597</v>
      </c>
      <c r="D2862" s="1">
        <v>373.125</v>
      </c>
      <c r="E2862" s="1">
        <v>83.921592712402301</v>
      </c>
      <c r="F2862" s="1">
        <v>167.25</v>
      </c>
      <c r="G2862" s="1">
        <v>165.27917712642599</v>
      </c>
      <c r="H2862" s="4">
        <f t="shared" si="268"/>
        <v>29.2708333333333</v>
      </c>
      <c r="I2862" s="4">
        <f t="shared" si="269"/>
        <v>64863.064205415554</v>
      </c>
      <c r="J2862" s="5">
        <f t="shared" si="270"/>
        <v>2.8111858798770185E-2</v>
      </c>
      <c r="K2862" s="4">
        <f t="shared" si="271"/>
        <v>2.8111858798770185E-2</v>
      </c>
      <c r="L2862" s="4">
        <f t="shared" si="272"/>
        <v>2.8111858798770185E-2</v>
      </c>
      <c r="M2862" s="4">
        <f t="shared" si="273"/>
        <v>2.8115562806879893E-2</v>
      </c>
    </row>
    <row r="2863" spans="1:13" x14ac:dyDescent="0.35">
      <c r="A2863" s="1">
        <v>2861</v>
      </c>
      <c r="B2863" s="1">
        <v>29.2751736276679</v>
      </c>
      <c r="C2863" s="1">
        <v>-86.999984550561706</v>
      </c>
      <c r="D2863" s="1">
        <v>373.125000476835</v>
      </c>
      <c r="E2863" s="1">
        <v>83.921592712402301</v>
      </c>
      <c r="F2863" s="1">
        <v>167.25</v>
      </c>
      <c r="G2863" s="1">
        <v>166.070706574676</v>
      </c>
      <c r="H2863" s="4">
        <f t="shared" si="268"/>
        <v>29.2751736276679</v>
      </c>
      <c r="I2863" s="4">
        <f t="shared" si="269"/>
        <v>64892.339379043224</v>
      </c>
      <c r="J2863" s="5">
        <f t="shared" si="270"/>
        <v>2.7037566311884496E-2</v>
      </c>
      <c r="K2863" s="4">
        <f t="shared" si="271"/>
        <v>2.7037566311884496E-2</v>
      </c>
      <c r="L2863" s="4">
        <f t="shared" si="272"/>
        <v>2.7037566311884496E-2</v>
      </c>
      <c r="M2863" s="4">
        <f t="shared" si="273"/>
        <v>2.7040861608012862E-2</v>
      </c>
    </row>
    <row r="2864" spans="1:13" x14ac:dyDescent="0.35">
      <c r="A2864" s="1">
        <v>2862</v>
      </c>
      <c r="B2864" s="1">
        <v>29.277343758278398</v>
      </c>
      <c r="C2864" s="1">
        <v>-84.974994564099205</v>
      </c>
      <c r="D2864" s="1">
        <v>373.18750023841801</v>
      </c>
      <c r="E2864" s="1">
        <v>83.921592712402301</v>
      </c>
      <c r="F2864" s="1">
        <v>167.25</v>
      </c>
      <c r="G2864" s="1">
        <v>166.84349004348601</v>
      </c>
      <c r="H2864" s="4">
        <f t="shared" si="268"/>
        <v>29.277343758278398</v>
      </c>
      <c r="I2864" s="4">
        <f t="shared" si="269"/>
        <v>64921.616722801504</v>
      </c>
      <c r="J2864" s="5">
        <f t="shared" si="270"/>
        <v>2.6395272576307686E-2</v>
      </c>
      <c r="K2864" s="4">
        <f t="shared" si="271"/>
        <v>2.6395272576307686E-2</v>
      </c>
      <c r="L2864" s="4">
        <f t="shared" si="272"/>
        <v>2.6395272576307686E-2</v>
      </c>
      <c r="M2864" s="4">
        <f t="shared" si="273"/>
        <v>2.6398338514519348E-2</v>
      </c>
    </row>
    <row r="2865" spans="1:13" x14ac:dyDescent="0.35">
      <c r="A2865" s="1">
        <v>2863</v>
      </c>
      <c r="B2865" s="1">
        <v>29.2795138888889</v>
      </c>
      <c r="C2865" s="1">
        <v>-82.950004577636705</v>
      </c>
      <c r="D2865" s="1">
        <v>373.25</v>
      </c>
      <c r="E2865" s="1">
        <v>83.921592712402301</v>
      </c>
      <c r="F2865" s="1">
        <v>167.25</v>
      </c>
      <c r="G2865" s="1">
        <v>167.60981165376</v>
      </c>
      <c r="H2865" s="4">
        <f t="shared" si="268"/>
        <v>29.2795138888889</v>
      </c>
      <c r="I2865" s="4">
        <f t="shared" si="269"/>
        <v>64950.896236690394</v>
      </c>
      <c r="J2865" s="5">
        <f t="shared" si="270"/>
        <v>2.6172620665153787E-2</v>
      </c>
      <c r="K2865" s="4">
        <f t="shared" si="271"/>
        <v>2.6172620665153787E-2</v>
      </c>
      <c r="L2865" s="4">
        <f t="shared" si="272"/>
        <v>2.6172620665153787E-2</v>
      </c>
      <c r="M2865" s="4">
        <f t="shared" si="273"/>
        <v>2.6175609653957516E-2</v>
      </c>
    </row>
    <row r="2866" spans="1:13" x14ac:dyDescent="0.35">
      <c r="A2866" s="1">
        <v>2864</v>
      </c>
      <c r="B2866" s="1">
        <v>29.257812864247601</v>
      </c>
      <c r="C2866" s="1">
        <v>-79.799964142177402</v>
      </c>
      <c r="D2866" s="1">
        <v>373.375001907333</v>
      </c>
      <c r="E2866" s="1">
        <v>83.921592712402301</v>
      </c>
      <c r="F2866" s="1">
        <v>171.892</v>
      </c>
      <c r="G2866" s="1">
        <v>168.36340556882701</v>
      </c>
      <c r="H2866" s="4">
        <f t="shared" si="268"/>
        <v>29.257812864247601</v>
      </c>
      <c r="I2866" s="4">
        <f t="shared" si="269"/>
        <v>64980.154049554643</v>
      </c>
      <c r="J2866" s="5">
        <f t="shared" si="270"/>
        <v>2.5757014666939627E-2</v>
      </c>
      <c r="K2866" s="4">
        <f t="shared" si="271"/>
        <v>2.5757014666939627E-2</v>
      </c>
      <c r="L2866" s="4">
        <f t="shared" si="272"/>
        <v>2.5757014666939627E-2</v>
      </c>
      <c r="M2866" s="4">
        <f t="shared" si="273"/>
        <v>2.5759863486954398E-2</v>
      </c>
    </row>
    <row r="2867" spans="1:13" x14ac:dyDescent="0.35">
      <c r="A2867" s="1">
        <v>2865</v>
      </c>
      <c r="B2867" s="1">
        <v>29.3055555555556</v>
      </c>
      <c r="C2867" s="1">
        <v>-74.700004577636705</v>
      </c>
      <c r="D2867" s="1">
        <v>373.625</v>
      </c>
      <c r="E2867" s="1">
        <v>83.921592712402301</v>
      </c>
      <c r="F2867" s="1">
        <v>171.892</v>
      </c>
      <c r="G2867" s="1">
        <v>169.07935639306899</v>
      </c>
      <c r="H2867" s="4">
        <f t="shared" si="268"/>
        <v>29.3055555555556</v>
      </c>
      <c r="I2867" s="4">
        <f t="shared" si="269"/>
        <v>65009.459605110198</v>
      </c>
      <c r="J2867" s="5">
        <f t="shared" si="270"/>
        <v>2.4430549452807072E-2</v>
      </c>
      <c r="K2867" s="4">
        <f t="shared" si="271"/>
        <v>2.4430549452807072E-2</v>
      </c>
      <c r="L2867" s="4">
        <f t="shared" si="272"/>
        <v>2.4430549452807072E-2</v>
      </c>
      <c r="M2867" s="4">
        <f t="shared" si="273"/>
        <v>2.4432980341778248E-2</v>
      </c>
    </row>
    <row r="2868" spans="1:13" x14ac:dyDescent="0.35">
      <c r="A2868" s="1">
        <v>2866</v>
      </c>
      <c r="B2868" s="1">
        <v>29.322916236192299</v>
      </c>
      <c r="C2868" s="1">
        <v>-66.900006103466296</v>
      </c>
      <c r="D2868" s="1">
        <v>374.125</v>
      </c>
      <c r="E2868" s="1">
        <v>83.921592712402301</v>
      </c>
      <c r="F2868" s="1">
        <v>171.892</v>
      </c>
      <c r="G2868" s="1">
        <v>169.750597598741</v>
      </c>
      <c r="H2868" s="4">
        <f t="shared" si="268"/>
        <v>29.322916236192299</v>
      </c>
      <c r="I2868" s="4">
        <f t="shared" si="269"/>
        <v>65038.782521346388</v>
      </c>
      <c r="J2868" s="5">
        <f t="shared" si="270"/>
        <v>2.2891352287925354E-2</v>
      </c>
      <c r="K2868" s="4">
        <f t="shared" si="271"/>
        <v>2.2891352287925354E-2</v>
      </c>
      <c r="L2868" s="4">
        <f t="shared" si="272"/>
        <v>2.2891352287925354E-2</v>
      </c>
      <c r="M2868" s="4">
        <f t="shared" si="273"/>
        <v>2.2893351991053332E-2</v>
      </c>
    </row>
    <row r="2869" spans="1:13" x14ac:dyDescent="0.35">
      <c r="A2869" s="1">
        <v>2867</v>
      </c>
      <c r="B2869" s="1">
        <v>29.2664930555556</v>
      </c>
      <c r="C2869" s="1">
        <v>-67.5</v>
      </c>
      <c r="D2869" s="1">
        <v>374.125</v>
      </c>
      <c r="E2869" s="1">
        <v>83.921592712402301</v>
      </c>
      <c r="F2869" s="1">
        <v>171.892</v>
      </c>
      <c r="G2869" s="1">
        <v>170.38779919686101</v>
      </c>
      <c r="H2869" s="4">
        <f t="shared" si="268"/>
        <v>29.2664930555556</v>
      </c>
      <c r="I2869" s="4">
        <f t="shared" si="269"/>
        <v>65068.049014401942</v>
      </c>
      <c r="J2869" s="5">
        <f t="shared" si="270"/>
        <v>2.1772393327428627E-2</v>
      </c>
      <c r="K2869" s="4">
        <f t="shared" si="271"/>
        <v>2.1772393327428627E-2</v>
      </c>
      <c r="L2869" s="4">
        <f t="shared" si="272"/>
        <v>2.1772393327428627E-2</v>
      </c>
      <c r="M2869" s="4">
        <f t="shared" si="273"/>
        <v>2.1774113848209209E-2</v>
      </c>
    </row>
    <row r="2870" spans="1:13" x14ac:dyDescent="0.35">
      <c r="A2870" s="1">
        <v>2868</v>
      </c>
      <c r="B2870" s="1">
        <v>29.2404513888889</v>
      </c>
      <c r="C2870" s="1">
        <v>-69.300003051757798</v>
      </c>
      <c r="D2870" s="1">
        <v>374.125</v>
      </c>
      <c r="E2870" s="1">
        <v>83.921592712402301</v>
      </c>
      <c r="F2870" s="1">
        <v>171.892</v>
      </c>
      <c r="G2870" s="1">
        <v>171.00109010683201</v>
      </c>
      <c r="H2870" s="4">
        <f t="shared" si="268"/>
        <v>29.2404513888889</v>
      </c>
      <c r="I2870" s="4">
        <f t="shared" si="269"/>
        <v>65097.289465790833</v>
      </c>
      <c r="J2870" s="5">
        <f t="shared" si="270"/>
        <v>2.0974057541534533E-2</v>
      </c>
      <c r="K2870" s="4">
        <f t="shared" si="271"/>
        <v>2.0974057541534533E-2</v>
      </c>
      <c r="L2870" s="4">
        <f t="shared" si="272"/>
        <v>2.0974057541534533E-2</v>
      </c>
      <c r="M2870" s="4">
        <f t="shared" si="273"/>
        <v>2.0975595632786139E-2</v>
      </c>
    </row>
    <row r="2871" spans="1:13" x14ac:dyDescent="0.35">
      <c r="A2871" s="1">
        <v>2869</v>
      </c>
      <c r="B2871" s="1">
        <v>29.1840282082523</v>
      </c>
      <c r="C2871" s="1">
        <v>-70.799991607760106</v>
      </c>
      <c r="D2871" s="1">
        <v>374.00000095366698</v>
      </c>
      <c r="E2871" s="1">
        <v>83.921592712402301</v>
      </c>
      <c r="F2871" s="1">
        <v>171.892</v>
      </c>
      <c r="G2871" s="1">
        <v>171.60021916515399</v>
      </c>
      <c r="H2871" s="4">
        <f t="shared" si="268"/>
        <v>29.1840282082523</v>
      </c>
      <c r="I2871" s="4">
        <f t="shared" si="269"/>
        <v>65126.473493999089</v>
      </c>
      <c r="J2871" s="5">
        <f t="shared" si="270"/>
        <v>2.0529347561162363E-2</v>
      </c>
      <c r="K2871" s="4">
        <f t="shared" si="271"/>
        <v>2.0529347561162363E-2</v>
      </c>
      <c r="L2871" s="4">
        <f t="shared" si="272"/>
        <v>2.0529347561162363E-2</v>
      </c>
      <c r="M2871" s="4">
        <f t="shared" si="273"/>
        <v>2.0530789864373469E-2</v>
      </c>
    </row>
    <row r="2872" spans="1:13" x14ac:dyDescent="0.35">
      <c r="A2872" s="1">
        <v>2870</v>
      </c>
      <c r="B2872" s="1">
        <v>29.166666799119501</v>
      </c>
      <c r="C2872" s="1">
        <v>-73.200004577636705</v>
      </c>
      <c r="D2872" s="1">
        <v>373.75</v>
      </c>
      <c r="E2872" s="1">
        <v>83.921592712402301</v>
      </c>
      <c r="F2872" s="1">
        <v>171.892</v>
      </c>
      <c r="G2872" s="1">
        <v>172.194710092359</v>
      </c>
      <c r="H2872" s="4">
        <f t="shared" si="268"/>
        <v>29.166666799119501</v>
      </c>
      <c r="I2872" s="4">
        <f t="shared" si="269"/>
        <v>65155.640160798212</v>
      </c>
      <c r="J2872" s="5">
        <f t="shared" si="270"/>
        <v>2.0382545983038493E-2</v>
      </c>
      <c r="K2872" s="4">
        <f t="shared" si="271"/>
        <v>2.0382545983038493E-2</v>
      </c>
      <c r="L2872" s="4">
        <f t="shared" si="272"/>
        <v>2.0382545983038493E-2</v>
      </c>
      <c r="M2872" s="4">
        <f t="shared" si="273"/>
        <v>2.0383957562226142E-2</v>
      </c>
    </row>
    <row r="2873" spans="1:13" x14ac:dyDescent="0.35">
      <c r="A2873" s="1">
        <v>2871</v>
      </c>
      <c r="B2873" s="1">
        <v>29.1753472222222</v>
      </c>
      <c r="C2873" s="1">
        <v>-73.200004577636705</v>
      </c>
      <c r="D2873" s="1">
        <v>373.75</v>
      </c>
      <c r="E2873" s="1">
        <v>83.921592712402301</v>
      </c>
      <c r="F2873" s="1">
        <v>171.892</v>
      </c>
      <c r="G2873" s="1">
        <v>172.79401288151999</v>
      </c>
      <c r="H2873" s="4">
        <f t="shared" si="268"/>
        <v>29.1753472222222</v>
      </c>
      <c r="I2873" s="4">
        <f t="shared" si="269"/>
        <v>65184.815508020431</v>
      </c>
      <c r="J2873" s="5">
        <f t="shared" si="270"/>
        <v>2.0541410684720547E-2</v>
      </c>
      <c r="K2873" s="4">
        <f t="shared" si="271"/>
        <v>2.0541410684720547E-2</v>
      </c>
      <c r="L2873" s="4">
        <f t="shared" si="272"/>
        <v>2.0541410684720547E-2</v>
      </c>
      <c r="M2873" s="4">
        <f t="shared" si="273"/>
        <v>2.0542855532256901E-2</v>
      </c>
    </row>
    <row r="2874" spans="1:13" x14ac:dyDescent="0.35">
      <c r="A2874" s="1">
        <v>2872</v>
      </c>
      <c r="B2874" s="1">
        <v>29.127604530914301</v>
      </c>
      <c r="C2874" s="1">
        <v>-76.799975586175094</v>
      </c>
      <c r="D2874" s="1">
        <v>373.75</v>
      </c>
      <c r="E2874" s="1">
        <v>83.921592712402301</v>
      </c>
      <c r="F2874" s="1">
        <v>171.892</v>
      </c>
      <c r="G2874" s="1">
        <v>173.40765401478501</v>
      </c>
      <c r="H2874" s="4">
        <f t="shared" si="268"/>
        <v>29.127604530914301</v>
      </c>
      <c r="I2874" s="4">
        <f t="shared" si="269"/>
        <v>65213.943112551344</v>
      </c>
      <c r="J2874" s="5">
        <f t="shared" si="270"/>
        <v>2.1067339492807851E-2</v>
      </c>
      <c r="K2874" s="4">
        <f t="shared" si="271"/>
        <v>2.1067339492807851E-2</v>
      </c>
      <c r="L2874" s="4">
        <f t="shared" si="272"/>
        <v>2.1067339492807851E-2</v>
      </c>
      <c r="M2874" s="4">
        <f t="shared" si="273"/>
        <v>2.1068898200162806E-2</v>
      </c>
    </row>
    <row r="2875" spans="1:13" x14ac:dyDescent="0.35">
      <c r="A2875" s="1">
        <v>2873</v>
      </c>
      <c r="B2875" s="1">
        <v>29.1276041666667</v>
      </c>
      <c r="C2875" s="1">
        <v>-76.800003051757798</v>
      </c>
      <c r="D2875" s="1">
        <v>373.75</v>
      </c>
      <c r="E2875" s="1">
        <v>83.921592712402301</v>
      </c>
      <c r="F2875" s="1">
        <v>176.56299999999999</v>
      </c>
      <c r="G2875" s="1">
        <v>174.02682540995701</v>
      </c>
      <c r="H2875" s="4">
        <f t="shared" si="268"/>
        <v>29.1276041666667</v>
      </c>
      <c r="I2875" s="4">
        <f t="shared" si="269"/>
        <v>65243.070716718008</v>
      </c>
      <c r="J2875" s="5">
        <f t="shared" si="270"/>
        <v>2.1257203017080822E-2</v>
      </c>
      <c r="K2875" s="4">
        <f t="shared" si="271"/>
        <v>2.1257203017080822E-2</v>
      </c>
      <c r="L2875" s="4">
        <f t="shared" si="272"/>
        <v>2.1257203017080822E-2</v>
      </c>
      <c r="M2875" s="4">
        <f t="shared" si="273"/>
        <v>2.1258804253410733E-2</v>
      </c>
    </row>
    <row r="2876" spans="1:13" x14ac:dyDescent="0.35">
      <c r="A2876" s="1">
        <v>2874</v>
      </c>
      <c r="B2876" s="1">
        <v>29.223089549282601</v>
      </c>
      <c r="C2876" s="1">
        <v>-72.900031280284495</v>
      </c>
      <c r="D2876" s="1">
        <v>373.75</v>
      </c>
      <c r="E2876" s="1">
        <v>83.921592712402301</v>
      </c>
      <c r="F2876" s="1">
        <v>176.56299999999999</v>
      </c>
      <c r="G2876" s="1">
        <v>174.624244407737</v>
      </c>
      <c r="H2876" s="4">
        <f t="shared" si="268"/>
        <v>29.223089549282601</v>
      </c>
      <c r="I2876" s="4">
        <f t="shared" si="269"/>
        <v>65272.293806267291</v>
      </c>
      <c r="J2876" s="5">
        <f t="shared" si="270"/>
        <v>2.0443389353903836E-2</v>
      </c>
      <c r="K2876" s="4">
        <f t="shared" si="271"/>
        <v>2.0443389353903836E-2</v>
      </c>
      <c r="L2876" s="4">
        <f t="shared" si="272"/>
        <v>2.0443389353903836E-2</v>
      </c>
      <c r="M2876" s="4">
        <f t="shared" si="273"/>
        <v>2.0444813613453107E-2</v>
      </c>
    </row>
    <row r="2877" spans="1:13" x14ac:dyDescent="0.35">
      <c r="A2877" s="1">
        <v>2875</v>
      </c>
      <c r="B2877" s="1">
        <v>29.2534722222222</v>
      </c>
      <c r="C2877" s="1">
        <v>-71.550003051757798</v>
      </c>
      <c r="D2877" s="1">
        <v>373.875</v>
      </c>
      <c r="E2877" s="1">
        <v>83.921592712402301</v>
      </c>
      <c r="F2877" s="1">
        <v>176.56299999999999</v>
      </c>
      <c r="G2877" s="1">
        <v>175.19084505980899</v>
      </c>
      <c r="H2877" s="4">
        <f t="shared" si="268"/>
        <v>29.2534722222222</v>
      </c>
      <c r="I2877" s="4">
        <f t="shared" si="269"/>
        <v>65301.54727848951</v>
      </c>
      <c r="J2877" s="5">
        <f t="shared" si="270"/>
        <v>1.9368663239968595E-2</v>
      </c>
      <c r="K2877" s="4">
        <f t="shared" si="271"/>
        <v>1.9368663239968595E-2</v>
      </c>
      <c r="L2877" s="4">
        <f t="shared" si="272"/>
        <v>1.9368663239968595E-2</v>
      </c>
      <c r="M2877" s="4">
        <f t="shared" si="273"/>
        <v>1.936987445435329E-2</v>
      </c>
    </row>
    <row r="2878" spans="1:13" x14ac:dyDescent="0.35">
      <c r="A2878" s="1">
        <v>2876</v>
      </c>
      <c r="B2878" s="1">
        <v>29.1362856162845</v>
      </c>
      <c r="C2878" s="1">
        <v>-73.649985504293795</v>
      </c>
      <c r="D2878" s="1">
        <v>373.75000095366698</v>
      </c>
      <c r="E2878" s="1">
        <v>83.921592712402301</v>
      </c>
      <c r="F2878" s="1">
        <v>176.56299999999999</v>
      </c>
      <c r="G2878" s="1">
        <v>175.73563401706099</v>
      </c>
      <c r="H2878" s="4">
        <f t="shared" si="268"/>
        <v>29.1362856162845</v>
      </c>
      <c r="I2878" s="4">
        <f t="shared" si="269"/>
        <v>65330.683564105791</v>
      </c>
      <c r="J2878" s="5">
        <f t="shared" si="270"/>
        <v>1.8697954997651062E-2</v>
      </c>
      <c r="K2878" s="4">
        <f t="shared" si="271"/>
        <v>1.8697954997651062E-2</v>
      </c>
      <c r="L2878" s="4">
        <f t="shared" si="272"/>
        <v>1.8697954997651062E-2</v>
      </c>
      <c r="M2878" s="4">
        <f t="shared" si="273"/>
        <v>1.8699044678742359E-2</v>
      </c>
    </row>
    <row r="2879" spans="1:13" x14ac:dyDescent="0.35">
      <c r="A2879" s="1">
        <v>2877</v>
      </c>
      <c r="B2879" s="1">
        <v>29.201389186909701</v>
      </c>
      <c r="C2879" s="1">
        <v>-70.499990844825206</v>
      </c>
      <c r="D2879" s="1">
        <v>373.99999904633302</v>
      </c>
      <c r="E2879" s="1">
        <v>83.921592712402301</v>
      </c>
      <c r="F2879" s="1">
        <v>176.56299999999999</v>
      </c>
      <c r="G2879" s="1">
        <v>176.26727121295099</v>
      </c>
      <c r="H2879" s="4">
        <f t="shared" si="268"/>
        <v>29.201389186909701</v>
      </c>
      <c r="I2879" s="4">
        <f t="shared" si="269"/>
        <v>65359.884953292698</v>
      </c>
      <c r="J2879" s="5">
        <f t="shared" si="270"/>
        <v>1.8205887140750131E-2</v>
      </c>
      <c r="K2879" s="4">
        <f t="shared" si="271"/>
        <v>1.8205887140750131E-2</v>
      </c>
      <c r="L2879" s="4">
        <f t="shared" si="272"/>
        <v>1.8205887140750131E-2</v>
      </c>
      <c r="M2879" s="4">
        <f t="shared" si="273"/>
        <v>1.8206893027466843E-2</v>
      </c>
    </row>
    <row r="2880" spans="1:13" x14ac:dyDescent="0.35">
      <c r="A2880" s="1">
        <v>2878</v>
      </c>
      <c r="B2880" s="1">
        <v>29.2404513888889</v>
      </c>
      <c r="C2880" s="1">
        <v>-69.300003051757798</v>
      </c>
      <c r="D2880" s="1">
        <v>373.875</v>
      </c>
      <c r="E2880" s="1">
        <v>83.921592712402301</v>
      </c>
      <c r="F2880" s="1">
        <v>176.56299999999999</v>
      </c>
      <c r="G2880" s="1">
        <v>176.79420752130599</v>
      </c>
      <c r="H2880" s="4">
        <f t="shared" si="268"/>
        <v>29.2404513888889</v>
      </c>
      <c r="I2880" s="4">
        <f t="shared" si="269"/>
        <v>65389.125404681588</v>
      </c>
      <c r="J2880" s="5">
        <f t="shared" si="270"/>
        <v>1.8020799383255608E-2</v>
      </c>
      <c r="K2880" s="4">
        <f t="shared" si="271"/>
        <v>1.8020799383255608E-2</v>
      </c>
      <c r="L2880" s="4">
        <f t="shared" si="272"/>
        <v>1.8020799383255608E-2</v>
      </c>
      <c r="M2880" s="4">
        <f t="shared" si="273"/>
        <v>1.8021774899216567E-2</v>
      </c>
    </row>
    <row r="2881" spans="1:13" x14ac:dyDescent="0.35">
      <c r="A2881" s="1">
        <v>2879</v>
      </c>
      <c r="B2881" s="1">
        <v>29.1666666666667</v>
      </c>
      <c r="C2881" s="1">
        <v>-69.749991989236605</v>
      </c>
      <c r="D2881" s="1">
        <v>373.87500095366602</v>
      </c>
      <c r="E2881" s="1">
        <v>83.921592712402301</v>
      </c>
      <c r="F2881" s="1">
        <v>176.56299999999999</v>
      </c>
      <c r="G2881" s="1">
        <v>177.324819090923</v>
      </c>
      <c r="H2881" s="4">
        <f t="shared" si="268"/>
        <v>29.1666666666667</v>
      </c>
      <c r="I2881" s="4">
        <f t="shared" si="269"/>
        <v>65418.292071348253</v>
      </c>
      <c r="J2881" s="5">
        <f t="shared" si="270"/>
        <v>1.8192396672583117E-2</v>
      </c>
      <c r="K2881" s="4">
        <f t="shared" si="271"/>
        <v>1.8192396672583117E-2</v>
      </c>
      <c r="L2881" s="4">
        <f t="shared" si="272"/>
        <v>1.8192396672583117E-2</v>
      </c>
      <c r="M2881" s="4">
        <f t="shared" si="273"/>
        <v>1.8193400324663954E-2</v>
      </c>
    </row>
    <row r="2882" spans="1:13" x14ac:dyDescent="0.35">
      <c r="A2882" s="1">
        <v>2880</v>
      </c>
      <c r="B2882" s="1">
        <v>29.1666666666667</v>
      </c>
      <c r="C2882" s="1">
        <v>-68.700004577636705</v>
      </c>
      <c r="D2882" s="1">
        <v>374</v>
      </c>
      <c r="E2882" s="1">
        <v>83.921592712402301</v>
      </c>
      <c r="F2882" s="1">
        <v>176.56299999999999</v>
      </c>
      <c r="G2882" s="1">
        <v>177.86754049233201</v>
      </c>
      <c r="H2882" s="4">
        <f t="shared" si="268"/>
        <v>29.1666666666667</v>
      </c>
      <c r="I2882" s="4">
        <f t="shared" si="269"/>
        <v>65447.458738014917</v>
      </c>
      <c r="J2882" s="5">
        <f t="shared" si="270"/>
        <v>1.860759090545179E-2</v>
      </c>
      <c r="K2882" s="4">
        <f t="shared" si="271"/>
        <v>1.860759090545179E-2</v>
      </c>
      <c r="L2882" s="4">
        <f t="shared" si="272"/>
        <v>1.860759090545179E-2</v>
      </c>
      <c r="M2882" s="4">
        <f t="shared" si="273"/>
        <v>1.860866486240325E-2</v>
      </c>
    </row>
    <row r="2883" spans="1:13" x14ac:dyDescent="0.35">
      <c r="A2883" s="1">
        <v>2881</v>
      </c>
      <c r="B2883" s="1">
        <v>29.179687235092601</v>
      </c>
      <c r="C2883" s="1">
        <v>-70.800014495755505</v>
      </c>
      <c r="D2883" s="1">
        <v>373.87499904633302</v>
      </c>
      <c r="E2883" s="1">
        <v>83.921592712402301</v>
      </c>
      <c r="F2883" s="1">
        <v>176.56299999999999</v>
      </c>
      <c r="G2883" s="1">
        <v>178.430998793247</v>
      </c>
      <c r="H2883" s="4">
        <f t="shared" si="268"/>
        <v>29.179687235092601</v>
      </c>
      <c r="I2883" s="4">
        <f t="shared" si="269"/>
        <v>65476.638425250007</v>
      </c>
      <c r="J2883" s="5">
        <f t="shared" si="270"/>
        <v>1.930994997908516E-2</v>
      </c>
      <c r="K2883" s="4">
        <f t="shared" si="271"/>
        <v>1.930994997908516E-2</v>
      </c>
      <c r="L2883" s="4">
        <f t="shared" si="272"/>
        <v>1.930994997908516E-2</v>
      </c>
      <c r="M2883" s="4">
        <f t="shared" si="273"/>
        <v>1.9311150210743047E-2</v>
      </c>
    </row>
    <row r="2884" spans="1:13" x14ac:dyDescent="0.35">
      <c r="A2884" s="1">
        <v>2882</v>
      </c>
      <c r="B2884" s="1">
        <v>29.1449652777778</v>
      </c>
      <c r="C2884" s="1">
        <v>-72.300003051757798</v>
      </c>
      <c r="D2884" s="1">
        <v>373.75</v>
      </c>
      <c r="E2884" s="1">
        <v>83.921592712402301</v>
      </c>
      <c r="F2884" s="1">
        <v>176.56299999999999</v>
      </c>
      <c r="G2884" s="1">
        <v>179.024150693922</v>
      </c>
      <c r="H2884" s="4">
        <f t="shared" ref="H2884:H2947" si="274">(A2884-A2883)*B2884</f>
        <v>29.1449652777778</v>
      </c>
      <c r="I2884" s="4">
        <f t="shared" ref="I2884:I2947" si="275">H2884+I2883</f>
        <v>65505.783390527788</v>
      </c>
      <c r="J2884" s="5">
        <f t="shared" ref="J2884:J2947" si="276">IF(H2884=0,0,(G2884-G2883)/H2884)</f>
        <v>2.0351779287493536E-2</v>
      </c>
      <c r="K2884" s="4">
        <f t="shared" ref="K2884:K2947" si="277">IF(J2884&gt;1,K2883,J2884)</f>
        <v>2.0351779287493536E-2</v>
      </c>
      <c r="L2884" s="4">
        <f t="shared" ref="L2884:L2947" si="278">IF(K2884&lt;-1,L2883,K2884)</f>
        <v>2.0351779287493536E-2</v>
      </c>
      <c r="M2884" s="4">
        <f t="shared" ref="M2884:M2947" si="279">ASIN(L2884)</f>
        <v>2.0353184483353413E-2</v>
      </c>
    </row>
    <row r="2885" spans="1:13" x14ac:dyDescent="0.35">
      <c r="A2885" s="1">
        <v>2883</v>
      </c>
      <c r="B2885" s="1">
        <v>29.1449652777778</v>
      </c>
      <c r="C2885" s="1">
        <v>-72.300003051757798</v>
      </c>
      <c r="D2885" s="1">
        <v>373.75</v>
      </c>
      <c r="E2885" s="1">
        <v>83.921592712402301</v>
      </c>
      <c r="F2885" s="1">
        <v>182.760905427463</v>
      </c>
      <c r="G2885" s="1">
        <v>179.63179451663501</v>
      </c>
      <c r="H2885" s="4">
        <f t="shared" si="274"/>
        <v>29.1449652777778</v>
      </c>
      <c r="I2885" s="4">
        <f t="shared" si="275"/>
        <v>65534.928355805569</v>
      </c>
      <c r="J2885" s="5">
        <f t="shared" si="276"/>
        <v>2.0849015153101808E-2</v>
      </c>
      <c r="K2885" s="4">
        <f t="shared" si="277"/>
        <v>2.0849015153101808E-2</v>
      </c>
      <c r="L2885" s="4">
        <f t="shared" si="278"/>
        <v>2.0849015153101808E-2</v>
      </c>
      <c r="M2885" s="4">
        <f t="shared" si="279"/>
        <v>2.0850525895261731E-2</v>
      </c>
    </row>
    <row r="2886" spans="1:13" x14ac:dyDescent="0.35">
      <c r="A2886" s="1">
        <v>2884</v>
      </c>
      <c r="B2886" s="1">
        <v>29.210069245763901</v>
      </c>
      <c r="C2886" s="1">
        <v>-69.450011444046993</v>
      </c>
      <c r="D2886" s="1">
        <v>373.875</v>
      </c>
      <c r="E2886" s="1">
        <v>83.921592712402301</v>
      </c>
      <c r="F2886" s="1">
        <v>182.761</v>
      </c>
      <c r="G2886" s="1">
        <v>180.214328184869</v>
      </c>
      <c r="H2886" s="4">
        <f t="shared" si="274"/>
        <v>29.210069245763901</v>
      </c>
      <c r="I2886" s="4">
        <f t="shared" si="275"/>
        <v>65564.138425051337</v>
      </c>
      <c r="J2886" s="5">
        <f t="shared" si="276"/>
        <v>1.9942906103123069E-2</v>
      </c>
      <c r="K2886" s="4">
        <f t="shared" si="277"/>
        <v>1.9942906103123069E-2</v>
      </c>
      <c r="L2886" s="4">
        <f t="shared" si="278"/>
        <v>1.9942906103123069E-2</v>
      </c>
      <c r="M2886" s="4">
        <f t="shared" si="279"/>
        <v>1.9944228286893035E-2</v>
      </c>
    </row>
    <row r="2887" spans="1:13" x14ac:dyDescent="0.35">
      <c r="A2887" s="1">
        <v>2885</v>
      </c>
      <c r="B2887" s="1">
        <v>29.1840277777778</v>
      </c>
      <c r="C2887" s="1">
        <v>-70.350006103515597</v>
      </c>
      <c r="D2887" s="1">
        <v>373.875</v>
      </c>
      <c r="E2887" s="1">
        <v>83.921592712402301</v>
      </c>
      <c r="F2887" s="1">
        <v>182.761</v>
      </c>
      <c r="G2887" s="1">
        <v>180.756380482438</v>
      </c>
      <c r="H2887" s="4">
        <f t="shared" si="274"/>
        <v>29.1840277777778</v>
      </c>
      <c r="I2887" s="4">
        <f t="shared" si="275"/>
        <v>65593.322452829118</v>
      </c>
      <c r="J2887" s="5">
        <f t="shared" si="276"/>
        <v>1.8573594491358956E-2</v>
      </c>
      <c r="K2887" s="4">
        <f t="shared" si="277"/>
        <v>1.8573594491358956E-2</v>
      </c>
      <c r="L2887" s="4">
        <f t="shared" si="278"/>
        <v>1.8573594491358956E-2</v>
      </c>
      <c r="M2887" s="4">
        <f t="shared" si="279"/>
        <v>1.8574662572032892E-2</v>
      </c>
    </row>
    <row r="2888" spans="1:13" x14ac:dyDescent="0.35">
      <c r="A2888" s="1">
        <v>2886</v>
      </c>
      <c r="B2888" s="1">
        <v>29.1927083333333</v>
      </c>
      <c r="C2888" s="1">
        <v>-70.200004577636705</v>
      </c>
      <c r="D2888" s="1">
        <v>374</v>
      </c>
      <c r="E2888" s="1">
        <v>83.921592712402301</v>
      </c>
      <c r="F2888" s="1">
        <v>182.761</v>
      </c>
      <c r="G2888" s="1">
        <v>181.26656746518901</v>
      </c>
      <c r="H2888" s="4">
        <f t="shared" si="274"/>
        <v>29.1927083333333</v>
      </c>
      <c r="I2888" s="4">
        <f t="shared" si="275"/>
        <v>65622.515161162446</v>
      </c>
      <c r="J2888" s="5">
        <f t="shared" si="276"/>
        <v>1.747652108620763E-2</v>
      </c>
      <c r="K2888" s="4">
        <f t="shared" si="277"/>
        <v>1.747652108620763E-2</v>
      </c>
      <c r="L2888" s="4">
        <f t="shared" si="278"/>
        <v>1.747652108620763E-2</v>
      </c>
      <c r="M2888" s="4">
        <f t="shared" si="279"/>
        <v>1.7477410847283801E-2</v>
      </c>
    </row>
    <row r="2889" spans="1:13" x14ac:dyDescent="0.35">
      <c r="A2889" s="1">
        <v>2887</v>
      </c>
      <c r="B2889" s="1">
        <v>29.210069311990701</v>
      </c>
      <c r="C2889" s="1">
        <v>-65.850039291097204</v>
      </c>
      <c r="D2889" s="1">
        <v>374</v>
      </c>
      <c r="E2889" s="1">
        <v>83.921592712402301</v>
      </c>
      <c r="F2889" s="1">
        <v>182.761</v>
      </c>
      <c r="G2889" s="1">
        <v>181.75299903561299</v>
      </c>
      <c r="H2889" s="4">
        <f t="shared" si="274"/>
        <v>29.210069311990701</v>
      </c>
      <c r="I2889" s="4">
        <f t="shared" si="275"/>
        <v>65651.725230474432</v>
      </c>
      <c r="J2889" s="5">
        <f t="shared" si="276"/>
        <v>1.6652872857932408E-2</v>
      </c>
      <c r="K2889" s="4">
        <f t="shared" si="277"/>
        <v>1.6652872857932408E-2</v>
      </c>
      <c r="L2889" s="4">
        <f t="shared" si="278"/>
        <v>1.6652872857932408E-2</v>
      </c>
      <c r="M2889" s="4">
        <f t="shared" si="279"/>
        <v>1.6653642644717061E-2</v>
      </c>
    </row>
    <row r="2890" spans="1:13" x14ac:dyDescent="0.35">
      <c r="A2890" s="1">
        <v>2888</v>
      </c>
      <c r="B2890" s="1">
        <v>29.2122395667765</v>
      </c>
      <c r="C2890" s="1">
        <v>-66.600000381473095</v>
      </c>
      <c r="D2890" s="1">
        <v>373.93750047683699</v>
      </c>
      <c r="E2890" s="1">
        <v>83.921592712402301</v>
      </c>
      <c r="F2890" s="1">
        <v>182.761</v>
      </c>
      <c r="G2890" s="1">
        <v>182.22340748155599</v>
      </c>
      <c r="H2890" s="4">
        <f t="shared" si="274"/>
        <v>29.2122395667765</v>
      </c>
      <c r="I2890" s="4">
        <f t="shared" si="275"/>
        <v>65680.937470041215</v>
      </c>
      <c r="J2890" s="5">
        <f t="shared" si="276"/>
        <v>1.6103128446132903E-2</v>
      </c>
      <c r="K2890" s="4">
        <f t="shared" si="277"/>
        <v>1.6103128446132903E-2</v>
      </c>
      <c r="L2890" s="4">
        <f t="shared" si="278"/>
        <v>1.6103128446132903E-2</v>
      </c>
      <c r="M2890" s="4">
        <f t="shared" si="279"/>
        <v>1.6103824479730394E-2</v>
      </c>
    </row>
    <row r="2891" spans="1:13" x14ac:dyDescent="0.35">
      <c r="A2891" s="1">
        <v>2889</v>
      </c>
      <c r="B2891" s="1">
        <v>29.2144097056654</v>
      </c>
      <c r="C2891" s="1">
        <v>-67.350000381473095</v>
      </c>
      <c r="D2891" s="1">
        <v>373.87500047683699</v>
      </c>
      <c r="E2891" s="1">
        <v>83.921592712402301</v>
      </c>
      <c r="F2891" s="1">
        <v>182.761</v>
      </c>
      <c r="G2891" s="1">
        <v>182.68527038821099</v>
      </c>
      <c r="H2891" s="4">
        <f t="shared" si="274"/>
        <v>29.2144097056654</v>
      </c>
      <c r="I2891" s="4">
        <f t="shared" si="275"/>
        <v>65710.151879746874</v>
      </c>
      <c r="J2891" s="5">
        <f t="shared" si="276"/>
        <v>1.5809421148955588E-2</v>
      </c>
      <c r="K2891" s="4">
        <f t="shared" si="277"/>
        <v>1.5809421148955588E-2</v>
      </c>
      <c r="L2891" s="4">
        <f t="shared" si="278"/>
        <v>1.5809421148955588E-2</v>
      </c>
      <c r="M2891" s="4">
        <f t="shared" si="279"/>
        <v>1.5810079785018874E-2</v>
      </c>
    </row>
    <row r="2892" spans="1:13" x14ac:dyDescent="0.35">
      <c r="A2892" s="1">
        <v>2890</v>
      </c>
      <c r="B2892" s="1">
        <v>29.1493055555556</v>
      </c>
      <c r="C2892" s="1">
        <v>-70.800003051757798</v>
      </c>
      <c r="D2892" s="1">
        <v>373.75</v>
      </c>
      <c r="E2892" s="1">
        <v>83.921592712402301</v>
      </c>
      <c r="F2892" s="1">
        <v>182.761</v>
      </c>
      <c r="G2892" s="1">
        <v>183.14592950137799</v>
      </c>
      <c r="H2892" s="4">
        <f t="shared" si="274"/>
        <v>29.1493055555556</v>
      </c>
      <c r="I2892" s="4">
        <f t="shared" si="275"/>
        <v>65739.301185302436</v>
      </c>
      <c r="J2892" s="5">
        <f t="shared" si="276"/>
        <v>1.5803433542834425E-2</v>
      </c>
      <c r="K2892" s="4">
        <f t="shared" si="277"/>
        <v>1.5803433542834425E-2</v>
      </c>
      <c r="L2892" s="4">
        <f t="shared" si="278"/>
        <v>1.5803433542834425E-2</v>
      </c>
      <c r="M2892" s="4">
        <f t="shared" si="279"/>
        <v>1.5804091430776337E-2</v>
      </c>
    </row>
    <row r="2893" spans="1:13" x14ac:dyDescent="0.35">
      <c r="A2893" s="1">
        <v>2891</v>
      </c>
      <c r="B2893" s="1">
        <v>29.218750033113199</v>
      </c>
      <c r="C2893" s="1">
        <v>-67.500003433207993</v>
      </c>
      <c r="D2893" s="1">
        <v>373.875</v>
      </c>
      <c r="E2893" s="1">
        <v>83.921592712402301</v>
      </c>
      <c r="F2893" s="1">
        <v>182.761</v>
      </c>
      <c r="G2893" s="1">
        <v>183.612707431426</v>
      </c>
      <c r="H2893" s="4">
        <f t="shared" si="274"/>
        <v>29.218750033113199</v>
      </c>
      <c r="I2893" s="4">
        <f t="shared" si="275"/>
        <v>65768.519935335557</v>
      </c>
      <c r="J2893" s="5">
        <f t="shared" si="276"/>
        <v>1.5975287427388841E-2</v>
      </c>
      <c r="K2893" s="4">
        <f t="shared" si="277"/>
        <v>1.5975287427388841E-2</v>
      </c>
      <c r="L2893" s="4">
        <f t="shared" si="278"/>
        <v>1.5975287427388841E-2</v>
      </c>
      <c r="M2893" s="4">
        <f t="shared" si="279"/>
        <v>1.5975967013778979E-2</v>
      </c>
    </row>
    <row r="2894" spans="1:13" x14ac:dyDescent="0.35">
      <c r="A2894" s="1">
        <v>2892</v>
      </c>
      <c r="B2894" s="1">
        <v>29.223090244664601</v>
      </c>
      <c r="C2894" s="1">
        <v>-67.950001144428697</v>
      </c>
      <c r="D2894" s="1">
        <v>373.875</v>
      </c>
      <c r="E2894" s="1">
        <v>83.921592712402301</v>
      </c>
      <c r="F2894" s="1">
        <v>182.761</v>
      </c>
      <c r="G2894" s="1">
        <v>184.093024053081</v>
      </c>
      <c r="H2894" s="4">
        <f t="shared" si="274"/>
        <v>29.223090244664601</v>
      </c>
      <c r="I2894" s="4">
        <f t="shared" si="275"/>
        <v>65797.743025580217</v>
      </c>
      <c r="J2894" s="5">
        <f t="shared" si="276"/>
        <v>1.6436202250810428E-2</v>
      </c>
      <c r="K2894" s="4">
        <f t="shared" si="277"/>
        <v>1.6436202250810428E-2</v>
      </c>
      <c r="L2894" s="4">
        <f t="shared" si="278"/>
        <v>1.6436202250810428E-2</v>
      </c>
      <c r="M2894" s="4">
        <f t="shared" si="279"/>
        <v>1.6436942377355747E-2</v>
      </c>
    </row>
    <row r="2895" spans="1:13" x14ac:dyDescent="0.35">
      <c r="A2895" s="1">
        <v>2893</v>
      </c>
      <c r="B2895" s="1">
        <v>29.21875</v>
      </c>
      <c r="C2895" s="1">
        <v>-65.100006103515597</v>
      </c>
      <c r="D2895" s="1">
        <v>374.125</v>
      </c>
      <c r="E2895" s="1">
        <v>83.921592712402301</v>
      </c>
      <c r="F2895" s="1">
        <v>182.761</v>
      </c>
      <c r="G2895" s="1">
        <v>184.59451445131799</v>
      </c>
      <c r="H2895" s="4">
        <f t="shared" si="274"/>
        <v>29.21875</v>
      </c>
      <c r="I2895" s="4">
        <f t="shared" si="275"/>
        <v>65826.961775580217</v>
      </c>
      <c r="J2895" s="5">
        <f t="shared" si="276"/>
        <v>1.7163307747148519E-2</v>
      </c>
      <c r="K2895" s="4">
        <f t="shared" si="277"/>
        <v>1.7163307747148519E-2</v>
      </c>
      <c r="L2895" s="4">
        <f t="shared" si="278"/>
        <v>1.7163307747148519E-2</v>
      </c>
      <c r="M2895" s="4">
        <f t="shared" si="279"/>
        <v>1.716415051759022E-2</v>
      </c>
    </row>
    <row r="2896" spans="1:13" x14ac:dyDescent="0.35">
      <c r="A2896" s="1">
        <v>2894</v>
      </c>
      <c r="B2896" s="1">
        <v>29.331596957314801</v>
      </c>
      <c r="C2896" s="1">
        <v>-54.449962997770498</v>
      </c>
      <c r="D2896" s="1">
        <v>374.75000095366602</v>
      </c>
      <c r="E2896" s="1">
        <v>83.921592712402301</v>
      </c>
      <c r="F2896" s="1">
        <v>188.98</v>
      </c>
      <c r="G2896" s="1">
        <v>185.10043607299801</v>
      </c>
      <c r="H2896" s="4">
        <f t="shared" si="274"/>
        <v>29.331596957314801</v>
      </c>
      <c r="I2896" s="4">
        <f t="shared" si="275"/>
        <v>65856.293372537533</v>
      </c>
      <c r="J2896" s="5">
        <f t="shared" si="276"/>
        <v>1.724834902157785E-2</v>
      </c>
      <c r="K2896" s="4">
        <f t="shared" si="277"/>
        <v>1.724834902157785E-2</v>
      </c>
      <c r="L2896" s="4">
        <f t="shared" si="278"/>
        <v>1.724834902157785E-2</v>
      </c>
      <c r="M2896" s="4">
        <f t="shared" si="279"/>
        <v>1.7249204382672773E-2</v>
      </c>
    </row>
    <row r="2897" spans="1:13" x14ac:dyDescent="0.35">
      <c r="A2897" s="1">
        <v>2895</v>
      </c>
      <c r="B2897" s="1">
        <v>29.296875</v>
      </c>
      <c r="C2897" s="1">
        <v>-49.500003814697301</v>
      </c>
      <c r="D2897" s="1">
        <v>374.875</v>
      </c>
      <c r="E2897" s="1">
        <v>83.921592712402301</v>
      </c>
      <c r="F2897" s="1">
        <v>188.98</v>
      </c>
      <c r="G2897" s="1">
        <v>185.56940258822101</v>
      </c>
      <c r="H2897" s="4">
        <f t="shared" si="274"/>
        <v>29.296875</v>
      </c>
      <c r="I2897" s="4">
        <f t="shared" si="275"/>
        <v>65885.590247537533</v>
      </c>
      <c r="J2897" s="5">
        <f t="shared" si="276"/>
        <v>1.6007390386278471E-2</v>
      </c>
      <c r="K2897" s="4">
        <f t="shared" si="277"/>
        <v>1.6007390386278471E-2</v>
      </c>
      <c r="L2897" s="4">
        <f t="shared" si="278"/>
        <v>1.6007390386278471E-2</v>
      </c>
      <c r="M2897" s="4">
        <f t="shared" si="279"/>
        <v>1.6008074078188612E-2</v>
      </c>
    </row>
    <row r="2898" spans="1:13" x14ac:dyDescent="0.35">
      <c r="A2898" s="1">
        <v>2896</v>
      </c>
      <c r="B2898" s="1">
        <v>29.270832935972301</v>
      </c>
      <c r="C2898" s="1">
        <v>-43.499994278001203</v>
      </c>
      <c r="D2898" s="1">
        <v>375.25000095366602</v>
      </c>
      <c r="E2898" s="1">
        <v>83.921592712402301</v>
      </c>
      <c r="F2898" s="1">
        <v>188.98</v>
      </c>
      <c r="G2898" s="1">
        <v>185.984154446101</v>
      </c>
      <c r="H2898" s="4">
        <f t="shared" si="274"/>
        <v>29.270832935972301</v>
      </c>
      <c r="I2898" s="4">
        <f t="shared" si="275"/>
        <v>65914.861080473507</v>
      </c>
      <c r="J2898" s="5">
        <f t="shared" si="276"/>
        <v>1.416945868220524E-2</v>
      </c>
      <c r="K2898" s="4">
        <f t="shared" si="277"/>
        <v>1.416945868220524E-2</v>
      </c>
      <c r="L2898" s="4">
        <f t="shared" si="278"/>
        <v>1.416945868220524E-2</v>
      </c>
      <c r="M2898" s="4">
        <f t="shared" si="279"/>
        <v>1.4169932867157139E-2</v>
      </c>
    </row>
    <row r="2899" spans="1:13" x14ac:dyDescent="0.35">
      <c r="A2899" s="1">
        <v>2897</v>
      </c>
      <c r="B2899" s="1">
        <v>29.21875</v>
      </c>
      <c r="C2899" s="1">
        <v>-42.75</v>
      </c>
      <c r="D2899" s="1">
        <v>375.375</v>
      </c>
      <c r="E2899" s="1">
        <v>83.921592712402301</v>
      </c>
      <c r="F2899" s="1">
        <v>188.98</v>
      </c>
      <c r="G2899" s="1">
        <v>186.35128451795799</v>
      </c>
      <c r="H2899" s="4">
        <f t="shared" si="274"/>
        <v>29.21875</v>
      </c>
      <c r="I2899" s="4">
        <f t="shared" si="275"/>
        <v>65944.079830473507</v>
      </c>
      <c r="J2899" s="5">
        <f t="shared" si="276"/>
        <v>1.256487946462429E-2</v>
      </c>
      <c r="K2899" s="4">
        <f t="shared" si="277"/>
        <v>1.256487946462429E-2</v>
      </c>
      <c r="L2899" s="4">
        <f t="shared" si="278"/>
        <v>1.256487946462429E-2</v>
      </c>
      <c r="M2899" s="4">
        <f t="shared" si="279"/>
        <v>1.2565210104010299E-2</v>
      </c>
    </row>
    <row r="2900" spans="1:13" x14ac:dyDescent="0.35">
      <c r="A2900" s="1">
        <v>2898</v>
      </c>
      <c r="B2900" s="1">
        <v>29.2230902777778</v>
      </c>
      <c r="C2900" s="1">
        <v>-45</v>
      </c>
      <c r="D2900" s="1">
        <v>375.25</v>
      </c>
      <c r="E2900" s="1">
        <v>83.921592712402301</v>
      </c>
      <c r="F2900" s="1">
        <v>188.98</v>
      </c>
      <c r="G2900" s="1">
        <v>186.67662868198099</v>
      </c>
      <c r="H2900" s="4">
        <f t="shared" si="274"/>
        <v>29.2230902777778</v>
      </c>
      <c r="I2900" s="4">
        <f t="shared" si="275"/>
        <v>65973.302920751288</v>
      </c>
      <c r="J2900" s="5">
        <f t="shared" si="276"/>
        <v>1.1133119766953466E-2</v>
      </c>
      <c r="K2900" s="4">
        <f t="shared" si="277"/>
        <v>1.1133119766953466E-2</v>
      </c>
      <c r="L2900" s="4">
        <f t="shared" si="278"/>
        <v>1.1133119766953466E-2</v>
      </c>
      <c r="M2900" s="4">
        <f t="shared" si="279"/>
        <v>1.1133349764719219E-2</v>
      </c>
    </row>
    <row r="2901" spans="1:13" x14ac:dyDescent="0.35">
      <c r="A2901" s="1">
        <v>2899</v>
      </c>
      <c r="B2901" s="1">
        <v>29.210069543784702</v>
      </c>
      <c r="C2901" s="1">
        <v>-47.699980163737898</v>
      </c>
      <c r="D2901" s="1">
        <v>375.25</v>
      </c>
      <c r="E2901" s="1">
        <v>83.921592712402301</v>
      </c>
      <c r="F2901" s="1">
        <v>188.98</v>
      </c>
      <c r="G2901" s="1">
        <v>186.96535859000701</v>
      </c>
      <c r="H2901" s="4">
        <f t="shared" si="274"/>
        <v>29.210069543784702</v>
      </c>
      <c r="I2901" s="4">
        <f t="shared" si="275"/>
        <v>66002.512990295072</v>
      </c>
      <c r="J2901" s="5">
        <f t="shared" si="276"/>
        <v>9.8846018696817327E-3</v>
      </c>
      <c r="K2901" s="4">
        <f t="shared" si="277"/>
        <v>9.8846018696817327E-3</v>
      </c>
      <c r="L2901" s="4">
        <f t="shared" si="278"/>
        <v>9.8846018696817327E-3</v>
      </c>
      <c r="M2901" s="4">
        <f t="shared" si="279"/>
        <v>9.8847628398469455E-3</v>
      </c>
    </row>
    <row r="2902" spans="1:13" x14ac:dyDescent="0.35">
      <c r="A2902" s="1">
        <v>2900</v>
      </c>
      <c r="B2902" s="1">
        <v>29.1493055555556</v>
      </c>
      <c r="C2902" s="1">
        <v>-49.800003051757798</v>
      </c>
      <c r="D2902" s="1">
        <v>375.125</v>
      </c>
      <c r="E2902" s="1">
        <v>83.921592712402301</v>
      </c>
      <c r="F2902" s="1">
        <v>188.98</v>
      </c>
      <c r="G2902" s="1">
        <v>187.22206387579701</v>
      </c>
      <c r="H2902" s="4">
        <f t="shared" si="274"/>
        <v>29.1493055555556</v>
      </c>
      <c r="I2902" s="4">
        <f t="shared" si="275"/>
        <v>66031.662295850634</v>
      </c>
      <c r="J2902" s="5">
        <f t="shared" si="276"/>
        <v>8.8065660878519705E-3</v>
      </c>
      <c r="K2902" s="4">
        <f t="shared" si="277"/>
        <v>8.8065660878519705E-3</v>
      </c>
      <c r="L2902" s="4">
        <f t="shared" si="278"/>
        <v>8.8065660878519705E-3</v>
      </c>
      <c r="M2902" s="4">
        <f t="shared" si="279"/>
        <v>8.8066799249202667E-3</v>
      </c>
    </row>
    <row r="2903" spans="1:13" x14ac:dyDescent="0.35">
      <c r="A2903" s="1">
        <v>2901</v>
      </c>
      <c r="B2903" s="1">
        <v>29.1710069444444</v>
      </c>
      <c r="C2903" s="1">
        <v>-52.500003814697301</v>
      </c>
      <c r="D2903" s="1">
        <v>374.875</v>
      </c>
      <c r="E2903" s="1">
        <v>83.921592712402301</v>
      </c>
      <c r="F2903" s="1">
        <v>188.98</v>
      </c>
      <c r="G2903" s="1">
        <v>187.45082511158699</v>
      </c>
      <c r="H2903" s="4">
        <f t="shared" si="274"/>
        <v>29.1710069444444</v>
      </c>
      <c r="I2903" s="4">
        <f t="shared" si="275"/>
        <v>66060.833302795072</v>
      </c>
      <c r="J2903" s="5">
        <f t="shared" si="276"/>
        <v>7.8420753944373617E-3</v>
      </c>
      <c r="K2903" s="4">
        <f t="shared" si="277"/>
        <v>7.8420753944373617E-3</v>
      </c>
      <c r="L2903" s="4">
        <f t="shared" si="278"/>
        <v>7.8420753944373617E-3</v>
      </c>
      <c r="M2903" s="4">
        <f t="shared" si="279"/>
        <v>7.8421557755120937E-3</v>
      </c>
    </row>
    <row r="2904" spans="1:13" x14ac:dyDescent="0.35">
      <c r="A2904" s="1">
        <v>2902</v>
      </c>
      <c r="B2904" s="1">
        <v>29.214409391088001</v>
      </c>
      <c r="C2904" s="1">
        <v>-49.800023650959403</v>
      </c>
      <c r="D2904" s="1">
        <v>374.99999904633398</v>
      </c>
      <c r="E2904" s="1">
        <v>83.921592712402301</v>
      </c>
      <c r="F2904" s="1">
        <v>188.98</v>
      </c>
      <c r="G2904" s="1">
        <v>187.65527867262699</v>
      </c>
      <c r="H2904" s="4">
        <f t="shared" si="274"/>
        <v>29.214409391088001</v>
      </c>
      <c r="I2904" s="4">
        <f t="shared" si="275"/>
        <v>66090.047712186162</v>
      </c>
      <c r="J2904" s="5">
        <f t="shared" si="276"/>
        <v>6.9983807751515638E-3</v>
      </c>
      <c r="K2904" s="4">
        <f t="shared" si="277"/>
        <v>6.9983807751515638E-3</v>
      </c>
      <c r="L2904" s="4">
        <f t="shared" si="278"/>
        <v>6.9983807751515638E-3</v>
      </c>
      <c r="M2904" s="4">
        <f t="shared" si="279"/>
        <v>6.9984379034155018E-3</v>
      </c>
    </row>
    <row r="2905" spans="1:13" x14ac:dyDescent="0.35">
      <c r="A2905" s="1">
        <v>2903</v>
      </c>
      <c r="B2905" s="1">
        <v>29.2144097222222</v>
      </c>
      <c r="C2905" s="1">
        <v>-49.800003051757798</v>
      </c>
      <c r="D2905" s="1">
        <v>375</v>
      </c>
      <c r="E2905" s="1">
        <v>83.921592712402301</v>
      </c>
      <c r="F2905" s="1">
        <v>188.52</v>
      </c>
      <c r="G2905" s="1">
        <v>187.84050257407199</v>
      </c>
      <c r="H2905" s="4">
        <f t="shared" si="274"/>
        <v>29.2144097222222</v>
      </c>
      <c r="I2905" s="4">
        <f t="shared" si="275"/>
        <v>66119.262121908381</v>
      </c>
      <c r="J2905" s="5">
        <f t="shared" si="276"/>
        <v>6.3401555330452912E-3</v>
      </c>
      <c r="K2905" s="4">
        <f t="shared" si="277"/>
        <v>6.3401555330452912E-3</v>
      </c>
      <c r="L2905" s="4">
        <f t="shared" si="278"/>
        <v>6.3401555330452912E-3</v>
      </c>
      <c r="M2905" s="4">
        <f t="shared" si="279"/>
        <v>6.3401980102902782E-3</v>
      </c>
    </row>
    <row r="2906" spans="1:13" x14ac:dyDescent="0.35">
      <c r="A2906" s="1">
        <v>2904</v>
      </c>
      <c r="B2906" s="1">
        <v>29.1883680555556</v>
      </c>
      <c r="C2906" s="1">
        <v>-49.500003814697301</v>
      </c>
      <c r="D2906" s="1">
        <v>375.125</v>
      </c>
      <c r="E2906" s="1">
        <v>83.921592712402301</v>
      </c>
      <c r="F2906" s="1">
        <v>188.52</v>
      </c>
      <c r="G2906" s="1">
        <v>188.013097190818</v>
      </c>
      <c r="H2906" s="4">
        <f t="shared" si="274"/>
        <v>29.1883680555556</v>
      </c>
      <c r="I2906" s="4">
        <f t="shared" si="275"/>
        <v>66148.450489963943</v>
      </c>
      <c r="J2906" s="5">
        <f t="shared" si="276"/>
        <v>5.9131300666588607E-3</v>
      </c>
      <c r="K2906" s="4">
        <f t="shared" si="277"/>
        <v>5.9131300666588607E-3</v>
      </c>
      <c r="L2906" s="4">
        <f t="shared" si="278"/>
        <v>5.9131300666588607E-3</v>
      </c>
      <c r="M2906" s="4">
        <f t="shared" si="279"/>
        <v>5.9131645260721549E-3</v>
      </c>
    </row>
    <row r="2907" spans="1:13" x14ac:dyDescent="0.35">
      <c r="A2907" s="1">
        <v>2905</v>
      </c>
      <c r="B2907" s="1">
        <v>29.1883680555556</v>
      </c>
      <c r="C2907" s="1">
        <v>-49.500003814697301</v>
      </c>
      <c r="D2907" s="1">
        <v>375.25</v>
      </c>
      <c r="E2907" s="1">
        <v>83.921592712402301</v>
      </c>
      <c r="F2907" s="1">
        <v>188.52</v>
      </c>
      <c r="G2907" s="1">
        <v>188.17763411010401</v>
      </c>
      <c r="H2907" s="4">
        <f t="shared" si="274"/>
        <v>29.1883680555556</v>
      </c>
      <c r="I2907" s="4">
        <f t="shared" si="275"/>
        <v>66177.638858019505</v>
      </c>
      <c r="J2907" s="5">
        <f t="shared" si="276"/>
        <v>5.6370715544232014E-3</v>
      </c>
      <c r="K2907" s="4">
        <f t="shared" si="277"/>
        <v>5.6370715544232014E-3</v>
      </c>
      <c r="L2907" s="4">
        <f t="shared" si="278"/>
        <v>5.6370715544232014E-3</v>
      </c>
      <c r="M2907" s="4">
        <f t="shared" si="279"/>
        <v>5.6371014093219507E-3</v>
      </c>
    </row>
    <row r="2908" spans="1:13" x14ac:dyDescent="0.35">
      <c r="A2908" s="1">
        <v>2906</v>
      </c>
      <c r="B2908" s="1">
        <v>29.1623265875694</v>
      </c>
      <c r="C2908" s="1">
        <v>-50.999992370699601</v>
      </c>
      <c r="D2908" s="1">
        <v>375.12500095366698</v>
      </c>
      <c r="E2908" s="1">
        <v>83.921592712402301</v>
      </c>
      <c r="F2908" s="1">
        <v>188.52</v>
      </c>
      <c r="G2908" s="1">
        <v>188.33672880119099</v>
      </c>
      <c r="H2908" s="4">
        <f t="shared" si="274"/>
        <v>29.1623265875694</v>
      </c>
      <c r="I2908" s="4">
        <f t="shared" si="275"/>
        <v>66206.801184607073</v>
      </c>
      <c r="J2908" s="5">
        <f t="shared" si="276"/>
        <v>5.4554869142296918E-3</v>
      </c>
      <c r="K2908" s="4">
        <f t="shared" si="277"/>
        <v>5.4554869142296918E-3</v>
      </c>
      <c r="L2908" s="4">
        <f t="shared" si="278"/>
        <v>5.4554869142296918E-3</v>
      </c>
      <c r="M2908" s="4">
        <f t="shared" si="279"/>
        <v>5.4555139759325669E-3</v>
      </c>
    </row>
    <row r="2909" spans="1:13" x14ac:dyDescent="0.35">
      <c r="A2909" s="1">
        <v>2907</v>
      </c>
      <c r="B2909" s="1">
        <v>29.1840277777778</v>
      </c>
      <c r="C2909" s="1">
        <v>-51.450000762939503</v>
      </c>
      <c r="D2909" s="1">
        <v>375.125</v>
      </c>
      <c r="E2909" s="1">
        <v>83.921583736738398</v>
      </c>
      <c r="F2909" s="1">
        <v>188.52</v>
      </c>
      <c r="G2909" s="1">
        <v>188.492910224002</v>
      </c>
      <c r="H2909" s="4">
        <f t="shared" si="274"/>
        <v>29.1840277777778</v>
      </c>
      <c r="I2909" s="4">
        <f t="shared" si="275"/>
        <v>66235.985212384854</v>
      </c>
      <c r="J2909" s="5">
        <f t="shared" si="276"/>
        <v>5.3516061593780759E-3</v>
      </c>
      <c r="K2909" s="4">
        <f t="shared" si="277"/>
        <v>5.3516061593780759E-3</v>
      </c>
      <c r="L2909" s="4">
        <f t="shared" si="278"/>
        <v>5.3516061593780759E-3</v>
      </c>
      <c r="M2909" s="4">
        <f t="shared" si="279"/>
        <v>5.3516317044295146E-3</v>
      </c>
    </row>
    <row r="2910" spans="1:13" x14ac:dyDescent="0.35">
      <c r="A2910" s="1">
        <v>2908</v>
      </c>
      <c r="B2910" s="1">
        <v>29.1840277777778</v>
      </c>
      <c r="C2910" s="1">
        <v>-51.450000762939503</v>
      </c>
      <c r="D2910" s="1">
        <v>375.125</v>
      </c>
      <c r="E2910" s="1">
        <v>82.745124816894503</v>
      </c>
      <c r="F2910" s="1">
        <v>188.52</v>
      </c>
      <c r="G2910" s="1">
        <v>188.64866102931401</v>
      </c>
      <c r="H2910" s="4">
        <f t="shared" si="274"/>
        <v>29.1840277777778</v>
      </c>
      <c r="I2910" s="4">
        <f t="shared" si="275"/>
        <v>66265.169240162635</v>
      </c>
      <c r="J2910" s="5">
        <f t="shared" si="276"/>
        <v>5.3368509137250346E-3</v>
      </c>
      <c r="K2910" s="4">
        <f t="shared" si="277"/>
        <v>5.3368509137250346E-3</v>
      </c>
      <c r="L2910" s="4">
        <f t="shared" si="278"/>
        <v>5.3368509137250346E-3</v>
      </c>
      <c r="M2910" s="4">
        <f t="shared" si="279"/>
        <v>5.3368762480611731E-3</v>
      </c>
    </row>
    <row r="2911" spans="1:13" x14ac:dyDescent="0.35">
      <c r="A2911" s="1">
        <v>2909</v>
      </c>
      <c r="B2911" s="1">
        <v>29.175347288449</v>
      </c>
      <c r="C2911" s="1">
        <v>-51.300004196140101</v>
      </c>
      <c r="D2911" s="1">
        <v>375.125</v>
      </c>
      <c r="E2911" s="1">
        <v>82.745124816894503</v>
      </c>
      <c r="F2911" s="1">
        <v>188.52</v>
      </c>
      <c r="G2911" s="1">
        <v>188.806457022838</v>
      </c>
      <c r="H2911" s="4">
        <f t="shared" si="274"/>
        <v>29.175347288449</v>
      </c>
      <c r="I2911" s="4">
        <f t="shared" si="275"/>
        <v>66294.34458745108</v>
      </c>
      <c r="J2911" s="5">
        <f t="shared" si="276"/>
        <v>5.4085386529902366E-3</v>
      </c>
      <c r="K2911" s="4">
        <f t="shared" si="277"/>
        <v>5.4085386529902366E-3</v>
      </c>
      <c r="L2911" s="4">
        <f t="shared" si="278"/>
        <v>5.4085386529902366E-3</v>
      </c>
      <c r="M2911" s="4">
        <f t="shared" si="279"/>
        <v>5.4085650220278654E-3</v>
      </c>
    </row>
    <row r="2912" spans="1:13" x14ac:dyDescent="0.35">
      <c r="A2912" s="1">
        <v>2910</v>
      </c>
      <c r="B2912" s="1">
        <v>29.1536458333333</v>
      </c>
      <c r="C2912" s="1">
        <v>-53.100002288818402</v>
      </c>
      <c r="D2912" s="1">
        <v>375</v>
      </c>
      <c r="E2912" s="1">
        <v>82.745124816894503</v>
      </c>
      <c r="F2912" s="1">
        <v>188.52</v>
      </c>
      <c r="G2912" s="1">
        <v>188.96880652047301</v>
      </c>
      <c r="H2912" s="4">
        <f t="shared" si="274"/>
        <v>29.1536458333333</v>
      </c>
      <c r="I2912" s="4">
        <f t="shared" si="275"/>
        <v>66323.498233284408</v>
      </c>
      <c r="J2912" s="5">
        <f t="shared" si="276"/>
        <v>5.5687545414776557E-3</v>
      </c>
      <c r="K2912" s="4">
        <f t="shared" si="277"/>
        <v>5.5687545414776557E-3</v>
      </c>
      <c r="L2912" s="4">
        <f t="shared" si="278"/>
        <v>5.5687545414776557E-3</v>
      </c>
      <c r="M2912" s="4">
        <f t="shared" si="279"/>
        <v>5.5687833240123568E-3</v>
      </c>
    </row>
    <row r="2913" spans="1:13" x14ac:dyDescent="0.35">
      <c r="A2913" s="1">
        <v>2911</v>
      </c>
      <c r="B2913" s="1">
        <v>29.114583631354101</v>
      </c>
      <c r="C2913" s="1">
        <v>-57.599967956825402</v>
      </c>
      <c r="D2913" s="1">
        <v>374.750001907333</v>
      </c>
      <c r="E2913" s="1">
        <v>82.745124816894503</v>
      </c>
      <c r="F2913" s="1">
        <v>188.52</v>
      </c>
      <c r="G2913" s="1">
        <v>189.138290220355</v>
      </c>
      <c r="H2913" s="4">
        <f t="shared" si="274"/>
        <v>29.114583631354101</v>
      </c>
      <c r="I2913" s="4">
        <f t="shared" si="275"/>
        <v>66352.61281691576</v>
      </c>
      <c r="J2913" s="5">
        <f t="shared" si="276"/>
        <v>5.8212647664132562E-3</v>
      </c>
      <c r="K2913" s="4">
        <f t="shared" si="277"/>
        <v>5.8212647664132562E-3</v>
      </c>
      <c r="L2913" s="4">
        <f t="shared" si="278"/>
        <v>5.8212647664132562E-3</v>
      </c>
      <c r="M2913" s="4">
        <f t="shared" si="279"/>
        <v>5.8212976445676167E-3</v>
      </c>
    </row>
    <row r="2914" spans="1:13" x14ac:dyDescent="0.35">
      <c r="A2914" s="1">
        <v>2912</v>
      </c>
      <c r="B2914" s="1">
        <v>29.1189236111111</v>
      </c>
      <c r="C2914" s="1">
        <v>-58.800003051757798</v>
      </c>
      <c r="D2914" s="1">
        <v>374.625</v>
      </c>
      <c r="E2914" s="1">
        <v>82.745124816894503</v>
      </c>
      <c r="F2914" s="1">
        <v>188.52</v>
      </c>
      <c r="G2914" s="1">
        <v>189.317602225483</v>
      </c>
      <c r="H2914" s="4">
        <f t="shared" si="274"/>
        <v>29.1189236111111</v>
      </c>
      <c r="I2914" s="4">
        <f t="shared" si="275"/>
        <v>66381.73174052687</v>
      </c>
      <c r="J2914" s="5">
        <f t="shared" si="276"/>
        <v>6.1579201045596273E-3</v>
      </c>
      <c r="K2914" s="4">
        <f t="shared" si="277"/>
        <v>6.1579201045596273E-3</v>
      </c>
      <c r="L2914" s="4">
        <f t="shared" si="278"/>
        <v>6.1579201045596273E-3</v>
      </c>
      <c r="M2914" s="4">
        <f t="shared" si="279"/>
        <v>6.1579590232582887E-3</v>
      </c>
    </row>
    <row r="2915" spans="1:13" x14ac:dyDescent="0.35">
      <c r="A2915" s="1">
        <v>2913</v>
      </c>
      <c r="B2915" s="1">
        <v>29.1189236111111</v>
      </c>
      <c r="C2915" s="1">
        <v>-58.800003051757798</v>
      </c>
      <c r="D2915" s="1">
        <v>374.625</v>
      </c>
      <c r="E2915" s="1">
        <v>82.745124816894503</v>
      </c>
      <c r="F2915" s="1">
        <v>190.07798811350099</v>
      </c>
      <c r="G2915" s="1">
        <v>189.50340144699899</v>
      </c>
      <c r="H2915" s="4">
        <f t="shared" si="274"/>
        <v>29.1189236111111</v>
      </c>
      <c r="I2915" s="4">
        <f t="shared" si="275"/>
        <v>66410.850664137979</v>
      </c>
      <c r="J2915" s="5">
        <f t="shared" si="276"/>
        <v>6.3807036275577112E-3</v>
      </c>
      <c r="K2915" s="4">
        <f t="shared" si="277"/>
        <v>6.3807036275577112E-3</v>
      </c>
      <c r="L2915" s="4">
        <f t="shared" si="278"/>
        <v>6.3807036275577112E-3</v>
      </c>
      <c r="M2915" s="4">
        <f t="shared" si="279"/>
        <v>6.3807469250182517E-3</v>
      </c>
    </row>
    <row r="2916" spans="1:13" x14ac:dyDescent="0.35">
      <c r="A2916" s="1">
        <v>2914</v>
      </c>
      <c r="B2916" s="1">
        <v>29.1189231144098</v>
      </c>
      <c r="C2916" s="1">
        <v>-66.300025939753098</v>
      </c>
      <c r="D2916" s="1">
        <v>374.249998092667</v>
      </c>
      <c r="E2916" s="1">
        <v>82.745124816894503</v>
      </c>
      <c r="F2916" s="1">
        <v>190.078</v>
      </c>
      <c r="G2916" s="1">
        <v>189.686258447196</v>
      </c>
      <c r="H2916" s="4">
        <f t="shared" si="274"/>
        <v>29.1189231144098</v>
      </c>
      <c r="I2916" s="4">
        <f t="shared" si="275"/>
        <v>66439.969587252388</v>
      </c>
      <c r="J2916" s="5">
        <f t="shared" si="276"/>
        <v>6.2796621797636086E-3</v>
      </c>
      <c r="K2916" s="4">
        <f t="shared" si="277"/>
        <v>6.2796621797636086E-3</v>
      </c>
      <c r="L2916" s="4">
        <f t="shared" si="278"/>
        <v>6.2796621797636086E-3</v>
      </c>
      <c r="M2916" s="4">
        <f t="shared" si="279"/>
        <v>6.2797034526934966E-3</v>
      </c>
    </row>
    <row r="2917" spans="1:13" x14ac:dyDescent="0.35">
      <c r="A2917" s="1">
        <v>2915</v>
      </c>
      <c r="B2917" s="1">
        <v>29.0538194444444</v>
      </c>
      <c r="C2917" s="1">
        <v>-69.300003051757798</v>
      </c>
      <c r="D2917" s="1">
        <v>374</v>
      </c>
      <c r="E2917" s="1">
        <v>82.745124816894503</v>
      </c>
      <c r="F2917" s="1">
        <v>190.078</v>
      </c>
      <c r="G2917" s="1">
        <v>189.86288839377701</v>
      </c>
      <c r="H2917" s="4">
        <f t="shared" si="274"/>
        <v>29.0538194444444</v>
      </c>
      <c r="I2917" s="4">
        <f t="shared" si="275"/>
        <v>66469.023406696826</v>
      </c>
      <c r="J2917" s="5">
        <f t="shared" si="276"/>
        <v>6.0794053917338272E-3</v>
      </c>
      <c r="K2917" s="4">
        <f t="shared" si="277"/>
        <v>6.0794053917338272E-3</v>
      </c>
      <c r="L2917" s="4">
        <f t="shared" si="278"/>
        <v>6.0794053917338272E-3</v>
      </c>
      <c r="M2917" s="4">
        <f t="shared" si="279"/>
        <v>6.0794428406528121E-3</v>
      </c>
    </row>
    <row r="2918" spans="1:13" x14ac:dyDescent="0.35">
      <c r="A2918" s="1">
        <v>2916</v>
      </c>
      <c r="B2918" s="1">
        <v>29.099392187265</v>
      </c>
      <c r="C2918" s="1">
        <v>-67.575011157954606</v>
      </c>
      <c r="D2918" s="1">
        <v>374.124999523165</v>
      </c>
      <c r="E2918" s="1">
        <v>82.745124816894503</v>
      </c>
      <c r="F2918" s="1">
        <v>190.078</v>
      </c>
      <c r="G2918" s="1">
        <v>190.03609893882401</v>
      </c>
      <c r="H2918" s="4">
        <f t="shared" si="274"/>
        <v>29.099392187265</v>
      </c>
      <c r="I2918" s="4">
        <f t="shared" si="275"/>
        <v>66498.122798884084</v>
      </c>
      <c r="J2918" s="5">
        <f t="shared" si="276"/>
        <v>5.9523767346179226E-3</v>
      </c>
      <c r="K2918" s="4">
        <f t="shared" si="277"/>
        <v>5.9523767346179226E-3</v>
      </c>
      <c r="L2918" s="4">
        <f t="shared" si="278"/>
        <v>5.9523767346179226E-3</v>
      </c>
      <c r="M2918" s="4">
        <f t="shared" si="279"/>
        <v>5.952411884745502E-3</v>
      </c>
    </row>
    <row r="2919" spans="1:13" x14ac:dyDescent="0.35">
      <c r="A2919" s="1">
        <v>2917</v>
      </c>
      <c r="B2919" s="1">
        <v>29.1449649300856</v>
      </c>
      <c r="C2919" s="1">
        <v>-65.850019264151499</v>
      </c>
      <c r="D2919" s="1">
        <v>374.24999904633</v>
      </c>
      <c r="E2919" s="1">
        <v>82.745124816894503</v>
      </c>
      <c r="F2919" s="1">
        <v>190.078</v>
      </c>
      <c r="G2919" s="1">
        <v>190.208643427049</v>
      </c>
      <c r="H2919" s="4">
        <f t="shared" si="274"/>
        <v>29.1449649300856</v>
      </c>
      <c r="I2919" s="4">
        <f t="shared" si="275"/>
        <v>66527.267763814176</v>
      </c>
      <c r="J2919" s="5">
        <f t="shared" si="276"/>
        <v>5.9202160180633042E-3</v>
      </c>
      <c r="K2919" s="4">
        <f t="shared" si="277"/>
        <v>5.9202160180633042E-3</v>
      </c>
      <c r="L2919" s="4">
        <f t="shared" si="278"/>
        <v>5.9202160180633042E-3</v>
      </c>
      <c r="M2919" s="4">
        <f t="shared" si="279"/>
        <v>5.9202506015088906E-3</v>
      </c>
    </row>
    <row r="2920" spans="1:13" x14ac:dyDescent="0.35">
      <c r="A2920" s="1">
        <v>2918</v>
      </c>
      <c r="B2920" s="1">
        <v>29.1276041666667</v>
      </c>
      <c r="C2920" s="1">
        <v>-69.900001525878906</v>
      </c>
      <c r="D2920" s="1">
        <v>373.875</v>
      </c>
      <c r="E2920" s="1">
        <v>82.745124816894503</v>
      </c>
      <c r="F2920" s="1">
        <v>190.078</v>
      </c>
      <c r="G2920" s="1">
        <v>190.38326461556301</v>
      </c>
      <c r="H2920" s="4">
        <f t="shared" si="274"/>
        <v>29.1276041666667</v>
      </c>
      <c r="I2920" s="4">
        <f t="shared" si="275"/>
        <v>66556.395367980847</v>
      </c>
      <c r="J2920" s="5">
        <f t="shared" si="276"/>
        <v>5.9950412507268408E-3</v>
      </c>
      <c r="K2920" s="4">
        <f t="shared" si="277"/>
        <v>5.9950412507268408E-3</v>
      </c>
      <c r="L2920" s="4">
        <f t="shared" si="278"/>
        <v>5.9950412507268408E-3</v>
      </c>
      <c r="M2920" s="4">
        <f t="shared" si="279"/>
        <v>5.9950771621239069E-3</v>
      </c>
    </row>
    <row r="2921" spans="1:13" x14ac:dyDescent="0.35">
      <c r="A2921" s="1">
        <v>2919</v>
      </c>
      <c r="B2921" s="1">
        <v>29.1276041666667</v>
      </c>
      <c r="C2921" s="1">
        <v>-68.700004577636705</v>
      </c>
      <c r="D2921" s="1">
        <v>374</v>
      </c>
      <c r="E2921" s="1">
        <v>82.745124816894503</v>
      </c>
      <c r="F2921" s="1">
        <v>190.078</v>
      </c>
      <c r="G2921" s="1">
        <v>190.562738272584</v>
      </c>
      <c r="H2921" s="4">
        <f t="shared" si="274"/>
        <v>29.1276041666667</v>
      </c>
      <c r="I2921" s="4">
        <f t="shared" si="275"/>
        <v>66585.522972147519</v>
      </c>
      <c r="J2921" s="5">
        <f t="shared" si="276"/>
        <v>6.1616347157855047E-3</v>
      </c>
      <c r="K2921" s="4">
        <f t="shared" si="277"/>
        <v>6.1616347157855047E-3</v>
      </c>
      <c r="L2921" s="4">
        <f t="shared" si="278"/>
        <v>6.1616347157855047E-3</v>
      </c>
      <c r="M2921" s="4">
        <f t="shared" si="279"/>
        <v>6.1616737049576559E-3</v>
      </c>
    </row>
    <row r="2922" spans="1:13" x14ac:dyDescent="0.35">
      <c r="A2922" s="1">
        <v>2920</v>
      </c>
      <c r="B2922" s="1">
        <v>29.1970486111111</v>
      </c>
      <c r="C2922" s="1">
        <v>-64.950004577636705</v>
      </c>
      <c r="D2922" s="1">
        <v>374.125</v>
      </c>
      <c r="E2922" s="1">
        <v>82.745124816894503</v>
      </c>
      <c r="F2922" s="1">
        <v>190.078</v>
      </c>
      <c r="G2922" s="1">
        <v>190.74991730088601</v>
      </c>
      <c r="H2922" s="4">
        <f t="shared" si="274"/>
        <v>29.1970486111111</v>
      </c>
      <c r="I2922" s="4">
        <f t="shared" si="275"/>
        <v>66614.720020758628</v>
      </c>
      <c r="J2922" s="5">
        <f t="shared" si="276"/>
        <v>6.4108886756033216E-3</v>
      </c>
      <c r="K2922" s="4">
        <f t="shared" si="277"/>
        <v>6.4108886756033216E-3</v>
      </c>
      <c r="L2922" s="4">
        <f t="shared" si="278"/>
        <v>6.4108886756033216E-3</v>
      </c>
      <c r="M2922" s="4">
        <f t="shared" si="279"/>
        <v>6.4109325904618819E-3</v>
      </c>
    </row>
    <row r="2923" spans="1:13" x14ac:dyDescent="0.35">
      <c r="A2923" s="1">
        <v>2921</v>
      </c>
      <c r="B2923" s="1">
        <v>29.131944411330998</v>
      </c>
      <c r="C2923" s="1">
        <v>-69.000003433234198</v>
      </c>
      <c r="D2923" s="1">
        <v>373.875</v>
      </c>
      <c r="E2923" s="1">
        <v>82.745124816894503</v>
      </c>
      <c r="F2923" s="1">
        <v>190.078</v>
      </c>
      <c r="G2923" s="1">
        <v>190.94777708737601</v>
      </c>
      <c r="H2923" s="4">
        <f t="shared" si="274"/>
        <v>29.131944411330998</v>
      </c>
      <c r="I2923" s="4">
        <f t="shared" si="275"/>
        <v>66643.851965169961</v>
      </c>
      <c r="J2923" s="5">
        <f t="shared" si="276"/>
        <v>6.7918496512385605E-3</v>
      </c>
      <c r="K2923" s="4">
        <f t="shared" si="277"/>
        <v>6.7918496512385605E-3</v>
      </c>
      <c r="L2923" s="4">
        <f t="shared" si="278"/>
        <v>6.7918496512385605E-3</v>
      </c>
      <c r="M2923" s="4">
        <f t="shared" si="279"/>
        <v>6.7919018694455567E-3</v>
      </c>
    </row>
    <row r="2924" spans="1:13" x14ac:dyDescent="0.35">
      <c r="A2924" s="1">
        <v>2922</v>
      </c>
      <c r="B2924" s="1">
        <v>29.1276041666667</v>
      </c>
      <c r="C2924" s="1">
        <v>-69.450004577636705</v>
      </c>
      <c r="D2924" s="1">
        <v>373.875</v>
      </c>
      <c r="E2924" s="1">
        <v>82.745124816894503</v>
      </c>
      <c r="F2924" s="1">
        <v>190.078</v>
      </c>
      <c r="G2924" s="1">
        <v>191.15946279966801</v>
      </c>
      <c r="H2924" s="4">
        <f t="shared" si="274"/>
        <v>29.1276041666667</v>
      </c>
      <c r="I2924" s="4">
        <f t="shared" si="275"/>
        <v>66672.979569336632</v>
      </c>
      <c r="J2924" s="5">
        <f t="shared" si="276"/>
        <v>7.2675291479772997E-3</v>
      </c>
      <c r="K2924" s="4">
        <f t="shared" si="277"/>
        <v>7.2675291479772997E-3</v>
      </c>
      <c r="L2924" s="4">
        <f t="shared" si="278"/>
        <v>7.2675291479772997E-3</v>
      </c>
      <c r="M2924" s="4">
        <f t="shared" si="279"/>
        <v>7.2675931243213867E-3</v>
      </c>
    </row>
    <row r="2925" spans="1:13" x14ac:dyDescent="0.35">
      <c r="A2925" s="1">
        <v>2923</v>
      </c>
      <c r="B2925" s="1">
        <v>29.1666666666667</v>
      </c>
      <c r="C2925" s="1">
        <v>-68.700004577636705</v>
      </c>
      <c r="D2925" s="1">
        <v>374</v>
      </c>
      <c r="E2925" s="1">
        <v>82.745124816894503</v>
      </c>
      <c r="F2925" s="1">
        <v>190.078</v>
      </c>
      <c r="G2925" s="1">
        <v>191.38833938148599</v>
      </c>
      <c r="H2925" s="4">
        <f t="shared" si="274"/>
        <v>29.1666666666667</v>
      </c>
      <c r="I2925" s="4">
        <f t="shared" si="275"/>
        <v>66702.146236003304</v>
      </c>
      <c r="J2925" s="5">
        <f t="shared" si="276"/>
        <v>7.8471970909023483E-3</v>
      </c>
      <c r="K2925" s="4">
        <f t="shared" si="277"/>
        <v>7.8471970909023483E-3</v>
      </c>
      <c r="L2925" s="4">
        <f t="shared" si="278"/>
        <v>7.8471970909023483E-3</v>
      </c>
      <c r="M2925" s="4">
        <f t="shared" si="279"/>
        <v>7.8472776295746543E-3</v>
      </c>
    </row>
    <row r="2926" spans="1:13" x14ac:dyDescent="0.35">
      <c r="A2926" s="1">
        <v>2924</v>
      </c>
      <c r="B2926" s="1">
        <v>29.223089847303399</v>
      </c>
      <c r="C2926" s="1">
        <v>-66.300021362165694</v>
      </c>
      <c r="D2926" s="1">
        <v>373.87500095366698</v>
      </c>
      <c r="E2926" s="1">
        <v>82.745124816894503</v>
      </c>
      <c r="F2926" s="1">
        <v>194.517966125767</v>
      </c>
      <c r="G2926" s="1">
        <v>191.62040068103201</v>
      </c>
      <c r="H2926" s="4">
        <f t="shared" si="274"/>
        <v>29.223089847303399</v>
      </c>
      <c r="I2926" s="4">
        <f t="shared" si="275"/>
        <v>66731.36932585061</v>
      </c>
      <c r="J2926" s="5">
        <f t="shared" si="276"/>
        <v>7.941025427447462E-3</v>
      </c>
      <c r="K2926" s="4">
        <f t="shared" si="277"/>
        <v>7.941025427447462E-3</v>
      </c>
      <c r="L2926" s="4">
        <f t="shared" si="278"/>
        <v>7.941025427447462E-3</v>
      </c>
      <c r="M2926" s="4">
        <f t="shared" si="279"/>
        <v>7.9411088898407173E-3</v>
      </c>
    </row>
    <row r="2927" spans="1:13" x14ac:dyDescent="0.35">
      <c r="A2927" s="1">
        <v>2925</v>
      </c>
      <c r="B2927" s="1">
        <v>29.2361111111111</v>
      </c>
      <c r="C2927" s="1">
        <v>-64.200004577636705</v>
      </c>
      <c r="D2927" s="1">
        <v>374</v>
      </c>
      <c r="E2927" s="1">
        <v>82.745124816894503</v>
      </c>
      <c r="F2927" s="1">
        <v>194.518</v>
      </c>
      <c r="G2927" s="1">
        <v>191.82404667539799</v>
      </c>
      <c r="H2927" s="4">
        <f t="shared" si="274"/>
        <v>29.2361111111111</v>
      </c>
      <c r="I2927" s="4">
        <f t="shared" si="275"/>
        <v>66760.60543696172</v>
      </c>
      <c r="J2927" s="5">
        <f t="shared" si="276"/>
        <v>6.9655637027795361E-3</v>
      </c>
      <c r="K2927" s="4">
        <f t="shared" si="277"/>
        <v>6.9655637027795361E-3</v>
      </c>
      <c r="L2927" s="4">
        <f t="shared" si="278"/>
        <v>6.9655637027795361E-3</v>
      </c>
      <c r="M2927" s="4">
        <f t="shared" si="279"/>
        <v>6.9656200311304772E-3</v>
      </c>
    </row>
    <row r="2928" spans="1:13" x14ac:dyDescent="0.35">
      <c r="A2928" s="1">
        <v>2926</v>
      </c>
      <c r="B2928" s="1">
        <v>29.3229166666667</v>
      </c>
      <c r="C2928" s="1">
        <v>-57.900001525878899</v>
      </c>
      <c r="D2928" s="1">
        <v>374.375</v>
      </c>
      <c r="E2928" s="1">
        <v>82.745124816894503</v>
      </c>
      <c r="F2928" s="1">
        <v>194.518</v>
      </c>
      <c r="G2928" s="1">
        <v>191.984869879608</v>
      </c>
      <c r="H2928" s="4">
        <f t="shared" si="274"/>
        <v>29.3229166666667</v>
      </c>
      <c r="I2928" s="4">
        <f t="shared" si="275"/>
        <v>66789.928353628391</v>
      </c>
      <c r="J2928" s="5">
        <f t="shared" si="276"/>
        <v>5.4845568753678093E-3</v>
      </c>
      <c r="K2928" s="4">
        <f t="shared" si="277"/>
        <v>5.4845568753678093E-3</v>
      </c>
      <c r="L2928" s="4">
        <f t="shared" si="278"/>
        <v>5.4845568753678093E-3</v>
      </c>
      <c r="M2928" s="4">
        <f t="shared" si="279"/>
        <v>5.4845843719846504E-3</v>
      </c>
    </row>
    <row r="2929" spans="1:13" x14ac:dyDescent="0.35">
      <c r="A2929" s="1">
        <v>2927</v>
      </c>
      <c r="B2929" s="1">
        <v>29.3315972222222</v>
      </c>
      <c r="C2929" s="1">
        <v>-56.400001525878899</v>
      </c>
      <c r="D2929" s="1">
        <v>374.5</v>
      </c>
      <c r="E2929" s="1">
        <v>82.745124816894503</v>
      </c>
      <c r="F2929" s="1">
        <v>194.518</v>
      </c>
      <c r="G2929" s="1">
        <v>192.105426595312</v>
      </c>
      <c r="H2929" s="4">
        <f t="shared" si="274"/>
        <v>29.3315972222222</v>
      </c>
      <c r="I2929" s="4">
        <f t="shared" si="275"/>
        <v>66819.25995085061</v>
      </c>
      <c r="J2929" s="5">
        <f t="shared" si="276"/>
        <v>4.1101312959753106E-3</v>
      </c>
      <c r="K2929" s="4">
        <f t="shared" si="277"/>
        <v>4.1101312959753106E-3</v>
      </c>
      <c r="L2929" s="4">
        <f t="shared" si="278"/>
        <v>4.1101312959753106E-3</v>
      </c>
      <c r="M2929" s="4">
        <f t="shared" si="279"/>
        <v>4.1101428682607504E-3</v>
      </c>
    </row>
    <row r="2930" spans="1:13" x14ac:dyDescent="0.35">
      <c r="A2930" s="1">
        <v>2928</v>
      </c>
      <c r="B2930" s="1">
        <v>29.3185763226621</v>
      </c>
      <c r="C2930" s="1">
        <v>-47.999961090419603</v>
      </c>
      <c r="D2930" s="1">
        <v>374.875001907333</v>
      </c>
      <c r="E2930" s="1">
        <v>82.745124816894503</v>
      </c>
      <c r="F2930" s="1">
        <v>194.518</v>
      </c>
      <c r="G2930" s="1">
        <v>192.18763318502499</v>
      </c>
      <c r="H2930" s="4">
        <f t="shared" si="274"/>
        <v>29.3185763226621</v>
      </c>
      <c r="I2930" s="4">
        <f t="shared" si="275"/>
        <v>66848.578527173275</v>
      </c>
      <c r="J2930" s="5">
        <f t="shared" si="276"/>
        <v>2.8039079663446532E-3</v>
      </c>
      <c r="K2930" s="4">
        <f t="shared" si="277"/>
        <v>2.8039079663446532E-3</v>
      </c>
      <c r="L2930" s="4">
        <f t="shared" si="278"/>
        <v>2.8039079663446532E-3</v>
      </c>
      <c r="M2930" s="4">
        <f t="shared" si="279"/>
        <v>2.8039116403649369E-3</v>
      </c>
    </row>
    <row r="2931" spans="1:13" x14ac:dyDescent="0.35">
      <c r="A2931" s="1">
        <v>2929</v>
      </c>
      <c r="B2931" s="1">
        <v>29.3098958333333</v>
      </c>
      <c r="C2931" s="1">
        <v>-42.900001525878899</v>
      </c>
      <c r="D2931" s="1">
        <v>375.125</v>
      </c>
      <c r="E2931" s="1">
        <v>82.745124816894503</v>
      </c>
      <c r="F2931" s="1">
        <v>194.518</v>
      </c>
      <c r="G2931" s="1">
        <v>192.23279639989701</v>
      </c>
      <c r="H2931" s="4">
        <f t="shared" si="274"/>
        <v>29.3098958333333</v>
      </c>
      <c r="I2931" s="4">
        <f t="shared" si="275"/>
        <v>66877.888423006603</v>
      </c>
      <c r="J2931" s="5">
        <f t="shared" si="276"/>
        <v>1.5408862293074591E-3</v>
      </c>
      <c r="K2931" s="4">
        <f t="shared" si="277"/>
        <v>1.5408862293074591E-3</v>
      </c>
      <c r="L2931" s="4">
        <f t="shared" si="278"/>
        <v>1.5408862293074591E-3</v>
      </c>
      <c r="M2931" s="4">
        <f t="shared" si="279"/>
        <v>1.5408868390702727E-3</v>
      </c>
    </row>
    <row r="2932" spans="1:13" x14ac:dyDescent="0.35">
      <c r="A2932" s="1">
        <v>2930</v>
      </c>
      <c r="B2932" s="1">
        <v>29.3012152777778</v>
      </c>
      <c r="C2932" s="1">
        <v>-37.350002288818402</v>
      </c>
      <c r="D2932" s="1">
        <v>375.625</v>
      </c>
      <c r="E2932" s="1">
        <v>82.745124816894503</v>
      </c>
      <c r="F2932" s="1">
        <v>194.518</v>
      </c>
      <c r="G2932" s="1">
        <v>192.24163415175499</v>
      </c>
      <c r="H2932" s="4">
        <f t="shared" si="274"/>
        <v>29.3012152777778</v>
      </c>
      <c r="I2932" s="4">
        <f t="shared" si="275"/>
        <v>66907.189638284384</v>
      </c>
      <c r="J2932" s="5">
        <f t="shared" si="276"/>
        <v>3.0161724604932876E-4</v>
      </c>
      <c r="K2932" s="4">
        <f t="shared" si="277"/>
        <v>3.0161724604932876E-4</v>
      </c>
      <c r="L2932" s="4">
        <f t="shared" si="278"/>
        <v>3.0161724604932876E-4</v>
      </c>
      <c r="M2932" s="4">
        <f t="shared" si="279"/>
        <v>3.0161725062249808E-4</v>
      </c>
    </row>
    <row r="2933" spans="1:13" x14ac:dyDescent="0.35">
      <c r="A2933" s="1">
        <v>2931</v>
      </c>
      <c r="B2933" s="1">
        <v>29.279513789548599</v>
      </c>
      <c r="C2933" s="1">
        <v>-32.100000000010098</v>
      </c>
      <c r="D2933" s="1">
        <v>376.125</v>
      </c>
      <c r="E2933" s="1">
        <v>82.745124816894503</v>
      </c>
      <c r="F2933" s="1">
        <v>194.518</v>
      </c>
      <c r="G2933" s="1">
        <v>192.21428692498699</v>
      </c>
      <c r="H2933" s="4">
        <f t="shared" si="274"/>
        <v>29.279513789548599</v>
      </c>
      <c r="I2933" s="4">
        <f t="shared" si="275"/>
        <v>66936.469152073929</v>
      </c>
      <c r="J2933" s="5">
        <f t="shared" si="276"/>
        <v>-9.3400549491919082E-4</v>
      </c>
      <c r="K2933" s="4">
        <f t="shared" si="277"/>
        <v>-9.3400549491919082E-4</v>
      </c>
      <c r="L2933" s="4">
        <f t="shared" si="278"/>
        <v>-9.3400549491919082E-4</v>
      </c>
      <c r="M2933" s="4">
        <f t="shared" si="279"/>
        <v>-9.3400563071839159E-4</v>
      </c>
    </row>
    <row r="2934" spans="1:13" x14ac:dyDescent="0.35">
      <c r="A2934" s="1">
        <v>2932</v>
      </c>
      <c r="B2934" s="1">
        <v>29.2664930555556</v>
      </c>
      <c r="C2934" s="1">
        <v>-31.800001144409201</v>
      </c>
      <c r="D2934" s="1">
        <v>376.125</v>
      </c>
      <c r="E2934" s="1">
        <v>82.745124816894503</v>
      </c>
      <c r="F2934" s="1">
        <v>194.518</v>
      </c>
      <c r="G2934" s="1">
        <v>192.15032000967199</v>
      </c>
      <c r="H2934" s="4">
        <f t="shared" si="274"/>
        <v>29.2664930555556</v>
      </c>
      <c r="I2934" s="4">
        <f t="shared" si="275"/>
        <v>66965.735645129491</v>
      </c>
      <c r="J2934" s="5">
        <f t="shared" si="276"/>
        <v>-2.1856706641817454E-3</v>
      </c>
      <c r="K2934" s="4">
        <f t="shared" si="277"/>
        <v>-2.1856706641817454E-3</v>
      </c>
      <c r="L2934" s="4">
        <f t="shared" si="278"/>
        <v>-2.1856706641817454E-3</v>
      </c>
      <c r="M2934" s="4">
        <f t="shared" si="279"/>
        <v>-2.1856724044005331E-3</v>
      </c>
    </row>
    <row r="2935" spans="1:13" x14ac:dyDescent="0.35">
      <c r="A2935" s="1">
        <v>2933</v>
      </c>
      <c r="B2935" s="1">
        <v>29.2664930555556</v>
      </c>
      <c r="C2935" s="1">
        <v>-31.800001144409201</v>
      </c>
      <c r="D2935" s="1">
        <v>376.125</v>
      </c>
      <c r="E2935" s="1">
        <v>82.745124816894503</v>
      </c>
      <c r="F2935" s="1">
        <v>191.8</v>
      </c>
      <c r="G2935" s="1">
        <v>192.05951788378999</v>
      </c>
      <c r="H2935" s="4">
        <f t="shared" si="274"/>
        <v>29.2664930555556</v>
      </c>
      <c r="I2935" s="4">
        <f t="shared" si="275"/>
        <v>66995.002138185053</v>
      </c>
      <c r="J2935" s="5">
        <f t="shared" si="276"/>
        <v>-3.1025967378334757E-3</v>
      </c>
      <c r="K2935" s="4">
        <f t="shared" si="277"/>
        <v>-3.1025967378334757E-3</v>
      </c>
      <c r="L2935" s="4">
        <f t="shared" si="278"/>
        <v>-3.1025967378334757E-3</v>
      </c>
      <c r="M2935" s="4">
        <f t="shared" si="279"/>
        <v>-3.102601715509485E-3</v>
      </c>
    </row>
    <row r="2936" spans="1:13" x14ac:dyDescent="0.35">
      <c r="A2936" s="1">
        <v>2934</v>
      </c>
      <c r="B2936" s="1">
        <v>29.2144097222222</v>
      </c>
      <c r="C2936" s="1">
        <v>-34.050003051757798</v>
      </c>
      <c r="D2936" s="1">
        <v>376.125</v>
      </c>
      <c r="E2936" s="1">
        <v>82.745124816894503</v>
      </c>
      <c r="F2936" s="1">
        <v>191.8</v>
      </c>
      <c r="G2936" s="1">
        <v>191.96203974670701</v>
      </c>
      <c r="H2936" s="4">
        <f t="shared" si="274"/>
        <v>29.2144097222222</v>
      </c>
      <c r="I2936" s="4">
        <f t="shared" si="275"/>
        <v>67024.216547907272</v>
      </c>
      <c r="J2936" s="5">
        <f t="shared" si="276"/>
        <v>-3.336645785755505E-3</v>
      </c>
      <c r="K2936" s="4">
        <f t="shared" si="277"/>
        <v>-3.336645785755505E-3</v>
      </c>
      <c r="L2936" s="4">
        <f t="shared" si="278"/>
        <v>-3.336645785755505E-3</v>
      </c>
      <c r="M2936" s="4">
        <f t="shared" si="279"/>
        <v>-3.3366519770468357E-3</v>
      </c>
    </row>
    <row r="2937" spans="1:13" x14ac:dyDescent="0.35">
      <c r="A2937" s="1">
        <v>2935</v>
      </c>
      <c r="B2937" s="1">
        <v>29.2100696762366</v>
      </c>
      <c r="C2937" s="1">
        <v>-34.500004577581599</v>
      </c>
      <c r="D2937" s="1">
        <v>376</v>
      </c>
      <c r="E2937" s="1">
        <v>82.745124816894503</v>
      </c>
      <c r="F2937" s="1">
        <v>191.8</v>
      </c>
      <c r="G2937" s="1">
        <v>191.86713738397799</v>
      </c>
      <c r="H2937" s="4">
        <f t="shared" si="274"/>
        <v>29.2100696762366</v>
      </c>
      <c r="I2937" s="4">
        <f t="shared" si="275"/>
        <v>67053.426617583507</v>
      </c>
      <c r="J2937" s="5">
        <f t="shared" si="276"/>
        <v>-3.2489605050898705E-3</v>
      </c>
      <c r="K2937" s="4">
        <f t="shared" si="277"/>
        <v>-3.2489605050898705E-3</v>
      </c>
      <c r="L2937" s="4">
        <f t="shared" si="278"/>
        <v>-3.2489605050898705E-3</v>
      </c>
      <c r="M2937" s="4">
        <f t="shared" si="279"/>
        <v>-3.248966220983111E-3</v>
      </c>
    </row>
    <row r="2938" spans="1:13" x14ac:dyDescent="0.35">
      <c r="A2938" s="1">
        <v>2936</v>
      </c>
      <c r="B2938" s="1">
        <v>29.2404511570967</v>
      </c>
      <c r="C2938" s="1">
        <v>-35.099997711236803</v>
      </c>
      <c r="D2938" s="1">
        <v>376</v>
      </c>
      <c r="E2938" s="1">
        <v>82.745124816894503</v>
      </c>
      <c r="F2938" s="1">
        <v>191.8</v>
      </c>
      <c r="G2938" s="1">
        <v>191.77330223318501</v>
      </c>
      <c r="H2938" s="4">
        <f t="shared" si="274"/>
        <v>29.2404511570967</v>
      </c>
      <c r="I2938" s="4">
        <f t="shared" si="275"/>
        <v>67082.6670687406</v>
      </c>
      <c r="J2938" s="5">
        <f t="shared" si="276"/>
        <v>-3.2090869695835674E-3</v>
      </c>
      <c r="K2938" s="4">
        <f t="shared" si="277"/>
        <v>-3.2090869695835674E-3</v>
      </c>
      <c r="L2938" s="4">
        <f t="shared" si="278"/>
        <v>-3.2090869695835674E-3</v>
      </c>
      <c r="M2938" s="4">
        <f t="shared" si="279"/>
        <v>-3.209092477599952E-3</v>
      </c>
    </row>
    <row r="2939" spans="1:13" x14ac:dyDescent="0.35">
      <c r="A2939" s="1">
        <v>2937</v>
      </c>
      <c r="B2939" s="1">
        <v>29.2057291666667</v>
      </c>
      <c r="C2939" s="1">
        <v>-33</v>
      </c>
      <c r="D2939" s="1">
        <v>376.125</v>
      </c>
      <c r="E2939" s="1">
        <v>82.745124816894503</v>
      </c>
      <c r="F2939" s="1">
        <v>191.8</v>
      </c>
      <c r="G2939" s="1">
        <v>191.67904269625001</v>
      </c>
      <c r="H2939" s="4">
        <f t="shared" si="274"/>
        <v>29.2057291666667</v>
      </c>
      <c r="I2939" s="4">
        <f t="shared" si="275"/>
        <v>67111.872797907272</v>
      </c>
      <c r="J2939" s="5">
        <f t="shared" si="276"/>
        <v>-3.2274330970164505E-3</v>
      </c>
      <c r="K2939" s="4">
        <f t="shared" si="277"/>
        <v>-3.2274330970164505E-3</v>
      </c>
      <c r="L2939" s="4">
        <f t="shared" si="278"/>
        <v>-3.2274330970164505E-3</v>
      </c>
      <c r="M2939" s="4">
        <f t="shared" si="279"/>
        <v>-3.2274387000410646E-3</v>
      </c>
    </row>
    <row r="2940" spans="1:13" x14ac:dyDescent="0.35">
      <c r="A2940" s="1">
        <v>2938</v>
      </c>
      <c r="B2940" s="1">
        <v>29.205729100440401</v>
      </c>
      <c r="C2940" s="1">
        <v>-33.000016021492002</v>
      </c>
      <c r="D2940" s="1">
        <v>376.12499904634097</v>
      </c>
      <c r="E2940" s="1">
        <v>82.745124816894503</v>
      </c>
      <c r="F2940" s="1">
        <v>191.8</v>
      </c>
      <c r="G2940" s="1">
        <v>191.582860429075</v>
      </c>
      <c r="H2940" s="4">
        <f t="shared" si="274"/>
        <v>29.205729100440401</v>
      </c>
      <c r="I2940" s="4">
        <f t="shared" si="275"/>
        <v>67141.078527007718</v>
      </c>
      <c r="J2940" s="5">
        <f t="shared" si="276"/>
        <v>-3.2932671135938027E-3</v>
      </c>
      <c r="K2940" s="4">
        <f t="shared" si="277"/>
        <v>-3.2932671135938027E-3</v>
      </c>
      <c r="L2940" s="4">
        <f t="shared" si="278"/>
        <v>-3.2932671135938027E-3</v>
      </c>
      <c r="M2940" s="4">
        <f t="shared" si="279"/>
        <v>-3.2932730665370365E-3</v>
      </c>
    </row>
    <row r="2941" spans="1:13" x14ac:dyDescent="0.35">
      <c r="A2941" s="1">
        <v>2939</v>
      </c>
      <c r="B2941" s="1">
        <v>29.197048677337399</v>
      </c>
      <c r="C2941" s="1">
        <v>-35.0999862673264</v>
      </c>
      <c r="D2941" s="1">
        <v>376.00000095365903</v>
      </c>
      <c r="E2941" s="1">
        <v>82.745124816894503</v>
      </c>
      <c r="F2941" s="1">
        <v>191.8</v>
      </c>
      <c r="G2941" s="1">
        <v>191.48322652395899</v>
      </c>
      <c r="H2941" s="4">
        <f t="shared" si="274"/>
        <v>29.197048677337399</v>
      </c>
      <c r="I2941" s="4">
        <f t="shared" si="275"/>
        <v>67170.275575685053</v>
      </c>
      <c r="J2941" s="5">
        <f t="shared" si="276"/>
        <v>-3.4124649452443841E-3</v>
      </c>
      <c r="K2941" s="4">
        <f t="shared" si="277"/>
        <v>-3.4124649452443841E-3</v>
      </c>
      <c r="L2941" s="4">
        <f t="shared" si="278"/>
        <v>-3.4124649452443841E-3</v>
      </c>
      <c r="M2941" s="4">
        <f t="shared" si="279"/>
        <v>-3.4124715682576005E-3</v>
      </c>
    </row>
    <row r="2942" spans="1:13" x14ac:dyDescent="0.35">
      <c r="A2942" s="1">
        <v>2940</v>
      </c>
      <c r="B2942" s="1">
        <v>29.2404513888889</v>
      </c>
      <c r="C2942" s="1">
        <v>-30.000001907348601</v>
      </c>
      <c r="D2942" s="1">
        <v>376.25</v>
      </c>
      <c r="E2942" s="1">
        <v>82.745124816894503</v>
      </c>
      <c r="F2942" s="1">
        <v>191.8</v>
      </c>
      <c r="G2942" s="1">
        <v>191.37855720616</v>
      </c>
      <c r="H2942" s="4">
        <f t="shared" si="274"/>
        <v>29.2404513888889</v>
      </c>
      <c r="I2942" s="4">
        <f t="shared" si="275"/>
        <v>67199.516027073943</v>
      </c>
      <c r="J2942" s="5">
        <f t="shared" si="276"/>
        <v>-3.5796067716918714E-3</v>
      </c>
      <c r="K2942" s="4">
        <f t="shared" si="277"/>
        <v>-3.5796067716918714E-3</v>
      </c>
      <c r="L2942" s="4">
        <f t="shared" si="278"/>
        <v>-3.5796067716918714E-3</v>
      </c>
      <c r="M2942" s="4">
        <f t="shared" si="279"/>
        <v>-3.5796144163350091E-3</v>
      </c>
    </row>
    <row r="2943" spans="1:13" x14ac:dyDescent="0.35">
      <c r="A2943" s="1">
        <v>2941</v>
      </c>
      <c r="B2943" s="1">
        <v>29.2100694444445</v>
      </c>
      <c r="C2943" s="1">
        <v>-30.6000013351441</v>
      </c>
      <c r="D2943" s="1">
        <v>376.25</v>
      </c>
      <c r="E2943" s="1">
        <v>82.745124816894503</v>
      </c>
      <c r="F2943" s="1">
        <v>191.8</v>
      </c>
      <c r="G2943" s="1">
        <v>191.267188658316</v>
      </c>
      <c r="H2943" s="4">
        <f t="shared" si="274"/>
        <v>29.2100694444445</v>
      </c>
      <c r="I2943" s="4">
        <f t="shared" si="275"/>
        <v>67228.726096518381</v>
      </c>
      <c r="J2943" s="5">
        <f t="shared" si="276"/>
        <v>-3.8126765859221902E-3</v>
      </c>
      <c r="K2943" s="4">
        <f t="shared" si="277"/>
        <v>-3.8126765859221902E-3</v>
      </c>
      <c r="L2943" s="4">
        <f t="shared" si="278"/>
        <v>-3.8126765859221902E-3</v>
      </c>
      <c r="M2943" s="4">
        <f t="shared" si="279"/>
        <v>-3.8126858231465601E-3</v>
      </c>
    </row>
    <row r="2944" spans="1:13" x14ac:dyDescent="0.35">
      <c r="A2944" s="1">
        <v>2942</v>
      </c>
      <c r="B2944" s="1">
        <v>29.1796875</v>
      </c>
      <c r="C2944" s="1">
        <v>-31.200000762939499</v>
      </c>
      <c r="D2944" s="1">
        <v>376.25</v>
      </c>
      <c r="E2944" s="1">
        <v>82.745124816894503</v>
      </c>
      <c r="F2944" s="1">
        <v>191.8</v>
      </c>
      <c r="G2944" s="1">
        <v>191.14735057249001</v>
      </c>
      <c r="H2944" s="4">
        <f t="shared" si="274"/>
        <v>29.1796875</v>
      </c>
      <c r="I2944" s="4">
        <f t="shared" si="275"/>
        <v>67257.905784018381</v>
      </c>
      <c r="J2944" s="5">
        <f t="shared" si="276"/>
        <v>-4.1069009332601498E-3</v>
      </c>
      <c r="K2944" s="4">
        <f t="shared" si="277"/>
        <v>-4.1069009332601498E-3</v>
      </c>
      <c r="L2944" s="4">
        <f t="shared" si="278"/>
        <v>-4.1069009332601498E-3</v>
      </c>
      <c r="M2944" s="4">
        <f t="shared" si="279"/>
        <v>-4.1069124782811359E-3</v>
      </c>
    </row>
    <row r="2945" spans="1:13" x14ac:dyDescent="0.35">
      <c r="A2945" s="1">
        <v>2943</v>
      </c>
      <c r="B2945" s="1">
        <v>29.140625298020801</v>
      </c>
      <c r="C2945" s="1">
        <v>-35.249969101212102</v>
      </c>
      <c r="D2945" s="1">
        <v>376.12500095366698</v>
      </c>
      <c r="E2945" s="1">
        <v>82.745124816894503</v>
      </c>
      <c r="F2945" s="1">
        <v>191.8</v>
      </c>
      <c r="G2945" s="1">
        <v>191.017138009467</v>
      </c>
      <c r="H2945" s="4">
        <f t="shared" si="274"/>
        <v>29.140625298020801</v>
      </c>
      <c r="I2945" s="4">
        <f t="shared" si="275"/>
        <v>67287.046409316405</v>
      </c>
      <c r="J2945" s="5">
        <f t="shared" si="276"/>
        <v>-4.46842034758437E-3</v>
      </c>
      <c r="K2945" s="4">
        <f t="shared" si="277"/>
        <v>-4.46842034758437E-3</v>
      </c>
      <c r="L2945" s="4">
        <f t="shared" si="278"/>
        <v>-4.46842034758437E-3</v>
      </c>
      <c r="M2945" s="4">
        <f t="shared" si="279"/>
        <v>-4.4684352177126177E-3</v>
      </c>
    </row>
    <row r="2946" spans="1:13" x14ac:dyDescent="0.35">
      <c r="A2946" s="1">
        <v>2944</v>
      </c>
      <c r="B2946" s="1">
        <v>29.1319441133125</v>
      </c>
      <c r="C2946" s="1">
        <v>-37.650015258603602</v>
      </c>
      <c r="D2946" s="1">
        <v>376</v>
      </c>
      <c r="E2946" s="1">
        <v>82.745124816894503</v>
      </c>
      <c r="F2946" s="1">
        <v>191.79996948288601</v>
      </c>
      <c r="G2946" s="1">
        <v>190.87448123922101</v>
      </c>
      <c r="H2946" s="4">
        <f t="shared" si="274"/>
        <v>29.1319441133125</v>
      </c>
      <c r="I2946" s="4">
        <f t="shared" si="275"/>
        <v>67316.178353429714</v>
      </c>
      <c r="J2946" s="5">
        <f t="shared" si="276"/>
        <v>-4.8969189866323324E-3</v>
      </c>
      <c r="K2946" s="4">
        <f t="shared" si="277"/>
        <v>-4.8969189866323324E-3</v>
      </c>
      <c r="L2946" s="4">
        <f t="shared" si="278"/>
        <v>-4.8969189866323324E-3</v>
      </c>
      <c r="M2946" s="4">
        <f t="shared" si="279"/>
        <v>-4.8969385580458795E-3</v>
      </c>
    </row>
    <row r="2947" spans="1:13" x14ac:dyDescent="0.35">
      <c r="A2947" s="1">
        <v>2945</v>
      </c>
      <c r="B2947" s="1">
        <v>29.1102430555556</v>
      </c>
      <c r="C2947" s="1">
        <v>-38.550003051757798</v>
      </c>
      <c r="D2947" s="1">
        <v>376</v>
      </c>
      <c r="E2947" s="1">
        <v>82.745124816894503</v>
      </c>
      <c r="F2947" s="1">
        <v>189.8</v>
      </c>
      <c r="G2947" s="1">
        <v>190.72506069014599</v>
      </c>
      <c r="H2947" s="4">
        <f t="shared" si="274"/>
        <v>29.1102430555556</v>
      </c>
      <c r="I2947" s="4">
        <f t="shared" si="275"/>
        <v>67345.288596485276</v>
      </c>
      <c r="J2947" s="5">
        <f t="shared" si="276"/>
        <v>-5.132920009972267E-3</v>
      </c>
      <c r="K2947" s="4">
        <f t="shared" si="277"/>
        <v>-5.132920009972267E-3</v>
      </c>
      <c r="L2947" s="4">
        <f t="shared" si="278"/>
        <v>-5.132920009972267E-3</v>
      </c>
      <c r="M2947" s="4">
        <f t="shared" si="279"/>
        <v>-5.1329425496336794E-3</v>
      </c>
    </row>
    <row r="2948" spans="1:13" x14ac:dyDescent="0.35">
      <c r="A2948" s="1">
        <v>2946</v>
      </c>
      <c r="B2948" s="1">
        <v>29.0798610448843</v>
      </c>
      <c r="C2948" s="1">
        <v>-42.300057982952403</v>
      </c>
      <c r="D2948" s="1">
        <v>375.874996185334</v>
      </c>
      <c r="E2948" s="1">
        <v>82.745124816894503</v>
      </c>
      <c r="F2948" s="1">
        <v>189.8</v>
      </c>
      <c r="G2948" s="1">
        <v>190.58239700226</v>
      </c>
      <c r="H2948" s="4">
        <f t="shared" ref="H2948:H3011" si="280">(A2948-A2947)*B2948</f>
        <v>29.0798610448843</v>
      </c>
      <c r="I2948" s="4">
        <f t="shared" ref="I2948:I3011" si="281">H2948+I2947</f>
        <v>67374.36845753016</v>
      </c>
      <c r="J2948" s="5">
        <f t="shared" ref="J2948:J3011" si="282">IF(H2948=0,0,(G2948-G2947)/H2948)</f>
        <v>-4.9059274274316639E-3</v>
      </c>
      <c r="K2948" s="4">
        <f t="shared" ref="K2948:K3011" si="283">IF(J2948&gt;1,K2947,J2948)</f>
        <v>-4.9059274274316639E-3</v>
      </c>
      <c r="L2948" s="4">
        <f t="shared" ref="L2948:L3011" si="284">IF(K2948&lt;-1,L2947,K2948)</f>
        <v>-4.9059274274316639E-3</v>
      </c>
      <c r="M2948" s="4">
        <f t="shared" ref="M2948:M3011" si="285">ASIN(L2948)</f>
        <v>-4.905947107056355E-3</v>
      </c>
    </row>
    <row r="2949" spans="1:13" x14ac:dyDescent="0.35">
      <c r="A2949" s="1">
        <v>2947</v>
      </c>
      <c r="B2949" s="1">
        <v>29.0711805555556</v>
      </c>
      <c r="C2949" s="1">
        <v>-49.500003814697301</v>
      </c>
      <c r="D2949" s="1">
        <v>375.375</v>
      </c>
      <c r="E2949" s="1">
        <v>82.745124816894503</v>
      </c>
      <c r="F2949" s="1">
        <v>189.8</v>
      </c>
      <c r="G2949" s="1">
        <v>190.45217025144501</v>
      </c>
      <c r="H2949" s="4">
        <f t="shared" si="280"/>
        <v>29.0711805555556</v>
      </c>
      <c r="I2949" s="4">
        <f t="shared" si="281"/>
        <v>67403.439638085722</v>
      </c>
      <c r="J2949" s="5">
        <f t="shared" si="282"/>
        <v>-4.479582470554232E-3</v>
      </c>
      <c r="K2949" s="4">
        <f t="shared" si="283"/>
        <v>-4.479582470554232E-3</v>
      </c>
      <c r="L2949" s="4">
        <f t="shared" si="284"/>
        <v>-4.479582470554232E-3</v>
      </c>
      <c r="M2949" s="4">
        <f t="shared" si="285"/>
        <v>-4.479597452398584E-3</v>
      </c>
    </row>
    <row r="2950" spans="1:13" x14ac:dyDescent="0.35">
      <c r="A2950" s="1">
        <v>2948</v>
      </c>
      <c r="B2950" s="1">
        <v>29.101562268206099</v>
      </c>
      <c r="C2950" s="1">
        <v>-47.4000175474931</v>
      </c>
      <c r="D2950" s="1">
        <v>375.375</v>
      </c>
      <c r="E2950" s="1">
        <v>82.745124816894503</v>
      </c>
      <c r="F2950" s="1">
        <v>189.8</v>
      </c>
      <c r="G2950" s="1">
        <v>190.33231036087199</v>
      </c>
      <c r="H2950" s="4">
        <f t="shared" si="280"/>
        <v>29.101562268206099</v>
      </c>
      <c r="I2950" s="4">
        <f t="shared" si="281"/>
        <v>67432.541200353924</v>
      </c>
      <c r="J2950" s="5">
        <f t="shared" si="282"/>
        <v>-4.1186754672608693E-3</v>
      </c>
      <c r="K2950" s="4">
        <f t="shared" si="283"/>
        <v>-4.1186754672608693E-3</v>
      </c>
      <c r="L2950" s="4">
        <f t="shared" si="284"/>
        <v>-4.1186754672608693E-3</v>
      </c>
      <c r="M2950" s="4">
        <f t="shared" si="285"/>
        <v>-4.1186871118664651E-3</v>
      </c>
    </row>
    <row r="2951" spans="1:13" x14ac:dyDescent="0.35">
      <c r="A2951" s="1">
        <v>2949</v>
      </c>
      <c r="B2951" s="1">
        <v>29.1059027777778</v>
      </c>
      <c r="C2951" s="1">
        <v>-48.300003051757798</v>
      </c>
      <c r="D2951" s="1">
        <v>375.375</v>
      </c>
      <c r="E2951" s="1">
        <v>82.745124816894503</v>
      </c>
      <c r="F2951" s="1">
        <v>189.8</v>
      </c>
      <c r="G2951" s="1">
        <v>190.220912044719</v>
      </c>
      <c r="H2951" s="4">
        <f t="shared" si="280"/>
        <v>29.1059027777778</v>
      </c>
      <c r="I2951" s="4">
        <f t="shared" si="281"/>
        <v>67461.647103131705</v>
      </c>
      <c r="J2951" s="5">
        <f t="shared" si="282"/>
        <v>-3.8273444738514662E-3</v>
      </c>
      <c r="K2951" s="4">
        <f t="shared" si="283"/>
        <v>-3.8273444738514662E-3</v>
      </c>
      <c r="L2951" s="4">
        <f t="shared" si="284"/>
        <v>-3.8273444738514662E-3</v>
      </c>
      <c r="M2951" s="4">
        <f t="shared" si="285"/>
        <v>-3.8273538180975731E-3</v>
      </c>
    </row>
    <row r="2952" spans="1:13" x14ac:dyDescent="0.35">
      <c r="A2952" s="1">
        <v>2950</v>
      </c>
      <c r="B2952" s="1">
        <v>29.1232637564352</v>
      </c>
      <c r="C2952" s="1">
        <v>-48.6000000000247</v>
      </c>
      <c r="D2952" s="1">
        <v>375.375</v>
      </c>
      <c r="E2952" s="1">
        <v>82.745124816894503</v>
      </c>
      <c r="F2952" s="1">
        <v>189.8</v>
      </c>
      <c r="G2952" s="1">
        <v>190.116204521855</v>
      </c>
      <c r="H2952" s="4">
        <f t="shared" si="280"/>
        <v>29.1232637564352</v>
      </c>
      <c r="I2952" s="4">
        <f t="shared" si="281"/>
        <v>67490.770366888144</v>
      </c>
      <c r="J2952" s="5">
        <f t="shared" si="282"/>
        <v>-3.5953224109666402E-3</v>
      </c>
      <c r="K2952" s="4">
        <f t="shared" si="283"/>
        <v>-3.5953224109666402E-3</v>
      </c>
      <c r="L2952" s="4">
        <f t="shared" si="284"/>
        <v>-3.5953224109666402E-3</v>
      </c>
      <c r="M2952" s="4">
        <f t="shared" si="285"/>
        <v>-3.595330156740286E-3</v>
      </c>
    </row>
    <row r="2953" spans="1:13" x14ac:dyDescent="0.35">
      <c r="A2953" s="1">
        <v>2951</v>
      </c>
      <c r="B2953" s="1">
        <v>29.1449652777778</v>
      </c>
      <c r="C2953" s="1">
        <v>-48.599986267204201</v>
      </c>
      <c r="D2953" s="1">
        <v>375.37500095366602</v>
      </c>
      <c r="E2953" s="1">
        <v>82.745124816894503</v>
      </c>
      <c r="F2953" s="1">
        <v>189.8</v>
      </c>
      <c r="G2953" s="1">
        <v>190.01652336761001</v>
      </c>
      <c r="H2953" s="4">
        <f t="shared" si="280"/>
        <v>29.1449652777778</v>
      </c>
      <c r="I2953" s="4">
        <f t="shared" si="281"/>
        <v>67519.915332165925</v>
      </c>
      <c r="J2953" s="5">
        <f t="shared" si="282"/>
        <v>-3.4201843541393578E-3</v>
      </c>
      <c r="K2953" s="4">
        <f t="shared" si="283"/>
        <v>-3.4201843541393578E-3</v>
      </c>
      <c r="L2953" s="4">
        <f t="shared" si="284"/>
        <v>-3.4201843541393578E-3</v>
      </c>
      <c r="M2953" s="4">
        <f t="shared" si="285"/>
        <v>-3.4201910222006562E-3</v>
      </c>
    </row>
    <row r="2954" spans="1:13" x14ac:dyDescent="0.35">
      <c r="A2954" s="1">
        <v>2952</v>
      </c>
      <c r="B2954" s="1">
        <v>29.1449652777778</v>
      </c>
      <c r="C2954" s="1">
        <v>-46.5</v>
      </c>
      <c r="D2954" s="1">
        <v>375.5</v>
      </c>
      <c r="E2954" s="1">
        <v>82.745124816894503</v>
      </c>
      <c r="F2954" s="1">
        <v>189.8</v>
      </c>
      <c r="G2954" s="1">
        <v>189.92028405617501</v>
      </c>
      <c r="H2954" s="4">
        <f t="shared" si="280"/>
        <v>29.1449652777778</v>
      </c>
      <c r="I2954" s="4">
        <f t="shared" si="281"/>
        <v>67549.060297443706</v>
      </c>
      <c r="J2954" s="5">
        <f t="shared" si="282"/>
        <v>-3.3020904474495641E-3</v>
      </c>
      <c r="K2954" s="4">
        <f t="shared" si="283"/>
        <v>-3.3020904474495641E-3</v>
      </c>
      <c r="L2954" s="4">
        <f t="shared" si="284"/>
        <v>-3.3020904474495641E-3</v>
      </c>
      <c r="M2954" s="4">
        <f t="shared" si="285"/>
        <v>-3.3020964483687072E-3</v>
      </c>
    </row>
    <row r="2955" spans="1:13" x14ac:dyDescent="0.35">
      <c r="A2955" s="1">
        <v>2953</v>
      </c>
      <c r="B2955" s="1">
        <v>29.1579861111111</v>
      </c>
      <c r="C2955" s="1">
        <v>-46.200000762939503</v>
      </c>
      <c r="D2955" s="1">
        <v>375.375</v>
      </c>
      <c r="E2955" s="1">
        <v>82.745124816894503</v>
      </c>
      <c r="F2955" s="1">
        <v>189.79999237072599</v>
      </c>
      <c r="G2955" s="1">
        <v>189.82595680339401</v>
      </c>
      <c r="H2955" s="4">
        <f t="shared" si="280"/>
        <v>29.1579861111111</v>
      </c>
      <c r="I2955" s="4">
        <f t="shared" si="281"/>
        <v>67578.218283554816</v>
      </c>
      <c r="J2955" s="5">
        <f t="shared" si="282"/>
        <v>-3.2350400477437181E-3</v>
      </c>
      <c r="K2955" s="4">
        <f t="shared" si="283"/>
        <v>-3.2350400477437181E-3</v>
      </c>
      <c r="L2955" s="4">
        <f t="shared" si="284"/>
        <v>-3.2350400477437181E-3</v>
      </c>
      <c r="M2955" s="4">
        <f t="shared" si="285"/>
        <v>-3.2350456904803285E-3</v>
      </c>
    </row>
    <row r="2956" spans="1:13" x14ac:dyDescent="0.35">
      <c r="A2956" s="1">
        <v>2954</v>
      </c>
      <c r="B2956" s="1">
        <v>29.1579861111111</v>
      </c>
      <c r="C2956" s="1">
        <v>-46.200000762939503</v>
      </c>
      <c r="D2956" s="1">
        <v>375.375</v>
      </c>
      <c r="E2956" s="1">
        <v>82.745124816894503</v>
      </c>
      <c r="F2956" s="1">
        <v>188.80000762927401</v>
      </c>
      <c r="G2956" s="1">
        <v>189.73601617416699</v>
      </c>
      <c r="H2956" s="4">
        <f t="shared" si="280"/>
        <v>29.1579861111111</v>
      </c>
      <c r="I2956" s="4">
        <f t="shared" si="281"/>
        <v>67607.376269665925</v>
      </c>
      <c r="J2956" s="5">
        <f t="shared" si="282"/>
        <v>-3.0845967511021781E-3</v>
      </c>
      <c r="K2956" s="4">
        <f t="shared" si="283"/>
        <v>-3.0845967511021781E-3</v>
      </c>
      <c r="L2956" s="4">
        <f t="shared" si="284"/>
        <v>-3.0845967511021781E-3</v>
      </c>
      <c r="M2956" s="4">
        <f t="shared" si="285"/>
        <v>-3.0846016426443212E-3</v>
      </c>
    </row>
    <row r="2957" spans="1:13" x14ac:dyDescent="0.35">
      <c r="A2957" s="1">
        <v>2955</v>
      </c>
      <c r="B2957" s="1">
        <v>29.1319444444444</v>
      </c>
      <c r="C2957" s="1">
        <v>-45.450000762939503</v>
      </c>
      <c r="D2957" s="1">
        <v>375.375</v>
      </c>
      <c r="E2957" s="1">
        <v>82.745124816894503</v>
      </c>
      <c r="F2957" s="1">
        <v>188.8</v>
      </c>
      <c r="G2957" s="1">
        <v>189.65698038767599</v>
      </c>
      <c r="H2957" s="4">
        <f t="shared" si="280"/>
        <v>29.1319444444444</v>
      </c>
      <c r="I2957" s="4">
        <f t="shared" si="281"/>
        <v>67636.508214110363</v>
      </c>
      <c r="J2957" s="5">
        <f t="shared" si="282"/>
        <v>-2.713028189440937E-3</v>
      </c>
      <c r="K2957" s="4">
        <f t="shared" si="283"/>
        <v>-2.713028189440937E-3</v>
      </c>
      <c r="L2957" s="4">
        <f t="shared" si="284"/>
        <v>-2.713028189440937E-3</v>
      </c>
      <c r="M2957" s="4">
        <f t="shared" si="285"/>
        <v>-2.7130315176692207E-3</v>
      </c>
    </row>
    <row r="2958" spans="1:13" x14ac:dyDescent="0.35">
      <c r="A2958" s="1">
        <v>2956</v>
      </c>
      <c r="B2958" s="1">
        <v>29.1319444444444</v>
      </c>
      <c r="C2958" s="1">
        <v>-49.500003814697301</v>
      </c>
      <c r="D2958" s="1">
        <v>375.25</v>
      </c>
      <c r="E2958" s="1">
        <v>82.745124816894503</v>
      </c>
      <c r="F2958" s="1">
        <v>188.8</v>
      </c>
      <c r="G2958" s="1">
        <v>189.59156708107699</v>
      </c>
      <c r="H2958" s="4">
        <f t="shared" si="280"/>
        <v>29.1319444444444</v>
      </c>
      <c r="I2958" s="4">
        <f t="shared" si="281"/>
        <v>67665.640158554801</v>
      </c>
      <c r="J2958" s="5">
        <f t="shared" si="282"/>
        <v>-2.2454150536962447E-3</v>
      </c>
      <c r="K2958" s="4">
        <f t="shared" si="283"/>
        <v>-2.2454150536962447E-3</v>
      </c>
      <c r="L2958" s="4">
        <f t="shared" si="284"/>
        <v>-2.2454150536962447E-3</v>
      </c>
      <c r="M2958" s="4">
        <f t="shared" si="285"/>
        <v>-2.2454169405560138E-3</v>
      </c>
    </row>
    <row r="2959" spans="1:13" x14ac:dyDescent="0.35">
      <c r="A2959" s="1">
        <v>2957</v>
      </c>
      <c r="B2959" s="1">
        <v>29.1753472222222</v>
      </c>
      <c r="C2959" s="1">
        <v>-47.25</v>
      </c>
      <c r="D2959" s="1">
        <v>375.375</v>
      </c>
      <c r="E2959" s="1">
        <v>82.745124816894503</v>
      </c>
      <c r="F2959" s="1">
        <v>188.8</v>
      </c>
      <c r="G2959" s="1">
        <v>189.538736478586</v>
      </c>
      <c r="H2959" s="4">
        <f t="shared" si="280"/>
        <v>29.1753472222222</v>
      </c>
      <c r="I2959" s="4">
        <f t="shared" si="281"/>
        <v>67694.81550577702</v>
      </c>
      <c r="J2959" s="5">
        <f t="shared" si="282"/>
        <v>-1.8107960151626022E-3</v>
      </c>
      <c r="K2959" s="4">
        <f t="shared" si="283"/>
        <v>-1.8107960151626022E-3</v>
      </c>
      <c r="L2959" s="4">
        <f t="shared" si="284"/>
        <v>-1.8107960151626022E-3</v>
      </c>
      <c r="M2959" s="4">
        <f t="shared" si="285"/>
        <v>-1.8107970047587152E-3</v>
      </c>
    </row>
    <row r="2960" spans="1:13" x14ac:dyDescent="0.35">
      <c r="A2960" s="1">
        <v>2958</v>
      </c>
      <c r="B2960" s="1">
        <v>29.223090509571701</v>
      </c>
      <c r="C2960" s="1">
        <v>-43.799964142148298</v>
      </c>
      <c r="D2960" s="1">
        <v>375.62500095366602</v>
      </c>
      <c r="E2960" s="1">
        <v>82.745124816894503</v>
      </c>
      <c r="F2960" s="1">
        <v>188.8</v>
      </c>
      <c r="G2960" s="1">
        <v>189.49764878802901</v>
      </c>
      <c r="H2960" s="4">
        <f t="shared" si="280"/>
        <v>29.223090509571701</v>
      </c>
      <c r="I2960" s="4">
        <f t="shared" si="281"/>
        <v>67724.038596286598</v>
      </c>
      <c r="J2960" s="5">
        <f t="shared" si="282"/>
        <v>-1.4060008657720273E-3</v>
      </c>
      <c r="K2960" s="4">
        <f t="shared" si="283"/>
        <v>-1.4060008657720273E-3</v>
      </c>
      <c r="L2960" s="4">
        <f t="shared" si="284"/>
        <v>-1.4060008657720273E-3</v>
      </c>
      <c r="M2960" s="4">
        <f t="shared" si="285"/>
        <v>-1.4060013290118644E-3</v>
      </c>
    </row>
    <row r="2961" spans="1:13" x14ac:dyDescent="0.35">
      <c r="A2961" s="1">
        <v>2959</v>
      </c>
      <c r="B2961" s="1">
        <v>29.2534722222222</v>
      </c>
      <c r="C2961" s="1">
        <v>-38.700000762939503</v>
      </c>
      <c r="D2961" s="1">
        <v>375.75</v>
      </c>
      <c r="E2961" s="1">
        <v>82.745124816894503</v>
      </c>
      <c r="F2961" s="1">
        <v>188.8</v>
      </c>
      <c r="G2961" s="1">
        <v>189.467650881878</v>
      </c>
      <c r="H2961" s="4">
        <f t="shared" si="280"/>
        <v>29.2534722222222</v>
      </c>
      <c r="I2961" s="4">
        <f t="shared" si="281"/>
        <v>67753.292068508817</v>
      </c>
      <c r="J2961" s="5">
        <f t="shared" si="282"/>
        <v>-1.0254477117496621E-3</v>
      </c>
      <c r="K2961" s="4">
        <f t="shared" si="283"/>
        <v>-1.0254477117496621E-3</v>
      </c>
      <c r="L2961" s="4">
        <f t="shared" si="284"/>
        <v>-1.0254477117496621E-3</v>
      </c>
      <c r="M2961" s="4">
        <f t="shared" si="285"/>
        <v>-1.0254478914668093E-3</v>
      </c>
    </row>
    <row r="2962" spans="1:13" x14ac:dyDescent="0.35">
      <c r="A2962" s="1">
        <v>2960</v>
      </c>
      <c r="B2962" s="1">
        <v>29.2881944444444</v>
      </c>
      <c r="C2962" s="1">
        <v>-33.300003051757798</v>
      </c>
      <c r="D2962" s="1">
        <v>376.125</v>
      </c>
      <c r="E2962" s="1">
        <v>82.745124816894503</v>
      </c>
      <c r="F2962" s="1">
        <v>188.8</v>
      </c>
      <c r="G2962" s="1">
        <v>189.44826591516701</v>
      </c>
      <c r="H2962" s="4">
        <f t="shared" si="280"/>
        <v>29.2881944444444</v>
      </c>
      <c r="I2962" s="4">
        <f t="shared" si="281"/>
        <v>67782.580262953255</v>
      </c>
      <c r="J2962" s="5">
        <f t="shared" si="282"/>
        <v>-6.618696399246424E-4</v>
      </c>
      <c r="K2962" s="4">
        <f t="shared" si="283"/>
        <v>-6.618696399246424E-4</v>
      </c>
      <c r="L2962" s="4">
        <f t="shared" si="284"/>
        <v>-6.618696399246424E-4</v>
      </c>
      <c r="M2962" s="4">
        <f t="shared" si="285"/>
        <v>-6.6186968824901414E-4</v>
      </c>
    </row>
    <row r="2963" spans="1:13" x14ac:dyDescent="0.35">
      <c r="A2963" s="1">
        <v>2961</v>
      </c>
      <c r="B2963" s="1">
        <v>29.257812731793901</v>
      </c>
      <c r="C2963" s="1">
        <v>-31.800012588421399</v>
      </c>
      <c r="D2963" s="1">
        <v>376.374998092667</v>
      </c>
      <c r="E2963" s="1">
        <v>82.745124816894503</v>
      </c>
      <c r="F2963" s="1">
        <v>188.8</v>
      </c>
      <c r="G2963" s="1">
        <v>189.43918574559601</v>
      </c>
      <c r="H2963" s="4">
        <f t="shared" si="280"/>
        <v>29.257812731793901</v>
      </c>
      <c r="I2963" s="4">
        <f t="shared" si="281"/>
        <v>67811.838075685053</v>
      </c>
      <c r="J2963" s="5">
        <f t="shared" si="282"/>
        <v>-3.1035025257167449E-4</v>
      </c>
      <c r="K2963" s="4">
        <f t="shared" si="283"/>
        <v>-3.1035025257167449E-4</v>
      </c>
      <c r="L2963" s="4">
        <f t="shared" si="284"/>
        <v>-3.1035025257167449E-4</v>
      </c>
      <c r="M2963" s="4">
        <f t="shared" si="285"/>
        <v>-3.1035025755369005E-4</v>
      </c>
    </row>
    <row r="2964" spans="1:13" x14ac:dyDescent="0.35">
      <c r="A2964" s="1">
        <v>2962</v>
      </c>
      <c r="B2964" s="1">
        <v>29.2795138888889</v>
      </c>
      <c r="C2964" s="1">
        <v>-26.850000381469702</v>
      </c>
      <c r="D2964" s="1">
        <v>376.5</v>
      </c>
      <c r="E2964" s="1">
        <v>82.745124816894503</v>
      </c>
      <c r="F2964" s="1">
        <v>188.8</v>
      </c>
      <c r="G2964" s="1">
        <v>189.440266035321</v>
      </c>
      <c r="H2964" s="4">
        <f t="shared" si="280"/>
        <v>29.2795138888889</v>
      </c>
      <c r="I2964" s="4">
        <f t="shared" si="281"/>
        <v>67841.117589573943</v>
      </c>
      <c r="J2964" s="5">
        <f t="shared" si="282"/>
        <v>3.6895753430042996E-5</v>
      </c>
      <c r="K2964" s="4">
        <f t="shared" si="283"/>
        <v>3.6895753430042996E-5</v>
      </c>
      <c r="L2964" s="4">
        <f t="shared" si="284"/>
        <v>3.6895753430042996E-5</v>
      </c>
      <c r="M2964" s="4">
        <f t="shared" si="285"/>
        <v>3.6895753438414006E-5</v>
      </c>
    </row>
    <row r="2965" spans="1:13" x14ac:dyDescent="0.35">
      <c r="A2965" s="1">
        <v>2963</v>
      </c>
      <c r="B2965" s="1">
        <v>29.2708333995601</v>
      </c>
      <c r="C2965" s="1">
        <v>-28.9499847413399</v>
      </c>
      <c r="D2965" s="1">
        <v>376.62499904633398</v>
      </c>
      <c r="E2965" s="1">
        <v>82.745124816894503</v>
      </c>
      <c r="F2965" s="1">
        <v>188.8</v>
      </c>
      <c r="G2965" s="1">
        <v>189.45152395656399</v>
      </c>
      <c r="H2965" s="4">
        <f t="shared" si="280"/>
        <v>29.2708333995601</v>
      </c>
      <c r="I2965" s="4">
        <f t="shared" si="281"/>
        <v>67870.388422973498</v>
      </c>
      <c r="J2965" s="5">
        <f t="shared" si="282"/>
        <v>3.8461225511794288E-4</v>
      </c>
      <c r="K2965" s="4">
        <f t="shared" si="283"/>
        <v>3.8461225511794288E-4</v>
      </c>
      <c r="L2965" s="4">
        <f t="shared" si="284"/>
        <v>3.8461225511794288E-4</v>
      </c>
      <c r="M2965" s="4">
        <f t="shared" si="285"/>
        <v>3.8461226460033984E-4</v>
      </c>
    </row>
    <row r="2966" spans="1:13" x14ac:dyDescent="0.35">
      <c r="A2966" s="1">
        <v>2964</v>
      </c>
      <c r="B2966" s="1">
        <v>29.2708333333333</v>
      </c>
      <c r="C2966" s="1">
        <v>-28.950000762939499</v>
      </c>
      <c r="D2966" s="1">
        <v>376.625</v>
      </c>
      <c r="E2966" s="1">
        <v>82.745124816894503</v>
      </c>
      <c r="F2966" s="1">
        <v>188.82499999999999</v>
      </c>
      <c r="G2966" s="1">
        <v>189.47303911494799</v>
      </c>
      <c r="H2966" s="4">
        <f t="shared" si="280"/>
        <v>29.2708333333333</v>
      </c>
      <c r="I2966" s="4">
        <f t="shared" si="281"/>
        <v>67899.659256306826</v>
      </c>
      <c r="J2966" s="5">
        <f t="shared" si="282"/>
        <v>7.3503743945356665E-4</v>
      </c>
      <c r="K2966" s="4">
        <f t="shared" si="283"/>
        <v>7.3503743945356665E-4</v>
      </c>
      <c r="L2966" s="4">
        <f t="shared" si="284"/>
        <v>7.3503743945356665E-4</v>
      </c>
      <c r="M2966" s="4">
        <f t="shared" si="285"/>
        <v>7.350375056412587E-4</v>
      </c>
    </row>
    <row r="2967" spans="1:13" x14ac:dyDescent="0.35">
      <c r="A2967" s="1">
        <v>2965</v>
      </c>
      <c r="B2967" s="1">
        <v>29.253472155995901</v>
      </c>
      <c r="C2967" s="1">
        <v>-28.4999973297816</v>
      </c>
      <c r="D2967" s="1">
        <v>376.62499904634097</v>
      </c>
      <c r="E2967" s="1">
        <v>82.745124816894503</v>
      </c>
      <c r="F2967" s="1">
        <v>188.82499999999999</v>
      </c>
      <c r="G2967" s="1">
        <v>189.504954814906</v>
      </c>
      <c r="H2967" s="4">
        <f t="shared" si="280"/>
        <v>29.253472155995901</v>
      </c>
      <c r="I2967" s="4">
        <f t="shared" si="281"/>
        <v>67928.912728462819</v>
      </c>
      <c r="J2967" s="5">
        <f t="shared" si="282"/>
        <v>1.0910055321916498E-3</v>
      </c>
      <c r="K2967" s="4">
        <f t="shared" si="283"/>
        <v>1.0910055321916498E-3</v>
      </c>
      <c r="L2967" s="4">
        <f t="shared" si="284"/>
        <v>1.0910055321916498E-3</v>
      </c>
      <c r="M2967" s="4">
        <f t="shared" si="285"/>
        <v>1.09100574862782E-3</v>
      </c>
    </row>
    <row r="2968" spans="1:13" x14ac:dyDescent="0.35">
      <c r="A2968" s="1">
        <v>2966</v>
      </c>
      <c r="B2968" s="1">
        <v>29.244791732892999</v>
      </c>
      <c r="C2968" s="1">
        <v>-27.900006103446</v>
      </c>
      <c r="D2968" s="1">
        <v>376.50000095365903</v>
      </c>
      <c r="E2968" s="1">
        <v>82.745124816894503</v>
      </c>
      <c r="F2968" s="1">
        <v>188.82499999999999</v>
      </c>
      <c r="G2968" s="1">
        <v>189.54767903690399</v>
      </c>
      <c r="H2968" s="4">
        <f t="shared" si="280"/>
        <v>29.244791732892999</v>
      </c>
      <c r="I2968" s="4">
        <f t="shared" si="281"/>
        <v>67958.157520195717</v>
      </c>
      <c r="J2968" s="5">
        <f t="shared" si="282"/>
        <v>1.4609172938623469E-3</v>
      </c>
      <c r="K2968" s="4">
        <f t="shared" si="283"/>
        <v>1.4609172938623469E-3</v>
      </c>
      <c r="L2968" s="4">
        <f t="shared" si="284"/>
        <v>1.4609172938623469E-3</v>
      </c>
      <c r="M2968" s="4">
        <f t="shared" si="285"/>
        <v>1.4609178135304454E-3</v>
      </c>
    </row>
    <row r="2969" spans="1:13" x14ac:dyDescent="0.35">
      <c r="A2969" s="1">
        <v>2967</v>
      </c>
      <c r="B2969" s="1">
        <v>29.1840277777778</v>
      </c>
      <c r="C2969" s="1">
        <v>-30.600000381469702</v>
      </c>
      <c r="D2969" s="1">
        <v>376.5</v>
      </c>
      <c r="E2969" s="1">
        <v>82.352966308593807</v>
      </c>
      <c r="F2969" s="1">
        <v>188.82499999999999</v>
      </c>
      <c r="G2969" s="1">
        <v>189.601890922682</v>
      </c>
      <c r="H2969" s="4">
        <f t="shared" si="280"/>
        <v>29.1840277777778</v>
      </c>
      <c r="I2969" s="4">
        <f t="shared" si="281"/>
        <v>67987.341547973498</v>
      </c>
      <c r="J2969" s="5">
        <f t="shared" si="282"/>
        <v>1.8575875198178233E-3</v>
      </c>
      <c r="K2969" s="4">
        <f t="shared" si="283"/>
        <v>1.8575875198178233E-3</v>
      </c>
      <c r="L2969" s="4">
        <f t="shared" si="284"/>
        <v>1.8575875198178233E-3</v>
      </c>
      <c r="M2969" s="4">
        <f t="shared" si="285"/>
        <v>1.857588588127784E-3</v>
      </c>
    </row>
    <row r="2970" spans="1:13" x14ac:dyDescent="0.35">
      <c r="A2970" s="1">
        <v>2968</v>
      </c>
      <c r="B2970" s="1">
        <v>29.18402800957</v>
      </c>
      <c r="C2970" s="1">
        <v>-30.600011825394599</v>
      </c>
      <c r="D2970" s="1">
        <v>376.49999904634097</v>
      </c>
      <c r="E2970" s="1">
        <v>82.352966308593807</v>
      </c>
      <c r="F2970" s="1">
        <v>188.82499999999999</v>
      </c>
      <c r="G2970" s="1">
        <v>189.668452221211</v>
      </c>
      <c r="H2970" s="4">
        <f t="shared" si="280"/>
        <v>29.18402800957</v>
      </c>
      <c r="I2970" s="4">
        <f t="shared" si="281"/>
        <v>68016.525575983062</v>
      </c>
      <c r="J2970" s="5">
        <f t="shared" si="282"/>
        <v>2.2807440599758428E-3</v>
      </c>
      <c r="K2970" s="4">
        <f t="shared" si="283"/>
        <v>2.2807440599758428E-3</v>
      </c>
      <c r="L2970" s="4">
        <f t="shared" si="284"/>
        <v>2.2807440599758428E-3</v>
      </c>
      <c r="M2970" s="4">
        <f t="shared" si="285"/>
        <v>2.280746037307063E-3</v>
      </c>
    </row>
    <row r="2971" spans="1:13" x14ac:dyDescent="0.35">
      <c r="A2971" s="1">
        <v>2969</v>
      </c>
      <c r="B2971" s="1">
        <v>29.21440949043</v>
      </c>
      <c r="C2971" s="1">
        <v>-32.099990844893497</v>
      </c>
      <c r="D2971" s="1">
        <v>376.37500095365903</v>
      </c>
      <c r="E2971" s="1">
        <v>82.352966308593807</v>
      </c>
      <c r="F2971" s="1">
        <v>188.82499999999999</v>
      </c>
      <c r="G2971" s="1">
        <v>189.748420987006</v>
      </c>
      <c r="H2971" s="4">
        <f t="shared" si="280"/>
        <v>29.21440949043</v>
      </c>
      <c r="I2971" s="4">
        <f t="shared" si="281"/>
        <v>68045.739985473498</v>
      </c>
      <c r="J2971" s="5">
        <f t="shared" si="282"/>
        <v>2.7373055690616539E-3</v>
      </c>
      <c r="K2971" s="4">
        <f t="shared" si="283"/>
        <v>2.7373055690616539E-3</v>
      </c>
      <c r="L2971" s="4">
        <f t="shared" si="284"/>
        <v>2.7373055690616539E-3</v>
      </c>
      <c r="M2971" s="4">
        <f t="shared" si="285"/>
        <v>2.7373089874394344E-3</v>
      </c>
    </row>
    <row r="2972" spans="1:13" x14ac:dyDescent="0.35">
      <c r="A2972" s="1">
        <v>2970</v>
      </c>
      <c r="B2972" s="1">
        <v>29.2144097222222</v>
      </c>
      <c r="C2972" s="1">
        <v>-30.000001907348601</v>
      </c>
      <c r="D2972" s="1">
        <v>376.625</v>
      </c>
      <c r="E2972" s="1">
        <v>82.352966308593807</v>
      </c>
      <c r="F2972" s="1">
        <v>188.82499999999999</v>
      </c>
      <c r="G2972" s="1">
        <v>189.84306839889999</v>
      </c>
      <c r="H2972" s="4">
        <f t="shared" si="280"/>
        <v>29.2144097222222</v>
      </c>
      <c r="I2972" s="4">
        <f t="shared" si="281"/>
        <v>68074.954395195717</v>
      </c>
      <c r="J2972" s="5">
        <f t="shared" si="282"/>
        <v>3.2397509583085337E-3</v>
      </c>
      <c r="K2972" s="4">
        <f t="shared" si="283"/>
        <v>3.2397509583085337E-3</v>
      </c>
      <c r="L2972" s="4">
        <f t="shared" si="284"/>
        <v>3.2397509583085337E-3</v>
      </c>
      <c r="M2972" s="4">
        <f t="shared" si="285"/>
        <v>3.2397566257322324E-3</v>
      </c>
    </row>
    <row r="2973" spans="1:13" x14ac:dyDescent="0.35">
      <c r="A2973" s="1">
        <v>2971</v>
      </c>
      <c r="B2973" s="1">
        <v>29.1232638888889</v>
      </c>
      <c r="C2973" s="1">
        <v>-31.650001525878899</v>
      </c>
      <c r="D2973" s="1">
        <v>376.5</v>
      </c>
      <c r="E2973" s="1">
        <v>82.352966308593807</v>
      </c>
      <c r="F2973" s="1">
        <v>188.82499999999999</v>
      </c>
      <c r="G2973" s="1">
        <v>189.95389896662701</v>
      </c>
      <c r="H2973" s="4">
        <f t="shared" si="280"/>
        <v>29.1232638888889</v>
      </c>
      <c r="I2973" s="4">
        <f t="shared" si="281"/>
        <v>68104.077659084607</v>
      </c>
      <c r="J2973" s="5">
        <f t="shared" si="282"/>
        <v>3.8055682271692418E-3</v>
      </c>
      <c r="K2973" s="4">
        <f t="shared" si="283"/>
        <v>3.8055682271692418E-3</v>
      </c>
      <c r="L2973" s="4">
        <f t="shared" si="284"/>
        <v>3.8055682271692418E-3</v>
      </c>
      <c r="M2973" s="4">
        <f t="shared" si="285"/>
        <v>3.8055774128239778E-3</v>
      </c>
    </row>
    <row r="2974" spans="1:13" x14ac:dyDescent="0.35">
      <c r="A2974" s="1">
        <v>2972</v>
      </c>
      <c r="B2974" s="1">
        <v>29.1276041666667</v>
      </c>
      <c r="C2974" s="1">
        <v>-38.400001525878899</v>
      </c>
      <c r="D2974" s="1">
        <v>376</v>
      </c>
      <c r="E2974" s="1">
        <v>82.352966308593807</v>
      </c>
      <c r="F2974" s="1">
        <v>188.82499999999999</v>
      </c>
      <c r="G2974" s="1">
        <v>190.08267444641999</v>
      </c>
      <c r="H2974" s="4">
        <f t="shared" si="280"/>
        <v>29.1276041666667</v>
      </c>
      <c r="I2974" s="4">
        <f t="shared" si="281"/>
        <v>68133.205263251279</v>
      </c>
      <c r="J2974" s="5">
        <f t="shared" si="282"/>
        <v>4.4210803970052255E-3</v>
      </c>
      <c r="K2974" s="4">
        <f t="shared" si="283"/>
        <v>4.4210803970052255E-3</v>
      </c>
      <c r="L2974" s="4">
        <f t="shared" si="284"/>
        <v>4.4210803970052255E-3</v>
      </c>
      <c r="M2974" s="4">
        <f t="shared" si="285"/>
        <v>4.4210947995026858E-3</v>
      </c>
    </row>
    <row r="2975" spans="1:13" x14ac:dyDescent="0.35">
      <c r="A2975" s="1">
        <v>2973</v>
      </c>
      <c r="B2975" s="1">
        <v>29.088541964687501</v>
      </c>
      <c r="C2975" s="1">
        <v>-43.799961853354603</v>
      </c>
      <c r="D2975" s="1">
        <v>375.750001907333</v>
      </c>
      <c r="E2975" s="1">
        <v>82.352966308593807</v>
      </c>
      <c r="F2975" s="1">
        <v>188.82499999999999</v>
      </c>
      <c r="G2975" s="1">
        <v>190.23144184578899</v>
      </c>
      <c r="H2975" s="4">
        <f t="shared" si="280"/>
        <v>29.088541964687501</v>
      </c>
      <c r="I2975" s="4">
        <f t="shared" si="281"/>
        <v>68162.293805215973</v>
      </c>
      <c r="J2975" s="5">
        <f t="shared" si="282"/>
        <v>5.114295503349916E-3</v>
      </c>
      <c r="K2975" s="4">
        <f t="shared" si="283"/>
        <v>5.114295503349916E-3</v>
      </c>
      <c r="L2975" s="4">
        <f t="shared" si="284"/>
        <v>5.114295503349916E-3</v>
      </c>
      <c r="M2975" s="4">
        <f t="shared" si="285"/>
        <v>5.1143177985469657E-3</v>
      </c>
    </row>
    <row r="2976" spans="1:13" x14ac:dyDescent="0.35">
      <c r="A2976" s="1">
        <v>2974</v>
      </c>
      <c r="B2976" s="1">
        <v>29.0234375</v>
      </c>
      <c r="C2976" s="1">
        <v>-50.700000762939503</v>
      </c>
      <c r="D2976" s="1">
        <v>375.5</v>
      </c>
      <c r="E2976" s="1">
        <v>82.352966308593807</v>
      </c>
      <c r="F2976" s="1">
        <v>188.82499999999999</v>
      </c>
      <c r="G2976" s="1">
        <v>190.40256596262901</v>
      </c>
      <c r="H2976" s="4">
        <f t="shared" si="280"/>
        <v>29.0234375</v>
      </c>
      <c r="I2976" s="4">
        <f t="shared" si="281"/>
        <v>68191.317242715973</v>
      </c>
      <c r="J2976" s="5">
        <f t="shared" si="282"/>
        <v>5.8960664752415789E-3</v>
      </c>
      <c r="K2976" s="4">
        <f t="shared" si="283"/>
        <v>5.8960664752415789E-3</v>
      </c>
      <c r="L2976" s="4">
        <f t="shared" si="284"/>
        <v>5.8960664752415789E-3</v>
      </c>
      <c r="M2976" s="4">
        <f t="shared" si="285"/>
        <v>5.8961006371919672E-3</v>
      </c>
    </row>
    <row r="2977" spans="1:13" x14ac:dyDescent="0.35">
      <c r="A2977" s="1">
        <v>2975</v>
      </c>
      <c r="B2977" s="1">
        <v>29.1145833333333</v>
      </c>
      <c r="C2977" s="1">
        <v>-50.700000762939503</v>
      </c>
      <c r="D2977" s="1">
        <v>375.5</v>
      </c>
      <c r="E2977" s="1">
        <v>82.352966308593807</v>
      </c>
      <c r="F2977" s="1">
        <v>190.97499999999999</v>
      </c>
      <c r="G2977" s="1">
        <v>190.59022290729001</v>
      </c>
      <c r="H2977" s="4">
        <f t="shared" si="280"/>
        <v>29.1145833333333</v>
      </c>
      <c r="I2977" s="4">
        <f t="shared" si="281"/>
        <v>68220.431826049302</v>
      </c>
      <c r="J2977" s="5">
        <f t="shared" si="282"/>
        <v>6.4454621422025318E-3</v>
      </c>
      <c r="K2977" s="4">
        <f t="shared" si="283"/>
        <v>6.4454621422025318E-3</v>
      </c>
      <c r="L2977" s="4">
        <f t="shared" si="284"/>
        <v>6.4454621422025318E-3</v>
      </c>
      <c r="M2977" s="4">
        <f t="shared" si="285"/>
        <v>6.4455067713976508E-3</v>
      </c>
    </row>
    <row r="2978" spans="1:13" x14ac:dyDescent="0.35">
      <c r="A2978" s="1">
        <v>2976</v>
      </c>
      <c r="B2978" s="1">
        <v>29.144965045983898</v>
      </c>
      <c r="C2978" s="1">
        <v>-48.300021362136597</v>
      </c>
      <c r="D2978" s="1">
        <v>375.5</v>
      </c>
      <c r="E2978" s="1">
        <v>82.352966308593807</v>
      </c>
      <c r="F2978" s="1">
        <v>190.97499999999999</v>
      </c>
      <c r="G2978" s="1">
        <v>190.780307526369</v>
      </c>
      <c r="H2978" s="4">
        <f t="shared" si="280"/>
        <v>29.144965045983898</v>
      </c>
      <c r="I2978" s="4">
        <f t="shared" si="281"/>
        <v>68249.576791095285</v>
      </c>
      <c r="J2978" s="5">
        <f t="shared" si="282"/>
        <v>6.5220396997930502E-3</v>
      </c>
      <c r="K2978" s="4">
        <f t="shared" si="283"/>
        <v>6.5220396997930502E-3</v>
      </c>
      <c r="L2978" s="4">
        <f t="shared" si="284"/>
        <v>6.5220396997930502E-3</v>
      </c>
      <c r="M2978" s="4">
        <f t="shared" si="285"/>
        <v>6.5220859386806024E-3</v>
      </c>
    </row>
    <row r="2979" spans="1:13" x14ac:dyDescent="0.35">
      <c r="A2979" s="1">
        <v>2977</v>
      </c>
      <c r="B2979" s="1">
        <v>29.1362847222222</v>
      </c>
      <c r="C2979" s="1">
        <v>-46.200000762939503</v>
      </c>
      <c r="D2979" s="1">
        <v>375.5</v>
      </c>
      <c r="E2979" s="1">
        <v>82.352966308593807</v>
      </c>
      <c r="F2979" s="1">
        <v>190.97499999999999</v>
      </c>
      <c r="G2979" s="1">
        <v>190.96729732525401</v>
      </c>
      <c r="H2979" s="4">
        <f t="shared" si="280"/>
        <v>29.1362847222222</v>
      </c>
      <c r="I2979" s="4">
        <f t="shared" si="281"/>
        <v>68278.713075817504</v>
      </c>
      <c r="J2979" s="5">
        <f t="shared" si="282"/>
        <v>6.4177639897372227E-3</v>
      </c>
      <c r="K2979" s="4">
        <f t="shared" si="283"/>
        <v>6.4177639897372227E-3</v>
      </c>
      <c r="L2979" s="4">
        <f t="shared" si="284"/>
        <v>6.4177639897372227E-3</v>
      </c>
      <c r="M2979" s="4">
        <f t="shared" si="285"/>
        <v>6.417808046037689E-3</v>
      </c>
    </row>
    <row r="2980" spans="1:13" x14ac:dyDescent="0.35">
      <c r="A2980" s="1">
        <v>2978</v>
      </c>
      <c r="B2980" s="1">
        <v>29.1710069444444</v>
      </c>
      <c r="C2980" s="1">
        <v>-45.600002288818402</v>
      </c>
      <c r="D2980" s="1">
        <v>375.625</v>
      </c>
      <c r="E2980" s="1">
        <v>82.352966308593807</v>
      </c>
      <c r="F2980" s="1">
        <v>190.97499999999999</v>
      </c>
      <c r="G2980" s="1">
        <v>191.154164682871</v>
      </c>
      <c r="H2980" s="4">
        <f t="shared" si="280"/>
        <v>29.1710069444444</v>
      </c>
      <c r="I2980" s="4">
        <f t="shared" si="281"/>
        <v>68307.884082761942</v>
      </c>
      <c r="J2980" s="5">
        <f t="shared" si="282"/>
        <v>6.4059275695513302E-3</v>
      </c>
      <c r="K2980" s="4">
        <f t="shared" si="283"/>
        <v>6.4059275695513302E-3</v>
      </c>
      <c r="L2980" s="4">
        <f t="shared" si="284"/>
        <v>6.4059275695513302E-3</v>
      </c>
      <c r="M2980" s="4">
        <f t="shared" si="285"/>
        <v>6.4059713825361528E-3</v>
      </c>
    </row>
    <row r="2981" spans="1:13" x14ac:dyDescent="0.35">
      <c r="A2981" s="1">
        <v>2979</v>
      </c>
      <c r="B2981" s="1">
        <v>29.1623263888889</v>
      </c>
      <c r="C2981" s="1">
        <v>-46.350002288818402</v>
      </c>
      <c r="D2981" s="1">
        <v>375.5</v>
      </c>
      <c r="E2981" s="1">
        <v>82.352966308593807</v>
      </c>
      <c r="F2981" s="1">
        <v>190.97499999999999</v>
      </c>
      <c r="G2981" s="1">
        <v>191.34388003182599</v>
      </c>
      <c r="H2981" s="4">
        <f t="shared" si="280"/>
        <v>29.1623263888889</v>
      </c>
      <c r="I2981" s="4">
        <f t="shared" si="281"/>
        <v>68337.046409150833</v>
      </c>
      <c r="J2981" s="5">
        <f t="shared" si="282"/>
        <v>6.5054943293986981E-3</v>
      </c>
      <c r="K2981" s="4">
        <f t="shared" si="283"/>
        <v>6.5054943293986981E-3</v>
      </c>
      <c r="L2981" s="4">
        <f t="shared" si="284"/>
        <v>6.5054943293986981E-3</v>
      </c>
      <c r="M2981" s="4">
        <f t="shared" si="285"/>
        <v>6.5055402172718019E-3</v>
      </c>
    </row>
    <row r="2982" spans="1:13" x14ac:dyDescent="0.35">
      <c r="A2982" s="1">
        <v>2980</v>
      </c>
      <c r="B2982" s="1">
        <v>29.149305654895901</v>
      </c>
      <c r="C2982" s="1">
        <v>-44.700013351348602</v>
      </c>
      <c r="D2982" s="1">
        <v>375.62499904633398</v>
      </c>
      <c r="E2982" s="1">
        <v>82.352966308593807</v>
      </c>
      <c r="F2982" s="1">
        <v>190.97499999999999</v>
      </c>
      <c r="G2982" s="1">
        <v>191.53945907623199</v>
      </c>
      <c r="H2982" s="4">
        <f t="shared" si="280"/>
        <v>29.149305654895901</v>
      </c>
      <c r="I2982" s="4">
        <f t="shared" si="281"/>
        <v>68366.195714805726</v>
      </c>
      <c r="J2982" s="5">
        <f t="shared" si="282"/>
        <v>6.709561000234442E-3</v>
      </c>
      <c r="K2982" s="4">
        <f t="shared" si="283"/>
        <v>6.709561000234442E-3</v>
      </c>
      <c r="L2982" s="4">
        <f t="shared" si="284"/>
        <v>6.709561000234442E-3</v>
      </c>
      <c r="M2982" s="4">
        <f t="shared" si="285"/>
        <v>6.7096113433240036E-3</v>
      </c>
    </row>
    <row r="2983" spans="1:13" x14ac:dyDescent="0.35">
      <c r="A2983" s="1">
        <v>2981</v>
      </c>
      <c r="B2983" s="1">
        <v>29.075521197580901</v>
      </c>
      <c r="C2983" s="1">
        <v>-48.300055694129597</v>
      </c>
      <c r="D2983" s="1">
        <v>375.499996185334</v>
      </c>
      <c r="E2983" s="1">
        <v>82.352966308593807</v>
      </c>
      <c r="F2983" s="1">
        <v>190.97499999999999</v>
      </c>
      <c r="G2983" s="1">
        <v>191.74401072916001</v>
      </c>
      <c r="H2983" s="4">
        <f t="shared" si="280"/>
        <v>29.075521197580901</v>
      </c>
      <c r="I2983" s="4">
        <f t="shared" si="281"/>
        <v>68395.271236003304</v>
      </c>
      <c r="J2983" s="5">
        <f t="shared" si="282"/>
        <v>7.0351843923278186E-3</v>
      </c>
      <c r="K2983" s="4">
        <f t="shared" si="283"/>
        <v>7.0351843923278186E-3</v>
      </c>
      <c r="L2983" s="4">
        <f t="shared" si="284"/>
        <v>7.0351843923278186E-3</v>
      </c>
      <c r="M2983" s="4">
        <f t="shared" si="285"/>
        <v>7.0352424266447149E-3</v>
      </c>
    </row>
    <row r="2984" spans="1:13" x14ac:dyDescent="0.35">
      <c r="A2984" s="1">
        <v>2982</v>
      </c>
      <c r="B2984" s="1">
        <v>29.1232638888889</v>
      </c>
      <c r="C2984" s="1">
        <v>-55.200000762939503</v>
      </c>
      <c r="D2984" s="1">
        <v>375</v>
      </c>
      <c r="E2984" s="1">
        <v>82.352966308593807</v>
      </c>
      <c r="F2984" s="1">
        <v>190.97499999999999</v>
      </c>
      <c r="G2984" s="1">
        <v>191.960786531743</v>
      </c>
      <c r="H2984" s="4">
        <f t="shared" si="280"/>
        <v>29.1232638888889</v>
      </c>
      <c r="I2984" s="4">
        <f t="shared" si="281"/>
        <v>68424.394499892194</v>
      </c>
      <c r="J2984" s="5">
        <f t="shared" si="282"/>
        <v>7.4433897041907846E-3</v>
      </c>
      <c r="K2984" s="4">
        <f t="shared" si="283"/>
        <v>7.4433897041907846E-3</v>
      </c>
      <c r="L2984" s="4">
        <f t="shared" si="284"/>
        <v>7.4433897041907846E-3</v>
      </c>
      <c r="M2984" s="4">
        <f t="shared" si="285"/>
        <v>7.4434584382273771E-3</v>
      </c>
    </row>
    <row r="2985" spans="1:13" x14ac:dyDescent="0.35">
      <c r="A2985" s="1">
        <v>2983</v>
      </c>
      <c r="B2985" s="1">
        <v>29.2230902777778</v>
      </c>
      <c r="C2985" s="1">
        <v>-49.200000762939503</v>
      </c>
      <c r="D2985" s="1">
        <v>375.25</v>
      </c>
      <c r="E2985" s="1">
        <v>82.352966308593807</v>
      </c>
      <c r="F2985" s="1">
        <v>190.97502918219399</v>
      </c>
      <c r="G2985" s="1">
        <v>192.19323222351301</v>
      </c>
      <c r="H2985" s="4">
        <f t="shared" si="280"/>
        <v>29.2230902777778</v>
      </c>
      <c r="I2985" s="4">
        <f t="shared" si="281"/>
        <v>68453.617590169975</v>
      </c>
      <c r="J2985" s="5">
        <f t="shared" si="282"/>
        <v>7.9541790262602635E-3</v>
      </c>
      <c r="K2985" s="4">
        <f t="shared" si="283"/>
        <v>7.9541790262602635E-3</v>
      </c>
      <c r="L2985" s="4">
        <f t="shared" si="284"/>
        <v>7.9541790262602635E-3</v>
      </c>
      <c r="M2985" s="4">
        <f t="shared" si="285"/>
        <v>7.9542629040927591E-3</v>
      </c>
    </row>
    <row r="2986" spans="1:13" x14ac:dyDescent="0.35">
      <c r="A2986" s="1">
        <v>2984</v>
      </c>
      <c r="B2986" s="1">
        <v>29.2230902777778</v>
      </c>
      <c r="C2986" s="1">
        <v>-49.200000762939503</v>
      </c>
      <c r="D2986" s="1">
        <v>375.25</v>
      </c>
      <c r="E2986" s="1">
        <v>82.352966308593807</v>
      </c>
      <c r="F2986" s="1">
        <v>194.8</v>
      </c>
      <c r="G2986" s="1">
        <v>192.429842137473</v>
      </c>
      <c r="H2986" s="4">
        <f t="shared" si="280"/>
        <v>29.2230902777778</v>
      </c>
      <c r="I2986" s="4">
        <f t="shared" si="281"/>
        <v>68482.840680447756</v>
      </c>
      <c r="J2986" s="5">
        <f t="shared" si="282"/>
        <v>8.0966766933585153E-3</v>
      </c>
      <c r="K2986" s="4">
        <f t="shared" si="283"/>
        <v>8.0966766933585153E-3</v>
      </c>
      <c r="L2986" s="4">
        <f t="shared" si="284"/>
        <v>8.0966766933585153E-3</v>
      </c>
      <c r="M2986" s="4">
        <f t="shared" si="285"/>
        <v>8.0967651604919953E-3</v>
      </c>
    </row>
    <row r="2987" spans="1:13" x14ac:dyDescent="0.35">
      <c r="A2987" s="1">
        <v>2985</v>
      </c>
      <c r="B2987" s="1">
        <v>29.2230902777778</v>
      </c>
      <c r="C2987" s="1">
        <v>-46.050003051757798</v>
      </c>
      <c r="D2987" s="1">
        <v>375.375</v>
      </c>
      <c r="E2987" s="1">
        <v>82.352966308593807</v>
      </c>
      <c r="F2987" s="1">
        <v>194.8</v>
      </c>
      <c r="G2987" s="1">
        <v>192.64397653862801</v>
      </c>
      <c r="H2987" s="4">
        <f t="shared" si="280"/>
        <v>29.2230902777778</v>
      </c>
      <c r="I2987" s="4">
        <f t="shared" si="281"/>
        <v>68512.063770725537</v>
      </c>
      <c r="J2987" s="5">
        <f t="shared" si="282"/>
        <v>7.3275755274192318E-3</v>
      </c>
      <c r="K2987" s="4">
        <f t="shared" si="283"/>
        <v>7.3275755274192318E-3</v>
      </c>
      <c r="L2987" s="4">
        <f t="shared" si="284"/>
        <v>7.3275755274192318E-3</v>
      </c>
      <c r="M2987" s="4">
        <f t="shared" si="285"/>
        <v>7.3276411026992607E-3</v>
      </c>
    </row>
    <row r="2988" spans="1:13" x14ac:dyDescent="0.35">
      <c r="A2988" s="1">
        <v>2986</v>
      </c>
      <c r="B2988" s="1">
        <v>29.2534722222222</v>
      </c>
      <c r="C2988" s="1">
        <v>-44.400001525878899</v>
      </c>
      <c r="D2988" s="1">
        <v>375.5</v>
      </c>
      <c r="E2988" s="1">
        <v>82.352966308593807</v>
      </c>
      <c r="F2988" s="1">
        <v>194.8</v>
      </c>
      <c r="G2988" s="1">
        <v>192.82383891671199</v>
      </c>
      <c r="H2988" s="4">
        <f t="shared" si="280"/>
        <v>29.2534722222222</v>
      </c>
      <c r="I2988" s="4">
        <f t="shared" si="281"/>
        <v>68541.317242947756</v>
      </c>
      <c r="J2988" s="5">
        <f t="shared" si="282"/>
        <v>6.1484112626927975E-3</v>
      </c>
      <c r="K2988" s="4">
        <f t="shared" si="283"/>
        <v>6.1484112626927975E-3</v>
      </c>
      <c r="L2988" s="4">
        <f t="shared" si="284"/>
        <v>6.1484112626927975E-3</v>
      </c>
      <c r="M2988" s="4">
        <f t="shared" si="285"/>
        <v>6.1484500013770501E-3</v>
      </c>
    </row>
    <row r="2989" spans="1:13" x14ac:dyDescent="0.35">
      <c r="A2989" s="1">
        <v>2987</v>
      </c>
      <c r="B2989" s="1">
        <v>29.270833200879601</v>
      </c>
      <c r="C2989" s="1">
        <v>-38.7000442501365</v>
      </c>
      <c r="D2989" s="1">
        <v>375.62499904633398</v>
      </c>
      <c r="E2989" s="1">
        <v>82.352966308593807</v>
      </c>
      <c r="F2989" s="1">
        <v>194.8</v>
      </c>
      <c r="G2989" s="1">
        <v>192.972288353587</v>
      </c>
      <c r="H2989" s="4">
        <f t="shared" si="280"/>
        <v>29.270833200879601</v>
      </c>
      <c r="I2989" s="4">
        <f t="shared" si="281"/>
        <v>68570.588076148633</v>
      </c>
      <c r="J2989" s="5">
        <f t="shared" si="282"/>
        <v>5.0715822080032568E-3</v>
      </c>
      <c r="K2989" s="4">
        <f t="shared" si="283"/>
        <v>5.0715822080032568E-3</v>
      </c>
      <c r="L2989" s="4">
        <f t="shared" si="284"/>
        <v>5.0715822080032568E-3</v>
      </c>
      <c r="M2989" s="4">
        <f t="shared" si="285"/>
        <v>5.0716039492369963E-3</v>
      </c>
    </row>
    <row r="2990" spans="1:13" x14ac:dyDescent="0.35">
      <c r="A2990" s="1">
        <v>2988</v>
      </c>
      <c r="B2990" s="1">
        <v>29.275173346203701</v>
      </c>
      <c r="C2990" s="1">
        <v>-37.800006484933803</v>
      </c>
      <c r="D2990" s="1">
        <v>375.99999904633302</v>
      </c>
      <c r="E2990" s="1">
        <v>82.352966308593807</v>
      </c>
      <c r="F2990" s="1">
        <v>194.8</v>
      </c>
      <c r="G2990" s="1">
        <v>193.09168459283501</v>
      </c>
      <c r="H2990" s="4">
        <f t="shared" si="280"/>
        <v>29.275173346203701</v>
      </c>
      <c r="I2990" s="4">
        <f t="shared" si="281"/>
        <v>68599.86324949484</v>
      </c>
      <c r="J2990" s="5">
        <f t="shared" si="282"/>
        <v>4.0784127163328125E-3</v>
      </c>
      <c r="K2990" s="4">
        <f t="shared" si="283"/>
        <v>4.0784127163328125E-3</v>
      </c>
      <c r="L2990" s="4">
        <f t="shared" si="284"/>
        <v>4.0784127163328125E-3</v>
      </c>
      <c r="M2990" s="4">
        <f t="shared" si="285"/>
        <v>4.0784240227633014E-3</v>
      </c>
    </row>
    <row r="2991" spans="1:13" x14ac:dyDescent="0.35">
      <c r="A2991" s="1">
        <v>2989</v>
      </c>
      <c r="B2991" s="1">
        <v>29.2404513888889</v>
      </c>
      <c r="C2991" s="1">
        <v>-38.25</v>
      </c>
      <c r="D2991" s="1">
        <v>375.875</v>
      </c>
      <c r="E2991" s="1">
        <v>82.352966308593807</v>
      </c>
      <c r="F2991" s="1">
        <v>194.8</v>
      </c>
      <c r="G2991" s="1">
        <v>193.18392555010499</v>
      </c>
      <c r="H2991" s="4">
        <f t="shared" si="280"/>
        <v>29.2404513888889</v>
      </c>
      <c r="I2991" s="4">
        <f t="shared" si="281"/>
        <v>68629.10370088373</v>
      </c>
      <c r="J2991" s="5">
        <f t="shared" si="282"/>
        <v>3.1545668034738297E-3</v>
      </c>
      <c r="K2991" s="4">
        <f t="shared" si="283"/>
        <v>3.1545668034738297E-3</v>
      </c>
      <c r="L2991" s="4">
        <f t="shared" si="284"/>
        <v>3.1545668034738297E-3</v>
      </c>
      <c r="M2991" s="4">
        <f t="shared" si="285"/>
        <v>3.1545720354996761E-3</v>
      </c>
    </row>
    <row r="2992" spans="1:13" x14ac:dyDescent="0.35">
      <c r="A2992" s="1">
        <v>2990</v>
      </c>
      <c r="B2992" s="1">
        <v>29.197048942242802</v>
      </c>
      <c r="C2992" s="1">
        <v>-40.050013351265498</v>
      </c>
      <c r="D2992" s="1">
        <v>375.87499904634097</v>
      </c>
      <c r="E2992" s="1">
        <v>82.352966308593807</v>
      </c>
      <c r="F2992" s="1">
        <v>194.8</v>
      </c>
      <c r="G2992" s="1">
        <v>193.250477482268</v>
      </c>
      <c r="H2992" s="4">
        <f t="shared" si="280"/>
        <v>29.197048942242802</v>
      </c>
      <c r="I2992" s="4">
        <f t="shared" si="281"/>
        <v>68658.300749825969</v>
      </c>
      <c r="J2992" s="5">
        <f t="shared" si="282"/>
        <v>2.2794061240456426E-3</v>
      </c>
      <c r="K2992" s="4">
        <f t="shared" si="283"/>
        <v>2.2794061240456426E-3</v>
      </c>
      <c r="L2992" s="4">
        <f t="shared" si="284"/>
        <v>2.2794061240456426E-3</v>
      </c>
      <c r="M2992" s="4">
        <f t="shared" si="285"/>
        <v>2.279408097899057E-3</v>
      </c>
    </row>
    <row r="2993" spans="1:13" x14ac:dyDescent="0.35">
      <c r="A2993" s="1">
        <v>2991</v>
      </c>
      <c r="B2993" s="1">
        <v>29.240451057757198</v>
      </c>
      <c r="C2993" s="1">
        <v>-41.399991226371199</v>
      </c>
      <c r="D2993" s="1">
        <v>375.75000095365903</v>
      </c>
      <c r="E2993" s="1">
        <v>82.352966308593807</v>
      </c>
      <c r="F2993" s="1">
        <v>194.8</v>
      </c>
      <c r="G2993" s="1">
        <v>193.29239829495199</v>
      </c>
      <c r="H2993" s="4">
        <f t="shared" si="280"/>
        <v>29.240451057757198</v>
      </c>
      <c r="I2993" s="4">
        <f t="shared" si="281"/>
        <v>68687.54120088373</v>
      </c>
      <c r="J2993" s="5">
        <f t="shared" si="282"/>
        <v>1.4336582086642072E-3</v>
      </c>
      <c r="K2993" s="4">
        <f t="shared" si="283"/>
        <v>1.4336582086642072E-3</v>
      </c>
      <c r="L2993" s="4">
        <f t="shared" si="284"/>
        <v>1.4336582086642072E-3</v>
      </c>
      <c r="M2993" s="4">
        <f t="shared" si="285"/>
        <v>1.4336586997824069E-3</v>
      </c>
    </row>
    <row r="2994" spans="1:13" x14ac:dyDescent="0.35">
      <c r="A2994" s="1">
        <v>2992</v>
      </c>
      <c r="B2994" s="1">
        <v>29.1145833333333</v>
      </c>
      <c r="C2994" s="1">
        <v>-44.550003051757798</v>
      </c>
      <c r="D2994" s="1">
        <v>375.625</v>
      </c>
      <c r="E2994" s="1">
        <v>82.352966308593807</v>
      </c>
      <c r="F2994" s="1">
        <v>194.8</v>
      </c>
      <c r="G2994" s="1">
        <v>193.31035435894901</v>
      </c>
      <c r="H2994" s="4">
        <f t="shared" si="280"/>
        <v>29.1145833333333</v>
      </c>
      <c r="I2994" s="4">
        <f t="shared" si="281"/>
        <v>68716.655784217059</v>
      </c>
      <c r="J2994" s="5">
        <f t="shared" si="282"/>
        <v>6.1673779739314328E-4</v>
      </c>
      <c r="K2994" s="4">
        <f t="shared" si="283"/>
        <v>6.1673779739314328E-4</v>
      </c>
      <c r="L2994" s="4">
        <f t="shared" si="284"/>
        <v>6.1673779739314328E-4</v>
      </c>
      <c r="M2994" s="4">
        <f t="shared" si="285"/>
        <v>6.1673783649078117E-4</v>
      </c>
    </row>
    <row r="2995" spans="1:13" x14ac:dyDescent="0.35">
      <c r="A2995" s="1">
        <v>2993</v>
      </c>
      <c r="B2995" s="1">
        <v>29.1710069444444</v>
      </c>
      <c r="C2995" s="1">
        <v>-45.450000762939503</v>
      </c>
      <c r="D2995" s="1">
        <v>375.625</v>
      </c>
      <c r="E2995" s="1">
        <v>82.352966308593807</v>
      </c>
      <c r="F2995" s="1">
        <v>194.8</v>
      </c>
      <c r="G2995" s="1">
        <v>193.304631102803</v>
      </c>
      <c r="H2995" s="4">
        <f t="shared" si="280"/>
        <v>29.1710069444444</v>
      </c>
      <c r="I2995" s="4">
        <f t="shared" si="281"/>
        <v>68745.826791161497</v>
      </c>
      <c r="J2995" s="5">
        <f t="shared" si="282"/>
        <v>-1.9619672906431965E-4</v>
      </c>
      <c r="K2995" s="4">
        <f t="shared" si="283"/>
        <v>-1.9619672906431965E-4</v>
      </c>
      <c r="L2995" s="4">
        <f t="shared" si="284"/>
        <v>-1.9619672906431965E-4</v>
      </c>
      <c r="M2995" s="4">
        <f t="shared" si="285"/>
        <v>-1.9619673032302492E-4</v>
      </c>
    </row>
    <row r="2996" spans="1:13" x14ac:dyDescent="0.35">
      <c r="A2996" s="1">
        <v>2994</v>
      </c>
      <c r="B2996" s="1">
        <v>29.1710069444444</v>
      </c>
      <c r="C2996" s="1">
        <v>-45.450000762939503</v>
      </c>
      <c r="D2996" s="1">
        <v>375.625</v>
      </c>
      <c r="E2996" s="1">
        <v>82.352966308593807</v>
      </c>
      <c r="F2996" s="1">
        <v>193.376</v>
      </c>
      <c r="G2996" s="1">
        <v>193.28079650518501</v>
      </c>
      <c r="H2996" s="4">
        <f t="shared" si="280"/>
        <v>29.1710069444444</v>
      </c>
      <c r="I2996" s="4">
        <f t="shared" si="281"/>
        <v>68774.997798105935</v>
      </c>
      <c r="J2996" s="5">
        <f t="shared" si="282"/>
        <v>-8.1706461704883764E-4</v>
      </c>
      <c r="K2996" s="4">
        <f t="shared" si="283"/>
        <v>-8.1706461704883764E-4</v>
      </c>
      <c r="L2996" s="4">
        <f t="shared" si="284"/>
        <v>-8.1706461704883764E-4</v>
      </c>
      <c r="M2996" s="4">
        <f t="shared" si="285"/>
        <v>-8.1706470796018434E-4</v>
      </c>
    </row>
    <row r="2997" spans="1:13" x14ac:dyDescent="0.35">
      <c r="A2997" s="1">
        <v>2995</v>
      </c>
      <c r="B2997" s="1">
        <v>29.179687533113398</v>
      </c>
      <c r="C2997" s="1">
        <v>-44.099988556027</v>
      </c>
      <c r="D2997" s="1">
        <v>375.50000095366602</v>
      </c>
      <c r="E2997" s="1">
        <v>82.352966308593807</v>
      </c>
      <c r="F2997" s="1">
        <v>193.376</v>
      </c>
      <c r="G2997" s="1">
        <v>193.24978960315599</v>
      </c>
      <c r="H2997" s="4">
        <f t="shared" si="280"/>
        <v>29.179687533113398</v>
      </c>
      <c r="I2997" s="4">
        <f t="shared" si="281"/>
        <v>68804.177485639055</v>
      </c>
      <c r="J2997" s="5">
        <f t="shared" si="282"/>
        <v>-1.062619398985444E-3</v>
      </c>
      <c r="K2997" s="4">
        <f t="shared" si="283"/>
        <v>-1.062619398985444E-3</v>
      </c>
      <c r="L2997" s="4">
        <f t="shared" si="284"/>
        <v>-1.062619398985444E-3</v>
      </c>
      <c r="M2997" s="4">
        <f t="shared" si="285"/>
        <v>-1.0626195989634302E-3</v>
      </c>
    </row>
    <row r="2998" spans="1:13" x14ac:dyDescent="0.35">
      <c r="A2998" s="1">
        <v>2996</v>
      </c>
      <c r="B2998" s="1">
        <v>29.1840277777778</v>
      </c>
      <c r="C2998" s="1">
        <v>-42.300003051757798</v>
      </c>
      <c r="D2998" s="1">
        <v>375.625</v>
      </c>
      <c r="E2998" s="1">
        <v>82.352966308593807</v>
      </c>
      <c r="F2998" s="1">
        <v>193.376</v>
      </c>
      <c r="G2998" s="1">
        <v>193.21677646802701</v>
      </c>
      <c r="H2998" s="4">
        <f t="shared" si="280"/>
        <v>29.1840277777778</v>
      </c>
      <c r="I2998" s="4">
        <f t="shared" si="281"/>
        <v>68833.361513416836</v>
      </c>
      <c r="J2998" s="5">
        <f t="shared" si="282"/>
        <v>-1.1312055820519764E-3</v>
      </c>
      <c r="K2998" s="4">
        <f t="shared" si="283"/>
        <v>-1.1312055820519764E-3</v>
      </c>
      <c r="L2998" s="4">
        <f t="shared" si="284"/>
        <v>-1.1312055820519764E-3</v>
      </c>
      <c r="M2998" s="4">
        <f t="shared" si="285"/>
        <v>-1.1312058233054741E-3</v>
      </c>
    </row>
    <row r="2999" spans="1:13" x14ac:dyDescent="0.35">
      <c r="A2999" s="1">
        <v>2997</v>
      </c>
      <c r="B2999" s="1">
        <v>29.1710069444444</v>
      </c>
      <c r="C2999" s="1">
        <v>-43.350002288818402</v>
      </c>
      <c r="D2999" s="1">
        <v>375.5</v>
      </c>
      <c r="E2999" s="1">
        <v>82.352966308593807</v>
      </c>
      <c r="F2999" s="1">
        <v>193.376</v>
      </c>
      <c r="G2999" s="1">
        <v>193.181232324929</v>
      </c>
      <c r="H2999" s="4">
        <f t="shared" si="280"/>
        <v>29.1710069444444</v>
      </c>
      <c r="I2999" s="4">
        <f t="shared" si="281"/>
        <v>68862.532520361274</v>
      </c>
      <c r="J2999" s="5">
        <f t="shared" si="282"/>
        <v>-1.2184750141022221E-3</v>
      </c>
      <c r="K2999" s="4">
        <f t="shared" si="283"/>
        <v>-1.2184750141022221E-3</v>
      </c>
      <c r="L2999" s="4">
        <f t="shared" si="284"/>
        <v>-1.2184750141022221E-3</v>
      </c>
      <c r="M2999" s="4">
        <f t="shared" si="285"/>
        <v>-1.2184753156102802E-3</v>
      </c>
    </row>
    <row r="3000" spans="1:13" x14ac:dyDescent="0.35">
      <c r="A3000" s="1">
        <v>2998</v>
      </c>
      <c r="B3000" s="1">
        <v>29.1710069444444</v>
      </c>
      <c r="C3000" s="1">
        <v>-44.099996566819598</v>
      </c>
      <c r="D3000" s="1">
        <v>375.5</v>
      </c>
      <c r="E3000" s="1">
        <v>82.352966308593807</v>
      </c>
      <c r="F3000" s="1">
        <v>193.376</v>
      </c>
      <c r="G3000" s="1">
        <v>193.14259216623901</v>
      </c>
      <c r="H3000" s="4">
        <f t="shared" si="280"/>
        <v>29.1710069444444</v>
      </c>
      <c r="I3000" s="4">
        <f t="shared" si="281"/>
        <v>68891.703527305712</v>
      </c>
      <c r="J3000" s="5">
        <f t="shared" si="282"/>
        <v>-1.3246083264652434E-3</v>
      </c>
      <c r="K3000" s="4">
        <f t="shared" si="283"/>
        <v>-1.3246083264652434E-3</v>
      </c>
      <c r="L3000" s="4">
        <f t="shared" si="284"/>
        <v>-1.3246083264652434E-3</v>
      </c>
      <c r="M3000" s="4">
        <f t="shared" si="285"/>
        <v>-1.3246087138223559E-3</v>
      </c>
    </row>
    <row r="3001" spans="1:13" x14ac:dyDescent="0.35">
      <c r="A3001" s="1">
        <v>2999</v>
      </c>
      <c r="B3001" s="1">
        <v>29.1970486111111</v>
      </c>
      <c r="C3001" s="1">
        <v>-42.300003051757798</v>
      </c>
      <c r="D3001" s="1">
        <v>375.625</v>
      </c>
      <c r="E3001" s="1">
        <v>82.352966308593807</v>
      </c>
      <c r="F3001" s="1">
        <v>193.376</v>
      </c>
      <c r="G3001" s="1">
        <v>193.10024177024999</v>
      </c>
      <c r="H3001" s="4">
        <f t="shared" si="280"/>
        <v>29.1970486111111</v>
      </c>
      <c r="I3001" s="4">
        <f t="shared" si="281"/>
        <v>68920.900575916821</v>
      </c>
      <c r="J3001" s="5">
        <f t="shared" si="282"/>
        <v>-1.4505026365199691E-3</v>
      </c>
      <c r="K3001" s="4">
        <f t="shared" si="283"/>
        <v>-1.4505026365199691E-3</v>
      </c>
      <c r="L3001" s="4">
        <f t="shared" si="284"/>
        <v>-1.4505026365199691E-3</v>
      </c>
      <c r="M3001" s="4">
        <f t="shared" si="285"/>
        <v>-1.4505031451531973E-3</v>
      </c>
    </row>
    <row r="3002" spans="1:13" x14ac:dyDescent="0.35">
      <c r="A3002" s="1">
        <v>3000</v>
      </c>
      <c r="B3002" s="1">
        <v>29.2230902777778</v>
      </c>
      <c r="C3002" s="1">
        <v>-39.900001525878899</v>
      </c>
      <c r="D3002" s="1">
        <v>375.75</v>
      </c>
      <c r="E3002" s="1">
        <v>82.352966308593807</v>
      </c>
      <c r="F3002" s="1">
        <v>193.376</v>
      </c>
      <c r="G3002" s="1">
        <v>193.05350793754101</v>
      </c>
      <c r="H3002" s="4">
        <f t="shared" si="280"/>
        <v>29.2230902777778</v>
      </c>
      <c r="I3002" s="4">
        <f t="shared" si="281"/>
        <v>68950.123666194602</v>
      </c>
      <c r="J3002" s="5">
        <f t="shared" si="282"/>
        <v>-1.5992091276027204E-3</v>
      </c>
      <c r="K3002" s="4">
        <f t="shared" si="283"/>
        <v>-1.5992091276027204E-3</v>
      </c>
      <c r="L3002" s="4">
        <f t="shared" si="284"/>
        <v>-1.5992091276027204E-3</v>
      </c>
      <c r="M3002" s="4">
        <f t="shared" si="285"/>
        <v>-1.5992098092583553E-3</v>
      </c>
    </row>
    <row r="3003" spans="1:13" x14ac:dyDescent="0.35">
      <c r="A3003" s="1">
        <v>3001</v>
      </c>
      <c r="B3003" s="1">
        <v>29.2491319444444</v>
      </c>
      <c r="C3003" s="1">
        <v>-39</v>
      </c>
      <c r="D3003" s="1">
        <v>375.75</v>
      </c>
      <c r="E3003" s="1">
        <v>82.352966308593807</v>
      </c>
      <c r="F3003" s="1">
        <v>193.376</v>
      </c>
      <c r="G3003" s="1">
        <v>193.00164778983401</v>
      </c>
      <c r="H3003" s="4">
        <f t="shared" si="280"/>
        <v>29.2491319444444</v>
      </c>
      <c r="I3003" s="4">
        <f t="shared" si="281"/>
        <v>68979.37279813904</v>
      </c>
      <c r="J3003" s="5">
        <f t="shared" si="282"/>
        <v>-1.7730491217827025E-3</v>
      </c>
      <c r="K3003" s="4">
        <f t="shared" si="283"/>
        <v>-1.7730491217827025E-3</v>
      </c>
      <c r="L3003" s="4">
        <f t="shared" si="284"/>
        <v>-1.7730491217827025E-3</v>
      </c>
      <c r="M3003" s="4">
        <f t="shared" si="285"/>
        <v>-1.7730500507740462E-3</v>
      </c>
    </row>
    <row r="3004" spans="1:13" x14ac:dyDescent="0.35">
      <c r="A3004" s="1">
        <v>3002</v>
      </c>
      <c r="B3004" s="1">
        <v>29.192708465787</v>
      </c>
      <c r="C3004" s="1">
        <v>-37.650007247877703</v>
      </c>
      <c r="D3004" s="1">
        <v>375.999998092667</v>
      </c>
      <c r="E3004" s="1">
        <v>82.352966308593807</v>
      </c>
      <c r="F3004" s="1">
        <v>193.376</v>
      </c>
      <c r="G3004" s="1">
        <v>192.94383696124899</v>
      </c>
      <c r="H3004" s="4">
        <f t="shared" si="280"/>
        <v>29.192708465787</v>
      </c>
      <c r="I3004" s="4">
        <f t="shared" si="281"/>
        <v>69008.56550660482</v>
      </c>
      <c r="J3004" s="5">
        <f t="shared" si="282"/>
        <v>-1.9803174019557583E-3</v>
      </c>
      <c r="K3004" s="4">
        <f t="shared" si="283"/>
        <v>-1.9803174019557583E-3</v>
      </c>
      <c r="L3004" s="4">
        <f t="shared" si="284"/>
        <v>-1.9803174019557583E-3</v>
      </c>
      <c r="M3004" s="4">
        <f t="shared" si="285"/>
        <v>-1.9803186963123134E-3</v>
      </c>
    </row>
    <row r="3005" spans="1:13" x14ac:dyDescent="0.35">
      <c r="A3005" s="1">
        <v>3003</v>
      </c>
      <c r="B3005" s="1">
        <v>29.2100694444444</v>
      </c>
      <c r="C3005" s="1">
        <v>-38.400001525878899</v>
      </c>
      <c r="D3005" s="1">
        <v>375.75</v>
      </c>
      <c r="E3005" s="1">
        <v>82.352966308593807</v>
      </c>
      <c r="F3005" s="1">
        <v>193.376</v>
      </c>
      <c r="G3005" s="1">
        <v>192.87915649423101</v>
      </c>
      <c r="H3005" s="4">
        <f t="shared" si="280"/>
        <v>29.2100694444444</v>
      </c>
      <c r="I3005" s="4">
        <f t="shared" si="281"/>
        <v>69037.775576049258</v>
      </c>
      <c r="J3005" s="5">
        <f t="shared" si="282"/>
        <v>-2.2143208916704888E-3</v>
      </c>
      <c r="K3005" s="4">
        <f t="shared" si="283"/>
        <v>-2.2143208916704888E-3</v>
      </c>
      <c r="L3005" s="4">
        <f t="shared" si="284"/>
        <v>-2.2143208916704888E-3</v>
      </c>
      <c r="M3005" s="4">
        <f t="shared" si="285"/>
        <v>-2.214322701223792E-3</v>
      </c>
    </row>
    <row r="3006" spans="1:13" x14ac:dyDescent="0.35">
      <c r="A3006" s="1">
        <v>3004</v>
      </c>
      <c r="B3006" s="1">
        <v>29.2100694444444</v>
      </c>
      <c r="C3006" s="1">
        <v>-38.400001525878899</v>
      </c>
      <c r="D3006" s="1">
        <v>375.75</v>
      </c>
      <c r="E3006" s="1">
        <v>82.352966308593807</v>
      </c>
      <c r="F3006" s="1">
        <v>191.8</v>
      </c>
      <c r="G3006" s="1">
        <v>192.81284123284999</v>
      </c>
      <c r="H3006" s="4">
        <f t="shared" si="280"/>
        <v>29.2100694444444</v>
      </c>
      <c r="I3006" s="4">
        <f t="shared" si="281"/>
        <v>69066.985645493696</v>
      </c>
      <c r="J3006" s="5">
        <f t="shared" si="282"/>
        <v>-2.2702877001764192E-3</v>
      </c>
      <c r="K3006" s="4">
        <f t="shared" si="283"/>
        <v>-2.2702877001764192E-3</v>
      </c>
      <c r="L3006" s="4">
        <f t="shared" si="284"/>
        <v>-2.2702877001764192E-3</v>
      </c>
      <c r="M3006" s="4">
        <f t="shared" si="285"/>
        <v>-2.2702896504361151E-3</v>
      </c>
    </row>
    <row r="3007" spans="1:13" x14ac:dyDescent="0.35">
      <c r="A3007" s="1">
        <v>3005</v>
      </c>
      <c r="B3007" s="1">
        <v>29.1796873675463</v>
      </c>
      <c r="C3007" s="1">
        <v>-37.200001907350902</v>
      </c>
      <c r="D3007" s="1">
        <v>375.87500095366602</v>
      </c>
      <c r="E3007" s="1">
        <v>82.352966308593807</v>
      </c>
      <c r="F3007" s="1">
        <v>191.8</v>
      </c>
      <c r="G3007" s="1">
        <v>192.75636303557599</v>
      </c>
      <c r="H3007" s="4">
        <f t="shared" si="280"/>
        <v>29.1796873675463</v>
      </c>
      <c r="I3007" s="4">
        <f t="shared" si="281"/>
        <v>69096.165332861245</v>
      </c>
      <c r="J3007" s="5">
        <f t="shared" si="282"/>
        <v>-1.9355312674397861E-3</v>
      </c>
      <c r="K3007" s="4">
        <f t="shared" si="283"/>
        <v>-1.9355312674397861E-3</v>
      </c>
      <c r="L3007" s="4">
        <f t="shared" si="284"/>
        <v>-1.9355312674397861E-3</v>
      </c>
      <c r="M3007" s="4">
        <f t="shared" si="285"/>
        <v>-1.9355324759492516E-3</v>
      </c>
    </row>
    <row r="3008" spans="1:13" x14ac:dyDescent="0.35">
      <c r="A3008" s="1">
        <v>3006</v>
      </c>
      <c r="B3008" s="1">
        <v>29.1623263888889</v>
      </c>
      <c r="C3008" s="1">
        <v>-37.350002288818402</v>
      </c>
      <c r="D3008" s="1">
        <v>376</v>
      </c>
      <c r="E3008" s="1">
        <v>82.352966308593807</v>
      </c>
      <c r="F3008" s="1">
        <v>191.8</v>
      </c>
      <c r="G3008" s="1">
        <v>192.71508712928301</v>
      </c>
      <c r="H3008" s="4">
        <f t="shared" si="280"/>
        <v>29.1623263888889</v>
      </c>
      <c r="I3008" s="4">
        <f t="shared" si="281"/>
        <v>69125.327659250135</v>
      </c>
      <c r="J3008" s="5">
        <f t="shared" si="282"/>
        <v>-1.4153845527463582E-3</v>
      </c>
      <c r="K3008" s="4">
        <f t="shared" si="283"/>
        <v>-1.4153845527463582E-3</v>
      </c>
      <c r="L3008" s="4">
        <f t="shared" si="284"/>
        <v>-1.4153845527463582E-3</v>
      </c>
      <c r="M3008" s="4">
        <f t="shared" si="285"/>
        <v>-1.4153850253232653E-3</v>
      </c>
    </row>
    <row r="3009" spans="1:13" x14ac:dyDescent="0.35">
      <c r="A3009" s="1">
        <v>3007</v>
      </c>
      <c r="B3009" s="1">
        <v>29.1232638888889</v>
      </c>
      <c r="C3009" s="1">
        <v>-40.200000762939503</v>
      </c>
      <c r="D3009" s="1">
        <v>375.75</v>
      </c>
      <c r="E3009" s="1">
        <v>82.352966308593807</v>
      </c>
      <c r="F3009" s="1">
        <v>191.8</v>
      </c>
      <c r="G3009" s="1">
        <v>192.68835739457199</v>
      </c>
      <c r="H3009" s="4">
        <f t="shared" si="280"/>
        <v>29.1232638888889</v>
      </c>
      <c r="I3009" s="4">
        <f t="shared" si="281"/>
        <v>69154.450923139026</v>
      </c>
      <c r="J3009" s="5">
        <f t="shared" si="282"/>
        <v>-9.1781384164188787E-4</v>
      </c>
      <c r="K3009" s="4">
        <f t="shared" si="283"/>
        <v>-9.1781384164188787E-4</v>
      </c>
      <c r="L3009" s="4">
        <f t="shared" si="284"/>
        <v>-9.1781384164188787E-4</v>
      </c>
      <c r="M3009" s="4">
        <f t="shared" si="285"/>
        <v>-9.1781397050028459E-4</v>
      </c>
    </row>
    <row r="3010" spans="1:13" x14ac:dyDescent="0.35">
      <c r="A3010" s="1">
        <v>3008</v>
      </c>
      <c r="B3010" s="1">
        <v>29.0755208333333</v>
      </c>
      <c r="C3010" s="1">
        <v>-49.500003814697301</v>
      </c>
      <c r="D3010" s="1">
        <v>375.375</v>
      </c>
      <c r="E3010" s="1">
        <v>82.352966308593807</v>
      </c>
      <c r="F3010" s="1">
        <v>191.8</v>
      </c>
      <c r="G3010" s="1">
        <v>192.675748937143</v>
      </c>
      <c r="H3010" s="4">
        <f t="shared" si="280"/>
        <v>29.0755208333333</v>
      </c>
      <c r="I3010" s="4">
        <f t="shared" si="281"/>
        <v>69183.526443972354</v>
      </c>
      <c r="J3010" s="5">
        <f t="shared" si="282"/>
        <v>-4.3364510996278928E-4</v>
      </c>
      <c r="K3010" s="4">
        <f t="shared" si="283"/>
        <v>-4.3364510996278928E-4</v>
      </c>
      <c r="L3010" s="4">
        <f t="shared" si="284"/>
        <v>-4.3364510996278928E-4</v>
      </c>
      <c r="M3010" s="4">
        <f t="shared" si="285"/>
        <v>-4.3364512355381228E-4</v>
      </c>
    </row>
    <row r="3011" spans="1:13" x14ac:dyDescent="0.35">
      <c r="A3011" s="1">
        <v>3009</v>
      </c>
      <c r="B3011" s="1">
        <v>29.136284391090499</v>
      </c>
      <c r="C3011" s="1">
        <v>-50.100002288818402</v>
      </c>
      <c r="D3011" s="1">
        <v>375.25</v>
      </c>
      <c r="E3011" s="1">
        <v>82.352966308593807</v>
      </c>
      <c r="F3011" s="1">
        <v>191.8</v>
      </c>
      <c r="G3011" s="1">
        <v>192.67706133369001</v>
      </c>
      <c r="H3011" s="4">
        <f t="shared" si="280"/>
        <v>29.136284391090499</v>
      </c>
      <c r="I3011" s="4">
        <f t="shared" si="281"/>
        <v>69212.662728363444</v>
      </c>
      <c r="J3011" s="5">
        <f t="shared" si="282"/>
        <v>4.5043373732600052E-5</v>
      </c>
      <c r="K3011" s="4">
        <f t="shared" si="283"/>
        <v>4.5043373732600052E-5</v>
      </c>
      <c r="L3011" s="4">
        <f t="shared" si="284"/>
        <v>4.5043373732600052E-5</v>
      </c>
      <c r="M3011" s="4">
        <f t="shared" si="285"/>
        <v>4.5043373747831507E-5</v>
      </c>
    </row>
    <row r="3012" spans="1:13" x14ac:dyDescent="0.35">
      <c r="A3012" s="1">
        <v>3010</v>
      </c>
      <c r="B3012" s="1">
        <v>29.092882275576098</v>
      </c>
      <c r="C3012" s="1">
        <v>-50.100002288818402</v>
      </c>
      <c r="D3012" s="1">
        <v>375.25</v>
      </c>
      <c r="E3012" s="1">
        <v>82.352966308593807</v>
      </c>
      <c r="F3012" s="1">
        <v>191.8</v>
      </c>
      <c r="G3012" s="1">
        <v>192.69231544599401</v>
      </c>
      <c r="H3012" s="4">
        <f t="shared" ref="H3012:H3075" si="286">(A3012-A3011)*B3012</f>
        <v>29.092882275576098</v>
      </c>
      <c r="I3012" s="4">
        <f t="shared" ref="I3012:I3075" si="287">H3012+I3011</f>
        <v>69241.755610639026</v>
      </c>
      <c r="J3012" s="5">
        <f t="shared" ref="J3012:J3075" si="288">IF(H3012=0,0,(G3012-G3011)/H3012)</f>
        <v>5.2432454644800496E-4</v>
      </c>
      <c r="K3012" s="4">
        <f t="shared" ref="K3012:K3075" si="289">IF(J3012&gt;1,K3011,J3012)</f>
        <v>5.2432454644800496E-4</v>
      </c>
      <c r="L3012" s="4">
        <f t="shared" ref="L3012:L3075" si="290">IF(K3012&lt;-1,L3011,K3012)</f>
        <v>5.2432454644800496E-4</v>
      </c>
      <c r="M3012" s="4">
        <f t="shared" ref="M3012:M3075" si="291">ASIN(L3012)</f>
        <v>5.2432457047222919E-4</v>
      </c>
    </row>
    <row r="3013" spans="1:13" x14ac:dyDescent="0.35">
      <c r="A3013" s="1">
        <v>3011</v>
      </c>
      <c r="B3013" s="1">
        <v>29.1449652777778</v>
      </c>
      <c r="C3013" s="1">
        <v>-49.350002288818402</v>
      </c>
      <c r="D3013" s="1">
        <v>375.25</v>
      </c>
      <c r="E3013" s="1">
        <v>82.352966308593807</v>
      </c>
      <c r="F3013" s="1">
        <v>191.8</v>
      </c>
      <c r="G3013" s="1">
        <v>192.72175375253201</v>
      </c>
      <c r="H3013" s="4">
        <f t="shared" si="286"/>
        <v>29.1449652777778</v>
      </c>
      <c r="I3013" s="4">
        <f t="shared" si="287"/>
        <v>69270.900575916807</v>
      </c>
      <c r="J3013" s="5">
        <f t="shared" si="288"/>
        <v>1.0100649034035175E-3</v>
      </c>
      <c r="K3013" s="4">
        <f t="shared" si="289"/>
        <v>1.0100649034035175E-3</v>
      </c>
      <c r="L3013" s="4">
        <f t="shared" si="290"/>
        <v>1.0100649034035175E-3</v>
      </c>
      <c r="M3013" s="4">
        <f t="shared" si="291"/>
        <v>1.0100650751535358E-3</v>
      </c>
    </row>
    <row r="3014" spans="1:13" x14ac:dyDescent="0.35">
      <c r="A3014" s="1">
        <v>3012</v>
      </c>
      <c r="B3014" s="1">
        <v>29.153645866446499</v>
      </c>
      <c r="C3014" s="1">
        <v>-50.699975586342497</v>
      </c>
      <c r="D3014" s="1">
        <v>375.12500095365903</v>
      </c>
      <c r="E3014" s="1">
        <v>82.352966308593807</v>
      </c>
      <c r="F3014" s="1">
        <v>191.8</v>
      </c>
      <c r="G3014" s="1">
        <v>192.765844202908</v>
      </c>
      <c r="H3014" s="4">
        <f t="shared" si="286"/>
        <v>29.153645866446499</v>
      </c>
      <c r="I3014" s="4">
        <f t="shared" si="287"/>
        <v>69300.054221783255</v>
      </c>
      <c r="J3014" s="5">
        <f t="shared" si="288"/>
        <v>1.5123477378427696E-3</v>
      </c>
      <c r="K3014" s="4">
        <f t="shared" si="289"/>
        <v>1.5123477378427696E-3</v>
      </c>
      <c r="L3014" s="4">
        <f t="shared" si="290"/>
        <v>1.5123477378427696E-3</v>
      </c>
      <c r="M3014" s="4">
        <f t="shared" si="291"/>
        <v>1.5123483143492317E-3</v>
      </c>
    </row>
    <row r="3015" spans="1:13" x14ac:dyDescent="0.35">
      <c r="A3015" s="1">
        <v>3013</v>
      </c>
      <c r="B3015" s="1">
        <v>29.157986077997901</v>
      </c>
      <c r="C3015" s="1">
        <v>-47.400026702475898</v>
      </c>
      <c r="D3015" s="1">
        <v>375.24999904634097</v>
      </c>
      <c r="E3015" s="1">
        <v>82.352966308593807</v>
      </c>
      <c r="F3015" s="1">
        <v>191.8</v>
      </c>
      <c r="G3015" s="1">
        <v>192.82528765634601</v>
      </c>
      <c r="H3015" s="4">
        <f t="shared" si="286"/>
        <v>29.157986077997901</v>
      </c>
      <c r="I3015" s="4">
        <f t="shared" si="287"/>
        <v>69329.212207861259</v>
      </c>
      <c r="J3015" s="5">
        <f t="shared" si="288"/>
        <v>2.0386680094775828E-3</v>
      </c>
      <c r="K3015" s="4">
        <f t="shared" si="289"/>
        <v>2.0386680094775828E-3</v>
      </c>
      <c r="L3015" s="4">
        <f t="shared" si="290"/>
        <v>2.0386680094775828E-3</v>
      </c>
      <c r="M3015" s="4">
        <f t="shared" si="291"/>
        <v>2.0386694216544274E-3</v>
      </c>
    </row>
    <row r="3016" spans="1:13" x14ac:dyDescent="0.35">
      <c r="A3016" s="1">
        <v>3014</v>
      </c>
      <c r="B3016" s="1">
        <v>29.1579861111111</v>
      </c>
      <c r="C3016" s="1">
        <v>-47.400001525878899</v>
      </c>
      <c r="D3016" s="1">
        <v>375.25</v>
      </c>
      <c r="E3016" s="1">
        <v>82.352966308593807</v>
      </c>
      <c r="F3016" s="1">
        <v>192.19800000000001</v>
      </c>
      <c r="G3016" s="1">
        <v>192.89944737632001</v>
      </c>
      <c r="H3016" s="4">
        <f t="shared" si="286"/>
        <v>29.1579861111111</v>
      </c>
      <c r="I3016" s="4">
        <f t="shared" si="287"/>
        <v>69358.370193972369</v>
      </c>
      <c r="J3016" s="5">
        <f t="shared" si="288"/>
        <v>2.5433759276586631E-3</v>
      </c>
      <c r="K3016" s="4">
        <f t="shared" si="289"/>
        <v>2.5433759276586631E-3</v>
      </c>
      <c r="L3016" s="4">
        <f t="shared" si="290"/>
        <v>2.5433759276586631E-3</v>
      </c>
      <c r="M3016" s="4">
        <f t="shared" si="291"/>
        <v>2.5433786697485264E-3</v>
      </c>
    </row>
    <row r="3017" spans="1:13" x14ac:dyDescent="0.35">
      <c r="A3017" s="1">
        <v>3015</v>
      </c>
      <c r="B3017" s="1">
        <v>29.1145833333333</v>
      </c>
      <c r="C3017" s="1">
        <v>-49.800003051757798</v>
      </c>
      <c r="D3017" s="1">
        <v>375.125</v>
      </c>
      <c r="E3017" s="1">
        <v>82.352966308593807</v>
      </c>
      <c r="F3017" s="1">
        <v>192.19800000000001</v>
      </c>
      <c r="G3017" s="1">
        <v>192.98633890902701</v>
      </c>
      <c r="H3017" s="4">
        <f t="shared" si="286"/>
        <v>29.1145833333333</v>
      </c>
      <c r="I3017" s="4">
        <f t="shared" si="287"/>
        <v>69387.484777305697</v>
      </c>
      <c r="J3017" s="5">
        <f t="shared" si="288"/>
        <v>2.9844676707949909E-3</v>
      </c>
      <c r="K3017" s="4">
        <f t="shared" si="289"/>
        <v>2.9844676707949909E-3</v>
      </c>
      <c r="L3017" s="4">
        <f t="shared" si="290"/>
        <v>2.9844676707949909E-3</v>
      </c>
      <c r="M3017" s="4">
        <f t="shared" si="291"/>
        <v>2.9844721012785231E-3</v>
      </c>
    </row>
    <row r="3018" spans="1:13" x14ac:dyDescent="0.35">
      <c r="A3018" s="1">
        <v>3016</v>
      </c>
      <c r="B3018" s="1">
        <v>29.1927083333333</v>
      </c>
      <c r="C3018" s="1">
        <v>-49.500003814697301</v>
      </c>
      <c r="D3018" s="1">
        <v>375.125</v>
      </c>
      <c r="E3018" s="1">
        <v>82.352966308593807</v>
      </c>
      <c r="F3018" s="1">
        <v>192.19800000000001</v>
      </c>
      <c r="G3018" s="1">
        <v>193.08576183100899</v>
      </c>
      <c r="H3018" s="4">
        <f t="shared" si="286"/>
        <v>29.1927083333333</v>
      </c>
      <c r="I3018" s="4">
        <f t="shared" si="287"/>
        <v>69416.677485639026</v>
      </c>
      <c r="J3018" s="5">
        <f t="shared" si="288"/>
        <v>3.4057450527280528E-3</v>
      </c>
      <c r="K3018" s="4">
        <f t="shared" si="289"/>
        <v>3.4057450527280528E-3</v>
      </c>
      <c r="L3018" s="4">
        <f t="shared" si="290"/>
        <v>3.4057450527280528E-3</v>
      </c>
      <c r="M3018" s="4">
        <f t="shared" si="291"/>
        <v>3.4057516366916311E-3</v>
      </c>
    </row>
    <row r="3019" spans="1:13" x14ac:dyDescent="0.35">
      <c r="A3019" s="1">
        <v>3017</v>
      </c>
      <c r="B3019" s="1">
        <v>29.1753473546759</v>
      </c>
      <c r="C3019" s="1">
        <v>-50.5499950409653</v>
      </c>
      <c r="D3019" s="1">
        <v>375.125</v>
      </c>
      <c r="E3019" s="1">
        <v>82.352966308593807</v>
      </c>
      <c r="F3019" s="1">
        <v>192.19800000000001</v>
      </c>
      <c r="G3019" s="1">
        <v>193.19929656322699</v>
      </c>
      <c r="H3019" s="4">
        <f t="shared" si="286"/>
        <v>29.1753473546759</v>
      </c>
      <c r="I3019" s="4">
        <f t="shared" si="287"/>
        <v>69445.852832993696</v>
      </c>
      <c r="J3019" s="5">
        <f t="shared" si="288"/>
        <v>3.8914611996831465E-3</v>
      </c>
      <c r="K3019" s="4">
        <f t="shared" si="289"/>
        <v>3.8914611996831465E-3</v>
      </c>
      <c r="L3019" s="4">
        <f t="shared" si="290"/>
        <v>3.8914611996831465E-3</v>
      </c>
      <c r="M3019" s="4">
        <f t="shared" si="291"/>
        <v>3.8914710214545743E-3</v>
      </c>
    </row>
    <row r="3020" spans="1:13" x14ac:dyDescent="0.35">
      <c r="A3020" s="1">
        <v>3018</v>
      </c>
      <c r="B3020" s="1">
        <v>29.184027247966799</v>
      </c>
      <c r="C3020" s="1">
        <v>-49.800030517148997</v>
      </c>
      <c r="D3020" s="1">
        <v>375.124996185361</v>
      </c>
      <c r="E3020" s="1">
        <v>82.352966308593807</v>
      </c>
      <c r="F3020" s="1">
        <v>192.19800000000001</v>
      </c>
      <c r="G3020" s="1">
        <v>193.32874784715699</v>
      </c>
      <c r="H3020" s="4">
        <f t="shared" si="286"/>
        <v>29.184027247966799</v>
      </c>
      <c r="I3020" s="4">
        <f t="shared" si="287"/>
        <v>69475.036860241657</v>
      </c>
      <c r="J3020" s="5">
        <f t="shared" si="288"/>
        <v>4.4356895239334778E-3</v>
      </c>
      <c r="K3020" s="4">
        <f t="shared" si="289"/>
        <v>4.4356895239334778E-3</v>
      </c>
      <c r="L3020" s="4">
        <f t="shared" si="290"/>
        <v>4.4356895239334778E-3</v>
      </c>
      <c r="M3020" s="4">
        <f t="shared" si="291"/>
        <v>4.4357040696799991E-3</v>
      </c>
    </row>
    <row r="3021" spans="1:13" x14ac:dyDescent="0.35">
      <c r="A3021" s="1">
        <v>3019</v>
      </c>
      <c r="B3021" s="1">
        <v>29.1493055555556</v>
      </c>
      <c r="C3021" s="1">
        <v>-51.600002288818402</v>
      </c>
      <c r="D3021" s="1">
        <v>374.875</v>
      </c>
      <c r="E3021" s="1">
        <v>82.352966308593807</v>
      </c>
      <c r="F3021" s="1">
        <v>192.19800000000001</v>
      </c>
      <c r="G3021" s="1">
        <v>193.476173432851</v>
      </c>
      <c r="H3021" s="4">
        <f t="shared" si="286"/>
        <v>29.1493055555556</v>
      </c>
      <c r="I3021" s="4">
        <f t="shared" si="287"/>
        <v>69504.186165797219</v>
      </c>
      <c r="J3021" s="5">
        <f t="shared" si="288"/>
        <v>5.0576019868820163E-3</v>
      </c>
      <c r="K3021" s="4">
        <f t="shared" si="289"/>
        <v>5.0576019868820163E-3</v>
      </c>
      <c r="L3021" s="4">
        <f t="shared" si="290"/>
        <v>5.0576019868820163E-3</v>
      </c>
      <c r="M3021" s="4">
        <f t="shared" si="291"/>
        <v>5.0576235488152049E-3</v>
      </c>
    </row>
    <row r="3022" spans="1:13" x14ac:dyDescent="0.35">
      <c r="A3022" s="1">
        <v>3020</v>
      </c>
      <c r="B3022" s="1">
        <v>29.1276041666667</v>
      </c>
      <c r="C3022" s="1">
        <v>-51.4500026702881</v>
      </c>
      <c r="D3022" s="1">
        <v>374.875</v>
      </c>
      <c r="E3022" s="1">
        <v>82.352966308593807</v>
      </c>
      <c r="F3022" s="1">
        <v>192.19800000000001</v>
      </c>
      <c r="G3022" s="1">
        <v>193.64391678881199</v>
      </c>
      <c r="H3022" s="4">
        <f t="shared" si="286"/>
        <v>29.1276041666667</v>
      </c>
      <c r="I3022" s="4">
        <f t="shared" si="287"/>
        <v>69533.31376996389</v>
      </c>
      <c r="J3022" s="5">
        <f t="shared" si="288"/>
        <v>5.7589136065285236E-3</v>
      </c>
      <c r="K3022" s="4">
        <f t="shared" si="289"/>
        <v>5.7589136065285236E-3</v>
      </c>
      <c r="L3022" s="4">
        <f t="shared" si="290"/>
        <v>5.7589136065285236E-3</v>
      </c>
      <c r="M3022" s="4">
        <f t="shared" si="291"/>
        <v>5.7589454394810459E-3</v>
      </c>
    </row>
    <row r="3023" spans="1:13" x14ac:dyDescent="0.35">
      <c r="A3023" s="1">
        <v>3021</v>
      </c>
      <c r="B3023" s="1">
        <v>29.1059027777778</v>
      </c>
      <c r="C3023" s="1">
        <v>-51.300003051757798</v>
      </c>
      <c r="D3023" s="1">
        <v>374.875</v>
      </c>
      <c r="E3023" s="1">
        <v>82.352966308593807</v>
      </c>
      <c r="F3023" s="1">
        <v>192.19800000000001</v>
      </c>
      <c r="G3023" s="1">
        <v>193.834644353633</v>
      </c>
      <c r="H3023" s="4">
        <f t="shared" si="286"/>
        <v>29.1059027777778</v>
      </c>
      <c r="I3023" s="4">
        <f t="shared" si="287"/>
        <v>69562.419672741671</v>
      </c>
      <c r="J3023" s="5">
        <f t="shared" si="288"/>
        <v>6.5528826326810468E-3</v>
      </c>
      <c r="K3023" s="4">
        <f t="shared" si="289"/>
        <v>6.5528826326810468E-3</v>
      </c>
      <c r="L3023" s="4">
        <f t="shared" si="290"/>
        <v>6.5528826326810468E-3</v>
      </c>
      <c r="M3023" s="4">
        <f t="shared" si="291"/>
        <v>6.5529295306797266E-3</v>
      </c>
    </row>
    <row r="3024" spans="1:13" x14ac:dyDescent="0.35">
      <c r="A3024" s="1">
        <v>3022</v>
      </c>
      <c r="B3024" s="1">
        <v>29.0928819444444</v>
      </c>
      <c r="C3024" s="1">
        <v>-57.600002288818402</v>
      </c>
      <c r="D3024" s="1">
        <v>374.625</v>
      </c>
      <c r="E3024" s="1">
        <v>82.352966308593807</v>
      </c>
      <c r="F3024" s="1">
        <v>192.19800000000001</v>
      </c>
      <c r="G3024" s="1">
        <v>194.05138792155</v>
      </c>
      <c r="H3024" s="4">
        <f t="shared" si="286"/>
        <v>29.0928819444444</v>
      </c>
      <c r="I3024" s="4">
        <f t="shared" si="287"/>
        <v>69591.512554686109</v>
      </c>
      <c r="J3024" s="5">
        <f t="shared" si="288"/>
        <v>7.4500549079633688E-3</v>
      </c>
      <c r="K3024" s="4">
        <f t="shared" si="289"/>
        <v>7.4500549079633688E-3</v>
      </c>
      <c r="L3024" s="4">
        <f t="shared" si="290"/>
        <v>7.4500549079633688E-3</v>
      </c>
      <c r="M3024" s="4">
        <f t="shared" si="291"/>
        <v>7.4501238268126751E-3</v>
      </c>
    </row>
    <row r="3025" spans="1:13" x14ac:dyDescent="0.35">
      <c r="A3025" s="1">
        <v>3023</v>
      </c>
      <c r="B3025" s="1">
        <v>29.0277777777778</v>
      </c>
      <c r="C3025" s="1">
        <v>-64.950004577636705</v>
      </c>
      <c r="D3025" s="1">
        <v>374.125</v>
      </c>
      <c r="E3025" s="1">
        <v>82.352966308593807</v>
      </c>
      <c r="F3025" s="1">
        <v>192.19800000000001</v>
      </c>
      <c r="G3025" s="1">
        <v>194.297592835665</v>
      </c>
      <c r="H3025" s="4">
        <f t="shared" si="286"/>
        <v>29.0277777777778</v>
      </c>
      <c r="I3025" s="4">
        <f t="shared" si="287"/>
        <v>69620.54033246389</v>
      </c>
      <c r="J3025" s="5">
        <f t="shared" si="288"/>
        <v>8.4817003905645026E-3</v>
      </c>
      <c r="K3025" s="4">
        <f t="shared" si="289"/>
        <v>8.4817003905645026E-3</v>
      </c>
      <c r="L3025" s="4">
        <f t="shared" si="290"/>
        <v>8.4817003905645026E-3</v>
      </c>
      <c r="M3025" s="4">
        <f t="shared" si="291"/>
        <v>8.4818020883722419E-3</v>
      </c>
    </row>
    <row r="3026" spans="1:13" x14ac:dyDescent="0.35">
      <c r="A3026" s="1">
        <v>3024</v>
      </c>
      <c r="B3026" s="1">
        <v>29.062499735092601</v>
      </c>
      <c r="C3026" s="1">
        <v>-67.199987411640194</v>
      </c>
      <c r="D3026" s="1">
        <v>373.875001907333</v>
      </c>
      <c r="E3026" s="1">
        <v>82.352966308593807</v>
      </c>
      <c r="F3026" s="1">
        <v>192.19800000000001</v>
      </c>
      <c r="G3026" s="1">
        <v>194.577172754918</v>
      </c>
      <c r="H3026" s="4">
        <f t="shared" si="286"/>
        <v>29.062499735092601</v>
      </c>
      <c r="I3026" s="4">
        <f t="shared" si="287"/>
        <v>69649.602832198987</v>
      </c>
      <c r="J3026" s="5">
        <f t="shared" si="288"/>
        <v>9.6199542985425414E-3</v>
      </c>
      <c r="K3026" s="4">
        <f t="shared" si="289"/>
        <v>9.6199542985425414E-3</v>
      </c>
      <c r="L3026" s="4">
        <f t="shared" si="290"/>
        <v>9.6199542985425414E-3</v>
      </c>
      <c r="M3026" s="4">
        <f t="shared" si="291"/>
        <v>9.6201026821286333E-3</v>
      </c>
    </row>
    <row r="3027" spans="1:13" x14ac:dyDescent="0.35">
      <c r="A3027" s="1">
        <v>3025</v>
      </c>
      <c r="B3027" s="1">
        <v>29.079861342905001</v>
      </c>
      <c r="C3027" s="1">
        <v>-70.350004959104197</v>
      </c>
      <c r="D3027" s="1">
        <v>373.87499904633302</v>
      </c>
      <c r="E3027" s="1">
        <v>82.352966308593807</v>
      </c>
      <c r="F3027" s="1">
        <v>195.94300000000001</v>
      </c>
      <c r="G3027" s="1">
        <v>194.87968929004299</v>
      </c>
      <c r="H3027" s="4">
        <f t="shared" si="286"/>
        <v>29.079861342905001</v>
      </c>
      <c r="I3027" s="4">
        <f t="shared" si="287"/>
        <v>69678.682693541894</v>
      </c>
      <c r="J3027" s="5">
        <f t="shared" si="288"/>
        <v>1.0402956587645588E-2</v>
      </c>
      <c r="K3027" s="4">
        <f t="shared" si="289"/>
        <v>1.0402956587645588E-2</v>
      </c>
      <c r="L3027" s="4">
        <f t="shared" si="290"/>
        <v>1.0402956587645588E-2</v>
      </c>
      <c r="M3027" s="4">
        <f t="shared" si="291"/>
        <v>1.0403144234055103E-2</v>
      </c>
    </row>
    <row r="3028" spans="1:13" x14ac:dyDescent="0.35">
      <c r="A3028" s="1">
        <v>3026</v>
      </c>
      <c r="B3028" s="1">
        <v>29.1102430555556</v>
      </c>
      <c r="C3028" s="1">
        <v>-70.200004577636705</v>
      </c>
      <c r="D3028" s="1">
        <v>373.75</v>
      </c>
      <c r="E3028" s="1">
        <v>82.352966308593807</v>
      </c>
      <c r="F3028" s="1">
        <v>195.94300000000001</v>
      </c>
      <c r="G3028" s="1">
        <v>195.180186075541</v>
      </c>
      <c r="H3028" s="4">
        <f t="shared" si="286"/>
        <v>29.1102430555556</v>
      </c>
      <c r="I3028" s="4">
        <f t="shared" si="287"/>
        <v>69707.792936597456</v>
      </c>
      <c r="J3028" s="5">
        <f t="shared" si="288"/>
        <v>1.0322716472154752E-2</v>
      </c>
      <c r="K3028" s="4">
        <f t="shared" si="289"/>
        <v>1.0322716472154752E-2</v>
      </c>
      <c r="L3028" s="4">
        <f t="shared" si="290"/>
        <v>1.0322716472154752E-2</v>
      </c>
      <c r="M3028" s="4">
        <f t="shared" si="291"/>
        <v>1.0322899809767649E-2</v>
      </c>
    </row>
    <row r="3029" spans="1:13" x14ac:dyDescent="0.35">
      <c r="A3029" s="1">
        <v>3027</v>
      </c>
      <c r="B3029" s="1">
        <v>29.118923743563801</v>
      </c>
      <c r="C3029" s="1">
        <v>-66.450024032249402</v>
      </c>
      <c r="D3029" s="1">
        <v>373.74999904634097</v>
      </c>
      <c r="E3029" s="1">
        <v>82.352963316709307</v>
      </c>
      <c r="F3029" s="1">
        <v>195.94300000000001</v>
      </c>
      <c r="G3029" s="1">
        <v>195.46855721543</v>
      </c>
      <c r="H3029" s="4">
        <f t="shared" si="286"/>
        <v>29.118923743563801</v>
      </c>
      <c r="I3029" s="4">
        <f t="shared" si="287"/>
        <v>69736.911860341017</v>
      </c>
      <c r="J3029" s="5">
        <f t="shared" si="288"/>
        <v>9.9032210952760026E-3</v>
      </c>
      <c r="K3029" s="4">
        <f t="shared" si="289"/>
        <v>9.9032210952760026E-3</v>
      </c>
      <c r="L3029" s="4">
        <f t="shared" si="290"/>
        <v>9.9032210952760026E-3</v>
      </c>
      <c r="M3029" s="4">
        <f t="shared" si="291"/>
        <v>9.9033829768215929E-3</v>
      </c>
    </row>
    <row r="3030" spans="1:13" x14ac:dyDescent="0.35">
      <c r="A3030" s="1">
        <v>3028</v>
      </c>
      <c r="B3030" s="1">
        <v>29.136284589769499</v>
      </c>
      <c r="C3030" s="1">
        <v>-68.999980545387302</v>
      </c>
      <c r="D3030" s="1">
        <v>373.62500095365903</v>
      </c>
      <c r="E3030" s="1">
        <v>81.960810792177497</v>
      </c>
      <c r="F3030" s="1">
        <v>195.94300000000001</v>
      </c>
      <c r="G3030" s="1">
        <v>195.74938664051399</v>
      </c>
      <c r="H3030" s="4">
        <f t="shared" si="286"/>
        <v>29.136284589769499</v>
      </c>
      <c r="I3030" s="4">
        <f t="shared" si="287"/>
        <v>69766.048144930784</v>
      </c>
      <c r="J3030" s="5">
        <f t="shared" si="288"/>
        <v>9.6384775560093214E-3</v>
      </c>
      <c r="K3030" s="4">
        <f t="shared" si="289"/>
        <v>9.6384775560093214E-3</v>
      </c>
      <c r="L3030" s="4">
        <f t="shared" si="290"/>
        <v>9.6384775560093214E-3</v>
      </c>
      <c r="M3030" s="4">
        <f t="shared" si="291"/>
        <v>9.6386267984102849E-3</v>
      </c>
    </row>
    <row r="3031" spans="1:13" x14ac:dyDescent="0.35">
      <c r="A3031" s="1">
        <v>3029</v>
      </c>
      <c r="B3031" s="1">
        <v>29.0885416666667</v>
      </c>
      <c r="C3031" s="1">
        <v>-69.300003051757798</v>
      </c>
      <c r="D3031" s="1">
        <v>373.75</v>
      </c>
      <c r="E3031" s="1">
        <v>81.960807800292997</v>
      </c>
      <c r="F3031" s="1">
        <v>195.94300000000001</v>
      </c>
      <c r="G3031" s="1">
        <v>196.027138398939</v>
      </c>
      <c r="H3031" s="4">
        <f t="shared" si="286"/>
        <v>29.0885416666667</v>
      </c>
      <c r="I3031" s="4">
        <f t="shared" si="287"/>
        <v>69795.136686597456</v>
      </c>
      <c r="J3031" s="5">
        <f t="shared" si="288"/>
        <v>9.548493754270769E-3</v>
      </c>
      <c r="K3031" s="4">
        <f t="shared" si="289"/>
        <v>9.548493754270769E-3</v>
      </c>
      <c r="L3031" s="4">
        <f t="shared" si="290"/>
        <v>9.548493754270769E-3</v>
      </c>
      <c r="M3031" s="4">
        <f t="shared" si="291"/>
        <v>9.5486388555274006E-3</v>
      </c>
    </row>
    <row r="3032" spans="1:13" x14ac:dyDescent="0.35">
      <c r="A3032" s="1">
        <v>3030</v>
      </c>
      <c r="B3032" s="1">
        <v>29.0234375</v>
      </c>
      <c r="C3032" s="1">
        <v>-70.200004577636705</v>
      </c>
      <c r="D3032" s="1">
        <v>373.625</v>
      </c>
      <c r="E3032" s="1">
        <v>81.960807800292997</v>
      </c>
      <c r="F3032" s="1">
        <v>195.94300000000001</v>
      </c>
      <c r="G3032" s="1">
        <v>196.30622761644099</v>
      </c>
      <c r="H3032" s="4">
        <f t="shared" si="286"/>
        <v>29.0234375</v>
      </c>
      <c r="I3032" s="4">
        <f t="shared" si="287"/>
        <v>69824.160124097456</v>
      </c>
      <c r="J3032" s="5">
        <f t="shared" si="288"/>
        <v>9.6159945734198629E-3</v>
      </c>
      <c r="K3032" s="4">
        <f t="shared" si="289"/>
        <v>9.6159945734198629E-3</v>
      </c>
      <c r="L3032" s="4">
        <f t="shared" si="290"/>
        <v>9.6159945734198629E-3</v>
      </c>
      <c r="M3032" s="4">
        <f t="shared" si="291"/>
        <v>9.6161427738452043E-3</v>
      </c>
    </row>
    <row r="3033" spans="1:13" x14ac:dyDescent="0.35">
      <c r="A3033" s="1">
        <v>3031</v>
      </c>
      <c r="B3033" s="1">
        <v>29.0625</v>
      </c>
      <c r="C3033" s="1">
        <v>-73.800003051757798</v>
      </c>
      <c r="D3033" s="1">
        <v>373.375</v>
      </c>
      <c r="E3033" s="1">
        <v>81.960807800292997</v>
      </c>
      <c r="F3033" s="1">
        <v>195.94300000000001</v>
      </c>
      <c r="G3033" s="1">
        <v>196.59109067892899</v>
      </c>
      <c r="H3033" s="4">
        <f t="shared" si="286"/>
        <v>29.0625</v>
      </c>
      <c r="I3033" s="4">
        <f t="shared" si="287"/>
        <v>69853.222624097456</v>
      </c>
      <c r="J3033" s="5">
        <f t="shared" si="288"/>
        <v>9.8017397845333396E-3</v>
      </c>
      <c r="K3033" s="4">
        <f t="shared" si="289"/>
        <v>9.8017397845333396E-3</v>
      </c>
      <c r="L3033" s="4">
        <f t="shared" si="290"/>
        <v>9.8017397845333396E-3</v>
      </c>
      <c r="M3033" s="4">
        <f t="shared" si="291"/>
        <v>9.8018967402117713E-3</v>
      </c>
    </row>
    <row r="3034" spans="1:13" x14ac:dyDescent="0.35">
      <c r="A3034" s="1">
        <v>3032</v>
      </c>
      <c r="B3034" s="1">
        <v>29.097222586469801</v>
      </c>
      <c r="C3034" s="1">
        <v>-78.750011443997707</v>
      </c>
      <c r="D3034" s="1">
        <v>373</v>
      </c>
      <c r="E3034" s="1">
        <v>81.960807800292997</v>
      </c>
      <c r="F3034" s="1">
        <v>195.94300000000001</v>
      </c>
      <c r="G3034" s="1">
        <v>196.88625575301199</v>
      </c>
      <c r="H3034" s="4">
        <f t="shared" si="286"/>
        <v>29.097222586469801</v>
      </c>
      <c r="I3034" s="4">
        <f t="shared" si="287"/>
        <v>69882.319846683924</v>
      </c>
      <c r="J3034" s="5">
        <f t="shared" si="288"/>
        <v>1.0144097884457656E-2</v>
      </c>
      <c r="K3034" s="4">
        <f t="shared" si="289"/>
        <v>1.0144097884457656E-2</v>
      </c>
      <c r="L3034" s="4">
        <f t="shared" si="290"/>
        <v>1.0144097884457656E-2</v>
      </c>
      <c r="M3034" s="4">
        <f t="shared" si="291"/>
        <v>1.0144271868394885E-2</v>
      </c>
    </row>
    <row r="3035" spans="1:13" x14ac:dyDescent="0.35">
      <c r="A3035" s="1">
        <v>3033</v>
      </c>
      <c r="B3035" s="1">
        <v>29.1449652777778</v>
      </c>
      <c r="C3035" s="1">
        <v>-80.25</v>
      </c>
      <c r="D3035" s="1">
        <v>373</v>
      </c>
      <c r="E3035" s="1">
        <v>81.960807800292997</v>
      </c>
      <c r="F3035" s="1">
        <v>195.94300000000001</v>
      </c>
      <c r="G3035" s="1">
        <v>197.19641476547699</v>
      </c>
      <c r="H3035" s="4">
        <f t="shared" si="286"/>
        <v>29.1449652777778</v>
      </c>
      <c r="I3035" s="4">
        <f t="shared" si="287"/>
        <v>69911.464811961705</v>
      </c>
      <c r="J3035" s="5">
        <f t="shared" si="288"/>
        <v>1.0641941395671536E-2</v>
      </c>
      <c r="K3035" s="4">
        <f t="shared" si="289"/>
        <v>1.0641941395671536E-2</v>
      </c>
      <c r="L3035" s="4">
        <f t="shared" si="290"/>
        <v>1.0641941395671536E-2</v>
      </c>
      <c r="M3035" s="4">
        <f t="shared" si="291"/>
        <v>1.0642142274178758E-2</v>
      </c>
    </row>
    <row r="3036" spans="1:13" x14ac:dyDescent="0.35">
      <c r="A3036" s="1">
        <v>3034</v>
      </c>
      <c r="B3036" s="1">
        <v>29.1449652777778</v>
      </c>
      <c r="C3036" s="1">
        <v>-80.25</v>
      </c>
      <c r="D3036" s="1">
        <v>373</v>
      </c>
      <c r="E3036" s="1">
        <v>81.960807800292997</v>
      </c>
      <c r="F3036" s="1">
        <v>201.09700000000001</v>
      </c>
      <c r="G3036" s="1">
        <v>197.50601606510199</v>
      </c>
      <c r="H3036" s="4">
        <f t="shared" si="286"/>
        <v>29.1449652777778</v>
      </c>
      <c r="I3036" s="4">
        <f t="shared" si="287"/>
        <v>69940.609777239486</v>
      </c>
      <c r="J3036" s="5">
        <f t="shared" si="288"/>
        <v>1.0622805574624004E-2</v>
      </c>
      <c r="K3036" s="4">
        <f t="shared" si="289"/>
        <v>1.0622805574624004E-2</v>
      </c>
      <c r="L3036" s="4">
        <f t="shared" si="290"/>
        <v>1.0622805574624004E-2</v>
      </c>
      <c r="M3036" s="4">
        <f t="shared" si="291"/>
        <v>1.0623005371412137E-2</v>
      </c>
    </row>
    <row r="3037" spans="1:13" x14ac:dyDescent="0.35">
      <c r="A3037" s="1">
        <v>3035</v>
      </c>
      <c r="B3037" s="1">
        <v>29.3402783407059</v>
      </c>
      <c r="C3037" s="1">
        <v>-56.099916458835899</v>
      </c>
      <c r="D3037" s="1">
        <v>374.000003814666</v>
      </c>
      <c r="E3037" s="1">
        <v>81.960807800292997</v>
      </c>
      <c r="F3037" s="1">
        <v>201.09700000000001</v>
      </c>
      <c r="G3037" s="1">
        <v>197.77901721452</v>
      </c>
      <c r="H3037" s="4">
        <f t="shared" si="286"/>
        <v>29.3402783407059</v>
      </c>
      <c r="I3037" s="4">
        <f t="shared" si="287"/>
        <v>69969.950055580193</v>
      </c>
      <c r="J3037" s="5">
        <f t="shared" si="288"/>
        <v>9.304654381524842E-3</v>
      </c>
      <c r="K3037" s="4">
        <f t="shared" si="289"/>
        <v>9.304654381524842E-3</v>
      </c>
      <c r="L3037" s="4">
        <f t="shared" si="290"/>
        <v>9.304654381524842E-3</v>
      </c>
      <c r="M3037" s="4">
        <f t="shared" si="291"/>
        <v>9.3047886476353234E-3</v>
      </c>
    </row>
    <row r="3038" spans="1:13" x14ac:dyDescent="0.35">
      <c r="A3038" s="1">
        <v>3036</v>
      </c>
      <c r="B3038" s="1">
        <v>29.4140625</v>
      </c>
      <c r="C3038" s="1">
        <v>-44.850002288818402</v>
      </c>
      <c r="D3038" s="1">
        <v>374.5</v>
      </c>
      <c r="E3038" s="1">
        <v>81.960807800292997</v>
      </c>
      <c r="F3038" s="1">
        <v>201.09700000000001</v>
      </c>
      <c r="G3038" s="1">
        <v>197.999275903289</v>
      </c>
      <c r="H3038" s="4">
        <f t="shared" si="286"/>
        <v>29.4140625</v>
      </c>
      <c r="I3038" s="4">
        <f t="shared" si="287"/>
        <v>69999.364118080193</v>
      </c>
      <c r="J3038" s="5">
        <f t="shared" si="288"/>
        <v>7.4882104017086198E-3</v>
      </c>
      <c r="K3038" s="4">
        <f t="shared" si="289"/>
        <v>7.4882104017086198E-3</v>
      </c>
      <c r="L3038" s="4">
        <f t="shared" si="290"/>
        <v>7.4882104017086198E-3</v>
      </c>
      <c r="M3038" s="4">
        <f t="shared" si="291"/>
        <v>7.4882803849130241E-3</v>
      </c>
    </row>
    <row r="3039" spans="1:13" x14ac:dyDescent="0.35">
      <c r="A3039" s="1">
        <v>3037</v>
      </c>
      <c r="B3039" s="1">
        <v>29.418402711551401</v>
      </c>
      <c r="C3039" s="1">
        <v>-41.850048064489798</v>
      </c>
      <c r="D3039" s="1">
        <v>374.749996185361</v>
      </c>
      <c r="E3039" s="1">
        <v>81.960807800292997</v>
      </c>
      <c r="F3039" s="1">
        <v>201.09700000000001</v>
      </c>
      <c r="G3039" s="1">
        <v>198.17029335066599</v>
      </c>
      <c r="H3039" s="4">
        <f t="shared" si="286"/>
        <v>29.418402711551401</v>
      </c>
      <c r="I3039" s="4">
        <f t="shared" si="287"/>
        <v>70028.782520791749</v>
      </c>
      <c r="J3039" s="5">
        <f t="shared" si="288"/>
        <v>5.813281198636628E-3</v>
      </c>
      <c r="K3039" s="4">
        <f t="shared" si="289"/>
        <v>5.813281198636628E-3</v>
      </c>
      <c r="L3039" s="4">
        <f t="shared" si="290"/>
        <v>5.813281198636628E-3</v>
      </c>
      <c r="M3039" s="4">
        <f t="shared" si="291"/>
        <v>5.8133139417029175E-3</v>
      </c>
    </row>
    <row r="3040" spans="1:13" x14ac:dyDescent="0.35">
      <c r="A3040" s="1">
        <v>3038</v>
      </c>
      <c r="B3040" s="1">
        <v>29.2925347222222</v>
      </c>
      <c r="C3040" s="1">
        <v>-40.050003051757798</v>
      </c>
      <c r="D3040" s="1">
        <v>375</v>
      </c>
      <c r="E3040" s="1">
        <v>81.960807800292997</v>
      </c>
      <c r="F3040" s="1">
        <v>201.09700000000001</v>
      </c>
      <c r="G3040" s="1">
        <v>198.29478804000999</v>
      </c>
      <c r="H3040" s="4">
        <f t="shared" si="286"/>
        <v>29.2925347222222</v>
      </c>
      <c r="I3040" s="4">
        <f t="shared" si="287"/>
        <v>70058.075055513968</v>
      </c>
      <c r="J3040" s="5">
        <f t="shared" si="288"/>
        <v>4.2500483664037105E-3</v>
      </c>
      <c r="K3040" s="4">
        <f t="shared" si="289"/>
        <v>4.2500483664037105E-3</v>
      </c>
      <c r="L3040" s="4">
        <f t="shared" si="290"/>
        <v>4.2500483664037105E-3</v>
      </c>
      <c r="M3040" s="4">
        <f t="shared" si="291"/>
        <v>4.2500611612153582E-3</v>
      </c>
    </row>
    <row r="3041" spans="1:13" x14ac:dyDescent="0.35">
      <c r="A3041" s="1">
        <v>3039</v>
      </c>
      <c r="B3041" s="1">
        <v>29.331597321561699</v>
      </c>
      <c r="C3041" s="1">
        <v>-34.049989319042098</v>
      </c>
      <c r="D3041" s="1">
        <v>375.375</v>
      </c>
      <c r="E3041" s="1">
        <v>81.960807800292997</v>
      </c>
      <c r="F3041" s="1">
        <v>201.09700000000001</v>
      </c>
      <c r="G3041" s="1">
        <v>198.37473893163599</v>
      </c>
      <c r="H3041" s="4">
        <f t="shared" si="286"/>
        <v>29.331597321561699</v>
      </c>
      <c r="I3041" s="4">
        <f t="shared" si="287"/>
        <v>70087.406652835532</v>
      </c>
      <c r="J3041" s="5">
        <f t="shared" si="288"/>
        <v>2.7257598946793839E-3</v>
      </c>
      <c r="K3041" s="4">
        <f t="shared" si="289"/>
        <v>2.7257598946793839E-3</v>
      </c>
      <c r="L3041" s="4">
        <f t="shared" si="290"/>
        <v>2.7257598946793839E-3</v>
      </c>
      <c r="M3041" s="4">
        <f t="shared" si="291"/>
        <v>2.7257632699841561E-3</v>
      </c>
    </row>
    <row r="3042" spans="1:13" x14ac:dyDescent="0.35">
      <c r="A3042" s="1">
        <v>3040</v>
      </c>
      <c r="B3042" s="1">
        <v>29.344617956216101</v>
      </c>
      <c r="C3042" s="1">
        <v>-32.250013732715701</v>
      </c>
      <c r="D3042" s="1">
        <v>375.375</v>
      </c>
      <c r="E3042" s="1">
        <v>81.960807800292997</v>
      </c>
      <c r="F3042" s="1">
        <v>201.09700000000001</v>
      </c>
      <c r="G3042" s="1">
        <v>198.411416920248</v>
      </c>
      <c r="H3042" s="4">
        <f t="shared" si="286"/>
        <v>29.344617956216101</v>
      </c>
      <c r="I3042" s="4">
        <f t="shared" si="287"/>
        <v>70116.751270791749</v>
      </c>
      <c r="J3042" s="5">
        <f t="shared" si="288"/>
        <v>1.2499051330890894E-3</v>
      </c>
      <c r="K3042" s="4">
        <f t="shared" si="289"/>
        <v>1.2499051330890894E-3</v>
      </c>
      <c r="L3042" s="4">
        <f t="shared" si="290"/>
        <v>1.2499051330890894E-3</v>
      </c>
      <c r="M3042" s="4">
        <f t="shared" si="291"/>
        <v>1.2499054585360424E-3</v>
      </c>
    </row>
    <row r="3043" spans="1:13" x14ac:dyDescent="0.35">
      <c r="A3043" s="1">
        <v>3041</v>
      </c>
      <c r="B3043" s="1">
        <v>29.375</v>
      </c>
      <c r="C3043" s="1">
        <v>-23.700000762939499</v>
      </c>
      <c r="D3043" s="1">
        <v>375.875</v>
      </c>
      <c r="E3043" s="1">
        <v>81.960807800292997</v>
      </c>
      <c r="F3043" s="1">
        <v>201.09700000000001</v>
      </c>
      <c r="G3043" s="1">
        <v>198.405405037012</v>
      </c>
      <c r="H3043" s="4">
        <f t="shared" si="286"/>
        <v>29.375</v>
      </c>
      <c r="I3043" s="4">
        <f t="shared" si="287"/>
        <v>70146.126270791749</v>
      </c>
      <c r="J3043" s="5">
        <f t="shared" si="288"/>
        <v>-2.0465985484251895E-4</v>
      </c>
      <c r="K3043" s="4">
        <f t="shared" si="289"/>
        <v>-2.0465985484251895E-4</v>
      </c>
      <c r="L3043" s="4">
        <f t="shared" si="290"/>
        <v>-2.0465985484251895E-4</v>
      </c>
      <c r="M3043" s="4">
        <f t="shared" si="291"/>
        <v>-2.0465985627123769E-4</v>
      </c>
    </row>
    <row r="3044" spans="1:13" x14ac:dyDescent="0.35">
      <c r="A3044" s="1">
        <v>3042</v>
      </c>
      <c r="B3044" s="1">
        <v>29.3532981475268</v>
      </c>
      <c r="C3044" s="1">
        <v>-14.2499883653685</v>
      </c>
      <c r="D3044" s="1">
        <v>376.37500095365903</v>
      </c>
      <c r="E3044" s="1">
        <v>81.960807800292997</v>
      </c>
      <c r="F3044" s="1">
        <v>201.09700000000001</v>
      </c>
      <c r="G3044" s="1">
        <v>198.35660771738401</v>
      </c>
      <c r="H3044" s="4">
        <f t="shared" si="286"/>
        <v>29.3532981475268</v>
      </c>
      <c r="I3044" s="4">
        <f t="shared" si="287"/>
        <v>70175.479568939278</v>
      </c>
      <c r="J3044" s="5">
        <f t="shared" si="288"/>
        <v>-1.662413517647771E-3</v>
      </c>
      <c r="K3044" s="4">
        <f t="shared" si="289"/>
        <v>-1.662413517647771E-3</v>
      </c>
      <c r="L3044" s="4">
        <f t="shared" si="290"/>
        <v>-1.662413517647771E-3</v>
      </c>
      <c r="M3044" s="4">
        <f t="shared" si="291"/>
        <v>-1.6624142833615715E-3</v>
      </c>
    </row>
    <row r="3045" spans="1:13" x14ac:dyDescent="0.35">
      <c r="A3045" s="1">
        <v>3043</v>
      </c>
      <c r="B3045" s="1">
        <v>29.2925351858065</v>
      </c>
      <c r="C3045" s="1">
        <v>-12.6000129697755</v>
      </c>
      <c r="D3045" s="1">
        <v>376.49999904634097</v>
      </c>
      <c r="E3045" s="1">
        <v>81.960807800292997</v>
      </c>
      <c r="F3045" s="1">
        <v>201.09700000000001</v>
      </c>
      <c r="G3045" s="1">
        <v>198.26424928201999</v>
      </c>
      <c r="H3045" s="4">
        <f t="shared" si="286"/>
        <v>29.2925351858065</v>
      </c>
      <c r="I3045" s="4">
        <f t="shared" si="287"/>
        <v>70204.772104125077</v>
      </c>
      <c r="J3045" s="5">
        <f t="shared" si="288"/>
        <v>-3.1529683169509719E-3</v>
      </c>
      <c r="K3045" s="4">
        <f t="shared" si="289"/>
        <v>-3.1529683169509719E-3</v>
      </c>
      <c r="L3045" s="4">
        <f t="shared" si="290"/>
        <v>-3.1529683169509719E-3</v>
      </c>
      <c r="M3045" s="4">
        <f t="shared" si="291"/>
        <v>-3.1529735410272858E-3</v>
      </c>
    </row>
    <row r="3046" spans="1:13" x14ac:dyDescent="0.35">
      <c r="A3046" s="1">
        <v>3044</v>
      </c>
      <c r="B3046" s="1">
        <v>29.2925347222222</v>
      </c>
      <c r="C3046" s="1">
        <v>-12.6000003814697</v>
      </c>
      <c r="D3046" s="1">
        <v>376.5</v>
      </c>
      <c r="E3046" s="1">
        <v>81.960807800292997</v>
      </c>
      <c r="F3046" s="1">
        <v>198.28200000000001</v>
      </c>
      <c r="G3046" s="1">
        <v>198.13804837553599</v>
      </c>
      <c r="H3046" s="4">
        <f t="shared" si="286"/>
        <v>29.2925347222222</v>
      </c>
      <c r="I3046" s="4">
        <f t="shared" si="287"/>
        <v>70234.064638847296</v>
      </c>
      <c r="J3046" s="5">
        <f t="shared" si="288"/>
        <v>-4.3082958740426683E-3</v>
      </c>
      <c r="K3046" s="4">
        <f t="shared" si="289"/>
        <v>-4.3082958740426683E-3</v>
      </c>
      <c r="L3046" s="4">
        <f t="shared" si="290"/>
        <v>-4.3082958740426683E-3</v>
      </c>
      <c r="M3046" s="4">
        <f t="shared" si="291"/>
        <v>-4.3083092021640769E-3</v>
      </c>
    </row>
    <row r="3047" spans="1:13" x14ac:dyDescent="0.35">
      <c r="A3047" s="1">
        <v>3045</v>
      </c>
      <c r="B3047" s="1">
        <v>29.275173655262599</v>
      </c>
      <c r="C3047" s="1">
        <v>-13.4999980290804</v>
      </c>
      <c r="D3047" s="1">
        <v>376.58333312140599</v>
      </c>
      <c r="E3047" s="1">
        <v>81.960807800292997</v>
      </c>
      <c r="F3047" s="1">
        <v>198.28200000000001</v>
      </c>
      <c r="G3047" s="1">
        <v>197.99837245352001</v>
      </c>
      <c r="H3047" s="4">
        <f t="shared" si="286"/>
        <v>29.275173655262599</v>
      </c>
      <c r="I3047" s="4">
        <f t="shared" si="287"/>
        <v>70263.339812502556</v>
      </c>
      <c r="J3047" s="5">
        <f t="shared" si="288"/>
        <v>-4.7711389746401605E-3</v>
      </c>
      <c r="K3047" s="4">
        <f t="shared" si="289"/>
        <v>-4.7711389746401605E-3</v>
      </c>
      <c r="L3047" s="4">
        <f t="shared" si="290"/>
        <v>-4.7711389746401605E-3</v>
      </c>
      <c r="M3047" s="4">
        <f t="shared" si="291"/>
        <v>-4.7711570763416724E-3</v>
      </c>
    </row>
    <row r="3048" spans="1:13" x14ac:dyDescent="0.35">
      <c r="A3048" s="1">
        <v>3046</v>
      </c>
      <c r="B3048" s="1">
        <v>29.257812588302901</v>
      </c>
      <c r="C3048" s="1">
        <v>-14.3999956766911</v>
      </c>
      <c r="D3048" s="1">
        <v>376.66666624281299</v>
      </c>
      <c r="E3048" s="1">
        <v>81.960807800292997</v>
      </c>
      <c r="F3048" s="1">
        <v>198.28200000000001</v>
      </c>
      <c r="G3048" s="1">
        <v>197.85418800458399</v>
      </c>
      <c r="H3048" s="4">
        <f t="shared" si="286"/>
        <v>29.257812588302901</v>
      </c>
      <c r="I3048" s="4">
        <f t="shared" si="287"/>
        <v>70292.597625090857</v>
      </c>
      <c r="J3048" s="5">
        <f t="shared" si="288"/>
        <v>-4.92806659762598E-3</v>
      </c>
      <c r="K3048" s="4">
        <f t="shared" si="289"/>
        <v>-4.92806659762598E-3</v>
      </c>
      <c r="L3048" s="4">
        <f t="shared" si="290"/>
        <v>-4.92806659762598E-3</v>
      </c>
      <c r="M3048" s="4">
        <f t="shared" si="291"/>
        <v>-4.9280865448837812E-3</v>
      </c>
    </row>
    <row r="3049" spans="1:13" x14ac:dyDescent="0.35">
      <c r="A3049" s="1">
        <v>3047</v>
      </c>
      <c r="B3049" s="1">
        <v>29.240451521343299</v>
      </c>
      <c r="C3049" s="1">
        <v>-15.2999933243019</v>
      </c>
      <c r="D3049" s="1">
        <v>376.74999936421898</v>
      </c>
      <c r="E3049" s="1">
        <v>81.960807800292997</v>
      </c>
      <c r="F3049" s="1">
        <v>198.28200000000001</v>
      </c>
      <c r="G3049" s="1">
        <v>197.70320308114401</v>
      </c>
      <c r="H3049" s="4">
        <f t="shared" si="286"/>
        <v>29.240451521343299</v>
      </c>
      <c r="I3049" s="4">
        <f t="shared" si="287"/>
        <v>70321.838076612199</v>
      </c>
      <c r="J3049" s="5">
        <f t="shared" si="288"/>
        <v>-5.1635633372408962E-3</v>
      </c>
      <c r="K3049" s="4">
        <f t="shared" si="289"/>
        <v>-5.1635633372408962E-3</v>
      </c>
      <c r="L3049" s="4">
        <f t="shared" si="290"/>
        <v>-5.1635633372408962E-3</v>
      </c>
      <c r="M3049" s="4">
        <f t="shared" si="291"/>
        <v>-5.1635862830029652E-3</v>
      </c>
    </row>
    <row r="3050" spans="1:13" x14ac:dyDescent="0.35">
      <c r="A3050" s="1">
        <v>3048</v>
      </c>
      <c r="B3050" s="1">
        <v>29.231770435975001</v>
      </c>
      <c r="C3050" s="1">
        <v>-17.6999252330845</v>
      </c>
      <c r="D3050" s="1">
        <v>376.625003814639</v>
      </c>
      <c r="E3050" s="1">
        <v>81.960807800292997</v>
      </c>
      <c r="F3050" s="1">
        <v>198.28200000000001</v>
      </c>
      <c r="G3050" s="1">
        <v>197.543017635674</v>
      </c>
      <c r="H3050" s="4">
        <f t="shared" si="286"/>
        <v>29.231770435975001</v>
      </c>
      <c r="I3050" s="4">
        <f t="shared" si="287"/>
        <v>70351.069847048173</v>
      </c>
      <c r="J3050" s="5">
        <f t="shared" si="288"/>
        <v>-5.4798407034857095E-3</v>
      </c>
      <c r="K3050" s="4">
        <f t="shared" si="289"/>
        <v>-5.4798407034857095E-3</v>
      </c>
      <c r="L3050" s="4">
        <f t="shared" si="290"/>
        <v>-5.4798407034857095E-3</v>
      </c>
      <c r="M3050" s="4">
        <f t="shared" si="291"/>
        <v>-5.4798681292298462E-3</v>
      </c>
    </row>
    <row r="3051" spans="1:13" x14ac:dyDescent="0.35">
      <c r="A3051" s="1">
        <v>3049</v>
      </c>
      <c r="B3051" s="1">
        <v>29.2057291666667</v>
      </c>
      <c r="C3051" s="1">
        <v>-12.7500009536743</v>
      </c>
      <c r="D3051" s="1">
        <v>376.875</v>
      </c>
      <c r="E3051" s="1">
        <v>81.960807800292997</v>
      </c>
      <c r="F3051" s="1">
        <v>198.28200000000001</v>
      </c>
      <c r="G3051" s="1">
        <v>197.37108536968299</v>
      </c>
      <c r="H3051" s="4">
        <f t="shared" si="286"/>
        <v>29.2057291666667</v>
      </c>
      <c r="I3051" s="4">
        <f t="shared" si="287"/>
        <v>70380.275576214844</v>
      </c>
      <c r="J3051" s="5">
        <f t="shared" si="288"/>
        <v>-5.8869362586313591E-3</v>
      </c>
      <c r="K3051" s="4">
        <f t="shared" si="289"/>
        <v>-5.8869362586313591E-3</v>
      </c>
      <c r="L3051" s="4">
        <f t="shared" si="290"/>
        <v>-5.8869362586313591E-3</v>
      </c>
      <c r="M3051" s="4">
        <f t="shared" si="291"/>
        <v>-5.8869702621236484E-3</v>
      </c>
    </row>
    <row r="3052" spans="1:13" x14ac:dyDescent="0.35">
      <c r="A3052" s="1">
        <v>3050</v>
      </c>
      <c r="B3052" s="1">
        <v>29.184027943344901</v>
      </c>
      <c r="C3052" s="1">
        <v>-12.30000362394</v>
      </c>
      <c r="D3052" s="1">
        <v>376.875</v>
      </c>
      <c r="E3052" s="1">
        <v>81.960807800292997</v>
      </c>
      <c r="F3052" s="1">
        <v>198.28200000000001</v>
      </c>
      <c r="G3052" s="1">
        <v>197.184673257909</v>
      </c>
      <c r="H3052" s="4">
        <f t="shared" si="286"/>
        <v>29.184027943344901</v>
      </c>
      <c r="I3052" s="4">
        <f t="shared" si="287"/>
        <v>70409.459604158183</v>
      </c>
      <c r="J3052" s="5">
        <f t="shared" si="288"/>
        <v>-6.3874703017648086E-3</v>
      </c>
      <c r="K3052" s="4">
        <f t="shared" si="289"/>
        <v>-6.3874703017648086E-3</v>
      </c>
      <c r="L3052" s="4">
        <f t="shared" si="290"/>
        <v>-6.3874703017648086E-3</v>
      </c>
      <c r="M3052" s="4">
        <f t="shared" si="291"/>
        <v>-6.3875137371227795E-3</v>
      </c>
    </row>
    <row r="3053" spans="1:13" x14ac:dyDescent="0.35">
      <c r="A3053" s="1">
        <v>3051</v>
      </c>
      <c r="B3053" s="1">
        <v>29.2447916666667</v>
      </c>
      <c r="C3053" s="1">
        <v>-14.2500009536743</v>
      </c>
      <c r="D3053" s="1">
        <v>376.875</v>
      </c>
      <c r="E3053" s="1">
        <v>81.960807800292997</v>
      </c>
      <c r="F3053" s="1">
        <v>198.28200000000001</v>
      </c>
      <c r="G3053" s="1">
        <v>196.98081810430699</v>
      </c>
      <c r="H3053" s="4">
        <f t="shared" si="286"/>
        <v>29.2447916666667</v>
      </c>
      <c r="I3053" s="4">
        <f t="shared" si="287"/>
        <v>70438.704395824854</v>
      </c>
      <c r="J3053" s="5">
        <f t="shared" si="288"/>
        <v>-6.9706481730338766E-3</v>
      </c>
      <c r="K3053" s="4">
        <f t="shared" si="289"/>
        <v>-6.9706481730338766E-3</v>
      </c>
      <c r="L3053" s="4">
        <f t="shared" si="290"/>
        <v>-6.9706481730338766E-3</v>
      </c>
      <c r="M3053" s="4">
        <f t="shared" si="291"/>
        <v>-6.9707046248262752E-3</v>
      </c>
    </row>
    <row r="3054" spans="1:13" x14ac:dyDescent="0.35">
      <c r="A3054" s="1">
        <v>3052</v>
      </c>
      <c r="B3054" s="1">
        <v>29.110244082071599</v>
      </c>
      <c r="C3054" s="1">
        <v>-13.9500030517405</v>
      </c>
      <c r="D3054" s="1">
        <v>376.875</v>
      </c>
      <c r="E3054" s="1">
        <v>81.960807800292997</v>
      </c>
      <c r="F3054" s="1">
        <v>198.28200000000001</v>
      </c>
      <c r="G3054" s="1">
        <v>196.756279439255</v>
      </c>
      <c r="H3054" s="4">
        <f t="shared" si="286"/>
        <v>29.110244082071599</v>
      </c>
      <c r="I3054" s="4">
        <f t="shared" si="287"/>
        <v>70467.814639906923</v>
      </c>
      <c r="J3054" s="5">
        <f t="shared" si="288"/>
        <v>-7.7133899811676074E-3</v>
      </c>
      <c r="K3054" s="4">
        <f t="shared" si="289"/>
        <v>-7.7133899811676074E-3</v>
      </c>
      <c r="L3054" s="4">
        <f t="shared" si="290"/>
        <v>-7.7133899811676074E-3</v>
      </c>
      <c r="M3054" s="4">
        <f t="shared" si="291"/>
        <v>-7.7134664696854784E-3</v>
      </c>
    </row>
    <row r="3055" spans="1:13" x14ac:dyDescent="0.35">
      <c r="A3055" s="1">
        <v>3053</v>
      </c>
      <c r="B3055" s="1">
        <v>29.0494791666667</v>
      </c>
      <c r="C3055" s="1">
        <v>-21.900001525878899</v>
      </c>
      <c r="D3055" s="1">
        <v>376.625</v>
      </c>
      <c r="E3055" s="1">
        <v>81.960807800292997</v>
      </c>
      <c r="F3055" s="1">
        <v>198.28200000000001</v>
      </c>
      <c r="G3055" s="1">
        <v>196.50748800924299</v>
      </c>
      <c r="H3055" s="4">
        <f t="shared" si="286"/>
        <v>29.0494791666667</v>
      </c>
      <c r="I3055" s="4">
        <f t="shared" si="287"/>
        <v>70496.864119073594</v>
      </c>
      <c r="J3055" s="5">
        <f t="shared" si="288"/>
        <v>-8.5644024316100346E-3</v>
      </c>
      <c r="K3055" s="4">
        <f t="shared" si="289"/>
        <v>-8.5644024316100346E-3</v>
      </c>
      <c r="L3055" s="4">
        <f t="shared" si="290"/>
        <v>-8.5644024316100346E-3</v>
      </c>
      <c r="M3055" s="4">
        <f t="shared" si="291"/>
        <v>-8.5645071334426084E-3</v>
      </c>
    </row>
    <row r="3056" spans="1:13" x14ac:dyDescent="0.35">
      <c r="A3056" s="1">
        <v>3054</v>
      </c>
      <c r="B3056" s="1">
        <v>28.988715741365699</v>
      </c>
      <c r="C3056" s="1">
        <v>-29.699941254157501</v>
      </c>
      <c r="D3056" s="1">
        <v>376.25000286099902</v>
      </c>
      <c r="E3056" s="1">
        <v>81.960807800292997</v>
      </c>
      <c r="F3056" s="1">
        <v>198.28200000000001</v>
      </c>
      <c r="G3056" s="1">
        <v>196.230489040225</v>
      </c>
      <c r="H3056" s="4">
        <f t="shared" si="286"/>
        <v>28.988715741365699</v>
      </c>
      <c r="I3056" s="4">
        <f t="shared" si="287"/>
        <v>70525.852834814956</v>
      </c>
      <c r="J3056" s="5">
        <f t="shared" si="288"/>
        <v>-9.5554067137485991E-3</v>
      </c>
      <c r="K3056" s="4">
        <f t="shared" si="289"/>
        <v>-9.5554067137485991E-3</v>
      </c>
      <c r="L3056" s="4">
        <f t="shared" si="290"/>
        <v>-9.5554067137485991E-3</v>
      </c>
      <c r="M3056" s="4">
        <f t="shared" si="291"/>
        <v>-9.5555521303951844E-3</v>
      </c>
    </row>
    <row r="3057" spans="1:13" x14ac:dyDescent="0.35">
      <c r="A3057" s="1">
        <v>3055</v>
      </c>
      <c r="B3057" s="1">
        <v>28.984375397360999</v>
      </c>
      <c r="C3057" s="1">
        <v>-36.750077819189897</v>
      </c>
      <c r="D3057" s="1">
        <v>375.749996185334</v>
      </c>
      <c r="E3057" s="1">
        <v>81.960807800292997</v>
      </c>
      <c r="F3057" s="1">
        <v>194.149</v>
      </c>
      <c r="G3057" s="1">
        <v>195.937303854438</v>
      </c>
      <c r="H3057" s="4">
        <f t="shared" si="286"/>
        <v>28.984375397360999</v>
      </c>
      <c r="I3057" s="4">
        <f t="shared" si="287"/>
        <v>70554.83721021231</v>
      </c>
      <c r="J3057" s="5">
        <f t="shared" si="288"/>
        <v>-1.0115283899258703E-2</v>
      </c>
      <c r="K3057" s="4">
        <f t="shared" si="289"/>
        <v>-1.0115283899258703E-2</v>
      </c>
      <c r="L3057" s="4">
        <f t="shared" si="290"/>
        <v>-1.0115283899258703E-2</v>
      </c>
      <c r="M3057" s="4">
        <f t="shared" si="291"/>
        <v>-1.0115456404770462E-2</v>
      </c>
    </row>
    <row r="3058" spans="1:13" x14ac:dyDescent="0.35">
      <c r="A3058" s="1">
        <v>3056</v>
      </c>
      <c r="B3058" s="1">
        <v>29.0364583333333</v>
      </c>
      <c r="C3058" s="1">
        <v>-46.950000762939503</v>
      </c>
      <c r="D3058" s="1">
        <v>375.25</v>
      </c>
      <c r="E3058" s="1">
        <v>81.960807800292997</v>
      </c>
      <c r="F3058" s="1">
        <v>194.149</v>
      </c>
      <c r="G3058" s="1">
        <v>195.65612096063899</v>
      </c>
      <c r="H3058" s="4">
        <f t="shared" si="286"/>
        <v>29.0364583333333</v>
      </c>
      <c r="I3058" s="4">
        <f t="shared" si="287"/>
        <v>70583.873668545639</v>
      </c>
      <c r="J3058" s="5">
        <f t="shared" si="288"/>
        <v>-9.6837875532574946E-3</v>
      </c>
      <c r="K3058" s="4">
        <f t="shared" si="289"/>
        <v>-9.6837875532574946E-3</v>
      </c>
      <c r="L3058" s="4">
        <f t="shared" si="290"/>
        <v>-9.6837875532574946E-3</v>
      </c>
      <c r="M3058" s="4">
        <f t="shared" si="291"/>
        <v>-9.6839389103709032E-3</v>
      </c>
    </row>
    <row r="3059" spans="1:13" x14ac:dyDescent="0.35">
      <c r="A3059" s="1">
        <v>3057</v>
      </c>
      <c r="B3059" s="1">
        <v>29.058159689108798</v>
      </c>
      <c r="C3059" s="1">
        <v>-47.400002670290299</v>
      </c>
      <c r="D3059" s="1">
        <v>375.12500095366602</v>
      </c>
      <c r="E3059" s="1">
        <v>81.960807800292997</v>
      </c>
      <c r="F3059" s="1">
        <v>194.149</v>
      </c>
      <c r="G3059" s="1">
        <v>195.39889517364301</v>
      </c>
      <c r="H3059" s="4">
        <f t="shared" si="286"/>
        <v>29.058159689108798</v>
      </c>
      <c r="I3059" s="4">
        <f t="shared" si="287"/>
        <v>70612.931828234752</v>
      </c>
      <c r="J3059" s="5">
        <f t="shared" si="288"/>
        <v>-8.8521017761625225E-3</v>
      </c>
      <c r="K3059" s="4">
        <f t="shared" si="289"/>
        <v>-8.8521017761625225E-3</v>
      </c>
      <c r="L3059" s="4">
        <f t="shared" si="290"/>
        <v>-8.8521017761625225E-3</v>
      </c>
      <c r="M3059" s="4">
        <f t="shared" si="291"/>
        <v>-8.852217388254497E-3</v>
      </c>
    </row>
    <row r="3060" spans="1:13" x14ac:dyDescent="0.35">
      <c r="A3060" s="1">
        <v>3058</v>
      </c>
      <c r="B3060" s="1">
        <v>29.0538194444444</v>
      </c>
      <c r="C3060" s="1">
        <v>-47.550003051757798</v>
      </c>
      <c r="D3060" s="1">
        <v>375.25</v>
      </c>
      <c r="E3060" s="1">
        <v>81.960807800292997</v>
      </c>
      <c r="F3060" s="1">
        <v>194.149</v>
      </c>
      <c r="G3060" s="1">
        <v>195.16153764735699</v>
      </c>
      <c r="H3060" s="4">
        <f t="shared" si="286"/>
        <v>29.0538194444444</v>
      </c>
      <c r="I3060" s="4">
        <f t="shared" si="287"/>
        <v>70641.98564767919</v>
      </c>
      <c r="J3060" s="5">
        <f t="shared" si="288"/>
        <v>-8.1695808270538933E-3</v>
      </c>
      <c r="K3060" s="4">
        <f t="shared" si="289"/>
        <v>-8.1695808270538933E-3</v>
      </c>
      <c r="L3060" s="4">
        <f t="shared" si="290"/>
        <v>-8.1695808270538933E-3</v>
      </c>
      <c r="M3060" s="4">
        <f t="shared" si="291"/>
        <v>-8.1696717055465759E-3</v>
      </c>
    </row>
    <row r="3061" spans="1:13" x14ac:dyDescent="0.35">
      <c r="A3061" s="1">
        <v>3059</v>
      </c>
      <c r="B3061" s="1">
        <v>29.0625</v>
      </c>
      <c r="C3061" s="1">
        <v>-48.150001525878899</v>
      </c>
      <c r="D3061" s="1">
        <v>375.125</v>
      </c>
      <c r="E3061" s="1">
        <v>81.960807800292997</v>
      </c>
      <c r="F3061" s="1">
        <v>194.149</v>
      </c>
      <c r="G3061" s="1">
        <v>194.94027536039999</v>
      </c>
      <c r="H3061" s="4">
        <f t="shared" si="286"/>
        <v>29.0625</v>
      </c>
      <c r="I3061" s="4">
        <f t="shared" si="287"/>
        <v>70671.04814767919</v>
      </c>
      <c r="J3061" s="5">
        <f t="shared" si="288"/>
        <v>-7.6133260028214984E-3</v>
      </c>
      <c r="K3061" s="4">
        <f t="shared" si="289"/>
        <v>-7.6133260028214984E-3</v>
      </c>
      <c r="L3061" s="4">
        <f t="shared" si="290"/>
        <v>-7.6133260028214984E-3</v>
      </c>
      <c r="M3061" s="4">
        <f t="shared" si="291"/>
        <v>-7.6133995529367744E-3</v>
      </c>
    </row>
    <row r="3062" spans="1:13" x14ac:dyDescent="0.35">
      <c r="A3062" s="1">
        <v>3060</v>
      </c>
      <c r="B3062" s="1">
        <v>29.0972222222222</v>
      </c>
      <c r="C3062" s="1">
        <v>-49.200000762939503</v>
      </c>
      <c r="D3062" s="1">
        <v>374.875</v>
      </c>
      <c r="E3062" s="1">
        <v>81.960807800292997</v>
      </c>
      <c r="F3062" s="1">
        <v>194.149</v>
      </c>
      <c r="G3062" s="1">
        <v>194.731591140376</v>
      </c>
      <c r="H3062" s="4">
        <f t="shared" si="286"/>
        <v>29.0972222222222</v>
      </c>
      <c r="I3062" s="4">
        <f t="shared" si="287"/>
        <v>70700.145369901409</v>
      </c>
      <c r="J3062" s="5">
        <f t="shared" si="288"/>
        <v>-7.17196364760277E-3</v>
      </c>
      <c r="K3062" s="4">
        <f t="shared" si="289"/>
        <v>-7.17196364760277E-3</v>
      </c>
      <c r="L3062" s="4">
        <f t="shared" si="290"/>
        <v>-7.17196364760277E-3</v>
      </c>
      <c r="M3062" s="4">
        <f t="shared" si="291"/>
        <v>-7.1720251331497727E-3</v>
      </c>
    </row>
    <row r="3063" spans="1:13" x14ac:dyDescent="0.35">
      <c r="A3063" s="1">
        <v>3061</v>
      </c>
      <c r="B3063" s="1">
        <v>29.105902711551</v>
      </c>
      <c r="C3063" s="1">
        <v>-48.450006484938299</v>
      </c>
      <c r="D3063" s="1">
        <v>374.99999904633398</v>
      </c>
      <c r="E3063" s="1">
        <v>81.960807800292997</v>
      </c>
      <c r="F3063" s="1">
        <v>194.149</v>
      </c>
      <c r="G3063" s="1">
        <v>194.532167755107</v>
      </c>
      <c r="H3063" s="4">
        <f t="shared" si="286"/>
        <v>29.105902711551</v>
      </c>
      <c r="I3063" s="4">
        <f t="shared" si="287"/>
        <v>70729.251272612964</v>
      </c>
      <c r="J3063" s="5">
        <f t="shared" si="288"/>
        <v>-6.8516474903854048E-3</v>
      </c>
      <c r="K3063" s="4">
        <f t="shared" si="289"/>
        <v>-6.8516474903854048E-3</v>
      </c>
      <c r="L3063" s="4">
        <f t="shared" si="290"/>
        <v>-6.8516474903854048E-3</v>
      </c>
      <c r="M3063" s="4">
        <f t="shared" si="291"/>
        <v>-6.8517011000335777E-3</v>
      </c>
    </row>
    <row r="3064" spans="1:13" x14ac:dyDescent="0.35">
      <c r="A3064" s="1">
        <v>3062</v>
      </c>
      <c r="B3064" s="1">
        <v>29.131944841805399</v>
      </c>
      <c r="C3064" s="1">
        <v>-48.149992370674902</v>
      </c>
      <c r="D3064" s="1">
        <v>375.125</v>
      </c>
      <c r="E3064" s="1">
        <v>81.960807800292997</v>
      </c>
      <c r="F3064" s="1">
        <v>194.149</v>
      </c>
      <c r="G3064" s="1">
        <v>194.338835182103</v>
      </c>
      <c r="H3064" s="4">
        <f t="shared" si="286"/>
        <v>29.131944841805399</v>
      </c>
      <c r="I3064" s="4">
        <f t="shared" si="287"/>
        <v>70758.383217454772</v>
      </c>
      <c r="J3064" s="5">
        <f t="shared" si="288"/>
        <v>-6.6364458004383002E-3</v>
      </c>
      <c r="K3064" s="4">
        <f t="shared" si="289"/>
        <v>-6.6364458004383002E-3</v>
      </c>
      <c r="L3064" s="4">
        <f t="shared" si="290"/>
        <v>-6.6364458004383002E-3</v>
      </c>
      <c r="M3064" s="4">
        <f t="shared" si="291"/>
        <v>-6.636494515584776E-3</v>
      </c>
    </row>
    <row r="3065" spans="1:13" x14ac:dyDescent="0.35">
      <c r="A3065" s="1">
        <v>3063</v>
      </c>
      <c r="B3065" s="1">
        <v>29.1840277777778</v>
      </c>
      <c r="C3065" s="1">
        <v>-46.950000762939503</v>
      </c>
      <c r="D3065" s="1">
        <v>375.125</v>
      </c>
      <c r="E3065" s="1">
        <v>81.960807800292997</v>
      </c>
      <c r="F3065" s="1">
        <v>194.149</v>
      </c>
      <c r="G3065" s="1">
        <v>194.14852021807101</v>
      </c>
      <c r="H3065" s="4">
        <f t="shared" si="286"/>
        <v>29.1840277777778</v>
      </c>
      <c r="I3065" s="4">
        <f t="shared" si="287"/>
        <v>70787.567245232553</v>
      </c>
      <c r="J3065" s="5">
        <f t="shared" si="288"/>
        <v>-6.5212028127556599E-3</v>
      </c>
      <c r="K3065" s="4">
        <f t="shared" si="289"/>
        <v>-6.5212028127556599E-3</v>
      </c>
      <c r="L3065" s="4">
        <f t="shared" si="290"/>
        <v>-6.5212028127556599E-3</v>
      </c>
      <c r="M3065" s="4">
        <f t="shared" si="291"/>
        <v>-6.5212490338455954E-3</v>
      </c>
    </row>
    <row r="3066" spans="1:13" x14ac:dyDescent="0.35">
      <c r="A3066" s="1">
        <v>3064</v>
      </c>
      <c r="B3066" s="1">
        <v>29.184027446646098</v>
      </c>
      <c r="C3066" s="1">
        <v>-46.9500110624763</v>
      </c>
      <c r="D3066" s="1">
        <v>375.12499809268201</v>
      </c>
      <c r="E3066" s="1">
        <v>81.960807800292997</v>
      </c>
      <c r="F3066" s="1">
        <v>192.21700000000001</v>
      </c>
      <c r="G3066" s="1">
        <v>193.96587536725499</v>
      </c>
      <c r="H3066" s="4">
        <f t="shared" si="286"/>
        <v>29.184027446646098</v>
      </c>
      <c r="I3066" s="4">
        <f t="shared" si="287"/>
        <v>70816.751272679205</v>
      </c>
      <c r="J3066" s="5">
        <f t="shared" si="288"/>
        <v>-6.2583840133075379E-3</v>
      </c>
      <c r="K3066" s="4">
        <f t="shared" si="289"/>
        <v>-6.2583840133075379E-3</v>
      </c>
      <c r="L3066" s="4">
        <f t="shared" si="290"/>
        <v>-6.2583840133075379E-3</v>
      </c>
      <c r="M3066" s="4">
        <f t="shared" si="291"/>
        <v>-6.2584248681018069E-3</v>
      </c>
    </row>
    <row r="3067" spans="1:13" x14ac:dyDescent="0.35">
      <c r="A3067" s="1">
        <v>3065</v>
      </c>
      <c r="B3067" s="1">
        <v>29.140625331131702</v>
      </c>
      <c r="C3067" s="1">
        <v>-48.299992752221002</v>
      </c>
      <c r="D3067" s="1">
        <v>374.87500190731799</v>
      </c>
      <c r="E3067" s="1">
        <v>81.960807800292997</v>
      </c>
      <c r="F3067" s="1">
        <v>192.21700000000001</v>
      </c>
      <c r="G3067" s="1">
        <v>193.803352797374</v>
      </c>
      <c r="H3067" s="4">
        <f t="shared" si="286"/>
        <v>29.140625331131702</v>
      </c>
      <c r="I3067" s="4">
        <f t="shared" si="287"/>
        <v>70845.891898010334</v>
      </c>
      <c r="J3067" s="5">
        <f t="shared" si="288"/>
        <v>-5.5771819593508918E-3</v>
      </c>
      <c r="K3067" s="4">
        <f t="shared" si="289"/>
        <v>-5.5771819593508918E-3</v>
      </c>
      <c r="L3067" s="4">
        <f t="shared" si="290"/>
        <v>-5.5771819593508918E-3</v>
      </c>
      <c r="M3067" s="4">
        <f t="shared" si="291"/>
        <v>-5.5772108727579336E-3</v>
      </c>
    </row>
    <row r="3068" spans="1:13" x14ac:dyDescent="0.35">
      <c r="A3068" s="1">
        <v>3066</v>
      </c>
      <c r="B3068" s="1">
        <v>29.1449652777778</v>
      </c>
      <c r="C3068" s="1">
        <v>-47.400001525878899</v>
      </c>
      <c r="D3068" s="1">
        <v>375</v>
      </c>
      <c r="E3068" s="1">
        <v>81.960807800292997</v>
      </c>
      <c r="F3068" s="1">
        <v>192.21700000000001</v>
      </c>
      <c r="G3068" s="1">
        <v>193.66604679894601</v>
      </c>
      <c r="H3068" s="4">
        <f t="shared" si="286"/>
        <v>29.1449652777778</v>
      </c>
      <c r="I3068" s="4">
        <f t="shared" si="287"/>
        <v>70875.036863288115</v>
      </c>
      <c r="J3068" s="5">
        <f t="shared" si="288"/>
        <v>-4.7111395439775119E-3</v>
      </c>
      <c r="K3068" s="4">
        <f t="shared" si="289"/>
        <v>-4.7111395439775119E-3</v>
      </c>
      <c r="L3068" s="4">
        <f t="shared" si="290"/>
        <v>-4.7111395439775119E-3</v>
      </c>
      <c r="M3068" s="4">
        <f t="shared" si="291"/>
        <v>-4.7111569713130085E-3</v>
      </c>
    </row>
    <row r="3069" spans="1:13" x14ac:dyDescent="0.35">
      <c r="A3069" s="1">
        <v>3067</v>
      </c>
      <c r="B3069" s="1">
        <v>29.1623262564352</v>
      </c>
      <c r="C3069" s="1">
        <v>-46.950004196144597</v>
      </c>
      <c r="D3069" s="1">
        <v>375</v>
      </c>
      <c r="E3069" s="1">
        <v>81.960807800292997</v>
      </c>
      <c r="F3069" s="1">
        <v>192.21700000000001</v>
      </c>
      <c r="G3069" s="1">
        <v>193.55177476383699</v>
      </c>
      <c r="H3069" s="4">
        <f t="shared" si="286"/>
        <v>29.1623262564352</v>
      </c>
      <c r="I3069" s="4">
        <f t="shared" si="287"/>
        <v>70904.199189544554</v>
      </c>
      <c r="J3069" s="5">
        <f t="shared" si="288"/>
        <v>-3.9184814717518812E-3</v>
      </c>
      <c r="K3069" s="4">
        <f t="shared" si="289"/>
        <v>-3.9184814717518812E-3</v>
      </c>
      <c r="L3069" s="4">
        <f t="shared" si="290"/>
        <v>-3.9184814717518812E-3</v>
      </c>
      <c r="M3069" s="4">
        <f t="shared" si="291"/>
        <v>-3.9184914995398648E-3</v>
      </c>
    </row>
    <row r="3070" spans="1:13" x14ac:dyDescent="0.35">
      <c r="A3070" s="1">
        <v>3068</v>
      </c>
      <c r="B3070" s="1">
        <v>29.1753472222222</v>
      </c>
      <c r="C3070" s="1">
        <v>-46.350002288818402</v>
      </c>
      <c r="D3070" s="1">
        <v>374.875</v>
      </c>
      <c r="E3070" s="1">
        <v>81.960807800292997</v>
      </c>
      <c r="F3070" s="1">
        <v>192.21700000000001</v>
      </c>
      <c r="G3070" s="1">
        <v>193.45872023044799</v>
      </c>
      <c r="H3070" s="4">
        <f t="shared" si="286"/>
        <v>29.1753472222222</v>
      </c>
      <c r="I3070" s="4">
        <f t="shared" si="287"/>
        <v>70933.374536766773</v>
      </c>
      <c r="J3070" s="5">
        <f t="shared" si="288"/>
        <v>-3.1894918912264499E-3</v>
      </c>
      <c r="K3070" s="4">
        <f t="shared" si="289"/>
        <v>-3.1894918912264499E-3</v>
      </c>
      <c r="L3070" s="4">
        <f t="shared" si="290"/>
        <v>-3.1894918912264499E-3</v>
      </c>
      <c r="M3070" s="4">
        <f t="shared" si="291"/>
        <v>-3.1894972989595012E-3</v>
      </c>
    </row>
    <row r="3071" spans="1:13" x14ac:dyDescent="0.35">
      <c r="A3071" s="1">
        <v>3069</v>
      </c>
      <c r="B3071" s="1">
        <v>29.1840275790973</v>
      </c>
      <c r="C3071" s="1">
        <v>-46.350010299611</v>
      </c>
      <c r="D3071" s="1">
        <v>375</v>
      </c>
      <c r="E3071" s="1">
        <v>81.960807800292997</v>
      </c>
      <c r="F3071" s="1">
        <v>192.21700000000001</v>
      </c>
      <c r="G3071" s="1">
        <v>193.38540400934801</v>
      </c>
      <c r="H3071" s="4">
        <f t="shared" si="286"/>
        <v>29.1840275790973</v>
      </c>
      <c r="I3071" s="4">
        <f t="shared" si="287"/>
        <v>70962.558564345876</v>
      </c>
      <c r="J3071" s="5">
        <f t="shared" si="288"/>
        <v>-2.5122036669297256E-3</v>
      </c>
      <c r="K3071" s="4">
        <f t="shared" si="289"/>
        <v>-2.5122036669297256E-3</v>
      </c>
      <c r="L3071" s="4">
        <f t="shared" si="290"/>
        <v>-2.5122036669297256E-3</v>
      </c>
      <c r="M3071" s="4">
        <f t="shared" si="291"/>
        <v>-2.5122063094268213E-3</v>
      </c>
    </row>
    <row r="3072" spans="1:13" x14ac:dyDescent="0.35">
      <c r="A3072" s="1">
        <v>3070</v>
      </c>
      <c r="B3072" s="1">
        <v>29.1579861111111</v>
      </c>
      <c r="C3072" s="1">
        <v>-47.400001525878899</v>
      </c>
      <c r="D3072" s="1">
        <v>375</v>
      </c>
      <c r="E3072" s="1">
        <v>81.960807800292997</v>
      </c>
      <c r="F3072" s="1">
        <v>192.21700000000001</v>
      </c>
      <c r="G3072" s="1">
        <v>193.33066067016901</v>
      </c>
      <c r="H3072" s="4">
        <f t="shared" si="286"/>
        <v>29.1579861111111</v>
      </c>
      <c r="I3072" s="4">
        <f t="shared" si="287"/>
        <v>70991.716550456986</v>
      </c>
      <c r="J3072" s="5">
        <f t="shared" si="288"/>
        <v>-1.8774732579400328E-3</v>
      </c>
      <c r="K3072" s="4">
        <f t="shared" si="289"/>
        <v>-1.8774732579400328E-3</v>
      </c>
      <c r="L3072" s="4">
        <f t="shared" si="290"/>
        <v>-1.8774732579400328E-3</v>
      </c>
      <c r="M3072" s="4">
        <f t="shared" si="291"/>
        <v>-1.8774743609278556E-3</v>
      </c>
    </row>
    <row r="3073" spans="1:13" x14ac:dyDescent="0.35">
      <c r="A3073" s="1">
        <v>3071</v>
      </c>
      <c r="B3073" s="1">
        <v>29.1753472222222</v>
      </c>
      <c r="C3073" s="1">
        <v>-47.100002288818402</v>
      </c>
      <c r="D3073" s="1">
        <v>375</v>
      </c>
      <c r="E3073" s="1">
        <v>81.960807800292997</v>
      </c>
      <c r="F3073" s="1">
        <v>192.21700000000001</v>
      </c>
      <c r="G3073" s="1">
        <v>193.293620015985</v>
      </c>
      <c r="H3073" s="4">
        <f t="shared" si="286"/>
        <v>29.1753472222222</v>
      </c>
      <c r="I3073" s="4">
        <f t="shared" si="287"/>
        <v>71020.891897679205</v>
      </c>
      <c r="J3073" s="5">
        <f t="shared" si="288"/>
        <v>-1.2695874329063039E-3</v>
      </c>
      <c r="K3073" s="4">
        <f t="shared" si="289"/>
        <v>-1.2695874329063039E-3</v>
      </c>
      <c r="L3073" s="4">
        <f t="shared" si="290"/>
        <v>-1.2695874329063039E-3</v>
      </c>
      <c r="M3073" s="4">
        <f t="shared" si="291"/>
        <v>-1.2695877739711113E-3</v>
      </c>
    </row>
    <row r="3074" spans="1:13" x14ac:dyDescent="0.35">
      <c r="A3074" s="1">
        <v>3072</v>
      </c>
      <c r="B3074" s="1">
        <v>29.1883680555556</v>
      </c>
      <c r="C3074" s="1">
        <v>-46.350002288818402</v>
      </c>
      <c r="D3074" s="1">
        <v>375</v>
      </c>
      <c r="E3074" s="1">
        <v>81.960807800292997</v>
      </c>
      <c r="F3074" s="1">
        <v>192.21700000000001</v>
      </c>
      <c r="G3074" s="1">
        <v>193.27369325071999</v>
      </c>
      <c r="H3074" s="4">
        <f t="shared" si="286"/>
        <v>29.1883680555556</v>
      </c>
      <c r="I3074" s="4">
        <f t="shared" si="287"/>
        <v>71050.080265734767</v>
      </c>
      <c r="J3074" s="5">
        <f t="shared" si="288"/>
        <v>-6.8269542261097235E-4</v>
      </c>
      <c r="K3074" s="4">
        <f t="shared" si="289"/>
        <v>-6.8269542261097235E-4</v>
      </c>
      <c r="L3074" s="4">
        <f t="shared" si="290"/>
        <v>-6.8269542261097235E-4</v>
      </c>
      <c r="M3074" s="4">
        <f t="shared" si="291"/>
        <v>-6.8269547564197197E-4</v>
      </c>
    </row>
    <row r="3075" spans="1:13" x14ac:dyDescent="0.35">
      <c r="A3075" s="1">
        <v>3073</v>
      </c>
      <c r="B3075" s="1">
        <v>29.2013888888889</v>
      </c>
      <c r="C3075" s="1">
        <v>-45.600002288818402</v>
      </c>
      <c r="D3075" s="1">
        <v>375</v>
      </c>
      <c r="E3075" s="1">
        <v>81.960807800292997</v>
      </c>
      <c r="F3075" s="1">
        <v>192.21700000000001</v>
      </c>
      <c r="G3075" s="1">
        <v>193.270563619678</v>
      </c>
      <c r="H3075" s="4">
        <f t="shared" si="286"/>
        <v>29.2013888888889</v>
      </c>
      <c r="I3075" s="4">
        <f t="shared" si="287"/>
        <v>71079.281654623657</v>
      </c>
      <c r="J3075" s="5">
        <f t="shared" si="288"/>
        <v>-1.0717404757336662E-4</v>
      </c>
      <c r="K3075" s="4">
        <f t="shared" si="289"/>
        <v>-1.0717404757336662E-4</v>
      </c>
      <c r="L3075" s="4">
        <f t="shared" si="290"/>
        <v>-1.0717404757336662E-4</v>
      </c>
      <c r="M3075" s="4">
        <f t="shared" si="291"/>
        <v>-1.0717404777853842E-4</v>
      </c>
    </row>
    <row r="3076" spans="1:13" x14ac:dyDescent="0.35">
      <c r="A3076" s="1">
        <v>3074</v>
      </c>
      <c r="B3076" s="1">
        <v>29.2100694444444</v>
      </c>
      <c r="C3076" s="1">
        <v>-45.450000762939503</v>
      </c>
      <c r="D3076" s="1">
        <v>375.125</v>
      </c>
      <c r="E3076" s="1">
        <v>81.960807800292997</v>
      </c>
      <c r="F3076" s="1">
        <v>192.21700000000001</v>
      </c>
      <c r="G3076" s="1">
        <v>193.284181374425</v>
      </c>
      <c r="H3076" s="4">
        <f t="shared" ref="H3076:H3139" si="292">(A3076-A3075)*B3076</f>
        <v>29.2100694444444</v>
      </c>
      <c r="I3076" s="4">
        <f t="shared" ref="I3076:I3139" si="293">H3076+I3075</f>
        <v>71108.491724068095</v>
      </c>
      <c r="J3076" s="5">
        <f t="shared" ref="J3076:J3139" si="294">IF(H3076=0,0,(G3076-G3075)/H3076)</f>
        <v>4.6620069743081997E-4</v>
      </c>
      <c r="K3076" s="4">
        <f t="shared" ref="K3076:K3139" si="295">IF(J3076&gt;1,K3075,J3076)</f>
        <v>4.6620069743081997E-4</v>
      </c>
      <c r="L3076" s="4">
        <f t="shared" ref="L3076:L3139" si="296">IF(K3076&lt;-1,L3075,K3076)</f>
        <v>4.6620069743081997E-4</v>
      </c>
      <c r="M3076" s="4">
        <f t="shared" ref="M3076:M3139" si="297">ASIN(L3076)</f>
        <v>4.6620071431840499E-4</v>
      </c>
    </row>
    <row r="3077" spans="1:13" x14ac:dyDescent="0.35">
      <c r="A3077" s="1">
        <v>3075</v>
      </c>
      <c r="B3077" s="1">
        <v>29.2100694444444</v>
      </c>
      <c r="C3077" s="1">
        <v>-43.800003051757798</v>
      </c>
      <c r="D3077" s="1">
        <v>375</v>
      </c>
      <c r="E3077" s="1">
        <v>81.960807800292997</v>
      </c>
      <c r="F3077" s="1">
        <v>192.21700000000001</v>
      </c>
      <c r="G3077" s="1">
        <v>193.31476298199701</v>
      </c>
      <c r="H3077" s="4">
        <f t="shared" si="292"/>
        <v>29.2100694444444</v>
      </c>
      <c r="I3077" s="4">
        <f t="shared" si="293"/>
        <v>71137.701793512533</v>
      </c>
      <c r="J3077" s="5">
        <f t="shared" si="294"/>
        <v>1.0469542919152347E-3</v>
      </c>
      <c r="K3077" s="4">
        <f t="shared" si="295"/>
        <v>1.0469542919152347E-3</v>
      </c>
      <c r="L3077" s="4">
        <f t="shared" si="296"/>
        <v>1.0469542919152347E-3</v>
      </c>
      <c r="M3077" s="4">
        <f t="shared" si="297"/>
        <v>1.0469544831787478E-3</v>
      </c>
    </row>
    <row r="3078" spans="1:13" x14ac:dyDescent="0.35">
      <c r="A3078" s="1">
        <v>3076</v>
      </c>
      <c r="B3078" s="1">
        <v>29.179688029814699</v>
      </c>
      <c r="C3078" s="1">
        <v>-43.499970245623501</v>
      </c>
      <c r="D3078" s="1">
        <v>375.125001907333</v>
      </c>
      <c r="E3078" s="1">
        <v>81.960807800292997</v>
      </c>
      <c r="F3078" s="1">
        <v>194.21199999999999</v>
      </c>
      <c r="G3078" s="1">
        <v>193.35486646496</v>
      </c>
      <c r="H3078" s="4">
        <f t="shared" si="292"/>
        <v>29.179688029814699</v>
      </c>
      <c r="I3078" s="4">
        <f t="shared" si="293"/>
        <v>71166.881481542354</v>
      </c>
      <c r="J3078" s="5">
        <f t="shared" si="294"/>
        <v>1.3743629788644243E-3</v>
      </c>
      <c r="K3078" s="4">
        <f t="shared" si="295"/>
        <v>1.3743629788644243E-3</v>
      </c>
      <c r="L3078" s="4">
        <f t="shared" si="296"/>
        <v>1.3743629788644243E-3</v>
      </c>
      <c r="M3078" s="4">
        <f t="shared" si="297"/>
        <v>1.374363411531116E-3</v>
      </c>
    </row>
    <row r="3079" spans="1:13" x14ac:dyDescent="0.35">
      <c r="A3079" s="1">
        <v>3077</v>
      </c>
      <c r="B3079" s="1">
        <v>29.2491319444444</v>
      </c>
      <c r="C3079" s="1">
        <v>-39.600002288818402</v>
      </c>
      <c r="D3079" s="1">
        <v>375.375</v>
      </c>
      <c r="E3079" s="1">
        <v>81.960807800292997</v>
      </c>
      <c r="F3079" s="1">
        <v>194.21199999999999</v>
      </c>
      <c r="G3079" s="1">
        <v>193.38927310417199</v>
      </c>
      <c r="H3079" s="4">
        <f t="shared" si="292"/>
        <v>29.2491319444444</v>
      </c>
      <c r="I3079" s="4">
        <f t="shared" si="293"/>
        <v>71196.130613486792</v>
      </c>
      <c r="J3079" s="5">
        <f t="shared" si="294"/>
        <v>1.1763302677613098E-3</v>
      </c>
      <c r="K3079" s="4">
        <f t="shared" si="295"/>
        <v>1.1763302677613098E-3</v>
      </c>
      <c r="L3079" s="4">
        <f t="shared" si="296"/>
        <v>1.1763302677613098E-3</v>
      </c>
      <c r="M3079" s="4">
        <f t="shared" si="297"/>
        <v>1.1763305390532152E-3</v>
      </c>
    </row>
    <row r="3080" spans="1:13" x14ac:dyDescent="0.35">
      <c r="A3080" s="1">
        <v>3078</v>
      </c>
      <c r="B3080" s="1">
        <v>29.2361111111111</v>
      </c>
      <c r="C3080" s="1">
        <v>-34.5</v>
      </c>
      <c r="D3080" s="1">
        <v>375.625</v>
      </c>
      <c r="E3080" s="1">
        <v>81.960807800292997</v>
      </c>
      <c r="F3080" s="1">
        <v>194.21199999999999</v>
      </c>
      <c r="G3080" s="1">
        <v>193.41060172468099</v>
      </c>
      <c r="H3080" s="4">
        <f t="shared" si="292"/>
        <v>29.2361111111111</v>
      </c>
      <c r="I3080" s="4">
        <f t="shared" si="293"/>
        <v>71225.366724597901</v>
      </c>
      <c r="J3080" s="5">
        <f t="shared" si="294"/>
        <v>7.2953001265923753E-4</v>
      </c>
      <c r="K3080" s="4">
        <f t="shared" si="295"/>
        <v>7.2953001265923753E-4</v>
      </c>
      <c r="L3080" s="4">
        <f t="shared" si="296"/>
        <v>7.2953001265923753E-4</v>
      </c>
      <c r="M3080" s="4">
        <f t="shared" si="297"/>
        <v>7.2953007737027213E-4</v>
      </c>
    </row>
    <row r="3081" spans="1:13" x14ac:dyDescent="0.35">
      <c r="A3081" s="1">
        <v>3079</v>
      </c>
      <c r="B3081" s="1">
        <v>29.192708465787</v>
      </c>
      <c r="C3081" s="1">
        <v>-38.1000000000247</v>
      </c>
      <c r="D3081" s="1">
        <v>375.375</v>
      </c>
      <c r="E3081" s="1">
        <v>81.960807800292997</v>
      </c>
      <c r="F3081" s="1">
        <v>194.21199999999999</v>
      </c>
      <c r="G3081" s="1">
        <v>193.41919136499101</v>
      </c>
      <c r="H3081" s="4">
        <f t="shared" si="292"/>
        <v>29.192708465787</v>
      </c>
      <c r="I3081" s="4">
        <f t="shared" si="293"/>
        <v>71254.559433063681</v>
      </c>
      <c r="J3081" s="5">
        <f t="shared" si="294"/>
        <v>2.9423923854436282E-4</v>
      </c>
      <c r="K3081" s="4">
        <f t="shared" si="295"/>
        <v>2.9423923854436282E-4</v>
      </c>
      <c r="L3081" s="4">
        <f t="shared" si="296"/>
        <v>2.9423923854436282E-4</v>
      </c>
      <c r="M3081" s="4">
        <f t="shared" si="297"/>
        <v>2.9423924279007484E-4</v>
      </c>
    </row>
    <row r="3082" spans="1:13" x14ac:dyDescent="0.35">
      <c r="A3082" s="1">
        <v>3080</v>
      </c>
      <c r="B3082" s="1">
        <v>29.2100694444444</v>
      </c>
      <c r="C3082" s="1">
        <v>-37.800003051757798</v>
      </c>
      <c r="D3082" s="1">
        <v>375.375</v>
      </c>
      <c r="E3082" s="1">
        <v>81.960807800292997</v>
      </c>
      <c r="F3082" s="1">
        <v>194.21199999999999</v>
      </c>
      <c r="G3082" s="1">
        <v>193.415178565525</v>
      </c>
      <c r="H3082" s="4">
        <f t="shared" si="292"/>
        <v>29.2100694444444</v>
      </c>
      <c r="I3082" s="4">
        <f t="shared" si="293"/>
        <v>71283.769502508119</v>
      </c>
      <c r="J3082" s="5">
        <f t="shared" si="294"/>
        <v>-1.3737726552287563E-4</v>
      </c>
      <c r="K3082" s="4">
        <f t="shared" si="295"/>
        <v>-1.3737726552287563E-4</v>
      </c>
      <c r="L3082" s="4">
        <f t="shared" si="296"/>
        <v>-1.3737726552287563E-4</v>
      </c>
      <c r="M3082" s="4">
        <f t="shared" si="297"/>
        <v>-1.3737726595498468E-4</v>
      </c>
    </row>
    <row r="3083" spans="1:13" x14ac:dyDescent="0.35">
      <c r="A3083" s="1">
        <v>3081</v>
      </c>
      <c r="B3083" s="1">
        <v>29.2274305555556</v>
      </c>
      <c r="C3083" s="1">
        <v>-39.300003051757798</v>
      </c>
      <c r="D3083" s="1">
        <v>375.25</v>
      </c>
      <c r="E3083" s="1">
        <v>81.960807800292997</v>
      </c>
      <c r="F3083" s="1">
        <v>194.21199999999999</v>
      </c>
      <c r="G3083" s="1">
        <v>193.39849953905599</v>
      </c>
      <c r="H3083" s="4">
        <f t="shared" si="292"/>
        <v>29.2274305555556</v>
      </c>
      <c r="I3083" s="4">
        <f t="shared" si="293"/>
        <v>71312.996933063681</v>
      </c>
      <c r="J3083" s="5">
        <f t="shared" si="294"/>
        <v>-5.7066345388462661E-4</v>
      </c>
      <c r="K3083" s="4">
        <f t="shared" si="295"/>
        <v>-5.7066345388462661E-4</v>
      </c>
      <c r="L3083" s="4">
        <f t="shared" si="296"/>
        <v>-5.7066345388462661E-4</v>
      </c>
      <c r="M3083" s="4">
        <f t="shared" si="297"/>
        <v>-5.706634848580347E-4</v>
      </c>
    </row>
    <row r="3084" spans="1:13" x14ac:dyDescent="0.35">
      <c r="A3084" s="1">
        <v>3082</v>
      </c>
      <c r="B3084" s="1">
        <v>29.2013890875694</v>
      </c>
      <c r="C3084" s="1">
        <v>-36.60002288802</v>
      </c>
      <c r="D3084" s="1">
        <v>375.37499904633398</v>
      </c>
      <c r="E3084" s="1">
        <v>81.960807800292997</v>
      </c>
      <c r="F3084" s="1">
        <v>194.21199999999999</v>
      </c>
      <c r="G3084" s="1">
        <v>193.368889156753</v>
      </c>
      <c r="H3084" s="4">
        <f t="shared" si="292"/>
        <v>29.2013890875694</v>
      </c>
      <c r="I3084" s="4">
        <f t="shared" si="293"/>
        <v>71342.198322151249</v>
      </c>
      <c r="J3084" s="5">
        <f t="shared" si="294"/>
        <v>-1.0140059506825194E-3</v>
      </c>
      <c r="K3084" s="4">
        <f t="shared" si="295"/>
        <v>-1.0140059506825194E-3</v>
      </c>
      <c r="L3084" s="4">
        <f t="shared" si="296"/>
        <v>-1.0140059506825194E-3</v>
      </c>
      <c r="M3084" s="4">
        <f t="shared" si="297"/>
        <v>-1.014006124450783E-3</v>
      </c>
    </row>
    <row r="3085" spans="1:13" x14ac:dyDescent="0.35">
      <c r="A3085" s="1">
        <v>3083</v>
      </c>
      <c r="B3085" s="1">
        <v>29.2144097222222</v>
      </c>
      <c r="C3085" s="1">
        <v>-36.900001525878899</v>
      </c>
      <c r="D3085" s="1">
        <v>375.375</v>
      </c>
      <c r="E3085" s="1">
        <v>81.960807800292997</v>
      </c>
      <c r="F3085" s="1">
        <v>194.21199999999999</v>
      </c>
      <c r="G3085" s="1">
        <v>193.32587673370799</v>
      </c>
      <c r="H3085" s="4">
        <f t="shared" si="292"/>
        <v>29.2144097222222</v>
      </c>
      <c r="I3085" s="4">
        <f t="shared" si="293"/>
        <v>71371.412731873468</v>
      </c>
      <c r="J3085" s="5">
        <f t="shared" si="294"/>
        <v>-1.4723016297089691E-3</v>
      </c>
      <c r="K3085" s="4">
        <f t="shared" si="295"/>
        <v>-1.4723016297089691E-3</v>
      </c>
      <c r="L3085" s="4">
        <f t="shared" si="296"/>
        <v>-1.4723016297089691E-3</v>
      </c>
      <c r="M3085" s="4">
        <f t="shared" si="297"/>
        <v>-1.4723021616206795E-3</v>
      </c>
    </row>
    <row r="3086" spans="1:13" x14ac:dyDescent="0.35">
      <c r="A3086" s="1">
        <v>3084</v>
      </c>
      <c r="B3086" s="1">
        <v>29.2144097222222</v>
      </c>
      <c r="C3086" s="1">
        <v>-36.900001525878899</v>
      </c>
      <c r="D3086" s="1">
        <v>375.375</v>
      </c>
      <c r="E3086" s="1">
        <v>81.960807800292997</v>
      </c>
      <c r="F3086" s="1">
        <v>193.56800491329</v>
      </c>
      <c r="G3086" s="1">
        <v>193.27133777403</v>
      </c>
      <c r="H3086" s="4">
        <f t="shared" si="292"/>
        <v>29.2144097222222</v>
      </c>
      <c r="I3086" s="4">
        <f t="shared" si="293"/>
        <v>71400.627141595687</v>
      </c>
      <c r="J3086" s="5">
        <f t="shared" si="294"/>
        <v>-1.8668513311257706E-3</v>
      </c>
      <c r="K3086" s="4">
        <f t="shared" si="295"/>
        <v>-1.8668513311257706E-3</v>
      </c>
      <c r="L3086" s="4">
        <f t="shared" si="296"/>
        <v>-1.8668513311257706E-3</v>
      </c>
      <c r="M3086" s="4">
        <f t="shared" si="297"/>
        <v>-1.8668524154986123E-3</v>
      </c>
    </row>
    <row r="3087" spans="1:13" x14ac:dyDescent="0.35">
      <c r="A3087" s="1">
        <v>3085</v>
      </c>
      <c r="B3087" s="1">
        <v>29.197048809791799</v>
      </c>
      <c r="C3087" s="1">
        <v>-40.3499450687926</v>
      </c>
      <c r="D3087" s="1">
        <v>375.25000190733402</v>
      </c>
      <c r="E3087" s="1">
        <v>81.960807800292997</v>
      </c>
      <c r="F3087" s="1">
        <v>193.56800000000001</v>
      </c>
      <c r="G3087" s="1">
        <v>193.20952380327699</v>
      </c>
      <c r="H3087" s="4">
        <f t="shared" si="292"/>
        <v>29.197048809791799</v>
      </c>
      <c r="I3087" s="4">
        <f t="shared" si="293"/>
        <v>71429.824190405474</v>
      </c>
      <c r="J3087" s="5">
        <f t="shared" si="294"/>
        <v>-2.1171307811177521E-3</v>
      </c>
      <c r="K3087" s="4">
        <f t="shared" si="295"/>
        <v>-2.1171307811177521E-3</v>
      </c>
      <c r="L3087" s="4">
        <f t="shared" si="296"/>
        <v>-2.1171307811177521E-3</v>
      </c>
      <c r="M3087" s="4">
        <f t="shared" si="297"/>
        <v>-2.1171323627032896E-3</v>
      </c>
    </row>
    <row r="3088" spans="1:13" x14ac:dyDescent="0.35">
      <c r="A3088" s="1">
        <v>3086</v>
      </c>
      <c r="B3088" s="1">
        <v>29.210069146425901</v>
      </c>
      <c r="C3088" s="1">
        <v>-36.599693303220597</v>
      </c>
      <c r="D3088" s="1">
        <v>375.37501621220599</v>
      </c>
      <c r="E3088" s="1">
        <v>81.960807800292997</v>
      </c>
      <c r="F3088" s="1">
        <v>193.56800000000001</v>
      </c>
      <c r="G3088" s="1">
        <v>193.14201149630301</v>
      </c>
      <c r="H3088" s="4">
        <f t="shared" si="292"/>
        <v>29.210069146425901</v>
      </c>
      <c r="I3088" s="4">
        <f t="shared" si="293"/>
        <v>71459.034259551903</v>
      </c>
      <c r="J3088" s="5">
        <f t="shared" si="294"/>
        <v>-2.3112683039383302E-3</v>
      </c>
      <c r="K3088" s="4">
        <f t="shared" si="295"/>
        <v>-2.3112683039383302E-3</v>
      </c>
      <c r="L3088" s="4">
        <f t="shared" si="296"/>
        <v>-2.3112683039383302E-3</v>
      </c>
      <c r="M3088" s="4">
        <f t="shared" si="297"/>
        <v>-2.3112703617275336E-3</v>
      </c>
    </row>
    <row r="3089" spans="1:13" x14ac:dyDescent="0.35">
      <c r="A3089" s="1">
        <v>3087</v>
      </c>
      <c r="B3089" s="1">
        <v>29.171007242462899</v>
      </c>
      <c r="C3089" s="1">
        <v>3.8996911097696398</v>
      </c>
      <c r="D3089" s="1">
        <v>377.49998378779401</v>
      </c>
      <c r="E3089" s="1">
        <v>81.960807800292997</v>
      </c>
      <c r="F3089" s="1">
        <v>193.56800000000001</v>
      </c>
      <c r="G3089" s="1">
        <v>193.067727700945</v>
      </c>
      <c r="H3089" s="4">
        <f t="shared" si="292"/>
        <v>29.171007242462899</v>
      </c>
      <c r="I3089" s="4">
        <f t="shared" si="293"/>
        <v>71488.205266794364</v>
      </c>
      <c r="J3089" s="5">
        <f t="shared" si="294"/>
        <v>-2.5464940151220432E-3</v>
      </c>
      <c r="K3089" s="4">
        <f t="shared" si="295"/>
        <v>-2.5464940151220432E-3</v>
      </c>
      <c r="L3089" s="4">
        <f t="shared" si="296"/>
        <v>-2.5464940151220432E-3</v>
      </c>
      <c r="M3089" s="4">
        <f t="shared" si="297"/>
        <v>-2.5464967673094062E-3</v>
      </c>
    </row>
    <row r="3090" spans="1:13" x14ac:dyDescent="0.35">
      <c r="A3090" s="1">
        <v>3088</v>
      </c>
      <c r="B3090" s="1">
        <v>29.1710069444444</v>
      </c>
      <c r="C3090" s="1">
        <v>3.9000000953674299</v>
      </c>
      <c r="D3090" s="1">
        <v>377.5</v>
      </c>
      <c r="E3090" s="1">
        <v>81.568656921386705</v>
      </c>
      <c r="F3090" s="1">
        <v>193.56800000000001</v>
      </c>
      <c r="G3090" s="1">
        <v>192.985491606327</v>
      </c>
      <c r="H3090" s="4">
        <f t="shared" si="292"/>
        <v>29.1710069444444</v>
      </c>
      <c r="I3090" s="4">
        <f t="shared" si="293"/>
        <v>71517.376273738802</v>
      </c>
      <c r="J3090" s="5">
        <f t="shared" si="294"/>
        <v>-2.8191037345613049E-3</v>
      </c>
      <c r="K3090" s="4">
        <f t="shared" si="295"/>
        <v>-2.8191037345613049E-3</v>
      </c>
      <c r="L3090" s="4">
        <f t="shared" si="296"/>
        <v>-2.8191037345613049E-3</v>
      </c>
      <c r="M3090" s="4">
        <f t="shared" si="297"/>
        <v>-2.8191074686400612E-3</v>
      </c>
    </row>
    <row r="3091" spans="1:13" x14ac:dyDescent="0.35">
      <c r="A3091" s="1">
        <v>3089</v>
      </c>
      <c r="B3091" s="1">
        <v>28.428825106839099</v>
      </c>
      <c r="C3091" s="1">
        <v>17.0998996742881</v>
      </c>
      <c r="D3091" s="1">
        <v>378.499992370668</v>
      </c>
      <c r="E3091" s="1">
        <v>81.568656921386705</v>
      </c>
      <c r="F3091" s="1">
        <v>193.56800000000001</v>
      </c>
      <c r="G3091" s="1">
        <v>192.893995992291</v>
      </c>
      <c r="H3091" s="4">
        <f t="shared" si="292"/>
        <v>28.428825106839099</v>
      </c>
      <c r="I3091" s="4">
        <f t="shared" si="293"/>
        <v>71545.805098845638</v>
      </c>
      <c r="J3091" s="5">
        <f t="shared" si="294"/>
        <v>-3.2184099656652754E-3</v>
      </c>
      <c r="K3091" s="4">
        <f t="shared" si="295"/>
        <v>-3.2184099656652754E-3</v>
      </c>
      <c r="L3091" s="4">
        <f t="shared" si="296"/>
        <v>-3.2184099656652754E-3</v>
      </c>
      <c r="M3091" s="4">
        <f t="shared" si="297"/>
        <v>-3.2184155218268539E-3</v>
      </c>
    </row>
    <row r="3092" spans="1:13" x14ac:dyDescent="0.35">
      <c r="A3092" s="1">
        <v>3090</v>
      </c>
      <c r="B3092" s="1">
        <v>28.0772569444444</v>
      </c>
      <c r="C3092" s="1">
        <v>17.400001525878899</v>
      </c>
      <c r="D3092" s="1">
        <v>378.625</v>
      </c>
      <c r="E3092" s="1">
        <v>81.568656921386705</v>
      </c>
      <c r="F3092" s="1">
        <v>193.56800000000001</v>
      </c>
      <c r="G3092" s="1">
        <v>192.79178644989801</v>
      </c>
      <c r="H3092" s="4">
        <f t="shared" si="292"/>
        <v>28.0772569444444</v>
      </c>
      <c r="I3092" s="4">
        <f t="shared" si="293"/>
        <v>71573.882355790076</v>
      </c>
      <c r="J3092" s="5">
        <f t="shared" si="294"/>
        <v>-3.6402965786587675E-3</v>
      </c>
      <c r="K3092" s="4">
        <f t="shared" si="295"/>
        <v>-3.6402965786587675E-3</v>
      </c>
      <c r="L3092" s="4">
        <f t="shared" si="296"/>
        <v>-3.6402965786587675E-3</v>
      </c>
      <c r="M3092" s="4">
        <f t="shared" si="297"/>
        <v>-3.640304618762314E-3</v>
      </c>
    </row>
    <row r="3093" spans="1:13" x14ac:dyDescent="0.35">
      <c r="A3093" s="1">
        <v>3091</v>
      </c>
      <c r="B3093" s="1">
        <v>27.6866349246521</v>
      </c>
      <c r="C3093" s="1">
        <v>11.1000484462686</v>
      </c>
      <c r="D3093" s="1">
        <v>378.375001907333</v>
      </c>
      <c r="E3093" s="1">
        <v>81.568656921386705</v>
      </c>
      <c r="F3093" s="1">
        <v>193.56800000000001</v>
      </c>
      <c r="G3093" s="1">
        <v>192.677238262229</v>
      </c>
      <c r="H3093" s="4">
        <f t="shared" si="292"/>
        <v>27.6866349246521</v>
      </c>
      <c r="I3093" s="4">
        <f t="shared" si="293"/>
        <v>71601.568990714732</v>
      </c>
      <c r="J3093" s="5">
        <f t="shared" si="294"/>
        <v>-4.1373098601817501E-3</v>
      </c>
      <c r="K3093" s="4">
        <f t="shared" si="295"/>
        <v>-4.1373098601817501E-3</v>
      </c>
      <c r="L3093" s="4">
        <f t="shared" si="296"/>
        <v>-4.1373098601817501E-3</v>
      </c>
      <c r="M3093" s="4">
        <f t="shared" si="297"/>
        <v>-4.1373216635576865E-3</v>
      </c>
    </row>
    <row r="3094" spans="1:13" x14ac:dyDescent="0.35">
      <c r="A3094" s="1">
        <v>3092</v>
      </c>
      <c r="B3094" s="1">
        <v>27.482635710022802</v>
      </c>
      <c r="C3094" s="1">
        <v>1.4997093244689299</v>
      </c>
      <c r="D3094" s="1">
        <v>377.99998664876199</v>
      </c>
      <c r="E3094" s="1">
        <v>81.568656921386705</v>
      </c>
      <c r="F3094" s="1">
        <v>193.56800000000001</v>
      </c>
      <c r="G3094" s="1">
        <v>192.54853057797999</v>
      </c>
      <c r="H3094" s="4">
        <f t="shared" si="292"/>
        <v>27.482635710022802</v>
      </c>
      <c r="I3094" s="4">
        <f t="shared" si="293"/>
        <v>71629.051626424756</v>
      </c>
      <c r="J3094" s="5">
        <f t="shared" si="294"/>
        <v>-4.6832365573316855E-3</v>
      </c>
      <c r="K3094" s="4">
        <f t="shared" si="295"/>
        <v>-4.6832365573316855E-3</v>
      </c>
      <c r="L3094" s="4">
        <f t="shared" si="296"/>
        <v>-4.6832365573316855E-3</v>
      </c>
      <c r="M3094" s="4">
        <f t="shared" si="297"/>
        <v>-4.6832536768413547E-3</v>
      </c>
    </row>
    <row r="3095" spans="1:13" x14ac:dyDescent="0.35">
      <c r="A3095" s="1">
        <v>3093</v>
      </c>
      <c r="B3095" s="1">
        <v>27.2743055555556</v>
      </c>
      <c r="C3095" s="1">
        <v>-17.550001144409201</v>
      </c>
      <c r="D3095" s="1">
        <v>377.125</v>
      </c>
      <c r="E3095" s="1">
        <v>81.568656921386705</v>
      </c>
      <c r="F3095" s="1">
        <v>193.56800000000001</v>
      </c>
      <c r="G3095" s="1">
        <v>192.40361746731699</v>
      </c>
      <c r="H3095" s="4">
        <f t="shared" si="292"/>
        <v>27.2743055555556</v>
      </c>
      <c r="I3095" s="4">
        <f t="shared" si="293"/>
        <v>71656.325931980318</v>
      </c>
      <c r="J3095" s="5">
        <f t="shared" si="294"/>
        <v>-5.3131732490061456E-3</v>
      </c>
      <c r="K3095" s="4">
        <f t="shared" si="295"/>
        <v>-5.3131732490061456E-3</v>
      </c>
      <c r="L3095" s="4">
        <f t="shared" si="296"/>
        <v>-5.3131732490061456E-3</v>
      </c>
      <c r="M3095" s="4">
        <f t="shared" si="297"/>
        <v>-5.3131982476355786E-3</v>
      </c>
    </row>
    <row r="3096" spans="1:13" x14ac:dyDescent="0.35">
      <c r="A3096" s="1">
        <v>3094</v>
      </c>
      <c r="B3096" s="1">
        <v>27.2135416666667</v>
      </c>
      <c r="C3096" s="1">
        <v>-25.500001907348601</v>
      </c>
      <c r="D3096" s="1">
        <v>376.625</v>
      </c>
      <c r="E3096" s="1">
        <v>81.568656921386705</v>
      </c>
      <c r="F3096" s="1">
        <v>193.56798305525399</v>
      </c>
      <c r="G3096" s="1">
        <v>192.24019546723</v>
      </c>
      <c r="H3096" s="4">
        <f t="shared" si="292"/>
        <v>27.2135416666667</v>
      </c>
      <c r="I3096" s="4">
        <f t="shared" si="293"/>
        <v>71683.53947364699</v>
      </c>
      <c r="J3096" s="5">
        <f t="shared" si="294"/>
        <v>-6.0051720606130489E-3</v>
      </c>
      <c r="K3096" s="4">
        <f t="shared" si="295"/>
        <v>-6.0051720606130489E-3</v>
      </c>
      <c r="L3096" s="4">
        <f t="shared" si="296"/>
        <v>-6.0051720606130489E-3</v>
      </c>
      <c r="M3096" s="4">
        <f t="shared" si="297"/>
        <v>-6.0052081543761444E-3</v>
      </c>
    </row>
    <row r="3097" spans="1:13" x14ac:dyDescent="0.35">
      <c r="A3097" s="1">
        <v>3095</v>
      </c>
      <c r="B3097" s="1">
        <v>27.2135416666667</v>
      </c>
      <c r="C3097" s="1">
        <v>-25.500001907348601</v>
      </c>
      <c r="D3097" s="1">
        <v>376.625</v>
      </c>
      <c r="E3097" s="1">
        <v>81.568656921386705</v>
      </c>
      <c r="F3097" s="1">
        <v>191.34700000000001</v>
      </c>
      <c r="G3097" s="1">
        <v>192.06449312007001</v>
      </c>
      <c r="H3097" s="4">
        <f t="shared" si="292"/>
        <v>27.2135416666667</v>
      </c>
      <c r="I3097" s="4">
        <f t="shared" si="293"/>
        <v>71710.753015313661</v>
      </c>
      <c r="J3097" s="5">
        <f t="shared" si="294"/>
        <v>-6.4564307473142244E-3</v>
      </c>
      <c r="K3097" s="4">
        <f t="shared" si="295"/>
        <v>-6.4564307473142244E-3</v>
      </c>
      <c r="L3097" s="4">
        <f t="shared" si="296"/>
        <v>-6.4564307473142244E-3</v>
      </c>
      <c r="M3097" s="4">
        <f t="shared" si="297"/>
        <v>-6.4564756047441815E-3</v>
      </c>
    </row>
    <row r="3098" spans="1:13" x14ac:dyDescent="0.35">
      <c r="A3098" s="1">
        <v>3096</v>
      </c>
      <c r="B3098" s="1">
        <v>27.2612847222222</v>
      </c>
      <c r="C3098" s="1">
        <v>-25.800001144409201</v>
      </c>
      <c r="D3098" s="1">
        <v>376.625</v>
      </c>
      <c r="E3098" s="1">
        <v>81.568656921386705</v>
      </c>
      <c r="F3098" s="1">
        <v>191.34700000000001</v>
      </c>
      <c r="G3098" s="1">
        <v>191.89136984741299</v>
      </c>
      <c r="H3098" s="4">
        <f t="shared" si="292"/>
        <v>27.2612847222222</v>
      </c>
      <c r="I3098" s="4">
        <f t="shared" si="293"/>
        <v>71738.01430003588</v>
      </c>
      <c r="J3098" s="5">
        <f t="shared" si="294"/>
        <v>-6.3505177551628801E-3</v>
      </c>
      <c r="K3098" s="4">
        <f t="shared" si="295"/>
        <v>-6.3505177551628801E-3</v>
      </c>
      <c r="L3098" s="4">
        <f t="shared" si="296"/>
        <v>-6.3505177551628801E-3</v>
      </c>
      <c r="M3098" s="4">
        <f t="shared" si="297"/>
        <v>-6.3505604410228267E-3</v>
      </c>
    </row>
    <row r="3099" spans="1:13" x14ac:dyDescent="0.35">
      <c r="A3099" s="1">
        <v>3097</v>
      </c>
      <c r="B3099" s="1">
        <v>27.248263988229201</v>
      </c>
      <c r="C3099" s="1">
        <v>-24.300012588406901</v>
      </c>
      <c r="D3099" s="1">
        <v>376.625</v>
      </c>
      <c r="E3099" s="1">
        <v>81.568656921386705</v>
      </c>
      <c r="F3099" s="1">
        <v>191.34700000000001</v>
      </c>
      <c r="G3099" s="1">
        <v>191.72689984606899</v>
      </c>
      <c r="H3099" s="4">
        <f t="shared" si="292"/>
        <v>27.248263988229201</v>
      </c>
      <c r="I3099" s="4">
        <f t="shared" si="293"/>
        <v>71765.262564024117</v>
      </c>
      <c r="J3099" s="5">
        <f t="shared" si="294"/>
        <v>-6.0359809129509482E-3</v>
      </c>
      <c r="K3099" s="4">
        <f t="shared" si="295"/>
        <v>-6.0359809129509482E-3</v>
      </c>
      <c r="L3099" s="4">
        <f t="shared" si="296"/>
        <v>-6.0359809129509482E-3</v>
      </c>
      <c r="M3099" s="4">
        <f t="shared" si="297"/>
        <v>-6.0360175650999342E-3</v>
      </c>
    </row>
    <row r="3100" spans="1:13" x14ac:dyDescent="0.35">
      <c r="A3100" s="1">
        <v>3098</v>
      </c>
      <c r="B3100" s="1">
        <v>27.2634548611111</v>
      </c>
      <c r="C3100" s="1">
        <v>-22.650000572204601</v>
      </c>
      <c r="D3100" s="1">
        <v>376.6875</v>
      </c>
      <c r="E3100" s="1">
        <v>81.568656921386705</v>
      </c>
      <c r="F3100" s="1">
        <v>191.34700000000001</v>
      </c>
      <c r="G3100" s="1">
        <v>191.56846871050001</v>
      </c>
      <c r="H3100" s="4">
        <f t="shared" si="292"/>
        <v>27.2634548611111</v>
      </c>
      <c r="I3100" s="4">
        <f t="shared" si="293"/>
        <v>71792.526018885226</v>
      </c>
      <c r="J3100" s="5">
        <f t="shared" si="294"/>
        <v>-5.8111173501698378E-3</v>
      </c>
      <c r="K3100" s="4">
        <f t="shared" si="295"/>
        <v>-5.8111173501698378E-3</v>
      </c>
      <c r="L3100" s="4">
        <f t="shared" si="296"/>
        <v>-5.8111173501698378E-3</v>
      </c>
      <c r="M3100" s="4">
        <f t="shared" si="297"/>
        <v>-5.8111500566860033E-3</v>
      </c>
    </row>
    <row r="3101" spans="1:13" x14ac:dyDescent="0.35">
      <c r="A3101" s="1">
        <v>3099</v>
      </c>
      <c r="B3101" s="1">
        <v>27.278646197580901</v>
      </c>
      <c r="C3101" s="1">
        <v>-21.000004577601999</v>
      </c>
      <c r="D3101" s="1">
        <v>376.74999904633302</v>
      </c>
      <c r="E3101" s="1">
        <v>81.568656921386705</v>
      </c>
      <c r="F3101" s="1">
        <v>191.34700000000001</v>
      </c>
      <c r="G3101" s="1">
        <v>191.41355802862199</v>
      </c>
      <c r="H3101" s="4">
        <f t="shared" si="292"/>
        <v>27.278646197580901</v>
      </c>
      <c r="I3101" s="4">
        <f t="shared" si="293"/>
        <v>71819.804665082804</v>
      </c>
      <c r="J3101" s="5">
        <f t="shared" si="294"/>
        <v>-5.678825875594931E-3</v>
      </c>
      <c r="K3101" s="4">
        <f t="shared" si="295"/>
        <v>-5.678825875594931E-3</v>
      </c>
      <c r="L3101" s="4">
        <f t="shared" si="296"/>
        <v>-5.678825875594931E-3</v>
      </c>
      <c r="M3101" s="4">
        <f t="shared" si="297"/>
        <v>-5.678856398840435E-3</v>
      </c>
    </row>
    <row r="3102" spans="1:13" x14ac:dyDescent="0.35">
      <c r="A3102" s="1">
        <v>3100</v>
      </c>
      <c r="B3102" s="1">
        <v>27.3263888888889</v>
      </c>
      <c r="C3102" s="1">
        <v>-21.600000381469702</v>
      </c>
      <c r="D3102" s="1">
        <v>376.625</v>
      </c>
      <c r="E3102" s="1">
        <v>81.568656921386705</v>
      </c>
      <c r="F3102" s="1">
        <v>191.34700000000001</v>
      </c>
      <c r="G3102" s="1">
        <v>191.259705349282</v>
      </c>
      <c r="H3102" s="4">
        <f t="shared" si="292"/>
        <v>27.3263888888889</v>
      </c>
      <c r="I3102" s="4">
        <f t="shared" si="293"/>
        <v>71847.131053971694</v>
      </c>
      <c r="J3102" s="5">
        <f t="shared" si="294"/>
        <v>-5.6301869949069118E-3</v>
      </c>
      <c r="K3102" s="4">
        <f t="shared" si="295"/>
        <v>-5.6301869949069118E-3</v>
      </c>
      <c r="L3102" s="4">
        <f t="shared" si="296"/>
        <v>-5.6301869949069118E-3</v>
      </c>
      <c r="M3102" s="4">
        <f t="shared" si="297"/>
        <v>-5.6302167405527332E-3</v>
      </c>
    </row>
    <row r="3103" spans="1:13" x14ac:dyDescent="0.35">
      <c r="A3103" s="1">
        <v>3101</v>
      </c>
      <c r="B3103" s="1">
        <v>27.230903042683099</v>
      </c>
      <c r="C3103" s="1">
        <v>-22.350001525857799</v>
      </c>
      <c r="D3103" s="1">
        <v>376.62500095365903</v>
      </c>
      <c r="E3103" s="1">
        <v>81.568656921386705</v>
      </c>
      <c r="F3103" s="1">
        <v>191.34700000000001</v>
      </c>
      <c r="G3103" s="1">
        <v>191.10446503927099</v>
      </c>
      <c r="H3103" s="4">
        <f t="shared" si="292"/>
        <v>27.230903042683099</v>
      </c>
      <c r="I3103" s="4">
        <f t="shared" si="293"/>
        <v>71874.361957014378</v>
      </c>
      <c r="J3103" s="5">
        <f t="shared" si="294"/>
        <v>-5.7008873252450808E-3</v>
      </c>
      <c r="K3103" s="4">
        <f t="shared" si="295"/>
        <v>-5.7008873252450808E-3</v>
      </c>
      <c r="L3103" s="4">
        <f t="shared" si="296"/>
        <v>-5.7008873252450808E-3</v>
      </c>
      <c r="M3103" s="4">
        <f t="shared" si="297"/>
        <v>-5.7009182056135524E-3</v>
      </c>
    </row>
    <row r="3104" spans="1:13" x14ac:dyDescent="0.35">
      <c r="A3104" s="1">
        <v>3102</v>
      </c>
      <c r="B3104" s="1">
        <v>27.265624735094701</v>
      </c>
      <c r="C3104" s="1">
        <v>-22.499998855611899</v>
      </c>
      <c r="D3104" s="1">
        <v>376.74999904634097</v>
      </c>
      <c r="E3104" s="1">
        <v>81.568656921386705</v>
      </c>
      <c r="F3104" s="1">
        <v>191.34700000000001</v>
      </c>
      <c r="G3104" s="1">
        <v>190.94536940768299</v>
      </c>
      <c r="H3104" s="4">
        <f t="shared" si="292"/>
        <v>27.265624735094701</v>
      </c>
      <c r="I3104" s="4">
        <f t="shared" si="293"/>
        <v>71901.627581749475</v>
      </c>
      <c r="J3104" s="5">
        <f t="shared" si="294"/>
        <v>-5.8350260862801212E-3</v>
      </c>
      <c r="K3104" s="4">
        <f t="shared" si="295"/>
        <v>-5.8350260862801212E-3</v>
      </c>
      <c r="L3104" s="4">
        <f t="shared" si="296"/>
        <v>-5.8350260862801212E-3</v>
      </c>
      <c r="M3104" s="4">
        <f t="shared" si="297"/>
        <v>-5.8350591981578409E-3</v>
      </c>
    </row>
    <row r="3105" spans="1:13" x14ac:dyDescent="0.35">
      <c r="A3105" s="1">
        <v>3103</v>
      </c>
      <c r="B3105" s="1">
        <v>27.2743055555556</v>
      </c>
      <c r="C3105" s="1">
        <v>-22.800001144409201</v>
      </c>
      <c r="D3105" s="1">
        <v>376.625</v>
      </c>
      <c r="E3105" s="1">
        <v>81.568656921386705</v>
      </c>
      <c r="F3105" s="1">
        <v>191.34700000000001</v>
      </c>
      <c r="G3105" s="1">
        <v>190.77988947964801</v>
      </c>
      <c r="H3105" s="4">
        <f t="shared" si="292"/>
        <v>27.2743055555556</v>
      </c>
      <c r="I3105" s="4">
        <f t="shared" si="293"/>
        <v>71928.901887305037</v>
      </c>
      <c r="J3105" s="5">
        <f t="shared" si="294"/>
        <v>-6.0672462474952466E-3</v>
      </c>
      <c r="K3105" s="4">
        <f t="shared" si="295"/>
        <v>-6.0672462474952466E-3</v>
      </c>
      <c r="L3105" s="4">
        <f t="shared" si="296"/>
        <v>-6.0672462474952466E-3</v>
      </c>
      <c r="M3105" s="4">
        <f t="shared" si="297"/>
        <v>-6.0672834721611935E-3</v>
      </c>
    </row>
    <row r="3106" spans="1:13" x14ac:dyDescent="0.35">
      <c r="A3106" s="1">
        <v>3104</v>
      </c>
      <c r="B3106" s="1">
        <v>27.213542130254599</v>
      </c>
      <c r="C3106" s="1">
        <v>-23.699993896543798</v>
      </c>
      <c r="D3106" s="1">
        <v>376.625</v>
      </c>
      <c r="E3106" s="1">
        <v>81.568656921386705</v>
      </c>
      <c r="F3106" s="1">
        <v>191.34700000000001</v>
      </c>
      <c r="G3106" s="1">
        <v>190.605394795889</v>
      </c>
      <c r="H3106" s="4">
        <f t="shared" si="292"/>
        <v>27.213542130254599</v>
      </c>
      <c r="I3106" s="4">
        <f t="shared" si="293"/>
        <v>71956.115429435289</v>
      </c>
      <c r="J3106" s="5">
        <f t="shared" si="294"/>
        <v>-6.4120533418181415E-3</v>
      </c>
      <c r="K3106" s="4">
        <f t="shared" si="295"/>
        <v>-6.4120533418181415E-3</v>
      </c>
      <c r="L3106" s="4">
        <f t="shared" si="296"/>
        <v>-6.4120533418181415E-3</v>
      </c>
      <c r="M3106" s="4">
        <f t="shared" si="297"/>
        <v>-6.4120972806153836E-3</v>
      </c>
    </row>
    <row r="3107" spans="1:13" x14ac:dyDescent="0.35">
      <c r="A3107" s="1">
        <v>3105</v>
      </c>
      <c r="B3107" s="1">
        <v>27.2612847222222</v>
      </c>
      <c r="C3107" s="1">
        <v>-22.5</v>
      </c>
      <c r="D3107" s="1">
        <v>376.625</v>
      </c>
      <c r="E3107" s="1">
        <v>81.568656921386705</v>
      </c>
      <c r="F3107" s="1">
        <v>191.34700000000001</v>
      </c>
      <c r="G3107" s="1">
        <v>190.41911159910299</v>
      </c>
      <c r="H3107" s="4">
        <f t="shared" si="292"/>
        <v>27.2612847222222</v>
      </c>
      <c r="I3107" s="4">
        <f t="shared" si="293"/>
        <v>71983.376714157508</v>
      </c>
      <c r="J3107" s="5">
        <f t="shared" si="294"/>
        <v>-6.8332508421423584E-3</v>
      </c>
      <c r="K3107" s="4">
        <f t="shared" si="295"/>
        <v>-6.8332508421423584E-3</v>
      </c>
      <c r="L3107" s="4">
        <f t="shared" si="296"/>
        <v>-6.8332508421423584E-3</v>
      </c>
      <c r="M3107" s="4">
        <f t="shared" si="297"/>
        <v>-6.833304021117796E-3</v>
      </c>
    </row>
    <row r="3108" spans="1:13" x14ac:dyDescent="0.35">
      <c r="A3108" s="1">
        <v>3106</v>
      </c>
      <c r="B3108" s="1">
        <v>27.230902976458299</v>
      </c>
      <c r="C3108" s="1">
        <v>-22.5000137328059</v>
      </c>
      <c r="D3108" s="1">
        <v>376.74999904633302</v>
      </c>
      <c r="E3108" s="1">
        <v>81.568656921386705</v>
      </c>
      <c r="F3108" s="1">
        <v>189.8</v>
      </c>
      <c r="G3108" s="1">
        <v>190.224226497888</v>
      </c>
      <c r="H3108" s="4">
        <f t="shared" si="292"/>
        <v>27.230902976458299</v>
      </c>
      <c r="I3108" s="4">
        <f t="shared" si="293"/>
        <v>72010.607617133966</v>
      </c>
      <c r="J3108" s="5">
        <f t="shared" si="294"/>
        <v>-7.1567623513430819E-3</v>
      </c>
      <c r="K3108" s="4">
        <f t="shared" si="295"/>
        <v>-7.1567623513430819E-3</v>
      </c>
      <c r="L3108" s="4">
        <f t="shared" si="296"/>
        <v>-7.1567623513430819E-3</v>
      </c>
      <c r="M3108" s="4">
        <f t="shared" si="297"/>
        <v>-7.156823446748113E-3</v>
      </c>
    </row>
    <row r="3109" spans="1:13" x14ac:dyDescent="0.35">
      <c r="A3109" s="1">
        <v>3107</v>
      </c>
      <c r="B3109" s="1">
        <v>27.2569444444444</v>
      </c>
      <c r="C3109" s="1">
        <v>-24.300001144409201</v>
      </c>
      <c r="D3109" s="1">
        <v>376.625</v>
      </c>
      <c r="E3109" s="1">
        <v>81.568656921386705</v>
      </c>
      <c r="F3109" s="1">
        <v>189.8</v>
      </c>
      <c r="G3109" s="1">
        <v>190.029937120895</v>
      </c>
      <c r="H3109" s="4">
        <f t="shared" si="292"/>
        <v>27.2569444444444</v>
      </c>
      <c r="I3109" s="4">
        <f t="shared" si="293"/>
        <v>72037.864561578404</v>
      </c>
      <c r="J3109" s="5">
        <f t="shared" si="294"/>
        <v>-7.1280688629278399E-3</v>
      </c>
      <c r="K3109" s="4">
        <f t="shared" si="295"/>
        <v>-7.1280688629278399E-3</v>
      </c>
      <c r="L3109" s="4">
        <f t="shared" si="296"/>
        <v>-7.1280688629278399E-3</v>
      </c>
      <c r="M3109" s="4">
        <f t="shared" si="297"/>
        <v>-7.128129226417629E-3</v>
      </c>
    </row>
    <row r="3110" spans="1:13" x14ac:dyDescent="0.35">
      <c r="A3110" s="1">
        <v>3108</v>
      </c>
      <c r="B3110" s="1">
        <v>27.2916666666667</v>
      </c>
      <c r="C3110" s="1">
        <v>-24.450000762939499</v>
      </c>
      <c r="D3110" s="1">
        <v>376.625</v>
      </c>
      <c r="E3110" s="1">
        <v>81.568656921386705</v>
      </c>
      <c r="F3110" s="1">
        <v>189.8</v>
      </c>
      <c r="G3110" s="1">
        <v>189.83930281095201</v>
      </c>
      <c r="H3110" s="4">
        <f t="shared" si="292"/>
        <v>27.2916666666667</v>
      </c>
      <c r="I3110" s="4">
        <f t="shared" si="293"/>
        <v>72065.156228245076</v>
      </c>
      <c r="J3110" s="5">
        <f t="shared" si="294"/>
        <v>-6.9850739521096676E-3</v>
      </c>
      <c r="K3110" s="4">
        <f t="shared" si="295"/>
        <v>-6.9850739521096676E-3</v>
      </c>
      <c r="L3110" s="4">
        <f t="shared" si="296"/>
        <v>-6.9850739521096676E-3</v>
      </c>
      <c r="M3110" s="4">
        <f t="shared" si="297"/>
        <v>-6.9851307551145403E-3</v>
      </c>
    </row>
    <row r="3111" spans="1:13" x14ac:dyDescent="0.35">
      <c r="A3111" s="1">
        <v>3109</v>
      </c>
      <c r="B3111" s="1">
        <v>27.2656249337732</v>
      </c>
      <c r="C3111" s="1">
        <v>-19.949999618542599</v>
      </c>
      <c r="D3111" s="1">
        <v>376.75000095366602</v>
      </c>
      <c r="E3111" s="1">
        <v>81.568656921386705</v>
      </c>
      <c r="F3111" s="1">
        <v>189.8</v>
      </c>
      <c r="G3111" s="1">
        <v>189.64929325619801</v>
      </c>
      <c r="H3111" s="4">
        <f t="shared" si="292"/>
        <v>27.2656249337732</v>
      </c>
      <c r="I3111" s="4">
        <f t="shared" si="293"/>
        <v>72092.42185317885</v>
      </c>
      <c r="J3111" s="5">
        <f t="shared" si="294"/>
        <v>-6.9688318245234608E-3</v>
      </c>
      <c r="K3111" s="4">
        <f t="shared" si="295"/>
        <v>-6.9688318245234608E-3</v>
      </c>
      <c r="L3111" s="4">
        <f t="shared" si="296"/>
        <v>-6.9688318245234608E-3</v>
      </c>
      <c r="M3111" s="4">
        <f t="shared" si="297"/>
        <v>-6.9688882321976208E-3</v>
      </c>
    </row>
    <row r="3112" spans="1:13" x14ac:dyDescent="0.35">
      <c r="A3112" s="1">
        <v>3110</v>
      </c>
      <c r="B3112" s="1">
        <v>27.2569444444444</v>
      </c>
      <c r="C3112" s="1">
        <v>-19.800001144409201</v>
      </c>
      <c r="D3112" s="1">
        <v>376.875</v>
      </c>
      <c r="E3112" s="1">
        <v>81.568656921386705</v>
      </c>
      <c r="F3112" s="1">
        <v>189.8</v>
      </c>
      <c r="G3112" s="1">
        <v>189.45688807584199</v>
      </c>
      <c r="H3112" s="4">
        <f t="shared" si="292"/>
        <v>27.2569444444444</v>
      </c>
      <c r="I3112" s="4">
        <f t="shared" si="293"/>
        <v>72119.678797623288</v>
      </c>
      <c r="J3112" s="5">
        <f t="shared" si="294"/>
        <v>-7.058941648730388E-3</v>
      </c>
      <c r="K3112" s="4">
        <f t="shared" si="295"/>
        <v>-7.058941648730388E-3</v>
      </c>
      <c r="L3112" s="4">
        <f t="shared" si="296"/>
        <v>-7.058941648730388E-3</v>
      </c>
      <c r="M3112" s="4">
        <f t="shared" si="297"/>
        <v>-7.0590002729755243E-3</v>
      </c>
    </row>
    <row r="3113" spans="1:13" x14ac:dyDescent="0.35">
      <c r="A3113" s="1">
        <v>3111</v>
      </c>
      <c r="B3113" s="1">
        <v>27.2395833333333</v>
      </c>
      <c r="C3113" s="1">
        <v>-20.700000762939499</v>
      </c>
      <c r="D3113" s="1">
        <v>376.75</v>
      </c>
      <c r="E3113" s="1">
        <v>81.568656921386705</v>
      </c>
      <c r="F3113" s="1">
        <v>189.8</v>
      </c>
      <c r="G3113" s="1">
        <v>189.259028808371</v>
      </c>
      <c r="H3113" s="4">
        <f t="shared" si="292"/>
        <v>27.2395833333333</v>
      </c>
      <c r="I3113" s="4">
        <f t="shared" si="293"/>
        <v>72146.918380956617</v>
      </c>
      <c r="J3113" s="5">
        <f t="shared" si="294"/>
        <v>-7.2636671805793264E-3</v>
      </c>
      <c r="K3113" s="4">
        <f t="shared" si="295"/>
        <v>-7.2636671805793264E-3</v>
      </c>
      <c r="L3113" s="4">
        <f t="shared" si="296"/>
        <v>-7.2636671805793264E-3</v>
      </c>
      <c r="M3113" s="4">
        <f t="shared" si="297"/>
        <v>-7.2637310549848377E-3</v>
      </c>
    </row>
    <row r="3114" spans="1:13" x14ac:dyDescent="0.35">
      <c r="A3114" s="1">
        <v>3112</v>
      </c>
      <c r="B3114" s="1">
        <v>27.200521131354101</v>
      </c>
      <c r="C3114" s="1">
        <v>-22.1999893189418</v>
      </c>
      <c r="D3114" s="1">
        <v>376.87499904633398</v>
      </c>
      <c r="E3114" s="1">
        <v>81.568656921386705</v>
      </c>
      <c r="F3114" s="1">
        <v>189.8</v>
      </c>
      <c r="G3114" s="1">
        <v>189.052570294421</v>
      </c>
      <c r="H3114" s="4">
        <f t="shared" si="292"/>
        <v>27.200521131354101</v>
      </c>
      <c r="I3114" s="4">
        <f t="shared" si="293"/>
        <v>72174.118902087968</v>
      </c>
      <c r="J3114" s="5">
        <f t="shared" si="294"/>
        <v>-7.5902411190207535E-3</v>
      </c>
      <c r="K3114" s="4">
        <f t="shared" si="295"/>
        <v>-7.5902411190207535E-3</v>
      </c>
      <c r="L3114" s="4">
        <f t="shared" si="296"/>
        <v>-7.5902411190207535E-3</v>
      </c>
      <c r="M3114" s="4">
        <f t="shared" si="297"/>
        <v>-7.5903140021022098E-3</v>
      </c>
    </row>
    <row r="3115" spans="1:13" x14ac:dyDescent="0.35">
      <c r="A3115" s="1">
        <v>3113</v>
      </c>
      <c r="B3115" s="1">
        <v>27.2699652777778</v>
      </c>
      <c r="C3115" s="1">
        <v>-22.5</v>
      </c>
      <c r="D3115" s="1">
        <v>376.75</v>
      </c>
      <c r="E3115" s="1">
        <v>81.568656921386705</v>
      </c>
      <c r="F3115" s="1">
        <v>189.8</v>
      </c>
      <c r="G3115" s="1">
        <v>188.83423068150699</v>
      </c>
      <c r="H3115" s="4">
        <f t="shared" si="292"/>
        <v>27.2699652777778</v>
      </c>
      <c r="I3115" s="4">
        <f t="shared" si="293"/>
        <v>72201.388867365749</v>
      </c>
      <c r="J3115" s="5">
        <f t="shared" si="294"/>
        <v>-8.0065966600966678E-3</v>
      </c>
      <c r="K3115" s="4">
        <f t="shared" si="295"/>
        <v>-8.0065966600966678E-3</v>
      </c>
      <c r="L3115" s="4">
        <f t="shared" si="296"/>
        <v>-8.0065966600966678E-3</v>
      </c>
      <c r="M3115" s="4">
        <f t="shared" si="297"/>
        <v>-8.0066822071650796E-3</v>
      </c>
    </row>
    <row r="3116" spans="1:13" x14ac:dyDescent="0.35">
      <c r="A3116" s="1">
        <v>3114</v>
      </c>
      <c r="B3116" s="1">
        <v>27.209201852476799</v>
      </c>
      <c r="C3116" s="1">
        <v>-40.049869156961798</v>
      </c>
      <c r="D3116" s="1">
        <v>375.750007629332</v>
      </c>
      <c r="E3116" s="1">
        <v>81.568656921386705</v>
      </c>
      <c r="F3116" s="1">
        <v>189.8</v>
      </c>
      <c r="G3116" s="1">
        <v>188.60053925589</v>
      </c>
      <c r="H3116" s="4">
        <f t="shared" si="292"/>
        <v>27.209201852476799</v>
      </c>
      <c r="I3116" s="4">
        <f t="shared" si="293"/>
        <v>72228.59806921822</v>
      </c>
      <c r="J3116" s="5">
        <f t="shared" si="294"/>
        <v>-8.5886909466888206E-3</v>
      </c>
      <c r="K3116" s="4">
        <f t="shared" si="295"/>
        <v>-8.5886909466888206E-3</v>
      </c>
      <c r="L3116" s="4">
        <f t="shared" si="296"/>
        <v>-8.5886909466888206E-3</v>
      </c>
      <c r="M3116" s="4">
        <f t="shared" si="297"/>
        <v>-8.5887965418682873E-3</v>
      </c>
    </row>
    <row r="3117" spans="1:13" x14ac:dyDescent="0.35">
      <c r="A3117" s="1">
        <v>3115</v>
      </c>
      <c r="B3117" s="1">
        <v>27.2092013888889</v>
      </c>
      <c r="C3117" s="1">
        <v>-40.050003051757798</v>
      </c>
      <c r="D3117" s="1">
        <v>375.75</v>
      </c>
      <c r="E3117" s="1">
        <v>81.568656921386705</v>
      </c>
      <c r="F3117" s="1">
        <v>187.21199999999999</v>
      </c>
      <c r="G3117" s="1">
        <v>188.35806594653701</v>
      </c>
      <c r="H3117" s="4">
        <f t="shared" si="292"/>
        <v>27.2092013888889</v>
      </c>
      <c r="I3117" s="4">
        <f t="shared" si="293"/>
        <v>72255.807270607111</v>
      </c>
      <c r="J3117" s="5">
        <f t="shared" si="294"/>
        <v>-8.9114452823302638E-3</v>
      </c>
      <c r="K3117" s="4">
        <f t="shared" si="295"/>
        <v>-8.9114452823302638E-3</v>
      </c>
      <c r="L3117" s="4">
        <f t="shared" si="296"/>
        <v>-8.9114452823302638E-3</v>
      </c>
      <c r="M3117" s="4">
        <f t="shared" si="297"/>
        <v>-8.9115632352524225E-3</v>
      </c>
    </row>
    <row r="3118" spans="1:13" x14ac:dyDescent="0.35">
      <c r="A3118" s="1">
        <v>3116</v>
      </c>
      <c r="B3118" s="1">
        <v>27.690973646088398</v>
      </c>
      <c r="C3118" s="1">
        <v>-46.649969482924099</v>
      </c>
      <c r="D3118" s="1">
        <v>375.37500095365903</v>
      </c>
      <c r="E3118" s="1">
        <v>81.568656921386705</v>
      </c>
      <c r="F3118" s="1">
        <v>187.21199999999999</v>
      </c>
      <c r="G3118" s="1">
        <v>188.12352576033399</v>
      </c>
      <c r="H3118" s="4">
        <f t="shared" si="292"/>
        <v>27.690973646088398</v>
      </c>
      <c r="I3118" s="4">
        <f t="shared" si="293"/>
        <v>72283.498244253205</v>
      </c>
      <c r="J3118" s="5">
        <f t="shared" si="294"/>
        <v>-8.4699147527501628E-3</v>
      </c>
      <c r="K3118" s="4">
        <f t="shared" si="295"/>
        <v>-8.4699147527501628E-3</v>
      </c>
      <c r="L3118" s="4">
        <f t="shared" si="296"/>
        <v>-8.4699147527501628E-3</v>
      </c>
      <c r="M3118" s="4">
        <f t="shared" si="297"/>
        <v>-8.4700160271989552E-3</v>
      </c>
    </row>
    <row r="3119" spans="1:13" x14ac:dyDescent="0.35">
      <c r="A3119" s="1">
        <v>3117</v>
      </c>
      <c r="B3119" s="1">
        <v>27.877602742800502</v>
      </c>
      <c r="C3119" s="1">
        <v>-42.450032805894303</v>
      </c>
      <c r="D3119" s="1">
        <v>375.49999904634097</v>
      </c>
      <c r="E3119" s="1">
        <v>81.568656921386705</v>
      </c>
      <c r="F3119" s="1">
        <v>187.21199999999999</v>
      </c>
      <c r="G3119" s="1">
        <v>187.90347513440199</v>
      </c>
      <c r="H3119" s="4">
        <f t="shared" si="292"/>
        <v>27.877602742800502</v>
      </c>
      <c r="I3119" s="4">
        <f t="shared" si="293"/>
        <v>72311.375846996001</v>
      </c>
      <c r="J3119" s="5">
        <f t="shared" si="294"/>
        <v>-7.8934558312705912E-3</v>
      </c>
      <c r="K3119" s="4">
        <f t="shared" si="295"/>
        <v>-7.8934558312705912E-3</v>
      </c>
      <c r="L3119" s="4">
        <f t="shared" si="296"/>
        <v>-7.8934558312705912E-3</v>
      </c>
      <c r="M3119" s="4">
        <f t="shared" si="297"/>
        <v>-7.8935378026939243E-3</v>
      </c>
    </row>
    <row r="3120" spans="1:13" x14ac:dyDescent="0.35">
      <c r="A3120" s="1">
        <v>3118</v>
      </c>
      <c r="B3120" s="1">
        <v>27.9947916666667</v>
      </c>
      <c r="C3120" s="1">
        <v>-36.150001525878899</v>
      </c>
      <c r="D3120" s="1">
        <v>375.75</v>
      </c>
      <c r="E3120" s="1">
        <v>81.568656921386705</v>
      </c>
      <c r="F3120" s="1">
        <v>187.21199999999999</v>
      </c>
      <c r="G3120" s="1">
        <v>187.69441615683601</v>
      </c>
      <c r="H3120" s="4">
        <f t="shared" si="292"/>
        <v>27.9947916666667</v>
      </c>
      <c r="I3120" s="4">
        <f t="shared" si="293"/>
        <v>72339.370638662673</v>
      </c>
      <c r="J3120" s="5">
        <f t="shared" si="294"/>
        <v>-7.4677811521240743E-3</v>
      </c>
      <c r="K3120" s="4">
        <f t="shared" si="295"/>
        <v>-7.4677811521240743E-3</v>
      </c>
      <c r="L3120" s="4">
        <f t="shared" si="296"/>
        <v>-7.4677811521240743E-3</v>
      </c>
      <c r="M3120" s="4">
        <f t="shared" si="297"/>
        <v>-7.4678505640980485E-3</v>
      </c>
    </row>
    <row r="3121" spans="1:13" x14ac:dyDescent="0.35">
      <c r="A3121" s="1">
        <v>3119</v>
      </c>
      <c r="B3121" s="1">
        <v>28.0772563152894</v>
      </c>
      <c r="C3121" s="1">
        <v>-26.250077437730301</v>
      </c>
      <c r="D3121" s="1">
        <v>376.249996185334</v>
      </c>
      <c r="E3121" s="1">
        <v>81.568656921386705</v>
      </c>
      <c r="F3121" s="1">
        <v>187.21199999999999</v>
      </c>
      <c r="G3121" s="1">
        <v>187.49302563833501</v>
      </c>
      <c r="H3121" s="4">
        <f t="shared" si="292"/>
        <v>28.0772563152894</v>
      </c>
      <c r="I3121" s="4">
        <f t="shared" si="293"/>
        <v>72367.447894977959</v>
      </c>
      <c r="J3121" s="5">
        <f t="shared" si="294"/>
        <v>-7.1727278562946197E-3</v>
      </c>
      <c r="K3121" s="4">
        <f t="shared" si="295"/>
        <v>-7.1727278562946197E-3</v>
      </c>
      <c r="L3121" s="4">
        <f t="shared" si="296"/>
        <v>-7.1727278562946197E-3</v>
      </c>
      <c r="M3121" s="4">
        <f t="shared" si="297"/>
        <v>-7.1727893614988002E-3</v>
      </c>
    </row>
    <row r="3122" spans="1:13" x14ac:dyDescent="0.35">
      <c r="A3122" s="1">
        <v>3120</v>
      </c>
      <c r="B3122" s="1">
        <v>28.0598958333333</v>
      </c>
      <c r="C3122" s="1">
        <v>-25.800001144409201</v>
      </c>
      <c r="D3122" s="1">
        <v>376.375</v>
      </c>
      <c r="E3122" s="1">
        <v>81.568656921386705</v>
      </c>
      <c r="F3122" s="1">
        <v>187.21199999999999</v>
      </c>
      <c r="G3122" s="1">
        <v>187.29610228697501</v>
      </c>
      <c r="H3122" s="4">
        <f t="shared" si="292"/>
        <v>28.0598958333333</v>
      </c>
      <c r="I3122" s="4">
        <f t="shared" si="293"/>
        <v>72395.507790811287</v>
      </c>
      <c r="J3122" s="5">
        <f t="shared" si="294"/>
        <v>-7.0179644475396423E-3</v>
      </c>
      <c r="K3122" s="4">
        <f t="shared" si="295"/>
        <v>-7.0179644475396423E-3</v>
      </c>
      <c r="L3122" s="4">
        <f t="shared" si="296"/>
        <v>-7.0179644475396423E-3</v>
      </c>
      <c r="M3122" s="4">
        <f t="shared" si="297"/>
        <v>-7.0180220567425851E-3</v>
      </c>
    </row>
    <row r="3123" spans="1:13" x14ac:dyDescent="0.35">
      <c r="A3123" s="1">
        <v>3121</v>
      </c>
      <c r="B3123" s="1">
        <v>28.0685763226621</v>
      </c>
      <c r="C3123" s="1">
        <v>-24.600009536673699</v>
      </c>
      <c r="D3123" s="1">
        <v>376.49999904633398</v>
      </c>
      <c r="E3123" s="1">
        <v>81.568656921386705</v>
      </c>
      <c r="F3123" s="1">
        <v>187.21199999999999</v>
      </c>
      <c r="G3123" s="1">
        <v>187.10051582065901</v>
      </c>
      <c r="H3123" s="4">
        <f t="shared" si="292"/>
        <v>28.0685763226621</v>
      </c>
      <c r="I3123" s="4">
        <f t="shared" si="293"/>
        <v>72423.576367133952</v>
      </c>
      <c r="J3123" s="5">
        <f t="shared" si="294"/>
        <v>-6.9681648284415539E-3</v>
      </c>
      <c r="K3123" s="4">
        <f t="shared" si="295"/>
        <v>-6.9681648284415539E-3</v>
      </c>
      <c r="L3123" s="4">
        <f t="shared" si="296"/>
        <v>-6.9681648284415539E-3</v>
      </c>
      <c r="M3123" s="4">
        <f t="shared" si="297"/>
        <v>-6.96822121992047E-3</v>
      </c>
    </row>
    <row r="3124" spans="1:13" x14ac:dyDescent="0.35">
      <c r="A3124" s="1">
        <v>3122</v>
      </c>
      <c r="B3124" s="1">
        <v>28.046875</v>
      </c>
      <c r="C3124" s="1">
        <v>-25.2000190732197</v>
      </c>
      <c r="D3124" s="1">
        <v>376.49999809268002</v>
      </c>
      <c r="E3124" s="1">
        <v>81.568656921386705</v>
      </c>
      <c r="F3124" s="1">
        <v>187.21199999999999</v>
      </c>
      <c r="G3124" s="1">
        <v>186.90315720833601</v>
      </c>
      <c r="H3124" s="4">
        <f t="shared" si="292"/>
        <v>28.046875</v>
      </c>
      <c r="I3124" s="4">
        <f t="shared" si="293"/>
        <v>72451.623242133952</v>
      </c>
      <c r="J3124" s="5">
        <f t="shared" si="294"/>
        <v>-7.0367416092880462E-3</v>
      </c>
      <c r="K3124" s="4">
        <f t="shared" si="295"/>
        <v>-7.0367416092880462E-3</v>
      </c>
      <c r="L3124" s="4">
        <f t="shared" si="296"/>
        <v>-7.0367416092880462E-3</v>
      </c>
      <c r="M3124" s="4">
        <f t="shared" si="297"/>
        <v>-7.0367996821512112E-3</v>
      </c>
    </row>
    <row r="3125" spans="1:13" x14ac:dyDescent="0.35">
      <c r="A3125" s="1">
        <v>3123</v>
      </c>
      <c r="B3125" s="1">
        <v>28.046875</v>
      </c>
      <c r="C3125" s="1">
        <v>-26.400001525878899</v>
      </c>
      <c r="D3125" s="1">
        <v>376.375</v>
      </c>
      <c r="E3125" s="1">
        <v>81.568656921386705</v>
      </c>
      <c r="F3125" s="1">
        <v>187.21199999999999</v>
      </c>
      <c r="G3125" s="1">
        <v>186.70088924902799</v>
      </c>
      <c r="H3125" s="4">
        <f t="shared" si="292"/>
        <v>28.046875</v>
      </c>
      <c r="I3125" s="4">
        <f t="shared" si="293"/>
        <v>72479.670117133952</v>
      </c>
      <c r="J3125" s="5">
        <f t="shared" si="294"/>
        <v>-7.2117823931549235E-3</v>
      </c>
      <c r="K3125" s="4">
        <f t="shared" si="295"/>
        <v>-7.2117823931549235E-3</v>
      </c>
      <c r="L3125" s="4">
        <f t="shared" si="296"/>
        <v>-7.2117823931549235E-3</v>
      </c>
      <c r="M3125" s="4">
        <f t="shared" si="297"/>
        <v>-7.2118449085177413E-3</v>
      </c>
    </row>
    <row r="3126" spans="1:13" x14ac:dyDescent="0.35">
      <c r="A3126" s="1">
        <v>3124</v>
      </c>
      <c r="B3126" s="1">
        <v>28.0490451388889</v>
      </c>
      <c r="C3126" s="1">
        <v>-26.400001525878899</v>
      </c>
      <c r="D3126" s="1">
        <v>376.375</v>
      </c>
      <c r="E3126" s="1">
        <v>81.568656921386705</v>
      </c>
      <c r="F3126" s="1">
        <v>187.21199999999999</v>
      </c>
      <c r="G3126" s="1">
        <v>186.49049670306101</v>
      </c>
      <c r="H3126" s="4">
        <f t="shared" si="292"/>
        <v>28.0490451388889</v>
      </c>
      <c r="I3126" s="4">
        <f t="shared" si="293"/>
        <v>72507.719162272842</v>
      </c>
      <c r="J3126" s="5">
        <f t="shared" si="294"/>
        <v>-7.5008808651129948E-3</v>
      </c>
      <c r="K3126" s="4">
        <f t="shared" si="295"/>
        <v>-7.5008808651129948E-3</v>
      </c>
      <c r="L3126" s="4">
        <f t="shared" si="296"/>
        <v>-7.5008808651129948E-3</v>
      </c>
      <c r="M3126" s="4">
        <f t="shared" si="297"/>
        <v>-7.5009512041711258E-3</v>
      </c>
    </row>
    <row r="3127" spans="1:13" x14ac:dyDescent="0.35">
      <c r="A3127" s="1">
        <v>3125</v>
      </c>
      <c r="B3127" s="1">
        <v>28.0512152777778</v>
      </c>
      <c r="C3127" s="1">
        <v>-26.400001525878899</v>
      </c>
      <c r="D3127" s="1">
        <v>376.375</v>
      </c>
      <c r="E3127" s="1">
        <v>81.568656921386705</v>
      </c>
      <c r="F3127" s="1">
        <v>187.21199999999999</v>
      </c>
      <c r="G3127" s="1">
        <v>186.26863518280899</v>
      </c>
      <c r="H3127" s="4">
        <f t="shared" si="292"/>
        <v>28.0512152777778</v>
      </c>
      <c r="I3127" s="4">
        <f t="shared" si="293"/>
        <v>72535.770377550623</v>
      </c>
      <c r="J3127" s="5">
        <f t="shared" si="294"/>
        <v>-7.9091589457009615E-3</v>
      </c>
      <c r="K3127" s="4">
        <f t="shared" si="295"/>
        <v>-7.9091589457009615E-3</v>
      </c>
      <c r="L3127" s="4">
        <f t="shared" si="296"/>
        <v>-7.9091589457009615E-3</v>
      </c>
      <c r="M3127" s="4">
        <f t="shared" si="297"/>
        <v>-7.9092414073252959E-3</v>
      </c>
    </row>
    <row r="3128" spans="1:13" x14ac:dyDescent="0.35">
      <c r="A3128" s="1">
        <v>3126</v>
      </c>
      <c r="B3128" s="1">
        <v>28.103298213750101</v>
      </c>
      <c r="C3128" s="1">
        <v>-24.000018310407899</v>
      </c>
      <c r="D3128" s="1">
        <v>376.624998092667</v>
      </c>
      <c r="E3128" s="1">
        <v>81.568656921386705</v>
      </c>
      <c r="F3128" s="1">
        <v>184.80001840194799</v>
      </c>
      <c r="G3128" s="1">
        <v>186.041363170165</v>
      </c>
      <c r="H3128" s="4">
        <f t="shared" si="292"/>
        <v>28.103298213750101</v>
      </c>
      <c r="I3128" s="4">
        <f t="shared" si="293"/>
        <v>72563.873675764378</v>
      </c>
      <c r="J3128" s="5">
        <f t="shared" si="294"/>
        <v>-8.0870227727504306E-3</v>
      </c>
      <c r="K3128" s="4">
        <f t="shared" si="295"/>
        <v>-8.0870227727504306E-3</v>
      </c>
      <c r="L3128" s="4">
        <f t="shared" si="296"/>
        <v>-8.0870227727504306E-3</v>
      </c>
      <c r="M3128" s="4">
        <f t="shared" si="297"/>
        <v>-8.0871109238084896E-3</v>
      </c>
    </row>
    <row r="3129" spans="1:13" x14ac:dyDescent="0.35">
      <c r="A3129" s="1">
        <v>3127</v>
      </c>
      <c r="B3129" s="1">
        <v>28.133680323759901</v>
      </c>
      <c r="C3129" s="1">
        <v>-49.199808502306098</v>
      </c>
      <c r="D3129" s="1">
        <v>375.12501144408498</v>
      </c>
      <c r="E3129" s="1">
        <v>81.568656921386705</v>
      </c>
      <c r="F3129" s="1">
        <v>184.8</v>
      </c>
      <c r="G3129" s="1">
        <v>185.824238394947</v>
      </c>
      <c r="H3129" s="4">
        <f t="shared" si="292"/>
        <v>28.133680323759901</v>
      </c>
      <c r="I3129" s="4">
        <f t="shared" si="293"/>
        <v>72592.007356088143</v>
      </c>
      <c r="J3129" s="5">
        <f t="shared" si="294"/>
        <v>-7.717610092932879E-3</v>
      </c>
      <c r="K3129" s="4">
        <f t="shared" si="295"/>
        <v>-7.717610092932879E-3</v>
      </c>
      <c r="L3129" s="4">
        <f t="shared" si="296"/>
        <v>-7.717610092932879E-3</v>
      </c>
      <c r="M3129" s="4">
        <f t="shared" si="297"/>
        <v>-7.7176867070657528E-3</v>
      </c>
    </row>
    <row r="3130" spans="1:13" x14ac:dyDescent="0.35">
      <c r="A3130" s="1">
        <v>3128</v>
      </c>
      <c r="B3130" s="1">
        <v>28.372394012081401</v>
      </c>
      <c r="C3130" s="1">
        <v>-75.299803924661802</v>
      </c>
      <c r="D3130" s="1">
        <v>373.750010490411</v>
      </c>
      <c r="E3130" s="1">
        <v>81.568656921386705</v>
      </c>
      <c r="F3130" s="1">
        <v>184.8</v>
      </c>
      <c r="G3130" s="1">
        <v>185.62339478032899</v>
      </c>
      <c r="H3130" s="4">
        <f t="shared" si="292"/>
        <v>28.372394012081401</v>
      </c>
      <c r="I3130" s="4">
        <f t="shared" si="293"/>
        <v>72620.379750100226</v>
      </c>
      <c r="J3130" s="5">
        <f t="shared" si="294"/>
        <v>-7.0788391889837184E-3</v>
      </c>
      <c r="K3130" s="4">
        <f t="shared" si="295"/>
        <v>-7.0788391889837184E-3</v>
      </c>
      <c r="L3130" s="4">
        <f t="shared" si="296"/>
        <v>-7.0788391889837184E-3</v>
      </c>
      <c r="M3130" s="4">
        <f t="shared" si="297"/>
        <v>-7.078898310380017E-3</v>
      </c>
    </row>
    <row r="3131" spans="1:13" x14ac:dyDescent="0.35">
      <c r="A3131" s="1">
        <v>3129</v>
      </c>
      <c r="B3131" s="1">
        <v>28.667536576573699</v>
      </c>
      <c r="C3131" s="1">
        <v>-55.649950027889403</v>
      </c>
      <c r="D3131" s="1">
        <v>374.75000286099902</v>
      </c>
      <c r="E3131" s="1">
        <v>81.568656921386705</v>
      </c>
      <c r="F3131" s="1">
        <v>184.8</v>
      </c>
      <c r="G3131" s="1">
        <v>185.43563980106899</v>
      </c>
      <c r="H3131" s="4">
        <f t="shared" si="292"/>
        <v>28.667536576573699</v>
      </c>
      <c r="I3131" s="4">
        <f t="shared" si="293"/>
        <v>72649.047286676796</v>
      </c>
      <c r="J3131" s="5">
        <f t="shared" si="294"/>
        <v>-6.5493935538721683E-3</v>
      </c>
      <c r="K3131" s="4">
        <f t="shared" si="295"/>
        <v>-6.5493935538721683E-3</v>
      </c>
      <c r="L3131" s="4">
        <f t="shared" si="296"/>
        <v>-6.5493935538721683E-3</v>
      </c>
      <c r="M3131" s="4">
        <f t="shared" si="297"/>
        <v>-6.5494403769973241E-3</v>
      </c>
    </row>
    <row r="3132" spans="1:13" x14ac:dyDescent="0.35">
      <c r="A3132" s="1">
        <v>3130</v>
      </c>
      <c r="B3132" s="1">
        <v>28.9105902777778</v>
      </c>
      <c r="C3132" s="1">
        <v>-48.900001525878899</v>
      </c>
      <c r="D3132" s="1">
        <v>375.125</v>
      </c>
      <c r="E3132" s="1">
        <v>81.568656921386705</v>
      </c>
      <c r="F3132" s="1">
        <v>184.8</v>
      </c>
      <c r="G3132" s="1">
        <v>185.25798891497601</v>
      </c>
      <c r="H3132" s="4">
        <f t="shared" si="292"/>
        <v>28.9105902777778</v>
      </c>
      <c r="I3132" s="4">
        <f t="shared" si="293"/>
        <v>72677.957876954577</v>
      </c>
      <c r="J3132" s="5">
        <f t="shared" si="294"/>
        <v>-6.1448377354483986E-3</v>
      </c>
      <c r="K3132" s="4">
        <f t="shared" si="295"/>
        <v>-6.1448377354483986E-3</v>
      </c>
      <c r="L3132" s="4">
        <f t="shared" si="296"/>
        <v>-6.1448377354483986E-3</v>
      </c>
      <c r="M3132" s="4">
        <f t="shared" si="297"/>
        <v>-6.1448764066250336E-3</v>
      </c>
    </row>
    <row r="3133" spans="1:13" x14ac:dyDescent="0.35">
      <c r="A3133" s="1">
        <v>3131</v>
      </c>
      <c r="B3133" s="1">
        <v>29.0842015213426</v>
      </c>
      <c r="C3133" s="1">
        <v>-47.699961853359099</v>
      </c>
      <c r="D3133" s="1">
        <v>375.00000286099902</v>
      </c>
      <c r="E3133" s="1">
        <v>81.568656921386705</v>
      </c>
      <c r="F3133" s="1">
        <v>184.8</v>
      </c>
      <c r="G3133" s="1">
        <v>185.08761819393899</v>
      </c>
      <c r="H3133" s="4">
        <f t="shared" si="292"/>
        <v>29.0842015213426</v>
      </c>
      <c r="I3133" s="4">
        <f t="shared" si="293"/>
        <v>72707.042078475919</v>
      </c>
      <c r="J3133" s="5">
        <f t="shared" si="294"/>
        <v>-5.857844194622131E-3</v>
      </c>
      <c r="K3133" s="4">
        <f t="shared" si="295"/>
        <v>-5.857844194622131E-3</v>
      </c>
      <c r="L3133" s="4">
        <f t="shared" si="296"/>
        <v>-5.857844194622131E-3</v>
      </c>
      <c r="M3133" s="4">
        <f t="shared" si="297"/>
        <v>-5.8578776964809858E-3</v>
      </c>
    </row>
    <row r="3134" spans="1:13" x14ac:dyDescent="0.35">
      <c r="A3134" s="1">
        <v>3132</v>
      </c>
      <c r="B3134" s="1">
        <v>29.1015625</v>
      </c>
      <c r="C3134" s="1">
        <v>-42.600002288818402</v>
      </c>
      <c r="D3134" s="1">
        <v>375.375</v>
      </c>
      <c r="E3134" s="1">
        <v>81.568656921386705</v>
      </c>
      <c r="F3134" s="1">
        <v>184.8</v>
      </c>
      <c r="G3134" s="1">
        <v>184.92181943492</v>
      </c>
      <c r="H3134" s="4">
        <f t="shared" si="292"/>
        <v>29.1015625</v>
      </c>
      <c r="I3134" s="4">
        <f t="shared" si="293"/>
        <v>72736.143640975919</v>
      </c>
      <c r="J3134" s="5">
        <f t="shared" si="294"/>
        <v>-5.6972459474984392E-3</v>
      </c>
      <c r="K3134" s="4">
        <f t="shared" si="295"/>
        <v>-5.6972459474984392E-3</v>
      </c>
      <c r="L3134" s="4">
        <f t="shared" si="296"/>
        <v>-5.6972459474984392E-3</v>
      </c>
      <c r="M3134" s="4">
        <f t="shared" si="297"/>
        <v>-5.6972767687306575E-3</v>
      </c>
    </row>
    <row r="3135" spans="1:13" x14ac:dyDescent="0.35">
      <c r="A3135" s="1">
        <v>3133</v>
      </c>
      <c r="B3135" s="1">
        <v>29.1623263888889</v>
      </c>
      <c r="C3135" s="1">
        <v>-36.450000762939503</v>
      </c>
      <c r="D3135" s="1">
        <v>375.625</v>
      </c>
      <c r="E3135" s="1">
        <v>81.568656921386705</v>
      </c>
      <c r="F3135" s="1">
        <v>184.8</v>
      </c>
      <c r="G3135" s="1">
        <v>184.757957110527</v>
      </c>
      <c r="H3135" s="4">
        <f t="shared" si="292"/>
        <v>29.1623263888889</v>
      </c>
      <c r="I3135" s="4">
        <f t="shared" si="293"/>
        <v>72765.305967364809</v>
      </c>
      <c r="J3135" s="5">
        <f t="shared" si="294"/>
        <v>-5.6189729930266183E-3</v>
      </c>
      <c r="K3135" s="4">
        <f t="shared" si="295"/>
        <v>-5.6189729930266183E-3</v>
      </c>
      <c r="L3135" s="4">
        <f t="shared" si="296"/>
        <v>-5.6189729930266183E-3</v>
      </c>
      <c r="M3135" s="4">
        <f t="shared" si="297"/>
        <v>-5.6190025612856504E-3</v>
      </c>
    </row>
    <row r="3136" spans="1:13" x14ac:dyDescent="0.35">
      <c r="A3136" s="1">
        <v>3134</v>
      </c>
      <c r="B3136" s="1">
        <v>29.197048346203701</v>
      </c>
      <c r="C3136" s="1">
        <v>-33.900020980669098</v>
      </c>
      <c r="D3136" s="1">
        <v>375.74999904633398</v>
      </c>
      <c r="E3136" s="1">
        <v>81.568656921386705</v>
      </c>
      <c r="F3136" s="1">
        <v>184.8</v>
      </c>
      <c r="G3136" s="1">
        <v>184.59342647481799</v>
      </c>
      <c r="H3136" s="4">
        <f t="shared" si="292"/>
        <v>29.197048346203701</v>
      </c>
      <c r="I3136" s="4">
        <f t="shared" si="293"/>
        <v>72794.503015711016</v>
      </c>
      <c r="J3136" s="5">
        <f t="shared" si="294"/>
        <v>-5.6351804387242566E-3</v>
      </c>
      <c r="K3136" s="4">
        <f t="shared" si="295"/>
        <v>-5.6351804387242566E-3</v>
      </c>
      <c r="L3136" s="4">
        <f t="shared" si="296"/>
        <v>-5.6351804387242566E-3</v>
      </c>
      <c r="M3136" s="4">
        <f t="shared" si="297"/>
        <v>-5.6352102635857781E-3</v>
      </c>
    </row>
    <row r="3137" spans="1:13" x14ac:dyDescent="0.35">
      <c r="A3137" s="1">
        <v>3135</v>
      </c>
      <c r="B3137" s="1">
        <v>29.1970486111111</v>
      </c>
      <c r="C3137" s="1">
        <v>-33.900001525878899</v>
      </c>
      <c r="D3137" s="1">
        <v>375.75</v>
      </c>
      <c r="E3137" s="1">
        <v>81.568656921386705</v>
      </c>
      <c r="F3137" s="1">
        <v>183.63399999999999</v>
      </c>
      <c r="G3137" s="1">
        <v>184.430245825394</v>
      </c>
      <c r="H3137" s="4">
        <f t="shared" si="292"/>
        <v>29.1970486111111</v>
      </c>
      <c r="I3137" s="4">
        <f t="shared" si="293"/>
        <v>72823.700064322125</v>
      </c>
      <c r="J3137" s="5">
        <f t="shared" si="294"/>
        <v>-5.5889433071633536E-3</v>
      </c>
      <c r="K3137" s="4">
        <f t="shared" si="295"/>
        <v>-5.5889433071633536E-3</v>
      </c>
      <c r="L3137" s="4">
        <f t="shared" si="296"/>
        <v>-5.5889433071633536E-3</v>
      </c>
      <c r="M3137" s="4">
        <f t="shared" si="297"/>
        <v>-5.5889724038788143E-3</v>
      </c>
    </row>
    <row r="3138" spans="1:13" x14ac:dyDescent="0.35">
      <c r="A3138" s="1">
        <v>3136</v>
      </c>
      <c r="B3138" s="1">
        <v>29.184027446643601</v>
      </c>
      <c r="C3138" s="1">
        <v>-36.599996566819598</v>
      </c>
      <c r="D3138" s="1">
        <v>375.62500095366602</v>
      </c>
      <c r="E3138" s="1">
        <v>81.568656921386705</v>
      </c>
      <c r="F3138" s="1">
        <v>183.63399999999999</v>
      </c>
      <c r="G3138" s="1">
        <v>184.275088586143</v>
      </c>
      <c r="H3138" s="4">
        <f t="shared" si="292"/>
        <v>29.184027446643601</v>
      </c>
      <c r="I3138" s="4">
        <f t="shared" si="293"/>
        <v>72852.884091768763</v>
      </c>
      <c r="J3138" s="5">
        <f t="shared" si="294"/>
        <v>-5.3165122440577035E-3</v>
      </c>
      <c r="K3138" s="4">
        <f t="shared" si="295"/>
        <v>-5.3165122440577035E-3</v>
      </c>
      <c r="L3138" s="4">
        <f t="shared" si="296"/>
        <v>-5.3165122440577035E-3</v>
      </c>
      <c r="M3138" s="4">
        <f t="shared" si="297"/>
        <v>-5.3165372898473567E-3</v>
      </c>
    </row>
    <row r="3139" spans="1:13" x14ac:dyDescent="0.35">
      <c r="A3139" s="1">
        <v>3137</v>
      </c>
      <c r="B3139" s="1">
        <v>29.140625</v>
      </c>
      <c r="C3139" s="1">
        <v>-35.850002288818402</v>
      </c>
      <c r="D3139" s="1">
        <v>375.75</v>
      </c>
      <c r="E3139" s="1">
        <v>81.568656921386705</v>
      </c>
      <c r="F3139" s="1">
        <v>183.63399999999999</v>
      </c>
      <c r="G3139" s="1">
        <v>184.13012205362901</v>
      </c>
      <c r="H3139" s="4">
        <f t="shared" si="292"/>
        <v>29.140625</v>
      </c>
      <c r="I3139" s="4">
        <f t="shared" si="293"/>
        <v>72882.024716768763</v>
      </c>
      <c r="J3139" s="5">
        <f t="shared" si="294"/>
        <v>-4.974722831579295E-3</v>
      </c>
      <c r="K3139" s="4">
        <f t="shared" si="295"/>
        <v>-4.974722831579295E-3</v>
      </c>
      <c r="L3139" s="4">
        <f t="shared" si="296"/>
        <v>-4.974722831579295E-3</v>
      </c>
      <c r="M3139" s="4">
        <f t="shared" si="297"/>
        <v>-4.9747433507711832E-3</v>
      </c>
    </row>
    <row r="3140" spans="1:13" x14ac:dyDescent="0.35">
      <c r="A3140" s="1">
        <v>3138</v>
      </c>
      <c r="B3140" s="1">
        <v>29.149305654895102</v>
      </c>
      <c r="C3140" s="1">
        <v>-36.599997711236803</v>
      </c>
      <c r="D3140" s="1">
        <v>375.62500095365903</v>
      </c>
      <c r="E3140" s="1">
        <v>81.568656921386705</v>
      </c>
      <c r="F3140" s="1">
        <v>183.63399999999999</v>
      </c>
      <c r="G3140" s="1">
        <v>183.99304184831601</v>
      </c>
      <c r="H3140" s="4">
        <f t="shared" ref="H3140:H3203" si="298">(A3140-A3139)*B3140</f>
        <v>29.149305654895102</v>
      </c>
      <c r="I3140" s="4">
        <f t="shared" ref="I3140:I3203" si="299">H3140+I3139</f>
        <v>72911.174022423656</v>
      </c>
      <c r="J3140" s="5">
        <f t="shared" ref="J3140:J3203" si="300">IF(H3140=0,0,(G3140-G3139)/H3140)</f>
        <v>-4.7026919589756213E-3</v>
      </c>
      <c r="K3140" s="4">
        <f t="shared" ref="K3140:K3203" si="301">IF(J3140&gt;1,K3139,J3140)</f>
        <v>-4.7026919589756213E-3</v>
      </c>
      <c r="L3140" s="4">
        <f t="shared" ref="L3140:L3203" si="302">IF(K3140&lt;-1,L3139,K3140)</f>
        <v>-4.7026919589756213E-3</v>
      </c>
      <c r="M3140" s="4">
        <f t="shared" ref="M3140:M3203" si="303">ASIN(L3140)</f>
        <v>-4.7027092927311789E-3</v>
      </c>
    </row>
    <row r="3141" spans="1:13" x14ac:dyDescent="0.35">
      <c r="A3141" s="1">
        <v>3139</v>
      </c>
      <c r="B3141" s="1">
        <v>29.162326289549402</v>
      </c>
      <c r="C3141" s="1">
        <v>-36.000004577581599</v>
      </c>
      <c r="D3141" s="1">
        <v>375.74999904634097</v>
      </c>
      <c r="E3141" s="1">
        <v>81.568656921386705</v>
      </c>
      <c r="F3141" s="1">
        <v>183.63399999999999</v>
      </c>
      <c r="G3141" s="1">
        <v>183.861668951262</v>
      </c>
      <c r="H3141" s="4">
        <f t="shared" si="298"/>
        <v>29.162326289549402</v>
      </c>
      <c r="I3141" s="4">
        <f t="shared" si="299"/>
        <v>72940.336348713201</v>
      </c>
      <c r="J3141" s="5">
        <f t="shared" si="300"/>
        <v>-4.5048839982661341E-3</v>
      </c>
      <c r="K3141" s="4">
        <f t="shared" si="301"/>
        <v>-4.5048839982661341E-3</v>
      </c>
      <c r="L3141" s="4">
        <f t="shared" si="302"/>
        <v>-4.5048839982661341E-3</v>
      </c>
      <c r="M3141" s="4">
        <f t="shared" si="303"/>
        <v>-4.5048992354094564E-3</v>
      </c>
    </row>
    <row r="3142" spans="1:13" x14ac:dyDescent="0.35">
      <c r="A3142" s="1">
        <v>3140</v>
      </c>
      <c r="B3142" s="1">
        <v>29.1536458333333</v>
      </c>
      <c r="C3142" s="1">
        <v>-35.25</v>
      </c>
      <c r="D3142" s="1">
        <v>375.625</v>
      </c>
      <c r="E3142" s="1">
        <v>81.568656921386705</v>
      </c>
      <c r="F3142" s="1">
        <v>183.63399999999999</v>
      </c>
      <c r="G3142" s="1">
        <v>183.733915066565</v>
      </c>
      <c r="H3142" s="4">
        <f t="shared" si="298"/>
        <v>29.1536458333333</v>
      </c>
      <c r="I3142" s="4">
        <f t="shared" si="299"/>
        <v>72969.489994546529</v>
      </c>
      <c r="J3142" s="5">
        <f t="shared" si="300"/>
        <v>-4.3820894795576762E-3</v>
      </c>
      <c r="K3142" s="4">
        <f t="shared" si="301"/>
        <v>-4.3820894795576762E-3</v>
      </c>
      <c r="L3142" s="4">
        <f t="shared" si="302"/>
        <v>-4.3820894795576762E-3</v>
      </c>
      <c r="M3142" s="4">
        <f t="shared" si="303"/>
        <v>-4.3821035043431367E-3</v>
      </c>
    </row>
    <row r="3143" spans="1:13" x14ac:dyDescent="0.35">
      <c r="A3143" s="1">
        <v>3141</v>
      </c>
      <c r="B3143" s="1">
        <v>29.201388524641299</v>
      </c>
      <c r="C3143" s="1">
        <v>-30.3000389095928</v>
      </c>
      <c r="D3143" s="1">
        <v>375.99999713900098</v>
      </c>
      <c r="E3143" s="1">
        <v>81.568656921386705</v>
      </c>
      <c r="F3143" s="1">
        <v>183.63399999999999</v>
      </c>
      <c r="G3143" s="1">
        <v>183.607749425934</v>
      </c>
      <c r="H3143" s="4">
        <f t="shared" si="298"/>
        <v>29.201388524641299</v>
      </c>
      <c r="I3143" s="4">
        <f t="shared" si="299"/>
        <v>72998.691383071171</v>
      </c>
      <c r="J3143" s="5">
        <f t="shared" si="300"/>
        <v>-4.3205356664645376E-3</v>
      </c>
      <c r="K3143" s="4">
        <f t="shared" si="301"/>
        <v>-4.3205356664645376E-3</v>
      </c>
      <c r="L3143" s="4">
        <f t="shared" si="302"/>
        <v>-4.3205356664645376E-3</v>
      </c>
      <c r="M3143" s="4">
        <f t="shared" si="303"/>
        <v>-4.320549108504484E-3</v>
      </c>
    </row>
    <row r="3144" spans="1:13" x14ac:dyDescent="0.35">
      <c r="A3144" s="1">
        <v>3142</v>
      </c>
      <c r="B3144" s="1">
        <v>29.192708399560601</v>
      </c>
      <c r="C3144" s="1">
        <v>-30.899996948241998</v>
      </c>
      <c r="D3144" s="1">
        <v>375.87500095367398</v>
      </c>
      <c r="E3144" s="1">
        <v>81.568656921386705</v>
      </c>
      <c r="F3144" s="1">
        <v>183.63399999999999</v>
      </c>
      <c r="G3144" s="1">
        <v>183.48116650770999</v>
      </c>
      <c r="H3144" s="4">
        <f t="shared" si="298"/>
        <v>29.192708399560601</v>
      </c>
      <c r="I3144" s="4">
        <f t="shared" si="299"/>
        <v>73027.884091470725</v>
      </c>
      <c r="J3144" s="5">
        <f t="shared" si="300"/>
        <v>-4.336114227274715E-3</v>
      </c>
      <c r="K3144" s="4">
        <f t="shared" si="301"/>
        <v>-4.336114227274715E-3</v>
      </c>
      <c r="L3144" s="4">
        <f t="shared" si="302"/>
        <v>-4.336114227274715E-3</v>
      </c>
      <c r="M3144" s="4">
        <f t="shared" si="303"/>
        <v>-4.3361278152443394E-3</v>
      </c>
    </row>
    <row r="3145" spans="1:13" x14ac:dyDescent="0.35">
      <c r="A3145" s="1">
        <v>3143</v>
      </c>
      <c r="B3145" s="1">
        <v>29.1970486111111</v>
      </c>
      <c r="C3145" s="1">
        <v>-29.700000762939499</v>
      </c>
      <c r="D3145" s="1">
        <v>376.125</v>
      </c>
      <c r="E3145" s="1">
        <v>81.568656921386705</v>
      </c>
      <c r="F3145" s="1">
        <v>183.63399999999999</v>
      </c>
      <c r="G3145" s="1">
        <v>183.35215415721501</v>
      </c>
      <c r="H3145" s="4">
        <f t="shared" si="298"/>
        <v>29.1970486111111</v>
      </c>
      <c r="I3145" s="4">
        <f t="shared" si="299"/>
        <v>73057.081140081835</v>
      </c>
      <c r="J3145" s="5">
        <f t="shared" si="300"/>
        <v>-4.4186777990251509E-3</v>
      </c>
      <c r="K3145" s="4">
        <f t="shared" si="301"/>
        <v>-4.4186777990251509E-3</v>
      </c>
      <c r="L3145" s="4">
        <f t="shared" si="302"/>
        <v>-4.4186777990251509E-3</v>
      </c>
      <c r="M3145" s="4">
        <f t="shared" si="303"/>
        <v>-4.4186921780544931E-3</v>
      </c>
    </row>
    <row r="3146" spans="1:13" x14ac:dyDescent="0.35">
      <c r="A3146" s="1">
        <v>3144</v>
      </c>
      <c r="B3146" s="1">
        <v>29.1927083333333</v>
      </c>
      <c r="C3146" s="1">
        <v>-31.650001525878899</v>
      </c>
      <c r="D3146" s="1">
        <v>375.875</v>
      </c>
      <c r="E3146" s="1">
        <v>81.568656921386705</v>
      </c>
      <c r="F3146" s="1">
        <v>183.63399999999999</v>
      </c>
      <c r="G3146" s="1">
        <v>183.218661601658</v>
      </c>
      <c r="H3146" s="4">
        <f t="shared" si="298"/>
        <v>29.1927083333333</v>
      </c>
      <c r="I3146" s="4">
        <f t="shared" si="299"/>
        <v>73086.273848415163</v>
      </c>
      <c r="J3146" s="5">
        <f t="shared" si="300"/>
        <v>-4.5728047577067617E-3</v>
      </c>
      <c r="K3146" s="4">
        <f t="shared" si="301"/>
        <v>-4.5728047577067617E-3</v>
      </c>
      <c r="L3146" s="4">
        <f t="shared" si="302"/>
        <v>-4.5728047577067617E-3</v>
      </c>
      <c r="M3146" s="4">
        <f t="shared" si="303"/>
        <v>-4.5728206944954108E-3</v>
      </c>
    </row>
    <row r="3147" spans="1:13" x14ac:dyDescent="0.35">
      <c r="A3147" s="1">
        <v>3145</v>
      </c>
      <c r="B3147" s="1">
        <v>29.1927083333333</v>
      </c>
      <c r="C3147" s="1">
        <v>-31.650001525878899</v>
      </c>
      <c r="D3147" s="1">
        <v>375.875</v>
      </c>
      <c r="E3147" s="1">
        <v>81.568656921386705</v>
      </c>
      <c r="F3147" s="1">
        <v>182.8</v>
      </c>
      <c r="G3147" s="1">
        <v>183.08188115499601</v>
      </c>
      <c r="H3147" s="4">
        <f t="shared" si="298"/>
        <v>29.1927083333333</v>
      </c>
      <c r="I3147" s="4">
        <f t="shared" si="299"/>
        <v>73115.466556748492</v>
      </c>
      <c r="J3147" s="5">
        <f t="shared" si="300"/>
        <v>-4.685431892792434E-3</v>
      </c>
      <c r="K3147" s="4">
        <f t="shared" si="301"/>
        <v>-4.685431892792434E-3</v>
      </c>
      <c r="L3147" s="4">
        <f t="shared" si="302"/>
        <v>-4.685431892792434E-3</v>
      </c>
      <c r="M3147" s="4">
        <f t="shared" si="303"/>
        <v>-4.6854490363886095E-3</v>
      </c>
    </row>
    <row r="3148" spans="1:13" x14ac:dyDescent="0.35">
      <c r="A3148" s="1">
        <v>3146</v>
      </c>
      <c r="B3148" s="1">
        <v>29.1579860448843</v>
      </c>
      <c r="C3148" s="1">
        <v>-32.2500114439977</v>
      </c>
      <c r="D3148" s="1">
        <v>375.999998092667</v>
      </c>
      <c r="E3148" s="1">
        <v>81.568656921386705</v>
      </c>
      <c r="F3148" s="1">
        <v>182.8</v>
      </c>
      <c r="G3148" s="1">
        <v>182.94626717089</v>
      </c>
      <c r="H3148" s="4">
        <f t="shared" si="298"/>
        <v>29.1579860448843</v>
      </c>
      <c r="I3148" s="4">
        <f t="shared" si="299"/>
        <v>73144.624542793375</v>
      </c>
      <c r="J3148" s="5">
        <f t="shared" si="300"/>
        <v>-4.6510065509071299E-3</v>
      </c>
      <c r="K3148" s="4">
        <f t="shared" si="301"/>
        <v>-4.6510065509071299E-3</v>
      </c>
      <c r="L3148" s="4">
        <f t="shared" si="302"/>
        <v>-4.6510065509071299E-3</v>
      </c>
      <c r="M3148" s="4">
        <f t="shared" si="303"/>
        <v>-4.6510233193922893E-3</v>
      </c>
    </row>
    <row r="3149" spans="1:13" x14ac:dyDescent="0.35">
      <c r="A3149" s="1">
        <v>3147</v>
      </c>
      <c r="B3149" s="1">
        <v>29.1493055555556</v>
      </c>
      <c r="C3149" s="1">
        <v>-33.75</v>
      </c>
      <c r="D3149" s="1">
        <v>375.75</v>
      </c>
      <c r="E3149" s="1">
        <v>81.568656921386705</v>
      </c>
      <c r="F3149" s="1">
        <v>182.8</v>
      </c>
      <c r="G3149" s="1">
        <v>182.81297824119301</v>
      </c>
      <c r="H3149" s="4">
        <f t="shared" si="298"/>
        <v>29.1493055555556</v>
      </c>
      <c r="I3149" s="4">
        <f t="shared" si="299"/>
        <v>73173.773848348937</v>
      </c>
      <c r="J3149" s="5">
        <f t="shared" si="300"/>
        <v>-4.5726279633987524E-3</v>
      </c>
      <c r="K3149" s="4">
        <f t="shared" si="301"/>
        <v>-4.5726279633987524E-3</v>
      </c>
      <c r="L3149" s="4">
        <f t="shared" si="302"/>
        <v>-4.5726279633987524E-3</v>
      </c>
      <c r="M3149" s="4">
        <f t="shared" si="303"/>
        <v>-4.5726438983390121E-3</v>
      </c>
    </row>
    <row r="3150" spans="1:13" x14ac:dyDescent="0.35">
      <c r="A3150" s="1">
        <v>3148</v>
      </c>
      <c r="B3150" s="1">
        <v>29.1493055555556</v>
      </c>
      <c r="C3150" s="1">
        <v>-33.75</v>
      </c>
      <c r="D3150" s="1">
        <v>375.75</v>
      </c>
      <c r="E3150" s="1">
        <v>80.784339904785199</v>
      </c>
      <c r="F3150" s="1">
        <v>182.8</v>
      </c>
      <c r="G3150" s="1">
        <v>182.67989561286001</v>
      </c>
      <c r="H3150" s="4">
        <f t="shared" si="298"/>
        <v>29.1493055555556</v>
      </c>
      <c r="I3150" s="4">
        <f t="shared" si="299"/>
        <v>73202.923153904499</v>
      </c>
      <c r="J3150" s="5">
        <f t="shared" si="300"/>
        <v>-4.5655505610367932E-3</v>
      </c>
      <c r="K3150" s="4">
        <f t="shared" si="301"/>
        <v>-4.5655505610367932E-3</v>
      </c>
      <c r="L3150" s="4">
        <f t="shared" si="302"/>
        <v>-4.5655505610367932E-3</v>
      </c>
      <c r="M3150" s="4">
        <f t="shared" si="303"/>
        <v>-4.5655664220999141E-3</v>
      </c>
    </row>
    <row r="3151" spans="1:13" x14ac:dyDescent="0.35">
      <c r="A3151" s="1">
        <v>3149</v>
      </c>
      <c r="B3151" s="1">
        <v>29.175347023541701</v>
      </c>
      <c r="C3151" s="1">
        <v>-32.400011825465199</v>
      </c>
      <c r="D3151" s="1">
        <v>375.87499904633398</v>
      </c>
      <c r="E3151" s="1">
        <v>80.784339904785199</v>
      </c>
      <c r="F3151" s="1">
        <v>182.8</v>
      </c>
      <c r="G3151" s="1">
        <v>182.544903812201</v>
      </c>
      <c r="H3151" s="4">
        <f t="shared" si="298"/>
        <v>29.175347023541701</v>
      </c>
      <c r="I3151" s="4">
        <f t="shared" si="299"/>
        <v>73232.098500928041</v>
      </c>
      <c r="J3151" s="5">
        <f t="shared" si="300"/>
        <v>-4.6269132823024634E-3</v>
      </c>
      <c r="K3151" s="4">
        <f t="shared" si="301"/>
        <v>-4.6269132823024634E-3</v>
      </c>
      <c r="L3151" s="4">
        <f t="shared" si="302"/>
        <v>-4.6269132823024634E-3</v>
      </c>
      <c r="M3151" s="4">
        <f t="shared" si="303"/>
        <v>-4.6269297915398988E-3</v>
      </c>
    </row>
    <row r="3152" spans="1:13" x14ac:dyDescent="0.35">
      <c r="A3152" s="1">
        <v>3150</v>
      </c>
      <c r="B3152" s="1">
        <v>29.157986177338699</v>
      </c>
      <c r="C3152" s="1">
        <v>-33.074998188013403</v>
      </c>
      <c r="D3152" s="1">
        <v>375.81250023841898</v>
      </c>
      <c r="E3152" s="1">
        <v>80.784339904785199</v>
      </c>
      <c r="F3152" s="1">
        <v>182.8</v>
      </c>
      <c r="G3152" s="1">
        <v>182.40585701743399</v>
      </c>
      <c r="H3152" s="4">
        <f t="shared" si="298"/>
        <v>29.157986177338699</v>
      </c>
      <c r="I3152" s="4">
        <f t="shared" si="299"/>
        <v>73261.256487105376</v>
      </c>
      <c r="J3152" s="5">
        <f t="shared" si="300"/>
        <v>-4.7687379341402377E-3</v>
      </c>
      <c r="K3152" s="4">
        <f t="shared" si="301"/>
        <v>-4.7687379341402377E-3</v>
      </c>
      <c r="L3152" s="4">
        <f t="shared" si="302"/>
        <v>-4.7687379341402377E-3</v>
      </c>
      <c r="M3152" s="4">
        <f t="shared" si="303"/>
        <v>-4.7687560085266706E-3</v>
      </c>
    </row>
    <row r="3153" spans="1:13" x14ac:dyDescent="0.35">
      <c r="A3153" s="1">
        <v>3151</v>
      </c>
      <c r="B3153" s="1">
        <v>29.140625</v>
      </c>
      <c r="C3153" s="1">
        <v>-33.75</v>
      </c>
      <c r="D3153" s="1">
        <v>375.75</v>
      </c>
      <c r="E3153" s="1">
        <v>80.784339904785199</v>
      </c>
      <c r="F3153" s="1">
        <v>182.8</v>
      </c>
      <c r="G3153" s="1">
        <v>182.260544948827</v>
      </c>
      <c r="H3153" s="4">
        <f t="shared" si="298"/>
        <v>29.140625</v>
      </c>
      <c r="I3153" s="4">
        <f t="shared" si="299"/>
        <v>73290.397112105376</v>
      </c>
      <c r="J3153" s="5">
        <f t="shared" si="300"/>
        <v>-4.9865803704273242E-3</v>
      </c>
      <c r="K3153" s="4">
        <f t="shared" si="301"/>
        <v>-4.9865803704273242E-3</v>
      </c>
      <c r="L3153" s="4">
        <f t="shared" si="302"/>
        <v>-4.9865803704273242E-3</v>
      </c>
      <c r="M3153" s="4">
        <f t="shared" si="303"/>
        <v>-4.986601036696351E-3</v>
      </c>
    </row>
    <row r="3154" spans="1:13" x14ac:dyDescent="0.35">
      <c r="A3154" s="1">
        <v>3152</v>
      </c>
      <c r="B3154" s="1">
        <v>29.1883680555556</v>
      </c>
      <c r="C3154" s="1">
        <v>-34.5</v>
      </c>
      <c r="D3154" s="1">
        <v>375.625</v>
      </c>
      <c r="E3154" s="1">
        <v>80.784339904785199</v>
      </c>
      <c r="F3154" s="1">
        <v>182.8</v>
      </c>
      <c r="G3154" s="1">
        <v>182.10665773421999</v>
      </c>
      <c r="H3154" s="4">
        <f t="shared" si="298"/>
        <v>29.1883680555556</v>
      </c>
      <c r="I3154" s="4">
        <f t="shared" si="299"/>
        <v>73319.585480160938</v>
      </c>
      <c r="J3154" s="5">
        <f t="shared" si="300"/>
        <v>-5.2722102967219572E-3</v>
      </c>
      <c r="K3154" s="4">
        <f t="shared" si="301"/>
        <v>-5.2722102967219572E-3</v>
      </c>
      <c r="L3154" s="4">
        <f t="shared" si="302"/>
        <v>-5.2722102967219572E-3</v>
      </c>
      <c r="M3154" s="4">
        <f t="shared" si="303"/>
        <v>-5.2722347215973554E-3</v>
      </c>
    </row>
    <row r="3155" spans="1:13" x14ac:dyDescent="0.35">
      <c r="A3155" s="1">
        <v>3153</v>
      </c>
      <c r="B3155" s="1">
        <v>29.201388392187599</v>
      </c>
      <c r="C3155" s="1">
        <v>-33.150012969876599</v>
      </c>
      <c r="D3155" s="1">
        <v>375.75</v>
      </c>
      <c r="E3155" s="1">
        <v>80.784339904785199</v>
      </c>
      <c r="F3155" s="1">
        <v>182.8</v>
      </c>
      <c r="G3155" s="1">
        <v>181.94174919143501</v>
      </c>
      <c r="H3155" s="4">
        <f t="shared" si="298"/>
        <v>29.201388392187599</v>
      </c>
      <c r="I3155" s="4">
        <f t="shared" si="299"/>
        <v>73348.786868553128</v>
      </c>
      <c r="J3155" s="5">
        <f t="shared" si="300"/>
        <v>-5.6472843198477609E-3</v>
      </c>
      <c r="K3155" s="4">
        <f t="shared" si="301"/>
        <v>-5.6472843198477609E-3</v>
      </c>
      <c r="L3155" s="4">
        <f t="shared" si="302"/>
        <v>-5.6472843198477609E-3</v>
      </c>
      <c r="M3155" s="4">
        <f t="shared" si="303"/>
        <v>-5.6473143373079E-3</v>
      </c>
    </row>
    <row r="3156" spans="1:13" x14ac:dyDescent="0.35">
      <c r="A3156" s="1">
        <v>3154</v>
      </c>
      <c r="B3156" s="1">
        <v>29.1362847222222</v>
      </c>
      <c r="C3156" s="1">
        <v>-34.650001525878899</v>
      </c>
      <c r="D3156" s="1">
        <v>375.75</v>
      </c>
      <c r="E3156" s="1">
        <v>80.784339904785199</v>
      </c>
      <c r="F3156" s="1">
        <v>182.8</v>
      </c>
      <c r="G3156" s="1">
        <v>181.76319794390301</v>
      </c>
      <c r="H3156" s="4">
        <f t="shared" si="298"/>
        <v>29.1362847222222</v>
      </c>
      <c r="I3156" s="4">
        <f t="shared" si="299"/>
        <v>73377.923153275347</v>
      </c>
      <c r="J3156" s="5">
        <f t="shared" si="300"/>
        <v>-6.1281405379670206E-3</v>
      </c>
      <c r="K3156" s="4">
        <f t="shared" si="301"/>
        <v>-6.1281405379670206E-3</v>
      </c>
      <c r="L3156" s="4">
        <f t="shared" si="302"/>
        <v>-6.1281405379670206E-3</v>
      </c>
      <c r="M3156" s="4">
        <f t="shared" si="303"/>
        <v>-6.1281788947555827E-3</v>
      </c>
    </row>
    <row r="3157" spans="1:13" x14ac:dyDescent="0.35">
      <c r="A3157" s="1">
        <v>3155</v>
      </c>
      <c r="B3157" s="1">
        <v>29.0928819444444</v>
      </c>
      <c r="C3157" s="1">
        <v>-37.200000762939503</v>
      </c>
      <c r="D3157" s="1">
        <v>375.5</v>
      </c>
      <c r="E3157" s="1">
        <v>80.784339904785199</v>
      </c>
      <c r="F3157" s="1">
        <v>182.8</v>
      </c>
      <c r="G3157" s="1">
        <v>181.56816575141701</v>
      </c>
      <c r="H3157" s="4">
        <f t="shared" si="298"/>
        <v>29.0928819444444</v>
      </c>
      <c r="I3157" s="4">
        <f t="shared" si="299"/>
        <v>73407.016035219785</v>
      </c>
      <c r="J3157" s="5">
        <f t="shared" si="300"/>
        <v>-6.7037769877328996E-3</v>
      </c>
      <c r="K3157" s="4">
        <f t="shared" si="301"/>
        <v>-6.7037769877328996E-3</v>
      </c>
      <c r="L3157" s="4">
        <f t="shared" si="302"/>
        <v>-6.7037769877328996E-3</v>
      </c>
      <c r="M3157" s="4">
        <f t="shared" si="303"/>
        <v>-6.7038272007373329E-3</v>
      </c>
    </row>
    <row r="3158" spans="1:13" x14ac:dyDescent="0.35">
      <c r="A3158" s="1">
        <v>3156</v>
      </c>
      <c r="B3158" s="1">
        <v>29.179686837731602</v>
      </c>
      <c r="C3158" s="1">
        <v>-38.099995422408199</v>
      </c>
      <c r="D3158" s="1">
        <v>375.5</v>
      </c>
      <c r="E3158" s="1">
        <v>80.784339904785199</v>
      </c>
      <c r="F3158" s="1">
        <v>179.820022735409</v>
      </c>
      <c r="G3158" s="1">
        <v>181.36539477978701</v>
      </c>
      <c r="H3158" s="4">
        <f t="shared" si="298"/>
        <v>29.179686837731602</v>
      </c>
      <c r="I3158" s="4">
        <f t="shared" si="299"/>
        <v>73436.195722057513</v>
      </c>
      <c r="J3158" s="5">
        <f t="shared" si="300"/>
        <v>-6.9490455040731878E-3</v>
      </c>
      <c r="K3158" s="4">
        <f t="shared" si="301"/>
        <v>-6.9490455040731878E-3</v>
      </c>
      <c r="L3158" s="4">
        <f t="shared" si="302"/>
        <v>-6.9490455040731878E-3</v>
      </c>
      <c r="M3158" s="4">
        <f t="shared" si="303"/>
        <v>-6.9491014326352619E-3</v>
      </c>
    </row>
    <row r="3159" spans="1:13" x14ac:dyDescent="0.35">
      <c r="A3159" s="1">
        <v>3157</v>
      </c>
      <c r="B3159" s="1">
        <v>29.140625</v>
      </c>
      <c r="C3159" s="1">
        <v>-35.700000762939503</v>
      </c>
      <c r="D3159" s="1">
        <v>375.5</v>
      </c>
      <c r="E3159" s="1">
        <v>80.784339904785199</v>
      </c>
      <c r="F3159" s="1">
        <v>179.82</v>
      </c>
      <c r="G3159" s="1">
        <v>181.17534665614801</v>
      </c>
      <c r="H3159" s="4">
        <f t="shared" si="298"/>
        <v>29.140625</v>
      </c>
      <c r="I3159" s="4">
        <f t="shared" si="299"/>
        <v>73465.336347057513</v>
      </c>
      <c r="J3159" s="5">
        <f t="shared" si="300"/>
        <v>-6.5217586664322452E-3</v>
      </c>
      <c r="K3159" s="4">
        <f t="shared" si="301"/>
        <v>-6.5217586664322452E-3</v>
      </c>
      <c r="L3159" s="4">
        <f t="shared" si="302"/>
        <v>-6.5217586664322452E-3</v>
      </c>
      <c r="M3159" s="4">
        <f t="shared" si="303"/>
        <v>-6.5218048993427062E-3</v>
      </c>
    </row>
    <row r="3160" spans="1:13" x14ac:dyDescent="0.35">
      <c r="A3160" s="1">
        <v>3158</v>
      </c>
      <c r="B3160" s="1">
        <v>29.127604266007001</v>
      </c>
      <c r="C3160" s="1">
        <v>-38.699977874944203</v>
      </c>
      <c r="D3160" s="1">
        <v>375.37500095366698</v>
      </c>
      <c r="E3160" s="1">
        <v>80.784339904785199</v>
      </c>
      <c r="F3160" s="1">
        <v>179.82</v>
      </c>
      <c r="G3160" s="1">
        <v>181.00684295347901</v>
      </c>
      <c r="H3160" s="4">
        <f t="shared" si="298"/>
        <v>29.127604266007001</v>
      </c>
      <c r="I3160" s="4">
        <f t="shared" si="299"/>
        <v>73494.463951323516</v>
      </c>
      <c r="J3160" s="5">
        <f t="shared" si="300"/>
        <v>-5.7850175774891936E-3</v>
      </c>
      <c r="K3160" s="4">
        <f t="shared" si="301"/>
        <v>-5.7850175774891936E-3</v>
      </c>
      <c r="L3160" s="4">
        <f t="shared" si="302"/>
        <v>-5.7850175774891936E-3</v>
      </c>
      <c r="M3160" s="4">
        <f t="shared" si="303"/>
        <v>-5.7850498452878775E-3</v>
      </c>
    </row>
    <row r="3161" spans="1:13" x14ac:dyDescent="0.35">
      <c r="A3161" s="1">
        <v>3159</v>
      </c>
      <c r="B3161" s="1">
        <v>29.153645767106401</v>
      </c>
      <c r="C3161" s="1">
        <v>-37.800039672539398</v>
      </c>
      <c r="D3161" s="1">
        <v>375.49999809266598</v>
      </c>
      <c r="E3161" s="1">
        <v>80.784339904785199</v>
      </c>
      <c r="F3161" s="1">
        <v>179.82</v>
      </c>
      <c r="G3161" s="1">
        <v>180.85720523710799</v>
      </c>
      <c r="H3161" s="4">
        <f t="shared" si="298"/>
        <v>29.153645767106401</v>
      </c>
      <c r="I3161" s="4">
        <f t="shared" si="299"/>
        <v>73523.617597090619</v>
      </c>
      <c r="J3161" s="5">
        <f t="shared" si="300"/>
        <v>-5.1327273976777112E-3</v>
      </c>
      <c r="K3161" s="4">
        <f t="shared" si="301"/>
        <v>-5.1327273976777112E-3</v>
      </c>
      <c r="L3161" s="4">
        <f t="shared" si="302"/>
        <v>-5.1327273976777112E-3</v>
      </c>
      <c r="M3161" s="4">
        <f t="shared" si="303"/>
        <v>-5.1327499348018044E-3</v>
      </c>
    </row>
    <row r="3162" spans="1:13" x14ac:dyDescent="0.35">
      <c r="A3162" s="1">
        <v>3160</v>
      </c>
      <c r="B3162" s="1">
        <v>29.149305456214599</v>
      </c>
      <c r="C3162" s="1">
        <v>-40.199975585958398</v>
      </c>
      <c r="D3162" s="1">
        <v>375.37500095367398</v>
      </c>
      <c r="E3162" s="1">
        <v>80.784339904785199</v>
      </c>
      <c r="F3162" s="1">
        <v>179.82</v>
      </c>
      <c r="G3162" s="1">
        <v>180.724054874633</v>
      </c>
      <c r="H3162" s="4">
        <f t="shared" si="298"/>
        <v>29.149305456214599</v>
      </c>
      <c r="I3162" s="4">
        <f t="shared" si="299"/>
        <v>73552.766902546835</v>
      </c>
      <c r="J3162" s="5">
        <f t="shared" si="300"/>
        <v>-4.5678742731966289E-3</v>
      </c>
      <c r="K3162" s="4">
        <f t="shared" si="301"/>
        <v>-4.5678742731966289E-3</v>
      </c>
      <c r="L3162" s="4">
        <f t="shared" si="302"/>
        <v>-4.5678742731966289E-3</v>
      </c>
      <c r="M3162" s="4">
        <f t="shared" si="303"/>
        <v>-4.5678901584904784E-3</v>
      </c>
    </row>
    <row r="3163" spans="1:13" x14ac:dyDescent="0.35">
      <c r="A3163" s="1">
        <v>3161</v>
      </c>
      <c r="B3163" s="1">
        <v>29.136284622881899</v>
      </c>
      <c r="C3163" s="1">
        <v>-36.900022125080497</v>
      </c>
      <c r="D3163" s="1">
        <v>375.49999904633302</v>
      </c>
      <c r="E3163" s="1">
        <v>80.784339904785199</v>
      </c>
      <c r="F3163" s="1">
        <v>179.82</v>
      </c>
      <c r="G3163" s="1">
        <v>180.60527531566501</v>
      </c>
      <c r="H3163" s="4">
        <f t="shared" si="298"/>
        <v>29.136284622881899</v>
      </c>
      <c r="I3163" s="4">
        <f t="shared" si="299"/>
        <v>73581.903187169723</v>
      </c>
      <c r="J3163" s="5">
        <f t="shared" si="300"/>
        <v>-4.0766885862552346E-3</v>
      </c>
      <c r="K3163" s="4">
        <f t="shared" si="301"/>
        <v>-4.0766885862552346E-3</v>
      </c>
      <c r="L3163" s="4">
        <f t="shared" si="302"/>
        <v>-4.0766885862552346E-3</v>
      </c>
      <c r="M3163" s="4">
        <f t="shared" si="303"/>
        <v>-4.0766998783524902E-3</v>
      </c>
    </row>
    <row r="3164" spans="1:13" x14ac:dyDescent="0.35">
      <c r="A3164" s="1">
        <v>3162</v>
      </c>
      <c r="B3164" s="1">
        <v>29.1232638888889</v>
      </c>
      <c r="C3164" s="1">
        <v>-39.600002288818402</v>
      </c>
      <c r="D3164" s="1">
        <v>375.375</v>
      </c>
      <c r="E3164" s="1">
        <v>80.784339904785199</v>
      </c>
      <c r="F3164" s="1">
        <v>179.82</v>
      </c>
      <c r="G3164" s="1">
        <v>180.498978447269</v>
      </c>
      <c r="H3164" s="4">
        <f t="shared" si="298"/>
        <v>29.1232638888889</v>
      </c>
      <c r="I3164" s="4">
        <f t="shared" si="299"/>
        <v>73611.026451058613</v>
      </c>
      <c r="J3164" s="5">
        <f t="shared" si="300"/>
        <v>-3.6498954513326165E-3</v>
      </c>
      <c r="K3164" s="4">
        <f t="shared" si="301"/>
        <v>-3.6498954513326165E-3</v>
      </c>
      <c r="L3164" s="4">
        <f t="shared" si="302"/>
        <v>-3.6498954513326165E-3</v>
      </c>
      <c r="M3164" s="4">
        <f t="shared" si="303"/>
        <v>-3.6499035552056262E-3</v>
      </c>
    </row>
    <row r="3165" spans="1:13" x14ac:dyDescent="0.35">
      <c r="A3165" s="1">
        <v>3163</v>
      </c>
      <c r="B3165" s="1">
        <v>29.110243154895102</v>
      </c>
      <c r="C3165" s="1">
        <v>-42.3000156400417</v>
      </c>
      <c r="D3165" s="1">
        <v>375.125</v>
      </c>
      <c r="E3165" s="1">
        <v>80.784339904785199</v>
      </c>
      <c r="F3165" s="1">
        <v>179.82</v>
      </c>
      <c r="G3165" s="1">
        <v>180.40347458063101</v>
      </c>
      <c r="H3165" s="4">
        <f t="shared" si="298"/>
        <v>29.110243154895102</v>
      </c>
      <c r="I3165" s="4">
        <f t="shared" si="299"/>
        <v>73640.136694213506</v>
      </c>
      <c r="J3165" s="5">
        <f t="shared" si="300"/>
        <v>-3.2807649915464142E-3</v>
      </c>
      <c r="K3165" s="4">
        <f t="shared" si="301"/>
        <v>-3.2807649915464142E-3</v>
      </c>
      <c r="L3165" s="4">
        <f t="shared" si="302"/>
        <v>-3.2807649915464142E-3</v>
      </c>
      <c r="M3165" s="4">
        <f t="shared" si="303"/>
        <v>-3.2807708769495895E-3</v>
      </c>
    </row>
    <row r="3166" spans="1:13" x14ac:dyDescent="0.35">
      <c r="A3166" s="1">
        <v>3164</v>
      </c>
      <c r="B3166" s="1">
        <v>29.123263789549402</v>
      </c>
      <c r="C3166" s="1">
        <v>-43.949988174655601</v>
      </c>
      <c r="D3166" s="1">
        <v>375.125</v>
      </c>
      <c r="E3166" s="1">
        <v>80.784339904785199</v>
      </c>
      <c r="F3166" s="1">
        <v>179.82</v>
      </c>
      <c r="G3166" s="1">
        <v>180.31724559186301</v>
      </c>
      <c r="H3166" s="4">
        <f t="shared" si="298"/>
        <v>29.123263789549402</v>
      </c>
      <c r="I3166" s="4">
        <f t="shared" si="299"/>
        <v>73669.259958003051</v>
      </c>
      <c r="J3166" s="5">
        <f t="shared" si="300"/>
        <v>-2.9608284768873213E-3</v>
      </c>
      <c r="K3166" s="4">
        <f t="shared" si="301"/>
        <v>-2.9608284768873213E-3</v>
      </c>
      <c r="L3166" s="4">
        <f t="shared" si="302"/>
        <v>-2.9608284768873213E-3</v>
      </c>
      <c r="M3166" s="4">
        <f t="shared" si="303"/>
        <v>-2.9608328029241278E-3</v>
      </c>
    </row>
    <row r="3167" spans="1:13" x14ac:dyDescent="0.35">
      <c r="A3167" s="1">
        <v>3165</v>
      </c>
      <c r="B3167" s="1">
        <v>29.1232638888889</v>
      </c>
      <c r="C3167" s="1">
        <v>-43.950000762939503</v>
      </c>
      <c r="D3167" s="1">
        <v>375.125</v>
      </c>
      <c r="E3167" s="1">
        <v>80.784339904785199</v>
      </c>
      <c r="F3167" s="1">
        <v>179.80000015258801</v>
      </c>
      <c r="G3167" s="1">
        <v>180.23900026909499</v>
      </c>
      <c r="H3167" s="4">
        <f t="shared" si="298"/>
        <v>29.1232638888889</v>
      </c>
      <c r="I3167" s="4">
        <f t="shared" si="299"/>
        <v>73698.383221891942</v>
      </c>
      <c r="J3167" s="5">
        <f t="shared" si="300"/>
        <v>-2.6866948384133057E-3</v>
      </c>
      <c r="K3167" s="4">
        <f t="shared" si="301"/>
        <v>-2.6866948384133057E-3</v>
      </c>
      <c r="L3167" s="4">
        <f t="shared" si="302"/>
        <v>-2.6866948384133057E-3</v>
      </c>
      <c r="M3167" s="4">
        <f t="shared" si="303"/>
        <v>-2.6866980706650848E-3</v>
      </c>
    </row>
    <row r="3168" spans="1:13" x14ac:dyDescent="0.35">
      <c r="A3168" s="1">
        <v>3166</v>
      </c>
      <c r="B3168" s="1">
        <v>29.136283927505701</v>
      </c>
      <c r="C3168" s="1">
        <v>-45.450014495664199</v>
      </c>
      <c r="D3168" s="1">
        <v>374.87499809268002</v>
      </c>
      <c r="E3168" s="1">
        <v>80.784339904785199</v>
      </c>
      <c r="F3168" s="1">
        <v>179.8</v>
      </c>
      <c r="G3168" s="1">
        <v>180.16765378805499</v>
      </c>
      <c r="H3168" s="4">
        <f t="shared" si="298"/>
        <v>29.136283927505701</v>
      </c>
      <c r="I3168" s="4">
        <f t="shared" si="299"/>
        <v>73727.519505819451</v>
      </c>
      <c r="J3168" s="5">
        <f t="shared" si="300"/>
        <v>-2.4487158766544649E-3</v>
      </c>
      <c r="K3168" s="4">
        <f t="shared" si="301"/>
        <v>-2.4487158766544649E-3</v>
      </c>
      <c r="L3168" s="4">
        <f t="shared" si="302"/>
        <v>-2.4487158766544649E-3</v>
      </c>
      <c r="M3168" s="4">
        <f t="shared" si="303"/>
        <v>-2.4487183238299458E-3</v>
      </c>
    </row>
    <row r="3169" spans="1:13" x14ac:dyDescent="0.35">
      <c r="A3169" s="1">
        <v>3167</v>
      </c>
      <c r="B3169" s="1">
        <v>29.0842013888889</v>
      </c>
      <c r="C3169" s="1">
        <v>-46.350002288818402</v>
      </c>
      <c r="D3169" s="1">
        <v>374.75</v>
      </c>
      <c r="E3169" s="1">
        <v>80.784339904785199</v>
      </c>
      <c r="F3169" s="1">
        <v>179.8</v>
      </c>
      <c r="G3169" s="1">
        <v>180.10215150955801</v>
      </c>
      <c r="H3169" s="4">
        <f t="shared" si="298"/>
        <v>29.0842013888889</v>
      </c>
      <c r="I3169" s="4">
        <f t="shared" si="299"/>
        <v>73756.603707208342</v>
      </c>
      <c r="J3169" s="5">
        <f t="shared" si="300"/>
        <v>-2.2521601202363677E-3</v>
      </c>
      <c r="K3169" s="4">
        <f t="shared" si="301"/>
        <v>-2.2521601202363677E-3</v>
      </c>
      <c r="L3169" s="4">
        <f t="shared" si="302"/>
        <v>-2.2521601202363677E-3</v>
      </c>
      <c r="M3169" s="4">
        <f t="shared" si="303"/>
        <v>-2.2521620241512689E-3</v>
      </c>
    </row>
    <row r="3170" spans="1:13" x14ac:dyDescent="0.35">
      <c r="A3170" s="1">
        <v>3168</v>
      </c>
      <c r="B3170" s="1">
        <v>29.140623874143699</v>
      </c>
      <c r="C3170" s="1">
        <v>-46.949860001776997</v>
      </c>
      <c r="D3170" s="1">
        <v>374.750007629332</v>
      </c>
      <c r="E3170" s="1">
        <v>80.784339904785199</v>
      </c>
      <c r="F3170" s="1">
        <v>179.8</v>
      </c>
      <c r="G3170" s="1">
        <v>180.04145221381799</v>
      </c>
      <c r="H3170" s="4">
        <f t="shared" si="298"/>
        <v>29.140623874143699</v>
      </c>
      <c r="I3170" s="4">
        <f t="shared" si="299"/>
        <v>73785.744331082489</v>
      </c>
      <c r="J3170" s="5">
        <f t="shared" si="300"/>
        <v>-2.0829785938069924E-3</v>
      </c>
      <c r="K3170" s="4">
        <f t="shared" si="301"/>
        <v>-2.0829785938069924E-3</v>
      </c>
      <c r="L3170" s="4">
        <f t="shared" si="302"/>
        <v>-2.0829785938069924E-3</v>
      </c>
      <c r="M3170" s="4">
        <f t="shared" si="303"/>
        <v>-2.0829801000811256E-3</v>
      </c>
    </row>
    <row r="3171" spans="1:13" x14ac:dyDescent="0.35">
      <c r="A3171" s="1">
        <v>3169</v>
      </c>
      <c r="B3171" s="1">
        <v>28.9930555555556</v>
      </c>
      <c r="C3171" s="1">
        <v>-28.500001907348601</v>
      </c>
      <c r="D3171" s="1">
        <v>375.75</v>
      </c>
      <c r="E3171" s="1">
        <v>80.784339904785199</v>
      </c>
      <c r="F3171" s="1">
        <v>179.8</v>
      </c>
      <c r="G3171" s="1">
        <v>179.98459102837199</v>
      </c>
      <c r="H3171" s="4">
        <f t="shared" si="298"/>
        <v>28.9930555555556</v>
      </c>
      <c r="I3171" s="4">
        <f t="shared" si="299"/>
        <v>73814.737386638051</v>
      </c>
      <c r="J3171" s="5">
        <f t="shared" si="300"/>
        <v>-1.9612001686762641E-3</v>
      </c>
      <c r="K3171" s="4">
        <f t="shared" si="301"/>
        <v>-1.9612001686762641E-3</v>
      </c>
      <c r="L3171" s="4">
        <f t="shared" si="302"/>
        <v>-1.9612001686762641E-3</v>
      </c>
      <c r="M3171" s="4">
        <f t="shared" si="303"/>
        <v>-1.9612014259078026E-3</v>
      </c>
    </row>
    <row r="3172" spans="1:13" x14ac:dyDescent="0.35">
      <c r="A3172" s="1">
        <v>3170</v>
      </c>
      <c r="B3172" s="1">
        <v>28.8368055555556</v>
      </c>
      <c r="C3172" s="1">
        <v>-13.650000572204601</v>
      </c>
      <c r="D3172" s="1">
        <v>376.625</v>
      </c>
      <c r="E3172" s="1">
        <v>80.784339904785199</v>
      </c>
      <c r="F3172" s="1">
        <v>179.8</v>
      </c>
      <c r="G3172" s="1">
        <v>179.93066409113601</v>
      </c>
      <c r="H3172" s="4">
        <f t="shared" si="298"/>
        <v>28.8368055555556</v>
      </c>
      <c r="I3172" s="4">
        <f t="shared" si="299"/>
        <v>73843.574192193613</v>
      </c>
      <c r="J3172" s="5">
        <f t="shared" si="300"/>
        <v>-1.8700731997548191E-3</v>
      </c>
      <c r="K3172" s="4">
        <f t="shared" si="301"/>
        <v>-1.8700731997548191E-3</v>
      </c>
      <c r="L3172" s="4">
        <f t="shared" si="302"/>
        <v>-1.8700731997548191E-3</v>
      </c>
      <c r="M3172" s="4">
        <f t="shared" si="303"/>
        <v>-1.8700742897516925E-3</v>
      </c>
    </row>
    <row r="3173" spans="1:13" x14ac:dyDescent="0.35">
      <c r="A3173" s="1">
        <v>3171</v>
      </c>
      <c r="B3173" s="1">
        <v>28.606772588344501</v>
      </c>
      <c r="C3173" s="1">
        <v>-7.0500505443275001</v>
      </c>
      <c r="D3173" s="1">
        <v>376.74999904633398</v>
      </c>
      <c r="E3173" s="1">
        <v>80.784339904785199</v>
      </c>
      <c r="F3173" s="1">
        <v>179.8</v>
      </c>
      <c r="G3173" s="1">
        <v>179.878814182665</v>
      </c>
      <c r="H3173" s="4">
        <f t="shared" si="298"/>
        <v>28.606772588344501</v>
      </c>
      <c r="I3173" s="4">
        <f t="shared" si="299"/>
        <v>73872.180964781961</v>
      </c>
      <c r="J3173" s="5">
        <f t="shared" si="300"/>
        <v>-1.8125046546543506E-3</v>
      </c>
      <c r="K3173" s="4">
        <f t="shared" si="301"/>
        <v>-1.8125046546543506E-3</v>
      </c>
      <c r="L3173" s="4">
        <f t="shared" si="302"/>
        <v>-1.8125046546543506E-3</v>
      </c>
      <c r="M3173" s="4">
        <f t="shared" si="303"/>
        <v>-1.812505647054414E-3</v>
      </c>
    </row>
    <row r="3174" spans="1:13" x14ac:dyDescent="0.35">
      <c r="A3174" s="1">
        <v>3172</v>
      </c>
      <c r="B3174" s="1">
        <v>28.4809027777778</v>
      </c>
      <c r="C3174" s="1">
        <v>-13.800000190734901</v>
      </c>
      <c r="D3174" s="1">
        <v>376.5</v>
      </c>
      <c r="E3174" s="1">
        <v>80.784339904785199</v>
      </c>
      <c r="F3174" s="1">
        <v>179.8</v>
      </c>
      <c r="G3174" s="1">
        <v>179.82821709984</v>
      </c>
      <c r="H3174" s="4">
        <f t="shared" si="298"/>
        <v>28.4809027777778</v>
      </c>
      <c r="I3174" s="4">
        <f t="shared" si="299"/>
        <v>73900.661867559742</v>
      </c>
      <c r="J3174" s="5">
        <f t="shared" si="300"/>
        <v>-1.7765266508500987E-3</v>
      </c>
      <c r="K3174" s="4">
        <f t="shared" si="301"/>
        <v>-1.7765266508500987E-3</v>
      </c>
      <c r="L3174" s="4">
        <f t="shared" si="302"/>
        <v>-1.7765266508500987E-3</v>
      </c>
      <c r="M3174" s="4">
        <f t="shared" si="303"/>
        <v>-1.7765275853183428E-3</v>
      </c>
    </row>
    <row r="3175" spans="1:13" x14ac:dyDescent="0.35">
      <c r="A3175" s="1">
        <v>3173</v>
      </c>
      <c r="B3175" s="1">
        <v>28.4071180555556</v>
      </c>
      <c r="C3175" s="1">
        <v>-32.550003051757798</v>
      </c>
      <c r="D3175" s="1">
        <v>375.625</v>
      </c>
      <c r="E3175" s="1">
        <v>80.784339904785199</v>
      </c>
      <c r="F3175" s="1">
        <v>179.8</v>
      </c>
      <c r="G3175" s="1">
        <v>179.778068554387</v>
      </c>
      <c r="H3175" s="4">
        <f t="shared" si="298"/>
        <v>28.4071180555556</v>
      </c>
      <c r="I3175" s="4">
        <f t="shared" si="299"/>
        <v>73929.068985615304</v>
      </c>
      <c r="J3175" s="5">
        <f t="shared" si="300"/>
        <v>-1.7653513937923321E-3</v>
      </c>
      <c r="K3175" s="4">
        <f t="shared" si="301"/>
        <v>-1.7653513937923321E-3</v>
      </c>
      <c r="L3175" s="4">
        <f t="shared" si="302"/>
        <v>-1.7653513937923321E-3</v>
      </c>
      <c r="M3175" s="4">
        <f t="shared" si="303"/>
        <v>-1.7653523107364166E-3</v>
      </c>
    </row>
    <row r="3176" spans="1:13" x14ac:dyDescent="0.35">
      <c r="A3176" s="1">
        <v>3174</v>
      </c>
      <c r="B3176" s="1">
        <v>28.4071180555556</v>
      </c>
      <c r="C3176" s="1">
        <v>-36.600002288818402</v>
      </c>
      <c r="D3176" s="1">
        <v>375.375</v>
      </c>
      <c r="E3176" s="1">
        <v>80.784339904785199</v>
      </c>
      <c r="F3176" s="1">
        <v>179.8</v>
      </c>
      <c r="G3176" s="1">
        <v>179.72757138795501</v>
      </c>
      <c r="H3176" s="4">
        <f t="shared" si="298"/>
        <v>28.4071180555556</v>
      </c>
      <c r="I3176" s="4">
        <f t="shared" si="299"/>
        <v>73957.476103670866</v>
      </c>
      <c r="J3176" s="5">
        <f t="shared" si="300"/>
        <v>-1.7776237044968223E-3</v>
      </c>
      <c r="K3176" s="4">
        <f t="shared" si="301"/>
        <v>-1.7776237044968223E-3</v>
      </c>
      <c r="L3176" s="4">
        <f t="shared" si="302"/>
        <v>-1.7776237044968223E-3</v>
      </c>
      <c r="M3176" s="4">
        <f t="shared" si="303"/>
        <v>-1.7776246406973162E-3</v>
      </c>
    </row>
    <row r="3177" spans="1:13" x14ac:dyDescent="0.35">
      <c r="A3177" s="1">
        <v>3175</v>
      </c>
      <c r="B3177" s="1">
        <v>28.407116035629301</v>
      </c>
      <c r="C3177" s="1">
        <v>-36.599864388111797</v>
      </c>
      <c r="D3177" s="1">
        <v>375.37500762936099</v>
      </c>
      <c r="E3177" s="1">
        <v>80.784339904785199</v>
      </c>
      <c r="F3177" s="1">
        <v>179.55</v>
      </c>
      <c r="G3177" s="1">
        <v>179.67691639688499</v>
      </c>
      <c r="H3177" s="4">
        <f t="shared" si="298"/>
        <v>28.407116035629301</v>
      </c>
      <c r="I3177" s="4">
        <f t="shared" si="299"/>
        <v>73985.883219706491</v>
      </c>
      <c r="J3177" s="5">
        <f t="shared" si="300"/>
        <v>-1.7831796443709828E-3</v>
      </c>
      <c r="K3177" s="4">
        <f t="shared" si="301"/>
        <v>-1.7831796443709828E-3</v>
      </c>
      <c r="L3177" s="4">
        <f t="shared" si="302"/>
        <v>-1.7831796443709828E-3</v>
      </c>
      <c r="M3177" s="4">
        <f t="shared" si="303"/>
        <v>-1.7831805893771977E-3</v>
      </c>
    </row>
    <row r="3178" spans="1:13" x14ac:dyDescent="0.35">
      <c r="A3178" s="1">
        <v>3176</v>
      </c>
      <c r="B3178" s="1">
        <v>28.142360101148</v>
      </c>
      <c r="C3178" s="1">
        <v>-18.524932202996599</v>
      </c>
      <c r="D3178" s="1">
        <v>376.37500381467999</v>
      </c>
      <c r="E3178" s="1">
        <v>80.784339904785199</v>
      </c>
      <c r="F3178" s="1">
        <v>179.55</v>
      </c>
      <c r="G3178" s="1">
        <v>179.62728536509999</v>
      </c>
      <c r="H3178" s="4">
        <f t="shared" si="298"/>
        <v>28.142360101148</v>
      </c>
      <c r="I3178" s="4">
        <f t="shared" si="299"/>
        <v>74014.02557980764</v>
      </c>
      <c r="J3178" s="5">
        <f t="shared" si="300"/>
        <v>-1.7635703475691409E-3</v>
      </c>
      <c r="K3178" s="4">
        <f t="shared" si="301"/>
        <v>-1.7635703475691409E-3</v>
      </c>
      <c r="L3178" s="4">
        <f t="shared" si="302"/>
        <v>-1.7635703475691409E-3</v>
      </c>
      <c r="M3178" s="4">
        <f t="shared" si="303"/>
        <v>-1.7635712617407333E-3</v>
      </c>
    </row>
    <row r="3179" spans="1:13" x14ac:dyDescent="0.35">
      <c r="A3179" s="1">
        <v>3177</v>
      </c>
      <c r="B3179" s="1">
        <v>27.8776041666667</v>
      </c>
      <c r="C3179" s="1">
        <v>-0.45000001788139299</v>
      </c>
      <c r="D3179" s="1">
        <v>377.375</v>
      </c>
      <c r="E3179" s="1">
        <v>80.784339904785199</v>
      </c>
      <c r="F3179" s="1">
        <v>179.55</v>
      </c>
      <c r="G3179" s="1">
        <v>179.578882856966</v>
      </c>
      <c r="H3179" s="4">
        <f t="shared" si="298"/>
        <v>27.8776041666667</v>
      </c>
      <c r="I3179" s="4">
        <f t="shared" si="299"/>
        <v>74041.903183974311</v>
      </c>
      <c r="J3179" s="5">
        <f t="shared" si="300"/>
        <v>-1.7362506420786456E-3</v>
      </c>
      <c r="K3179" s="4">
        <f t="shared" si="301"/>
        <v>-1.7362506420786456E-3</v>
      </c>
      <c r="L3179" s="4">
        <f t="shared" si="302"/>
        <v>-1.7362506420786456E-3</v>
      </c>
      <c r="M3179" s="4">
        <f t="shared" si="303"/>
        <v>-1.7362515144202723E-3</v>
      </c>
    </row>
    <row r="3180" spans="1:13" x14ac:dyDescent="0.35">
      <c r="A3180" s="1">
        <v>3178</v>
      </c>
      <c r="B3180" s="1">
        <v>27.764757805393302</v>
      </c>
      <c r="C3180" s="1">
        <v>-43.949668887001501</v>
      </c>
      <c r="D3180" s="1">
        <v>375.25001621233002</v>
      </c>
      <c r="E3180" s="1">
        <v>80.784339904785199</v>
      </c>
      <c r="F3180" s="1">
        <v>179.55</v>
      </c>
      <c r="G3180" s="1">
        <v>179.53093946903999</v>
      </c>
      <c r="H3180" s="4">
        <f t="shared" si="298"/>
        <v>27.764757805393302</v>
      </c>
      <c r="I3180" s="4">
        <f t="shared" si="299"/>
        <v>74069.667941779699</v>
      </c>
      <c r="J3180" s="5">
        <f t="shared" si="300"/>
        <v>-1.7267713358802787E-3</v>
      </c>
      <c r="K3180" s="4">
        <f t="shared" si="301"/>
        <v>-1.7267713358802787E-3</v>
      </c>
      <c r="L3180" s="4">
        <f t="shared" si="302"/>
        <v>-1.7267713358802787E-3</v>
      </c>
      <c r="M3180" s="4">
        <f t="shared" si="303"/>
        <v>-1.7267721940117404E-3</v>
      </c>
    </row>
    <row r="3181" spans="1:13" x14ac:dyDescent="0.35">
      <c r="A3181" s="1">
        <v>3179</v>
      </c>
      <c r="B3181" s="1">
        <v>27.855902082390699</v>
      </c>
      <c r="C3181" s="1">
        <v>-41.700017929067002</v>
      </c>
      <c r="D3181" s="1">
        <v>375.37499904632602</v>
      </c>
      <c r="E3181" s="1">
        <v>80.784339904785199</v>
      </c>
      <c r="F3181" s="1">
        <v>179.55</v>
      </c>
      <c r="G3181" s="1">
        <v>179.48269309602699</v>
      </c>
      <c r="H3181" s="4">
        <f t="shared" si="298"/>
        <v>27.855902082390699</v>
      </c>
      <c r="I3181" s="4">
        <f t="shared" si="299"/>
        <v>74097.523843862087</v>
      </c>
      <c r="J3181" s="5">
        <f t="shared" si="300"/>
        <v>-1.7319982268138427E-3</v>
      </c>
      <c r="K3181" s="4">
        <f t="shared" si="301"/>
        <v>-1.7319982268138427E-3</v>
      </c>
      <c r="L3181" s="4">
        <f t="shared" si="302"/>
        <v>-1.7319982268138427E-3</v>
      </c>
      <c r="M3181" s="4">
        <f t="shared" si="303"/>
        <v>-1.7319990927615468E-3</v>
      </c>
    </row>
    <row r="3182" spans="1:13" x14ac:dyDescent="0.35">
      <c r="A3182" s="1">
        <v>3180</v>
      </c>
      <c r="B3182" s="1">
        <v>27.9340277777778</v>
      </c>
      <c r="C3182" s="1">
        <v>35.25</v>
      </c>
      <c r="D3182" s="1">
        <v>379</v>
      </c>
      <c r="E3182" s="1">
        <v>80.784339904785199</v>
      </c>
      <c r="F3182" s="1">
        <v>179.55</v>
      </c>
      <c r="G3182" s="1">
        <v>179.43337681639801</v>
      </c>
      <c r="H3182" s="4">
        <f t="shared" si="298"/>
        <v>27.9340277777778</v>
      </c>
      <c r="I3182" s="4">
        <f t="shared" si="299"/>
        <v>74125.457871639868</v>
      </c>
      <c r="J3182" s="5">
        <f t="shared" si="300"/>
        <v>-1.7654553801301305E-3</v>
      </c>
      <c r="K3182" s="4">
        <f t="shared" si="301"/>
        <v>-1.7654553801301305E-3</v>
      </c>
      <c r="L3182" s="4">
        <f t="shared" si="302"/>
        <v>-1.7654553801301305E-3</v>
      </c>
      <c r="M3182" s="4">
        <f t="shared" si="303"/>
        <v>-1.7654562972362598E-3</v>
      </c>
    </row>
    <row r="3183" spans="1:13" x14ac:dyDescent="0.35">
      <c r="A3183" s="1">
        <v>3181</v>
      </c>
      <c r="B3183" s="1">
        <v>27.4262152777778</v>
      </c>
      <c r="C3183" s="1">
        <v>2.8500001430511501</v>
      </c>
      <c r="D3183" s="1">
        <v>377.75</v>
      </c>
      <c r="E3183" s="1">
        <v>80.784339904785199</v>
      </c>
      <c r="F3183" s="1">
        <v>179.55</v>
      </c>
      <c r="G3183" s="1">
        <v>179.382206701451</v>
      </c>
      <c r="H3183" s="4">
        <f t="shared" si="298"/>
        <v>27.4262152777778</v>
      </c>
      <c r="I3183" s="4">
        <f t="shared" si="299"/>
        <v>74152.884086917649</v>
      </c>
      <c r="J3183" s="5">
        <f t="shared" si="300"/>
        <v>-1.8657373767671664E-3</v>
      </c>
      <c r="K3183" s="4">
        <f t="shared" si="301"/>
        <v>-1.8657373767671664E-3</v>
      </c>
      <c r="L3183" s="4">
        <f t="shared" si="302"/>
        <v>-1.8657373767671664E-3</v>
      </c>
      <c r="M3183" s="4">
        <f t="shared" si="303"/>
        <v>-1.8657384592000211E-3</v>
      </c>
    </row>
    <row r="3184" spans="1:13" x14ac:dyDescent="0.35">
      <c r="A3184" s="1">
        <v>3182</v>
      </c>
      <c r="B3184" s="1">
        <v>27.2178819444444</v>
      </c>
      <c r="C3184" s="1">
        <v>-30.600000381469702</v>
      </c>
      <c r="D3184" s="1">
        <v>376.125</v>
      </c>
      <c r="E3184" s="1">
        <v>80.784339904785199</v>
      </c>
      <c r="F3184" s="1">
        <v>179.55</v>
      </c>
      <c r="G3184" s="1">
        <v>179.32836935402599</v>
      </c>
      <c r="H3184" s="4">
        <f t="shared" si="298"/>
        <v>27.2178819444444</v>
      </c>
      <c r="I3184" s="4">
        <f t="shared" si="299"/>
        <v>74180.101968862087</v>
      </c>
      <c r="J3184" s="5">
        <f t="shared" si="300"/>
        <v>-1.9780138489428377E-3</v>
      </c>
      <c r="K3184" s="4">
        <f t="shared" si="301"/>
        <v>-1.9780138489428377E-3</v>
      </c>
      <c r="L3184" s="4">
        <f t="shared" si="302"/>
        <v>-1.9780138489428377E-3</v>
      </c>
      <c r="M3184" s="4">
        <f t="shared" si="303"/>
        <v>-1.9780151387877596E-3</v>
      </c>
    </row>
    <row r="3185" spans="1:13" x14ac:dyDescent="0.35">
      <c r="A3185" s="1">
        <v>3183</v>
      </c>
      <c r="B3185" s="1">
        <v>27.322050034988099</v>
      </c>
      <c r="C3185" s="1">
        <v>-39.300069426920999</v>
      </c>
      <c r="D3185" s="1">
        <v>375.49999713900098</v>
      </c>
      <c r="E3185" s="1">
        <v>80.784339904785199</v>
      </c>
      <c r="F3185" s="1">
        <v>179.55</v>
      </c>
      <c r="G3185" s="1">
        <v>179.271008978791</v>
      </c>
      <c r="H3185" s="4">
        <f t="shared" si="298"/>
        <v>27.322050034988099</v>
      </c>
      <c r="I3185" s="4">
        <f t="shared" si="299"/>
        <v>74207.424018897073</v>
      </c>
      <c r="J3185" s="5">
        <f t="shared" si="300"/>
        <v>-2.0994169603502622E-3</v>
      </c>
      <c r="K3185" s="4">
        <f t="shared" si="301"/>
        <v>-2.0994169603502622E-3</v>
      </c>
      <c r="L3185" s="4">
        <f t="shared" si="302"/>
        <v>-2.0994169603502622E-3</v>
      </c>
      <c r="M3185" s="4">
        <f t="shared" si="303"/>
        <v>-2.0994185025680757E-3</v>
      </c>
    </row>
    <row r="3186" spans="1:13" x14ac:dyDescent="0.35">
      <c r="A3186" s="1">
        <v>3184</v>
      </c>
      <c r="B3186" s="1">
        <v>27.5086805555556</v>
      </c>
      <c r="C3186" s="1">
        <v>-48</v>
      </c>
      <c r="D3186" s="1">
        <v>375.125</v>
      </c>
      <c r="E3186" s="1">
        <v>80.784339904785199</v>
      </c>
      <c r="F3186" s="1">
        <v>179.55</v>
      </c>
      <c r="G3186" s="1">
        <v>179.20921377857201</v>
      </c>
      <c r="H3186" s="4">
        <f t="shared" si="298"/>
        <v>27.5086805555556</v>
      </c>
      <c r="I3186" s="4">
        <f t="shared" si="299"/>
        <v>74234.932699452635</v>
      </c>
      <c r="J3186" s="5">
        <f t="shared" si="300"/>
        <v>-2.2463891023124759E-3</v>
      </c>
      <c r="K3186" s="4">
        <f t="shared" si="301"/>
        <v>-2.2463891023124759E-3</v>
      </c>
      <c r="L3186" s="4">
        <f t="shared" si="302"/>
        <v>-2.2463891023124759E-3</v>
      </c>
      <c r="M3186" s="4">
        <f t="shared" si="303"/>
        <v>-2.246390991628842E-3</v>
      </c>
    </row>
    <row r="3187" spans="1:13" x14ac:dyDescent="0.35">
      <c r="A3187" s="1">
        <v>3185</v>
      </c>
      <c r="B3187" s="1">
        <v>27.6909722222222</v>
      </c>
      <c r="C3187" s="1">
        <v>-52.650001525878899</v>
      </c>
      <c r="D3187" s="1">
        <v>374.75</v>
      </c>
      <c r="E3187" s="1">
        <v>80.784339904785199</v>
      </c>
      <c r="F3187" s="1">
        <v>179.785</v>
      </c>
      <c r="G3187" s="1">
        <v>179.14106757390201</v>
      </c>
      <c r="H3187" s="4">
        <f t="shared" si="298"/>
        <v>27.6909722222222</v>
      </c>
      <c r="I3187" s="4">
        <f t="shared" si="299"/>
        <v>74262.623671674854</v>
      </c>
      <c r="J3187" s="5">
        <f t="shared" si="300"/>
        <v>-2.4609538488978271E-3</v>
      </c>
      <c r="K3187" s="4">
        <f t="shared" si="301"/>
        <v>-2.4609538488978271E-3</v>
      </c>
      <c r="L3187" s="4">
        <f t="shared" si="302"/>
        <v>-2.4609538488978271E-3</v>
      </c>
      <c r="M3187" s="4">
        <f t="shared" si="303"/>
        <v>-2.4609563329478722E-3</v>
      </c>
    </row>
    <row r="3188" spans="1:13" x14ac:dyDescent="0.35">
      <c r="A3188" s="1">
        <v>3186</v>
      </c>
      <c r="B3188" s="1">
        <v>27.868922253460902</v>
      </c>
      <c r="C3188" s="1">
        <v>-52.650001525878899</v>
      </c>
      <c r="D3188" s="1">
        <v>374.75</v>
      </c>
      <c r="E3188" s="1">
        <v>80.784339904785199</v>
      </c>
      <c r="F3188" s="1">
        <v>179.785</v>
      </c>
      <c r="G3188" s="1">
        <v>179.06361934355101</v>
      </c>
      <c r="H3188" s="4">
        <f t="shared" si="298"/>
        <v>27.868922253460902</v>
      </c>
      <c r="I3188" s="4">
        <f t="shared" si="299"/>
        <v>74290.492593928313</v>
      </c>
      <c r="J3188" s="5">
        <f t="shared" si="300"/>
        <v>-2.7790177763827111E-3</v>
      </c>
      <c r="K3188" s="4">
        <f t="shared" si="301"/>
        <v>-2.7790177763827111E-3</v>
      </c>
      <c r="L3188" s="4">
        <f t="shared" si="302"/>
        <v>-2.7790177763827111E-3</v>
      </c>
      <c r="M3188" s="4">
        <f t="shared" si="303"/>
        <v>-2.7790213534263082E-3</v>
      </c>
    </row>
    <row r="3189" spans="1:13" x14ac:dyDescent="0.35">
      <c r="A3189" s="1">
        <v>3187</v>
      </c>
      <c r="B3189" s="1">
        <v>28.0598958333333</v>
      </c>
      <c r="C3189" s="1">
        <v>-56.100002288818402</v>
      </c>
      <c r="D3189" s="1">
        <v>374.375</v>
      </c>
      <c r="E3189" s="1">
        <v>80.784339904785199</v>
      </c>
      <c r="F3189" s="1">
        <v>179.785</v>
      </c>
      <c r="G3189" s="1">
        <v>178.97470408839999</v>
      </c>
      <c r="H3189" s="4">
        <f t="shared" si="298"/>
        <v>28.0598958333333</v>
      </c>
      <c r="I3189" s="4">
        <f t="shared" si="299"/>
        <v>74318.552489761641</v>
      </c>
      <c r="J3189" s="5">
        <f t="shared" si="300"/>
        <v>-3.1687664016698423E-3</v>
      </c>
      <c r="K3189" s="4">
        <f t="shared" si="301"/>
        <v>-3.1687664016698423E-3</v>
      </c>
      <c r="L3189" s="4">
        <f t="shared" si="302"/>
        <v>-3.1687664016698423E-3</v>
      </c>
      <c r="M3189" s="4">
        <f t="shared" si="303"/>
        <v>-3.1687717046668959E-3</v>
      </c>
    </row>
    <row r="3190" spans="1:13" x14ac:dyDescent="0.35">
      <c r="A3190" s="1">
        <v>3188</v>
      </c>
      <c r="B3190" s="1">
        <v>28.276908066551201</v>
      </c>
      <c r="C3190" s="1">
        <v>-57.299993896553801</v>
      </c>
      <c r="D3190" s="1">
        <v>374.25000095366698</v>
      </c>
      <c r="E3190" s="1">
        <v>80.784339904785199</v>
      </c>
      <c r="F3190" s="1">
        <v>179.785</v>
      </c>
      <c r="G3190" s="1">
        <v>178.87290841674499</v>
      </c>
      <c r="H3190" s="4">
        <f t="shared" si="298"/>
        <v>28.276908066551201</v>
      </c>
      <c r="I3190" s="4">
        <f t="shared" si="299"/>
        <v>74346.829397828187</v>
      </c>
      <c r="J3190" s="5">
        <f t="shared" si="300"/>
        <v>-3.5999576550383786E-3</v>
      </c>
      <c r="K3190" s="4">
        <f t="shared" si="301"/>
        <v>-3.5999576550383786E-3</v>
      </c>
      <c r="L3190" s="4">
        <f t="shared" si="302"/>
        <v>-3.5999576550383786E-3</v>
      </c>
      <c r="M3190" s="4">
        <f t="shared" si="303"/>
        <v>-3.5999654308093336E-3</v>
      </c>
    </row>
    <row r="3191" spans="1:13" x14ac:dyDescent="0.35">
      <c r="A3191" s="1">
        <v>3189</v>
      </c>
      <c r="B3191" s="1">
        <v>28.6024305555556</v>
      </c>
      <c r="C3191" s="1">
        <v>-82.5</v>
      </c>
      <c r="D3191" s="1">
        <v>373</v>
      </c>
      <c r="E3191" s="1">
        <v>80.784339904785199</v>
      </c>
      <c r="F3191" s="1">
        <v>179.785</v>
      </c>
      <c r="G3191" s="1">
        <v>178.756614190531</v>
      </c>
      <c r="H3191" s="4">
        <f t="shared" si="298"/>
        <v>28.6024305555556</v>
      </c>
      <c r="I3191" s="4">
        <f t="shared" si="299"/>
        <v>74375.431828383749</v>
      </c>
      <c r="J3191" s="5">
        <f t="shared" si="300"/>
        <v>-4.0658861486653113E-3</v>
      </c>
      <c r="K3191" s="4">
        <f t="shared" si="301"/>
        <v>-4.0658861486653113E-3</v>
      </c>
      <c r="L3191" s="4">
        <f t="shared" si="302"/>
        <v>-4.0658861486653113E-3</v>
      </c>
      <c r="M3191" s="4">
        <f t="shared" si="303"/>
        <v>-4.0658973512341422E-3</v>
      </c>
    </row>
    <row r="3192" spans="1:13" x14ac:dyDescent="0.35">
      <c r="A3192" s="1">
        <v>3190</v>
      </c>
      <c r="B3192" s="1">
        <v>28.988717628812601</v>
      </c>
      <c r="C3192" s="1">
        <v>-83.100004959112894</v>
      </c>
      <c r="D3192" s="1">
        <v>372.87499809268201</v>
      </c>
      <c r="E3192" s="1">
        <v>80.784339904785199</v>
      </c>
      <c r="F3192" s="1">
        <v>179.785</v>
      </c>
      <c r="G3192" s="1">
        <v>178.62397280352801</v>
      </c>
      <c r="H3192" s="4">
        <f t="shared" si="298"/>
        <v>28.988717628812601</v>
      </c>
      <c r="I3192" s="4">
        <f t="shared" si="299"/>
        <v>74404.420546012567</v>
      </c>
      <c r="J3192" s="5">
        <f t="shared" si="300"/>
        <v>-4.5756210640775447E-3</v>
      </c>
      <c r="K3192" s="4">
        <f t="shared" si="301"/>
        <v>-4.5756210640775447E-3</v>
      </c>
      <c r="L3192" s="4">
        <f t="shared" si="302"/>
        <v>-4.5756210640775447E-3</v>
      </c>
      <c r="M3192" s="4">
        <f t="shared" si="303"/>
        <v>-4.5756370303300436E-3</v>
      </c>
    </row>
    <row r="3193" spans="1:13" x14ac:dyDescent="0.35">
      <c r="A3193" s="1">
        <v>3191</v>
      </c>
      <c r="B3193" s="1">
        <v>29.296872648965198</v>
      </c>
      <c r="C3193" s="1">
        <v>-82.950005722039407</v>
      </c>
      <c r="D3193" s="1">
        <v>372.62500190731799</v>
      </c>
      <c r="E3193" s="1">
        <v>80.784339904785199</v>
      </c>
      <c r="F3193" s="1">
        <v>179.785</v>
      </c>
      <c r="G3193" s="1">
        <v>178.47287579599299</v>
      </c>
      <c r="H3193" s="4">
        <f t="shared" si="298"/>
        <v>29.296872648965198</v>
      </c>
      <c r="I3193" s="4">
        <f t="shared" si="299"/>
        <v>74433.71741866153</v>
      </c>
      <c r="J3193" s="5">
        <f t="shared" si="300"/>
        <v>-5.157444937739843E-3</v>
      </c>
      <c r="K3193" s="4">
        <f t="shared" si="301"/>
        <v>-5.157444937739843E-3</v>
      </c>
      <c r="L3193" s="4">
        <f t="shared" si="302"/>
        <v>-5.157444937739843E-3</v>
      </c>
      <c r="M3193" s="4">
        <f t="shared" si="303"/>
        <v>-5.1574678020313292E-3</v>
      </c>
    </row>
    <row r="3194" spans="1:13" x14ac:dyDescent="0.35">
      <c r="A3194" s="1">
        <v>3192</v>
      </c>
      <c r="B3194" s="1">
        <v>29.5876736111111</v>
      </c>
      <c r="C3194" s="1">
        <v>-57.450000762939503</v>
      </c>
      <c r="D3194" s="1">
        <v>373.875</v>
      </c>
      <c r="E3194" s="1">
        <v>80.784339904785199</v>
      </c>
      <c r="F3194" s="1">
        <v>179.785</v>
      </c>
      <c r="G3194" s="1">
        <v>178.300921338715</v>
      </c>
      <c r="H3194" s="4">
        <f t="shared" si="298"/>
        <v>29.5876736111111</v>
      </c>
      <c r="I3194" s="4">
        <f t="shared" si="299"/>
        <v>74463.30509227264</v>
      </c>
      <c r="J3194" s="5">
        <f t="shared" si="300"/>
        <v>-5.8116923803504666E-3</v>
      </c>
      <c r="K3194" s="4">
        <f t="shared" si="301"/>
        <v>-5.8116923803504666E-3</v>
      </c>
      <c r="L3194" s="4">
        <f t="shared" si="302"/>
        <v>-5.8116923803504666E-3</v>
      </c>
      <c r="M3194" s="4">
        <f t="shared" si="303"/>
        <v>-5.8117250965769611E-3</v>
      </c>
    </row>
    <row r="3195" spans="1:13" x14ac:dyDescent="0.35">
      <c r="A3195" s="1">
        <v>3193</v>
      </c>
      <c r="B3195" s="1">
        <v>29.4444455371872</v>
      </c>
      <c r="C3195" s="1">
        <v>42.4492385926834</v>
      </c>
      <c r="D3195" s="1">
        <v>378.99996089967499</v>
      </c>
      <c r="E3195" s="1">
        <v>80.784339904785199</v>
      </c>
      <c r="F3195" s="1">
        <v>179.785</v>
      </c>
      <c r="G3195" s="1">
        <v>178.10537605367901</v>
      </c>
      <c r="H3195" s="4">
        <f t="shared" si="298"/>
        <v>29.4444455371872</v>
      </c>
      <c r="I3195" s="4">
        <f t="shared" si="299"/>
        <v>74492.749537809825</v>
      </c>
      <c r="J3195" s="5">
        <f t="shared" si="300"/>
        <v>-6.6411603773969628E-3</v>
      </c>
      <c r="K3195" s="4">
        <f t="shared" si="301"/>
        <v>-6.6411603773969628E-3</v>
      </c>
      <c r="L3195" s="4">
        <f t="shared" si="302"/>
        <v>-6.6411603773969628E-3</v>
      </c>
      <c r="M3195" s="4">
        <f t="shared" si="303"/>
        <v>-6.6412091964413184E-3</v>
      </c>
    </row>
    <row r="3196" spans="1:13" x14ac:dyDescent="0.35">
      <c r="A3196" s="1">
        <v>3194</v>
      </c>
      <c r="B3196" s="1">
        <v>28.984378510049201</v>
      </c>
      <c r="C3196" s="1">
        <v>-0.599671578597054</v>
      </c>
      <c r="D3196" s="1">
        <v>377.00001525878002</v>
      </c>
      <c r="E3196" s="1">
        <v>80.784339904785199</v>
      </c>
      <c r="F3196" s="1">
        <v>179.785</v>
      </c>
      <c r="G3196" s="1">
        <v>177.88313156445199</v>
      </c>
      <c r="H3196" s="4">
        <f t="shared" si="298"/>
        <v>28.984378510049201</v>
      </c>
      <c r="I3196" s="4">
        <f t="shared" si="299"/>
        <v>74521.733916319878</v>
      </c>
      <c r="J3196" s="5">
        <f t="shared" si="300"/>
        <v>-7.6677334706337979E-3</v>
      </c>
      <c r="K3196" s="4">
        <f t="shared" si="301"/>
        <v>-7.6677334706337979E-3</v>
      </c>
      <c r="L3196" s="4">
        <f t="shared" si="302"/>
        <v>-7.6677334706337979E-3</v>
      </c>
      <c r="M3196" s="4">
        <f t="shared" si="303"/>
        <v>-7.6678086089165933E-3</v>
      </c>
    </row>
    <row r="3197" spans="1:13" x14ac:dyDescent="0.35">
      <c r="A3197" s="1">
        <v>3195</v>
      </c>
      <c r="B3197" s="1">
        <v>28.984375</v>
      </c>
      <c r="C3197" s="1">
        <v>-0.60000002384185802</v>
      </c>
      <c r="D3197" s="1">
        <v>377</v>
      </c>
      <c r="E3197" s="1">
        <v>80.784339904785199</v>
      </c>
      <c r="F3197" s="1">
        <v>176.17802751920999</v>
      </c>
      <c r="G3197" s="1">
        <v>177.64498914160001</v>
      </c>
      <c r="H3197" s="4">
        <f t="shared" si="298"/>
        <v>28.984375</v>
      </c>
      <c r="I3197" s="4">
        <f t="shared" si="299"/>
        <v>74550.718291319878</v>
      </c>
      <c r="J3197" s="5">
        <f t="shared" si="300"/>
        <v>-8.2162345350548036E-3</v>
      </c>
      <c r="K3197" s="4">
        <f t="shared" si="301"/>
        <v>-8.2162345350548036E-3</v>
      </c>
      <c r="L3197" s="4">
        <f t="shared" si="302"/>
        <v>-8.2162345350548036E-3</v>
      </c>
      <c r="M3197" s="4">
        <f t="shared" si="303"/>
        <v>-8.2163269794161449E-3</v>
      </c>
    </row>
    <row r="3198" spans="1:13" x14ac:dyDescent="0.35">
      <c r="A3198" s="1">
        <v>3196</v>
      </c>
      <c r="B3198" s="1">
        <v>28.901911112976101</v>
      </c>
      <c r="C3198" s="1">
        <v>-40.2000877367269</v>
      </c>
      <c r="D3198" s="1">
        <v>375.12499427804102</v>
      </c>
      <c r="E3198" s="1">
        <v>80.784339904785199</v>
      </c>
      <c r="F3198" s="1">
        <v>176.178</v>
      </c>
      <c r="G3198" s="1">
        <v>177.415831508422</v>
      </c>
      <c r="H3198" s="4">
        <f t="shared" si="298"/>
        <v>28.901911112976101</v>
      </c>
      <c r="I3198" s="4">
        <f t="shared" si="299"/>
        <v>74579.620202432852</v>
      </c>
      <c r="J3198" s="5">
        <f t="shared" si="300"/>
        <v>-7.9288055479182478E-3</v>
      </c>
      <c r="K3198" s="4">
        <f t="shared" si="301"/>
        <v>-7.9288055479182478E-3</v>
      </c>
      <c r="L3198" s="4">
        <f t="shared" si="302"/>
        <v>-7.9288055479182478E-3</v>
      </c>
      <c r="M3198" s="4">
        <f t="shared" si="303"/>
        <v>-7.9288886255938339E-3</v>
      </c>
    </row>
    <row r="3199" spans="1:13" x14ac:dyDescent="0.35">
      <c r="A3199" s="1">
        <v>3197</v>
      </c>
      <c r="B3199" s="1">
        <v>28.9930555555556</v>
      </c>
      <c r="C3199" s="1">
        <v>-45.900001525878899</v>
      </c>
      <c r="D3199" s="1">
        <v>374.75</v>
      </c>
      <c r="E3199" s="1">
        <v>80.784339904785199</v>
      </c>
      <c r="F3199" s="1">
        <v>176.178</v>
      </c>
      <c r="G3199" s="1">
        <v>177.206350263275</v>
      </c>
      <c r="H3199" s="4">
        <f t="shared" si="298"/>
        <v>28.9930555555556</v>
      </c>
      <c r="I3199" s="4">
        <f t="shared" si="299"/>
        <v>74608.613257988414</v>
      </c>
      <c r="J3199" s="5">
        <f t="shared" si="300"/>
        <v>-7.2252213895014237E-3</v>
      </c>
      <c r="K3199" s="4">
        <f t="shared" si="301"/>
        <v>-7.2252213895014237E-3</v>
      </c>
      <c r="L3199" s="4">
        <f t="shared" si="302"/>
        <v>-7.2252213895014237E-3</v>
      </c>
      <c r="M3199" s="4">
        <f t="shared" si="303"/>
        <v>-7.2252842550093697E-3</v>
      </c>
    </row>
    <row r="3200" spans="1:13" x14ac:dyDescent="0.35">
      <c r="A3200" s="1">
        <v>3198</v>
      </c>
      <c r="B3200" s="1">
        <v>29.140626258309901</v>
      </c>
      <c r="C3200" s="1">
        <v>-46.800020217754302</v>
      </c>
      <c r="D3200" s="1">
        <v>374.624998092667</v>
      </c>
      <c r="E3200" s="1">
        <v>80.784339904785199</v>
      </c>
      <c r="F3200" s="1">
        <v>176.178</v>
      </c>
      <c r="G3200" s="1">
        <v>177.01321561387601</v>
      </c>
      <c r="H3200" s="4">
        <f t="shared" si="298"/>
        <v>29.140626258309901</v>
      </c>
      <c r="I3200" s="4">
        <f t="shared" si="299"/>
        <v>74637.753884246718</v>
      </c>
      <c r="J3200" s="5">
        <f t="shared" si="300"/>
        <v>-6.6276766905072814E-3</v>
      </c>
      <c r="K3200" s="4">
        <f t="shared" si="301"/>
        <v>-6.6276766905072814E-3</v>
      </c>
      <c r="L3200" s="4">
        <f t="shared" si="302"/>
        <v>-6.6276766905072814E-3</v>
      </c>
      <c r="M3200" s="4">
        <f t="shared" si="303"/>
        <v>-6.6277252127960647E-3</v>
      </c>
    </row>
    <row r="3201" spans="1:13" x14ac:dyDescent="0.35">
      <c r="A3201" s="1">
        <v>3199</v>
      </c>
      <c r="B3201" s="1">
        <v>29.3055555555556</v>
      </c>
      <c r="C3201" s="1">
        <v>-49.050003051757798</v>
      </c>
      <c r="D3201" s="1">
        <v>374.375</v>
      </c>
      <c r="E3201" s="1">
        <v>80.784339904785199</v>
      </c>
      <c r="F3201" s="1">
        <v>176.178</v>
      </c>
      <c r="G3201" s="1">
        <v>176.833357503114</v>
      </c>
      <c r="H3201" s="4">
        <f t="shared" si="298"/>
        <v>29.3055555555556</v>
      </c>
      <c r="I3201" s="4">
        <f t="shared" si="299"/>
        <v>74667.05943980228</v>
      </c>
      <c r="J3201" s="5">
        <f t="shared" si="300"/>
        <v>-6.1373383767132066E-3</v>
      </c>
      <c r="K3201" s="4">
        <f t="shared" si="301"/>
        <v>-6.1373383767132066E-3</v>
      </c>
      <c r="L3201" s="4">
        <f t="shared" si="302"/>
        <v>-6.1373383767132066E-3</v>
      </c>
      <c r="M3201" s="4">
        <f t="shared" si="303"/>
        <v>-6.137376906474307E-3</v>
      </c>
    </row>
    <row r="3202" spans="1:13" x14ac:dyDescent="0.35">
      <c r="A3202" s="1">
        <v>3200</v>
      </c>
      <c r="B3202" s="1">
        <v>29.4270833333333</v>
      </c>
      <c r="C3202" s="1">
        <v>-49.500003814697301</v>
      </c>
      <c r="D3202" s="1">
        <v>374.5</v>
      </c>
      <c r="E3202" s="1">
        <v>80.784339904785199</v>
      </c>
      <c r="F3202" s="1">
        <v>176.178</v>
      </c>
      <c r="G3202" s="1">
        <v>176.663916916961</v>
      </c>
      <c r="H3202" s="4">
        <f t="shared" si="298"/>
        <v>29.4270833333333</v>
      </c>
      <c r="I3202" s="4">
        <f t="shared" si="299"/>
        <v>74696.486523135609</v>
      </c>
      <c r="J3202" s="5">
        <f t="shared" si="300"/>
        <v>-5.7579809807745711E-3</v>
      </c>
      <c r="K3202" s="4">
        <f t="shared" si="301"/>
        <v>-5.7579809807745711E-3</v>
      </c>
      <c r="L3202" s="4">
        <f t="shared" si="302"/>
        <v>-5.7579809807745711E-3</v>
      </c>
      <c r="M3202" s="4">
        <f t="shared" si="303"/>
        <v>-5.7580127982639062E-3</v>
      </c>
    </row>
    <row r="3203" spans="1:13" x14ac:dyDescent="0.35">
      <c r="A3203" s="1">
        <v>3201</v>
      </c>
      <c r="B3203" s="1">
        <v>29.296875993402601</v>
      </c>
      <c r="C3203" s="1">
        <v>43.349293905316401</v>
      </c>
      <c r="D3203" s="1">
        <v>379.12496471434099</v>
      </c>
      <c r="E3203" s="1">
        <v>80.784339904785199</v>
      </c>
      <c r="F3203" s="1">
        <v>176.178</v>
      </c>
      <c r="G3203" s="1">
        <v>176.50220043775099</v>
      </c>
      <c r="H3203" s="4">
        <f t="shared" si="298"/>
        <v>29.296875993402601</v>
      </c>
      <c r="I3203" s="4">
        <f t="shared" si="299"/>
        <v>74725.78339912901</v>
      </c>
      <c r="J3203" s="5">
        <f t="shared" si="300"/>
        <v>-5.5199223031981706E-3</v>
      </c>
      <c r="K3203" s="4">
        <f t="shared" si="301"/>
        <v>-5.5199223031981706E-3</v>
      </c>
      <c r="L3203" s="4">
        <f t="shared" si="302"/>
        <v>-5.5199223031981706E-3</v>
      </c>
      <c r="M3203" s="4">
        <f t="shared" si="303"/>
        <v>-5.5199503351668171E-3</v>
      </c>
    </row>
    <row r="3204" spans="1:13" x14ac:dyDescent="0.35">
      <c r="A3204" s="1">
        <v>3202</v>
      </c>
      <c r="B3204" s="1">
        <v>28.910596171970301</v>
      </c>
      <c r="C3204" s="1">
        <v>6.15056771805724</v>
      </c>
      <c r="D3204" s="1">
        <v>377.50002479534498</v>
      </c>
      <c r="E3204" s="1">
        <v>80.784339904785199</v>
      </c>
      <c r="F3204" s="1">
        <v>176.178</v>
      </c>
      <c r="G3204" s="1">
        <v>176.34563742977301</v>
      </c>
      <c r="H3204" s="4">
        <f t="shared" ref="H3204:H3267" si="304">(A3204-A3203)*B3204</f>
        <v>28.910596171970301</v>
      </c>
      <c r="I3204" s="4">
        <f t="shared" ref="I3204:I3267" si="305">H3204+I3203</f>
        <v>74754.693995300986</v>
      </c>
      <c r="J3204" s="5">
        <f t="shared" ref="J3204:J3267" si="306">IF(H3204=0,0,(G3204-G3203)/H3204)</f>
        <v>-5.4154195592054921E-3</v>
      </c>
      <c r="K3204" s="4">
        <f t="shared" ref="K3204:K3267" si="307">IF(J3204&gt;1,K3203,J3204)</f>
        <v>-5.4154195592054921E-3</v>
      </c>
      <c r="L3204" s="4">
        <f t="shared" ref="L3204:L3267" si="308">IF(K3204&lt;-1,L3203,K3204)</f>
        <v>-5.4154195592054921E-3</v>
      </c>
      <c r="M3204" s="4">
        <f t="shared" ref="M3204:M3267" si="309">ASIN(L3204)</f>
        <v>-5.4154460290145607E-3</v>
      </c>
    </row>
    <row r="3205" spans="1:13" x14ac:dyDescent="0.35">
      <c r="A3205" s="1">
        <v>3203</v>
      </c>
      <c r="B3205" s="1">
        <v>28.6979166666667</v>
      </c>
      <c r="C3205" s="1">
        <v>-12.450000762939499</v>
      </c>
      <c r="D3205" s="1">
        <v>376.75</v>
      </c>
      <c r="E3205" s="1">
        <v>80.784339904785199</v>
      </c>
      <c r="F3205" s="1">
        <v>176.178</v>
      </c>
      <c r="G3205" s="1">
        <v>176.191739176591</v>
      </c>
      <c r="H3205" s="4">
        <f t="shared" si="304"/>
        <v>28.6979166666667</v>
      </c>
      <c r="I3205" s="4">
        <f t="shared" si="305"/>
        <v>74783.391911967658</v>
      </c>
      <c r="J3205" s="5">
        <f t="shared" si="306"/>
        <v>-5.3626977515327167E-3</v>
      </c>
      <c r="K3205" s="4">
        <f t="shared" si="307"/>
        <v>-5.3626977515327167E-3</v>
      </c>
      <c r="L3205" s="4">
        <f t="shared" si="308"/>
        <v>-5.3626977515327167E-3</v>
      </c>
      <c r="M3205" s="4">
        <f t="shared" si="309"/>
        <v>-5.3627234557468671E-3</v>
      </c>
    </row>
    <row r="3206" spans="1:13" x14ac:dyDescent="0.35">
      <c r="A3206" s="1">
        <v>3204</v>
      </c>
      <c r="B3206" s="1">
        <v>28.6979166666667</v>
      </c>
      <c r="C3206" s="1">
        <v>-23.925044918202701</v>
      </c>
      <c r="D3206" s="1">
        <v>376.06249737738699</v>
      </c>
      <c r="E3206" s="1">
        <v>80.784339904785199</v>
      </c>
      <c r="F3206" s="1">
        <v>176.178</v>
      </c>
      <c r="G3206" s="1">
        <v>176.03805932055801</v>
      </c>
      <c r="H3206" s="4">
        <f t="shared" si="304"/>
        <v>28.6979166666667</v>
      </c>
      <c r="I3206" s="4">
        <f t="shared" si="305"/>
        <v>74812.089828634329</v>
      </c>
      <c r="J3206" s="5">
        <f t="shared" si="306"/>
        <v>-5.3550875423475216E-3</v>
      </c>
      <c r="K3206" s="4">
        <f t="shared" si="307"/>
        <v>-5.3550875423475216E-3</v>
      </c>
      <c r="L3206" s="4">
        <f t="shared" si="308"/>
        <v>-5.3550875423475216E-3</v>
      </c>
      <c r="M3206" s="4">
        <f t="shared" si="309"/>
        <v>-5.3551131372853332E-3</v>
      </c>
    </row>
    <row r="3207" spans="1:13" x14ac:dyDescent="0.35">
      <c r="A3207" s="1">
        <v>3205</v>
      </c>
      <c r="B3207" s="1">
        <v>28.697917395161902</v>
      </c>
      <c r="C3207" s="1">
        <v>-35.400105666269297</v>
      </c>
      <c r="D3207" s="1">
        <v>375.37499523166798</v>
      </c>
      <c r="E3207" s="1">
        <v>80.784339904785199</v>
      </c>
      <c r="F3207" s="1">
        <v>176.177989486781</v>
      </c>
      <c r="G3207" s="1">
        <v>175.882155017435</v>
      </c>
      <c r="H3207" s="4">
        <f t="shared" si="304"/>
        <v>28.697917395161902</v>
      </c>
      <c r="I3207" s="4">
        <f t="shared" si="305"/>
        <v>74840.787746029484</v>
      </c>
      <c r="J3207" s="5">
        <f t="shared" si="306"/>
        <v>-5.4325998983219739E-3</v>
      </c>
      <c r="K3207" s="4">
        <f t="shared" si="307"/>
        <v>-5.4325998983219739E-3</v>
      </c>
      <c r="L3207" s="4">
        <f t="shared" si="308"/>
        <v>-5.4325998983219739E-3</v>
      </c>
      <c r="M3207" s="4">
        <f t="shared" si="309"/>
        <v>-5.4326266208586009E-3</v>
      </c>
    </row>
    <row r="3208" spans="1:13" x14ac:dyDescent="0.35">
      <c r="A3208" s="1">
        <v>3206</v>
      </c>
      <c r="B3208" s="1">
        <v>28.7934027777778</v>
      </c>
      <c r="C3208" s="1">
        <v>-49.050003051757798</v>
      </c>
      <c r="D3208" s="1">
        <v>374.75</v>
      </c>
      <c r="E3208" s="1">
        <v>80.784339904785199</v>
      </c>
      <c r="F3208" s="1">
        <v>174.8</v>
      </c>
      <c r="G3208" s="1">
        <v>175.72702421518599</v>
      </c>
      <c r="H3208" s="4">
        <f t="shared" si="304"/>
        <v>28.7934027777778</v>
      </c>
      <c r="I3208" s="4">
        <f t="shared" si="305"/>
        <v>74869.581148807265</v>
      </c>
      <c r="J3208" s="5">
        <f t="shared" si="306"/>
        <v>-5.3877203554673911E-3</v>
      </c>
      <c r="K3208" s="4">
        <f t="shared" si="307"/>
        <v>-5.3877203554673911E-3</v>
      </c>
      <c r="L3208" s="4">
        <f t="shared" si="308"/>
        <v>-5.3877203554673911E-3</v>
      </c>
      <c r="M3208" s="4">
        <f t="shared" si="309"/>
        <v>-5.3877464211774789E-3</v>
      </c>
    </row>
    <row r="3209" spans="1:13" x14ac:dyDescent="0.35">
      <c r="A3209" s="1">
        <v>3207</v>
      </c>
      <c r="B3209" s="1">
        <v>28.9453125</v>
      </c>
      <c r="C3209" s="1">
        <v>-52.500003814697301</v>
      </c>
      <c r="D3209" s="1">
        <v>374.5</v>
      </c>
      <c r="E3209" s="1">
        <v>80.784339904785199</v>
      </c>
      <c r="F3209" s="1">
        <v>174.8</v>
      </c>
      <c r="G3209" s="1">
        <v>175.58115322563299</v>
      </c>
      <c r="H3209" s="4">
        <f t="shared" si="304"/>
        <v>28.9453125</v>
      </c>
      <c r="I3209" s="4">
        <f t="shared" si="305"/>
        <v>74898.526461307265</v>
      </c>
      <c r="J3209" s="5">
        <f t="shared" si="306"/>
        <v>-5.0395375608055185E-3</v>
      </c>
      <c r="K3209" s="4">
        <f t="shared" si="307"/>
        <v>-5.0395375608055185E-3</v>
      </c>
      <c r="L3209" s="4">
        <f t="shared" si="308"/>
        <v>-5.0395375608055185E-3</v>
      </c>
      <c r="M3209" s="4">
        <f t="shared" si="309"/>
        <v>-5.0395588925205024E-3</v>
      </c>
    </row>
    <row r="3210" spans="1:13" x14ac:dyDescent="0.35">
      <c r="A3210" s="1">
        <v>3208</v>
      </c>
      <c r="B3210" s="1">
        <v>29.092880818588199</v>
      </c>
      <c r="C3210" s="1">
        <v>-53.849991989232102</v>
      </c>
      <c r="D3210" s="1">
        <v>374.37500095366698</v>
      </c>
      <c r="E3210" s="1">
        <v>80.392184388391797</v>
      </c>
      <c r="F3210" s="1">
        <v>174.8</v>
      </c>
      <c r="G3210" s="1">
        <v>175.44769940214999</v>
      </c>
      <c r="H3210" s="4">
        <f t="shared" si="304"/>
        <v>29.092880818588199</v>
      </c>
      <c r="I3210" s="4">
        <f t="shared" si="305"/>
        <v>74927.61934212585</v>
      </c>
      <c r="J3210" s="5">
        <f t="shared" si="306"/>
        <v>-4.587164272770396E-3</v>
      </c>
      <c r="K3210" s="4">
        <f t="shared" si="307"/>
        <v>-4.587164272770396E-3</v>
      </c>
      <c r="L3210" s="4">
        <f t="shared" si="308"/>
        <v>-4.587164272770396E-3</v>
      </c>
      <c r="M3210" s="4">
        <f t="shared" si="309"/>
        <v>-4.5871803601659862E-3</v>
      </c>
    </row>
    <row r="3211" spans="1:13" x14ac:dyDescent="0.35">
      <c r="A3211" s="1">
        <v>3209</v>
      </c>
      <c r="B3211" s="1">
        <v>29.0494791666667</v>
      </c>
      <c r="C3211" s="1">
        <v>43.200000762939503</v>
      </c>
      <c r="D3211" s="1">
        <v>379.125</v>
      </c>
      <c r="E3211" s="1">
        <v>80.392181396484403</v>
      </c>
      <c r="F3211" s="1">
        <v>174.8</v>
      </c>
      <c r="G3211" s="1">
        <v>175.32454137055001</v>
      </c>
      <c r="H3211" s="4">
        <f t="shared" si="304"/>
        <v>29.0494791666667</v>
      </c>
      <c r="I3211" s="4">
        <f t="shared" si="305"/>
        <v>74956.668821292522</v>
      </c>
      <c r="J3211" s="5">
        <f t="shared" si="306"/>
        <v>-4.2395951711693561E-3</v>
      </c>
      <c r="K3211" s="4">
        <f t="shared" si="307"/>
        <v>-4.2395951711693561E-3</v>
      </c>
      <c r="L3211" s="4">
        <f t="shared" si="308"/>
        <v>-4.2395951711693561E-3</v>
      </c>
      <c r="M3211" s="4">
        <f t="shared" si="309"/>
        <v>-4.2396078718041725E-3</v>
      </c>
    </row>
    <row r="3212" spans="1:13" x14ac:dyDescent="0.35">
      <c r="A3212" s="1">
        <v>3210</v>
      </c>
      <c r="B3212" s="1">
        <v>28.5980902777778</v>
      </c>
      <c r="C3212" s="1">
        <v>-25.050001144409201</v>
      </c>
      <c r="D3212" s="1">
        <v>376</v>
      </c>
      <c r="E3212" s="1">
        <v>80.392181396484403</v>
      </c>
      <c r="F3212" s="1">
        <v>174.8</v>
      </c>
      <c r="G3212" s="1">
        <v>175.20972141795201</v>
      </c>
      <c r="H3212" s="4">
        <f t="shared" si="304"/>
        <v>28.5980902777778</v>
      </c>
      <c r="I3212" s="4">
        <f t="shared" si="305"/>
        <v>74985.266911570303</v>
      </c>
      <c r="J3212" s="5">
        <f t="shared" si="306"/>
        <v>-4.0149517496704552E-3</v>
      </c>
      <c r="K3212" s="4">
        <f t="shared" si="307"/>
        <v>-4.0149517496704552E-3</v>
      </c>
      <c r="L3212" s="4">
        <f t="shared" si="308"/>
        <v>-4.0149517496704552E-3</v>
      </c>
      <c r="M3212" s="4">
        <f t="shared" si="309"/>
        <v>-4.0149625364770325E-3</v>
      </c>
    </row>
    <row r="3213" spans="1:13" x14ac:dyDescent="0.35">
      <c r="A3213" s="1">
        <v>3211</v>
      </c>
      <c r="B3213" s="1">
        <v>28.6588541666667</v>
      </c>
      <c r="C3213" s="1">
        <v>-43.800003051757798</v>
      </c>
      <c r="D3213" s="1">
        <v>375.125</v>
      </c>
      <c r="E3213" s="1">
        <v>80.392181396484403</v>
      </c>
      <c r="F3213" s="1">
        <v>174.8</v>
      </c>
      <c r="G3213" s="1">
        <v>175.101414373095</v>
      </c>
      <c r="H3213" s="4">
        <f t="shared" si="304"/>
        <v>28.6588541666667</v>
      </c>
      <c r="I3213" s="4">
        <f t="shared" si="305"/>
        <v>75013.925765736974</v>
      </c>
      <c r="J3213" s="5">
        <f t="shared" si="306"/>
        <v>-3.7791826647063462E-3</v>
      </c>
      <c r="K3213" s="4">
        <f t="shared" si="307"/>
        <v>-3.7791826647063462E-3</v>
      </c>
      <c r="L3213" s="4">
        <f t="shared" si="308"/>
        <v>-3.7791826647063462E-3</v>
      </c>
      <c r="M3213" s="4">
        <f t="shared" si="309"/>
        <v>-3.7791916606182189E-3</v>
      </c>
    </row>
    <row r="3214" spans="1:13" x14ac:dyDescent="0.35">
      <c r="A3214" s="1">
        <v>3212</v>
      </c>
      <c r="B3214" s="1">
        <v>28.706597619586301</v>
      </c>
      <c r="C3214" s="1">
        <v>-55.500017547593501</v>
      </c>
      <c r="D3214" s="1">
        <v>374.37499809265302</v>
      </c>
      <c r="E3214" s="1">
        <v>80.392181396484403</v>
      </c>
      <c r="F3214" s="1">
        <v>174.8</v>
      </c>
      <c r="G3214" s="1">
        <v>174.997898593515</v>
      </c>
      <c r="H3214" s="4">
        <f t="shared" si="304"/>
        <v>28.706597619586301</v>
      </c>
      <c r="I3214" s="4">
        <f t="shared" si="305"/>
        <v>75042.632363356563</v>
      </c>
      <c r="J3214" s="5">
        <f t="shared" si="306"/>
        <v>-3.6059926345769792E-3</v>
      </c>
      <c r="K3214" s="4">
        <f t="shared" si="307"/>
        <v>-3.6059926345769792E-3</v>
      </c>
      <c r="L3214" s="4">
        <f t="shared" si="308"/>
        <v>-3.6059926345769792E-3</v>
      </c>
      <c r="M3214" s="4">
        <f t="shared" si="309"/>
        <v>-3.606000449519657E-3</v>
      </c>
    </row>
    <row r="3215" spans="1:13" x14ac:dyDescent="0.35">
      <c r="A3215" s="1">
        <v>3213</v>
      </c>
      <c r="B3215" s="1">
        <v>28.758681714525299</v>
      </c>
      <c r="C3215" s="1">
        <v>-57.300020217754302</v>
      </c>
      <c r="D3215" s="1">
        <v>374.12499904633302</v>
      </c>
      <c r="E3215" s="1">
        <v>80.392181396484403</v>
      </c>
      <c r="F3215" s="1">
        <v>174.8</v>
      </c>
      <c r="G3215" s="1">
        <v>174.897528598424</v>
      </c>
      <c r="H3215" s="4">
        <f t="shared" si="304"/>
        <v>28.758681714525299</v>
      </c>
      <c r="I3215" s="4">
        <f t="shared" si="305"/>
        <v>75071.391045071083</v>
      </c>
      <c r="J3215" s="5">
        <f t="shared" si="306"/>
        <v>-3.4900763563270711E-3</v>
      </c>
      <c r="K3215" s="4">
        <f t="shared" si="307"/>
        <v>-3.4900763563270711E-3</v>
      </c>
      <c r="L3215" s="4">
        <f t="shared" si="308"/>
        <v>-3.4900763563270711E-3</v>
      </c>
      <c r="M3215" s="4">
        <f t="shared" si="309"/>
        <v>-3.4900834415890983E-3</v>
      </c>
    </row>
    <row r="3216" spans="1:13" x14ac:dyDescent="0.35">
      <c r="A3216" s="1">
        <v>3214</v>
      </c>
      <c r="B3216" s="1">
        <v>28.9105902777778</v>
      </c>
      <c r="C3216" s="1">
        <v>-59.550003051757798</v>
      </c>
      <c r="D3216" s="1">
        <v>374</v>
      </c>
      <c r="E3216" s="1">
        <v>80.392181396484403</v>
      </c>
      <c r="F3216" s="1">
        <v>174.8</v>
      </c>
      <c r="G3216" s="1">
        <v>174.79870891223899</v>
      </c>
      <c r="H3216" s="4">
        <f t="shared" si="304"/>
        <v>28.9105902777778</v>
      </c>
      <c r="I3216" s="4">
        <f t="shared" si="305"/>
        <v>75100.301635348864</v>
      </c>
      <c r="J3216" s="5">
        <f t="shared" si="306"/>
        <v>-3.4181137512424961E-3</v>
      </c>
      <c r="K3216" s="4">
        <f t="shared" si="307"/>
        <v>-3.4181137512424961E-3</v>
      </c>
      <c r="L3216" s="4">
        <f t="shared" si="308"/>
        <v>-3.4181137512424961E-3</v>
      </c>
      <c r="M3216" s="4">
        <f t="shared" si="309"/>
        <v>-3.4181204072004133E-3</v>
      </c>
    </row>
    <row r="3217" spans="1:13" x14ac:dyDescent="0.35">
      <c r="A3217" s="1">
        <v>3215</v>
      </c>
      <c r="B3217" s="1">
        <v>28.9192707671065</v>
      </c>
      <c r="C3217" s="1">
        <v>-62.099982834028197</v>
      </c>
      <c r="D3217" s="1">
        <v>373.750001907333</v>
      </c>
      <c r="E3217" s="1">
        <v>80.392181396484403</v>
      </c>
      <c r="F3217" s="1">
        <v>174.8</v>
      </c>
      <c r="G3217" s="1">
        <v>174.699868702999</v>
      </c>
      <c r="H3217" s="4">
        <f t="shared" si="304"/>
        <v>28.9192707671065</v>
      </c>
      <c r="I3217" s="4">
        <f t="shared" si="305"/>
        <v>75129.220906115966</v>
      </c>
      <c r="J3217" s="5">
        <f t="shared" si="306"/>
        <v>-3.4177974277421431E-3</v>
      </c>
      <c r="K3217" s="4">
        <f t="shared" si="307"/>
        <v>-3.4177974277421431E-3</v>
      </c>
      <c r="L3217" s="4">
        <f t="shared" si="308"/>
        <v>-3.4177974277421431E-3</v>
      </c>
      <c r="M3217" s="4">
        <f t="shared" si="309"/>
        <v>-3.4178040818523322E-3</v>
      </c>
    </row>
    <row r="3218" spans="1:13" x14ac:dyDescent="0.35">
      <c r="A3218" s="1">
        <v>3216</v>
      </c>
      <c r="B3218" s="1">
        <v>28.9192708333333</v>
      </c>
      <c r="C3218" s="1">
        <v>-62.100002288818402</v>
      </c>
      <c r="D3218" s="1">
        <v>373.75</v>
      </c>
      <c r="E3218" s="1">
        <v>80.392181396484403</v>
      </c>
      <c r="F3218" s="1">
        <v>174.855999572754</v>
      </c>
      <c r="G3218" s="1">
        <v>174.59921427102299</v>
      </c>
      <c r="H3218" s="4">
        <f t="shared" si="304"/>
        <v>28.9192708333333</v>
      </c>
      <c r="I3218" s="4">
        <f t="shared" si="305"/>
        <v>75158.140176949295</v>
      </c>
      <c r="J3218" s="5">
        <f t="shared" si="306"/>
        <v>-3.4805314613947104E-3</v>
      </c>
      <c r="K3218" s="4">
        <f t="shared" si="307"/>
        <v>-3.4805314613947104E-3</v>
      </c>
      <c r="L3218" s="4">
        <f t="shared" si="308"/>
        <v>-3.4805314613947104E-3</v>
      </c>
      <c r="M3218" s="4">
        <f t="shared" si="309"/>
        <v>-3.4805384886836153E-3</v>
      </c>
    </row>
    <row r="3219" spans="1:13" x14ac:dyDescent="0.35">
      <c r="A3219" s="1">
        <v>3217</v>
      </c>
      <c r="B3219" s="1">
        <v>29.1015625</v>
      </c>
      <c r="C3219" s="1">
        <v>-62.100002288818402</v>
      </c>
      <c r="D3219" s="1">
        <v>373.75</v>
      </c>
      <c r="E3219" s="1">
        <v>80.392181396484403</v>
      </c>
      <c r="F3219" s="1">
        <v>174.85599999999999</v>
      </c>
      <c r="G3219" s="1">
        <v>174.49470053466899</v>
      </c>
      <c r="H3219" s="4">
        <f t="shared" si="304"/>
        <v>29.1015625</v>
      </c>
      <c r="I3219" s="4">
        <f t="shared" si="305"/>
        <v>75187.241739449295</v>
      </c>
      <c r="J3219" s="5">
        <f t="shared" si="306"/>
        <v>-3.5913444975332041E-3</v>
      </c>
      <c r="K3219" s="4">
        <f t="shared" si="307"/>
        <v>-3.5913444975332041E-3</v>
      </c>
      <c r="L3219" s="4">
        <f t="shared" si="308"/>
        <v>-3.5913444975332041E-3</v>
      </c>
      <c r="M3219" s="4">
        <f t="shared" si="309"/>
        <v>-3.5913522176250993E-3</v>
      </c>
    </row>
    <row r="3220" spans="1:13" x14ac:dyDescent="0.35">
      <c r="A3220" s="1">
        <v>3218</v>
      </c>
      <c r="B3220" s="1">
        <v>29.2361111111111</v>
      </c>
      <c r="C3220" s="1">
        <v>-62.400001525878899</v>
      </c>
      <c r="D3220" s="1">
        <v>373.625</v>
      </c>
      <c r="E3220" s="1">
        <v>80.392181396484403</v>
      </c>
      <c r="F3220" s="1">
        <v>174.85599999999999</v>
      </c>
      <c r="G3220" s="1">
        <v>174.384443604805</v>
      </c>
      <c r="H3220" s="4">
        <f t="shared" si="304"/>
        <v>29.2361111111111</v>
      </c>
      <c r="I3220" s="4">
        <f t="shared" si="305"/>
        <v>75216.477850560404</v>
      </c>
      <c r="J3220" s="5">
        <f t="shared" si="306"/>
        <v>-3.7712584086496601E-3</v>
      </c>
      <c r="K3220" s="4">
        <f t="shared" si="307"/>
        <v>-3.7712584086496601E-3</v>
      </c>
      <c r="L3220" s="4">
        <f t="shared" si="308"/>
        <v>-3.7712584086496601E-3</v>
      </c>
      <c r="M3220" s="4">
        <f t="shared" si="309"/>
        <v>-3.7712673480915105E-3</v>
      </c>
    </row>
    <row r="3221" spans="1:13" x14ac:dyDescent="0.35">
      <c r="A3221" s="1">
        <v>3219</v>
      </c>
      <c r="B3221" s="1">
        <v>29.0538194444444</v>
      </c>
      <c r="C3221" s="1">
        <v>41.550003051757798</v>
      </c>
      <c r="D3221" s="1">
        <v>378.875</v>
      </c>
      <c r="E3221" s="1">
        <v>80.392181396484403</v>
      </c>
      <c r="F3221" s="1">
        <v>174.85599999999999</v>
      </c>
      <c r="G3221" s="1">
        <v>174.26669084201299</v>
      </c>
      <c r="H3221" s="4">
        <f t="shared" si="304"/>
        <v>29.0538194444444</v>
      </c>
      <c r="I3221" s="4">
        <f t="shared" si="305"/>
        <v>75245.531670004842</v>
      </c>
      <c r="J3221" s="5">
        <f t="shared" si="306"/>
        <v>-4.0529185161755016E-3</v>
      </c>
      <c r="K3221" s="4">
        <f t="shared" si="307"/>
        <v>-4.0529185161755016E-3</v>
      </c>
      <c r="L3221" s="4">
        <f t="shared" si="308"/>
        <v>-4.0529185161755016E-3</v>
      </c>
      <c r="M3221" s="4">
        <f t="shared" si="309"/>
        <v>-4.0529296118977523E-3</v>
      </c>
    </row>
    <row r="3222" spans="1:13" x14ac:dyDescent="0.35">
      <c r="A3222" s="1">
        <v>3220</v>
      </c>
      <c r="B3222" s="1">
        <v>28.472219341354698</v>
      </c>
      <c r="C3222" s="1">
        <v>39.599629214475598</v>
      </c>
      <c r="D3222" s="1">
        <v>379.12498283400299</v>
      </c>
      <c r="E3222" s="1">
        <v>80.392181396484403</v>
      </c>
      <c r="F3222" s="1">
        <v>174.85599999999999</v>
      </c>
      <c r="G3222" s="1">
        <v>174.139570455251</v>
      </c>
      <c r="H3222" s="4">
        <f t="shared" si="304"/>
        <v>28.472219341354698</v>
      </c>
      <c r="I3222" s="4">
        <f t="shared" si="305"/>
        <v>75274.003889346204</v>
      </c>
      <c r="J3222" s="5">
        <f t="shared" si="306"/>
        <v>-4.4647164746075994E-3</v>
      </c>
      <c r="K3222" s="4">
        <f t="shared" si="307"/>
        <v>-4.4647164746075994E-3</v>
      </c>
      <c r="L3222" s="4">
        <f t="shared" si="308"/>
        <v>-4.4647164746075994E-3</v>
      </c>
      <c r="M3222" s="4">
        <f t="shared" si="309"/>
        <v>-4.4647313077887264E-3</v>
      </c>
    </row>
    <row r="3223" spans="1:13" x14ac:dyDescent="0.35">
      <c r="A3223" s="1">
        <v>3221</v>
      </c>
      <c r="B3223" s="1">
        <v>28.0946180555556</v>
      </c>
      <c r="C3223" s="1">
        <v>-9.3000001907348597</v>
      </c>
      <c r="D3223" s="1">
        <v>376.875</v>
      </c>
      <c r="E3223" s="1">
        <v>80.392181396484403</v>
      </c>
      <c r="F3223" s="1">
        <v>174.85599999999999</v>
      </c>
      <c r="G3223" s="1">
        <v>174.00106174627101</v>
      </c>
      <c r="H3223" s="4">
        <f t="shared" si="304"/>
        <v>28.0946180555556</v>
      </c>
      <c r="I3223" s="4">
        <f t="shared" si="305"/>
        <v>75302.098507401766</v>
      </c>
      <c r="J3223" s="5">
        <f t="shared" si="306"/>
        <v>-4.9300798005548459E-3</v>
      </c>
      <c r="K3223" s="4">
        <f t="shared" si="307"/>
        <v>-4.9300798005548459E-3</v>
      </c>
      <c r="L3223" s="4">
        <f t="shared" si="308"/>
        <v>-4.9300798005548459E-3</v>
      </c>
      <c r="M3223" s="4">
        <f t="shared" si="309"/>
        <v>-4.9300997722692436E-3</v>
      </c>
    </row>
    <row r="3224" spans="1:13" x14ac:dyDescent="0.35">
      <c r="A3224" s="1">
        <v>3222</v>
      </c>
      <c r="B3224" s="1">
        <v>27.8862847222222</v>
      </c>
      <c r="C3224" s="1">
        <v>-24.450000762939499</v>
      </c>
      <c r="D3224" s="1">
        <v>376</v>
      </c>
      <c r="E3224" s="1">
        <v>80.392181396484403</v>
      </c>
      <c r="F3224" s="1">
        <v>174.85599999999999</v>
      </c>
      <c r="G3224" s="1">
        <v>173.848962988723</v>
      </c>
      <c r="H3224" s="4">
        <f t="shared" si="304"/>
        <v>27.8862847222222</v>
      </c>
      <c r="I3224" s="4">
        <f t="shared" si="305"/>
        <v>75329.984792123985</v>
      </c>
      <c r="J3224" s="5">
        <f t="shared" si="306"/>
        <v>-5.4542496091922231E-3</v>
      </c>
      <c r="K3224" s="4">
        <f t="shared" si="307"/>
        <v>-5.4542496091922231E-3</v>
      </c>
      <c r="L3224" s="4">
        <f t="shared" si="308"/>
        <v>-5.4542496091922231E-3</v>
      </c>
      <c r="M3224" s="4">
        <f t="shared" si="309"/>
        <v>-5.4542766524863185E-3</v>
      </c>
    </row>
    <row r="3225" spans="1:13" x14ac:dyDescent="0.35">
      <c r="A3225" s="1">
        <v>3223</v>
      </c>
      <c r="B3225" s="1">
        <v>27.847222520243001</v>
      </c>
      <c r="C3225" s="1">
        <v>-27.299979400810699</v>
      </c>
      <c r="D3225" s="1">
        <v>375.87500095366698</v>
      </c>
      <c r="E3225" s="1">
        <v>80.392181396484403</v>
      </c>
      <c r="F3225" s="1">
        <v>174.85599999999999</v>
      </c>
      <c r="G3225" s="1">
        <v>173.68085642963501</v>
      </c>
      <c r="H3225" s="4">
        <f t="shared" si="304"/>
        <v>27.847222520243001</v>
      </c>
      <c r="I3225" s="4">
        <f t="shared" si="305"/>
        <v>75357.832014644227</v>
      </c>
      <c r="J3225" s="5">
        <f t="shared" si="306"/>
        <v>-6.0367442018961276E-3</v>
      </c>
      <c r="K3225" s="4">
        <f t="shared" si="307"/>
        <v>-6.0367442018961276E-3</v>
      </c>
      <c r="L3225" s="4">
        <f t="shared" si="308"/>
        <v>-6.0367442018961276E-3</v>
      </c>
      <c r="M3225" s="4">
        <f t="shared" si="309"/>
        <v>-6.0367808679517307E-3</v>
      </c>
    </row>
    <row r="3226" spans="1:13" x14ac:dyDescent="0.35">
      <c r="A3226" s="1">
        <v>3224</v>
      </c>
      <c r="B3226" s="1">
        <v>27.8038194444444</v>
      </c>
      <c r="C3226" s="1">
        <v>-36.150001525878899</v>
      </c>
      <c r="D3226" s="1">
        <v>375.25</v>
      </c>
      <c r="E3226" s="1">
        <v>80.392181396484403</v>
      </c>
      <c r="F3226" s="1">
        <v>174.85599999999999</v>
      </c>
      <c r="G3226" s="1">
        <v>173.49406985696001</v>
      </c>
      <c r="H3226" s="4">
        <f t="shared" si="304"/>
        <v>27.8038194444444</v>
      </c>
      <c r="I3226" s="4">
        <f t="shared" si="305"/>
        <v>75385.635834088665</v>
      </c>
      <c r="J3226" s="5">
        <f t="shared" si="306"/>
        <v>-6.7180184739807974E-3</v>
      </c>
      <c r="K3226" s="4">
        <f t="shared" si="307"/>
        <v>-6.7180184739807974E-3</v>
      </c>
      <c r="L3226" s="4">
        <f t="shared" si="308"/>
        <v>-6.7180184739807974E-3</v>
      </c>
      <c r="M3226" s="4">
        <f t="shared" si="309"/>
        <v>-6.7180690076870274E-3</v>
      </c>
    </row>
    <row r="3227" spans="1:13" x14ac:dyDescent="0.35">
      <c r="A3227" s="1">
        <v>3225</v>
      </c>
      <c r="B3227" s="1">
        <v>27.8385416666667</v>
      </c>
      <c r="C3227" s="1">
        <v>-42</v>
      </c>
      <c r="D3227" s="1">
        <v>375</v>
      </c>
      <c r="E3227" s="1">
        <v>80.392181396484403</v>
      </c>
      <c r="F3227" s="1">
        <v>174.85599999999999</v>
      </c>
      <c r="G3227" s="1">
        <v>173.28563412224199</v>
      </c>
      <c r="H3227" s="4">
        <f t="shared" si="304"/>
        <v>27.8385416666667</v>
      </c>
      <c r="I3227" s="4">
        <f t="shared" si="305"/>
        <v>75413.474375755337</v>
      </c>
      <c r="J3227" s="5">
        <f t="shared" si="306"/>
        <v>-7.4873079636782729E-3</v>
      </c>
      <c r="K3227" s="4">
        <f t="shared" si="307"/>
        <v>-7.4873079636782729E-3</v>
      </c>
      <c r="L3227" s="4">
        <f t="shared" si="308"/>
        <v>-7.4873079636782729E-3</v>
      </c>
      <c r="M3227" s="4">
        <f t="shared" si="309"/>
        <v>-7.4873779215833261E-3</v>
      </c>
    </row>
    <row r="3228" spans="1:13" x14ac:dyDescent="0.35">
      <c r="A3228" s="1">
        <v>3226</v>
      </c>
      <c r="B3228" s="1">
        <v>27.838544514422601</v>
      </c>
      <c r="C3228" s="1">
        <v>-42.000361630633201</v>
      </c>
      <c r="D3228" s="1">
        <v>374.99997901932397</v>
      </c>
      <c r="E3228" s="1">
        <v>80.392181396484403</v>
      </c>
      <c r="F3228" s="1">
        <v>174.863</v>
      </c>
      <c r="G3228" s="1">
        <v>173.052208125314</v>
      </c>
      <c r="H3228" s="4">
        <f t="shared" si="304"/>
        <v>27.838544514422601</v>
      </c>
      <c r="I3228" s="4">
        <f t="shared" si="305"/>
        <v>75441.31292026976</v>
      </c>
      <c r="J3228" s="5">
        <f t="shared" si="306"/>
        <v>-8.3849928579081377E-3</v>
      </c>
      <c r="K3228" s="4">
        <f t="shared" si="307"/>
        <v>-8.3849928579081377E-3</v>
      </c>
      <c r="L3228" s="4">
        <f t="shared" si="308"/>
        <v>-8.3849928579081377E-3</v>
      </c>
      <c r="M3228" s="4">
        <f t="shared" si="309"/>
        <v>-8.3850911165103022E-3</v>
      </c>
    </row>
    <row r="3229" spans="1:13" x14ac:dyDescent="0.35">
      <c r="A3229" s="1">
        <v>3227</v>
      </c>
      <c r="B3229" s="1">
        <v>28.025175101215002</v>
      </c>
      <c r="C3229" s="1">
        <v>-65.700012588400099</v>
      </c>
      <c r="D3229" s="1">
        <v>373.62499904633302</v>
      </c>
      <c r="E3229" s="1">
        <v>80.392181396484403</v>
      </c>
      <c r="F3229" s="1">
        <v>174.863</v>
      </c>
      <c r="G3229" s="1">
        <v>172.79002570436</v>
      </c>
      <c r="H3229" s="4">
        <f t="shared" si="304"/>
        <v>28.025175101215002</v>
      </c>
      <c r="I3229" s="4">
        <f t="shared" si="305"/>
        <v>75469.338095370971</v>
      </c>
      <c r="J3229" s="5">
        <f t="shared" si="306"/>
        <v>-9.355246488455456E-3</v>
      </c>
      <c r="K3229" s="4">
        <f t="shared" si="307"/>
        <v>-9.355246488455456E-3</v>
      </c>
      <c r="L3229" s="4">
        <f t="shared" si="308"/>
        <v>-9.355246488455456E-3</v>
      </c>
      <c r="M3229" s="4">
        <f t="shared" si="309"/>
        <v>-9.3553829566853375E-3</v>
      </c>
    </row>
    <row r="3230" spans="1:13" x14ac:dyDescent="0.35">
      <c r="A3230" s="1">
        <v>3228</v>
      </c>
      <c r="B3230" s="1">
        <v>28.2204861111111</v>
      </c>
      <c r="C3230" s="1">
        <v>-66.75</v>
      </c>
      <c r="D3230" s="1">
        <v>373.5</v>
      </c>
      <c r="E3230" s="1">
        <v>80.392181396484403</v>
      </c>
      <c r="F3230" s="1">
        <v>174.863</v>
      </c>
      <c r="G3230" s="1">
        <v>172.49489140502499</v>
      </c>
      <c r="H3230" s="4">
        <f t="shared" si="304"/>
        <v>28.2204861111111</v>
      </c>
      <c r="I3230" s="4">
        <f t="shared" si="305"/>
        <v>75497.558581482081</v>
      </c>
      <c r="J3230" s="5">
        <f t="shared" si="306"/>
        <v>-1.04581578847721E-2</v>
      </c>
      <c r="K3230" s="4">
        <f t="shared" si="307"/>
        <v>-1.04581578847721E-2</v>
      </c>
      <c r="L3230" s="4">
        <f t="shared" si="308"/>
        <v>-1.04581578847721E-2</v>
      </c>
      <c r="M3230" s="4">
        <f t="shared" si="309"/>
        <v>-1.0458348534288307E-2</v>
      </c>
    </row>
    <row r="3231" spans="1:13" x14ac:dyDescent="0.35">
      <c r="A3231" s="1">
        <v>3229</v>
      </c>
      <c r="B3231" s="1">
        <v>28.4027777777778</v>
      </c>
      <c r="C3231" s="1">
        <v>-68.550003051757798</v>
      </c>
      <c r="D3231" s="1">
        <v>373.25</v>
      </c>
      <c r="E3231" s="1">
        <v>80.392181396484403</v>
      </c>
      <c r="F3231" s="1">
        <v>174.863</v>
      </c>
      <c r="G3231" s="1">
        <v>172.162113789719</v>
      </c>
      <c r="H3231" s="4">
        <f t="shared" si="304"/>
        <v>28.4027777777778</v>
      </c>
      <c r="I3231" s="4">
        <f t="shared" si="305"/>
        <v>75525.961359259862</v>
      </c>
      <c r="J3231" s="5">
        <f t="shared" si="306"/>
        <v>-1.1716375697814651E-2</v>
      </c>
      <c r="K3231" s="4">
        <f t="shared" si="307"/>
        <v>-1.1716375697814651E-2</v>
      </c>
      <c r="L3231" s="4">
        <f t="shared" si="308"/>
        <v>-1.1716375697814651E-2</v>
      </c>
      <c r="M3231" s="4">
        <f t="shared" si="309"/>
        <v>-1.1716643772278885E-2</v>
      </c>
    </row>
    <row r="3232" spans="1:13" x14ac:dyDescent="0.35">
      <c r="A3232" s="1">
        <v>3230</v>
      </c>
      <c r="B3232" s="1">
        <v>28.5394965277778</v>
      </c>
      <c r="C3232" s="1">
        <v>-68.175003051757798</v>
      </c>
      <c r="D3232" s="1">
        <v>373.25</v>
      </c>
      <c r="E3232" s="1">
        <v>80.392181396484403</v>
      </c>
      <c r="F3232" s="1">
        <v>174.863</v>
      </c>
      <c r="G3232" s="1">
        <v>171.786403044895</v>
      </c>
      <c r="H3232" s="4">
        <f t="shared" si="304"/>
        <v>28.5394965277778</v>
      </c>
      <c r="I3232" s="4">
        <f t="shared" si="305"/>
        <v>75554.500855787643</v>
      </c>
      <c r="J3232" s="5">
        <f t="shared" si="306"/>
        <v>-1.316458909701934E-2</v>
      </c>
      <c r="K3232" s="4">
        <f t="shared" si="307"/>
        <v>-1.316458909701934E-2</v>
      </c>
      <c r="L3232" s="4">
        <f t="shared" si="308"/>
        <v>-1.316458909701934E-2</v>
      </c>
      <c r="M3232" s="4">
        <f t="shared" si="309"/>
        <v>-1.3164969377948076E-2</v>
      </c>
    </row>
    <row r="3233" spans="1:13" x14ac:dyDescent="0.35">
      <c r="A3233" s="1">
        <v>3231</v>
      </c>
      <c r="B3233" s="1">
        <v>28.6762152777778</v>
      </c>
      <c r="C3233" s="1">
        <v>-67.800003051757798</v>
      </c>
      <c r="D3233" s="1">
        <v>373.25</v>
      </c>
      <c r="E3233" s="1">
        <v>80.392181396484403</v>
      </c>
      <c r="F3233" s="1">
        <v>174.863</v>
      </c>
      <c r="G3233" s="1">
        <v>171.361786894489</v>
      </c>
      <c r="H3233" s="4">
        <f t="shared" si="304"/>
        <v>28.6762152777778</v>
      </c>
      <c r="I3233" s="4">
        <f t="shared" si="305"/>
        <v>75583.177071065424</v>
      </c>
      <c r="J3233" s="5">
        <f t="shared" si="306"/>
        <v>-1.4807259127219813E-2</v>
      </c>
      <c r="K3233" s="4">
        <f t="shared" si="307"/>
        <v>-1.4807259127219813E-2</v>
      </c>
      <c r="L3233" s="4">
        <f t="shared" si="308"/>
        <v>-1.4807259127219813E-2</v>
      </c>
      <c r="M3233" s="4">
        <f t="shared" si="309"/>
        <v>-1.4807800274689959E-2</v>
      </c>
    </row>
    <row r="3234" spans="1:13" x14ac:dyDescent="0.35">
      <c r="A3234" s="1">
        <v>3232</v>
      </c>
      <c r="B3234" s="1">
        <v>28.845483528282401</v>
      </c>
      <c r="C3234" s="1">
        <v>-66.300025939593496</v>
      </c>
      <c r="D3234" s="1">
        <v>373.25</v>
      </c>
      <c r="E3234" s="1">
        <v>80.392181396484403</v>
      </c>
      <c r="F3234" s="1">
        <v>174.863</v>
      </c>
      <c r="G3234" s="1">
        <v>170.88151566496401</v>
      </c>
      <c r="H3234" s="4">
        <f t="shared" si="304"/>
        <v>28.845483528282401</v>
      </c>
      <c r="I3234" s="4">
        <f t="shared" si="305"/>
        <v>75612.022554593699</v>
      </c>
      <c r="J3234" s="5">
        <f t="shared" si="306"/>
        <v>-1.6649789526117374E-2</v>
      </c>
      <c r="K3234" s="4">
        <f t="shared" si="307"/>
        <v>-1.6649789526117374E-2</v>
      </c>
      <c r="L3234" s="4">
        <f t="shared" si="308"/>
        <v>-1.6649789526117374E-2</v>
      </c>
      <c r="M3234" s="4">
        <f t="shared" si="309"/>
        <v>-1.6650558885360298E-2</v>
      </c>
    </row>
    <row r="3235" spans="1:13" x14ac:dyDescent="0.35">
      <c r="A3235" s="1">
        <v>3233</v>
      </c>
      <c r="B3235" s="1">
        <v>29.079861607816198</v>
      </c>
      <c r="C3235" s="1">
        <v>-67.199767685054397</v>
      </c>
      <c r="D3235" s="1">
        <v>373.25001144408498</v>
      </c>
      <c r="E3235" s="1">
        <v>80.392181396484403</v>
      </c>
      <c r="F3235" s="1">
        <v>174.863</v>
      </c>
      <c r="G3235" s="1">
        <v>170.337954992894</v>
      </c>
      <c r="H3235" s="4">
        <f t="shared" si="304"/>
        <v>29.079861607816198</v>
      </c>
      <c r="I3235" s="4">
        <f t="shared" si="305"/>
        <v>75641.102416201509</v>
      </c>
      <c r="J3235" s="5">
        <f t="shared" si="306"/>
        <v>-1.8691996523254248E-2</v>
      </c>
      <c r="K3235" s="4">
        <f t="shared" si="307"/>
        <v>-1.8691996523254248E-2</v>
      </c>
      <c r="L3235" s="4">
        <f t="shared" si="308"/>
        <v>-1.8691996523254248E-2</v>
      </c>
      <c r="M3235" s="4">
        <f t="shared" si="309"/>
        <v>-1.8693085162822805E-2</v>
      </c>
    </row>
    <row r="3236" spans="1:13" x14ac:dyDescent="0.35">
      <c r="A3236" s="1">
        <v>3234</v>
      </c>
      <c r="B3236" s="1">
        <v>29.144965178436799</v>
      </c>
      <c r="C3236" s="1">
        <v>-36.150022125237697</v>
      </c>
      <c r="D3236" s="1">
        <v>374.74999904632602</v>
      </c>
      <c r="E3236" s="1">
        <v>80.392181396484403</v>
      </c>
      <c r="F3236" s="1">
        <v>174.863</v>
      </c>
      <c r="G3236" s="1">
        <v>169.72246446956899</v>
      </c>
      <c r="H3236" s="4">
        <f t="shared" si="304"/>
        <v>29.144965178436799</v>
      </c>
      <c r="I3236" s="4">
        <f t="shared" si="305"/>
        <v>75670.247381379944</v>
      </c>
      <c r="J3236" s="5">
        <f t="shared" si="306"/>
        <v>-2.1118245280333518E-2</v>
      </c>
      <c r="K3236" s="4">
        <f t="shared" si="307"/>
        <v>-2.1118245280333518E-2</v>
      </c>
      <c r="L3236" s="4">
        <f t="shared" si="308"/>
        <v>-2.1118245280333518E-2</v>
      </c>
      <c r="M3236" s="4">
        <f t="shared" si="309"/>
        <v>-2.1119815315616384E-2</v>
      </c>
    </row>
    <row r="3237" spans="1:13" x14ac:dyDescent="0.35">
      <c r="A3237" s="1">
        <v>3235</v>
      </c>
      <c r="B3237" s="1">
        <v>29.131944676238302</v>
      </c>
      <c r="C3237" s="1">
        <v>-38.850014877198397</v>
      </c>
      <c r="D3237" s="1">
        <v>374.625</v>
      </c>
      <c r="E3237" s="1">
        <v>80.392181396484403</v>
      </c>
      <c r="F3237" s="1">
        <v>174.862999519352</v>
      </c>
      <c r="G3237" s="1">
        <v>169.025260295474</v>
      </c>
      <c r="H3237" s="4">
        <f t="shared" si="304"/>
        <v>29.131944676238302</v>
      </c>
      <c r="I3237" s="4">
        <f t="shared" si="305"/>
        <v>75699.37932605618</v>
      </c>
      <c r="J3237" s="5">
        <f t="shared" si="306"/>
        <v>-2.3932634152764677E-2</v>
      </c>
      <c r="K3237" s="4">
        <f t="shared" si="307"/>
        <v>-2.3932634152764677E-2</v>
      </c>
      <c r="L3237" s="4">
        <f t="shared" si="308"/>
        <v>-2.3932634152764677E-2</v>
      </c>
      <c r="M3237" s="4">
        <f t="shared" si="309"/>
        <v>-2.3934919394870781E-2</v>
      </c>
    </row>
    <row r="3238" spans="1:13" x14ac:dyDescent="0.35">
      <c r="A3238" s="1">
        <v>3236</v>
      </c>
      <c r="B3238" s="1">
        <v>29.1623263888889</v>
      </c>
      <c r="C3238" s="1">
        <v>-40.5</v>
      </c>
      <c r="D3238" s="1">
        <v>374.625</v>
      </c>
      <c r="E3238" s="1">
        <v>80.392181396484403</v>
      </c>
      <c r="F3238" s="1">
        <v>174.8</v>
      </c>
      <c r="G3238" s="1">
        <v>168.23551011675201</v>
      </c>
      <c r="H3238" s="4">
        <f t="shared" si="304"/>
        <v>29.1623263888889</v>
      </c>
      <c r="I3238" s="4">
        <f t="shared" si="305"/>
        <v>75728.54165244507</v>
      </c>
      <c r="J3238" s="5">
        <f t="shared" si="306"/>
        <v>-2.7081178922093462E-2</v>
      </c>
      <c r="K3238" s="4">
        <f t="shared" si="307"/>
        <v>-2.7081178922093462E-2</v>
      </c>
      <c r="L3238" s="4">
        <f t="shared" si="308"/>
        <v>-2.7081178922093462E-2</v>
      </c>
      <c r="M3238" s="4">
        <f t="shared" si="309"/>
        <v>-2.7084490193785875E-2</v>
      </c>
    </row>
    <row r="3239" spans="1:13" x14ac:dyDescent="0.35">
      <c r="A3239" s="1">
        <v>3237</v>
      </c>
      <c r="B3239" s="1">
        <v>29.175347718919699</v>
      </c>
      <c r="C3239" s="1">
        <v>-50.400031280057497</v>
      </c>
      <c r="D3239" s="1">
        <v>373.99999904634097</v>
      </c>
      <c r="E3239" s="1">
        <v>80.392181396484403</v>
      </c>
      <c r="F3239" s="1">
        <v>174.8</v>
      </c>
      <c r="G3239" s="1">
        <v>167.34116083091999</v>
      </c>
      <c r="H3239" s="4">
        <f t="shared" si="304"/>
        <v>29.175347718919699</v>
      </c>
      <c r="I3239" s="4">
        <f t="shared" si="305"/>
        <v>75757.71700016399</v>
      </c>
      <c r="J3239" s="5">
        <f t="shared" si="306"/>
        <v>-3.065428026594012E-2</v>
      </c>
      <c r="K3239" s="4">
        <f t="shared" si="307"/>
        <v>-3.065428026594012E-2</v>
      </c>
      <c r="L3239" s="4">
        <f t="shared" si="308"/>
        <v>-3.065428026594012E-2</v>
      </c>
      <c r="M3239" s="4">
        <f t="shared" si="309"/>
        <v>-3.0659083191214465E-2</v>
      </c>
    </row>
    <row r="3240" spans="1:13" x14ac:dyDescent="0.35">
      <c r="A3240" s="1">
        <v>3238</v>
      </c>
      <c r="B3240" s="1">
        <v>29.240450892191401</v>
      </c>
      <c r="C3240" s="1">
        <v>-54.2999732975792</v>
      </c>
      <c r="D3240" s="1">
        <v>373.87500095365903</v>
      </c>
      <c r="E3240" s="1">
        <v>80.392181396484403</v>
      </c>
      <c r="F3240" s="1">
        <v>174.8</v>
      </c>
      <c r="G3240" s="1">
        <v>166.328246273113</v>
      </c>
      <c r="H3240" s="4">
        <f t="shared" si="304"/>
        <v>29.240450892191401</v>
      </c>
      <c r="I3240" s="4">
        <f t="shared" si="305"/>
        <v>75786.95745105618</v>
      </c>
      <c r="J3240" s="5">
        <f t="shared" si="306"/>
        <v>-3.4640866570135223E-2</v>
      </c>
      <c r="K3240" s="4">
        <f t="shared" si="307"/>
        <v>-3.4640866570135223E-2</v>
      </c>
      <c r="L3240" s="4">
        <f t="shared" si="308"/>
        <v>-3.4640866570135223E-2</v>
      </c>
      <c r="M3240" s="4">
        <f t="shared" si="309"/>
        <v>-3.4647798427440528E-2</v>
      </c>
    </row>
    <row r="3241" spans="1:13" x14ac:dyDescent="0.35">
      <c r="A3241" s="1">
        <v>3239</v>
      </c>
      <c r="B3241" s="1">
        <v>29.3532986111111</v>
      </c>
      <c r="C3241" s="1">
        <v>-77.400001525878906</v>
      </c>
      <c r="D3241" s="1">
        <v>372.625</v>
      </c>
      <c r="E3241" s="1">
        <v>80.392181396484403</v>
      </c>
      <c r="F3241" s="1">
        <v>174.8</v>
      </c>
      <c r="G3241" s="1">
        <v>165.180665212657</v>
      </c>
      <c r="H3241" s="4">
        <f t="shared" si="304"/>
        <v>29.3532986111111</v>
      </c>
      <c r="I3241" s="4">
        <f t="shared" si="305"/>
        <v>75816.310749667289</v>
      </c>
      <c r="J3241" s="5">
        <f t="shared" si="306"/>
        <v>-3.9095471880683193E-2</v>
      </c>
      <c r="K3241" s="4">
        <f t="shared" si="307"/>
        <v>-3.9095471880683193E-2</v>
      </c>
      <c r="L3241" s="4">
        <f t="shared" si="308"/>
        <v>-3.9095471880683193E-2</v>
      </c>
      <c r="M3241" s="4">
        <f t="shared" si="309"/>
        <v>-3.9105438021219428E-2</v>
      </c>
    </row>
    <row r="3242" spans="1:13" x14ac:dyDescent="0.35">
      <c r="A3242" s="1">
        <v>3240</v>
      </c>
      <c r="B3242" s="1">
        <v>29.422737194480401</v>
      </c>
      <c r="C3242" s="1">
        <v>-77.699435810918601</v>
      </c>
      <c r="D3242" s="1">
        <v>372.37502670266099</v>
      </c>
      <c r="E3242" s="1">
        <v>80.392181396484403</v>
      </c>
      <c r="F3242" s="1">
        <v>174.8</v>
      </c>
      <c r="G3242" s="1">
        <v>163.88017576801201</v>
      </c>
      <c r="H3242" s="4">
        <f t="shared" si="304"/>
        <v>29.422737194480401</v>
      </c>
      <c r="I3242" s="4">
        <f t="shared" si="305"/>
        <v>75845.733486861776</v>
      </c>
      <c r="J3242" s="5">
        <f t="shared" si="306"/>
        <v>-4.4200151605506041E-2</v>
      </c>
      <c r="K3242" s="4">
        <f t="shared" si="307"/>
        <v>-4.4200151605506041E-2</v>
      </c>
      <c r="L3242" s="4">
        <f t="shared" si="308"/>
        <v>-4.4200151605506041E-2</v>
      </c>
      <c r="M3242" s="4">
        <f t="shared" si="309"/>
        <v>-4.4214556235605822E-2</v>
      </c>
    </row>
    <row r="3243" spans="1:13" x14ac:dyDescent="0.35">
      <c r="A3243" s="1">
        <v>3241</v>
      </c>
      <c r="B3243" s="1">
        <v>28.6545138888889</v>
      </c>
      <c r="C3243" s="1">
        <v>-3.1500000953674299</v>
      </c>
      <c r="D3243" s="1">
        <v>375.875</v>
      </c>
      <c r="E3243" s="1">
        <v>80.392181396484403</v>
      </c>
      <c r="F3243" s="1">
        <v>174.8</v>
      </c>
      <c r="G3243" s="1">
        <v>162.40610543488901</v>
      </c>
      <c r="H3243" s="4">
        <f t="shared" si="304"/>
        <v>28.6545138888889</v>
      </c>
      <c r="I3243" s="4">
        <f t="shared" si="305"/>
        <v>75874.388000750667</v>
      </c>
      <c r="J3243" s="5">
        <f t="shared" si="306"/>
        <v>-5.1442866517954856E-2</v>
      </c>
      <c r="K3243" s="4">
        <f t="shared" si="307"/>
        <v>-5.1442866517954856E-2</v>
      </c>
      <c r="L3243" s="4">
        <f t="shared" si="308"/>
        <v>-5.1442866517954856E-2</v>
      </c>
      <c r="M3243" s="4">
        <f t="shared" si="309"/>
        <v>-5.1465583044418763E-2</v>
      </c>
    </row>
    <row r="3244" spans="1:13" x14ac:dyDescent="0.35">
      <c r="A3244" s="1">
        <v>3242</v>
      </c>
      <c r="B3244" s="1">
        <v>28.4114569425697</v>
      </c>
      <c r="C3244" s="1">
        <v>-4.2004214252258203</v>
      </c>
      <c r="D3244" s="1">
        <v>376.37497901933801</v>
      </c>
      <c r="E3244" s="1">
        <v>80.392181396484403</v>
      </c>
      <c r="F3244" s="1">
        <v>174.8</v>
      </c>
      <c r="G3244" s="1">
        <v>160.73502247733299</v>
      </c>
      <c r="H3244" s="4">
        <f t="shared" si="304"/>
        <v>28.4114569425697</v>
      </c>
      <c r="I3244" s="4">
        <f t="shared" si="305"/>
        <v>75902.79945769324</v>
      </c>
      <c r="J3244" s="5">
        <f t="shared" si="306"/>
        <v>-5.8817221550232876E-2</v>
      </c>
      <c r="K3244" s="4">
        <f t="shared" si="307"/>
        <v>-5.8817221550232876E-2</v>
      </c>
      <c r="L3244" s="4">
        <f t="shared" si="308"/>
        <v>-5.8817221550232876E-2</v>
      </c>
      <c r="M3244" s="4">
        <f t="shared" si="309"/>
        <v>-5.8851187145066972E-2</v>
      </c>
    </row>
    <row r="3245" spans="1:13" x14ac:dyDescent="0.35">
      <c r="A3245" s="1">
        <v>3243</v>
      </c>
      <c r="B3245" s="1">
        <v>28.2291666666667</v>
      </c>
      <c r="C3245" s="1">
        <v>-59.400001525878899</v>
      </c>
      <c r="D3245" s="1">
        <v>373.625</v>
      </c>
      <c r="E3245" s="1">
        <v>80.392181396484403</v>
      </c>
      <c r="F3245" s="1">
        <v>174.8</v>
      </c>
      <c r="G3245" s="1">
        <v>158.840363458209</v>
      </c>
      <c r="H3245" s="4">
        <f t="shared" si="304"/>
        <v>28.2291666666667</v>
      </c>
      <c r="I3245" s="4">
        <f t="shared" si="305"/>
        <v>75931.028624359911</v>
      </c>
      <c r="J3245" s="5">
        <f t="shared" si="306"/>
        <v>-6.7117072264170852E-2</v>
      </c>
      <c r="K3245" s="4">
        <f t="shared" si="307"/>
        <v>-6.7117072264170852E-2</v>
      </c>
      <c r="L3245" s="4">
        <f t="shared" si="308"/>
        <v>-6.7117072264170852E-2</v>
      </c>
      <c r="M3245" s="4">
        <f t="shared" si="309"/>
        <v>-6.7167565080843428E-2</v>
      </c>
    </row>
    <row r="3246" spans="1:13" x14ac:dyDescent="0.35">
      <c r="A3246" s="1">
        <v>3244</v>
      </c>
      <c r="B3246" s="1">
        <v>28.0512152777778</v>
      </c>
      <c r="C3246" s="1">
        <v>-61.650001525878899</v>
      </c>
      <c r="D3246" s="1">
        <v>373.375</v>
      </c>
      <c r="E3246" s="1">
        <v>80.392181396484403</v>
      </c>
      <c r="F3246" s="1">
        <v>174.8</v>
      </c>
      <c r="G3246" s="1">
        <v>156.69201098836299</v>
      </c>
      <c r="H3246" s="4">
        <f t="shared" si="304"/>
        <v>28.0512152777778</v>
      </c>
      <c r="I3246" s="4">
        <f t="shared" si="305"/>
        <v>75959.079839637692</v>
      </c>
      <c r="J3246" s="5">
        <f t="shared" si="306"/>
        <v>-7.6586787722809635E-2</v>
      </c>
      <c r="K3246" s="4">
        <f t="shared" si="307"/>
        <v>-7.6586787722809635E-2</v>
      </c>
      <c r="L3246" s="4">
        <f t="shared" si="308"/>
        <v>-7.6586787722809635E-2</v>
      </c>
      <c r="M3246" s="4">
        <f t="shared" si="309"/>
        <v>-7.6661856462817521E-2</v>
      </c>
    </row>
    <row r="3247" spans="1:13" x14ac:dyDescent="0.35">
      <c r="A3247" s="1">
        <v>3245</v>
      </c>
      <c r="B3247" s="1">
        <v>27.968750629155</v>
      </c>
      <c r="C3247" s="1">
        <v>-60.4500099181435</v>
      </c>
      <c r="D3247" s="1">
        <v>373.25000095366698</v>
      </c>
      <c r="E3247" s="1">
        <v>80.392181396484403</v>
      </c>
      <c r="F3247" s="1">
        <v>174.8</v>
      </c>
      <c r="G3247" s="1">
        <v>154.255814982358</v>
      </c>
      <c r="H3247" s="4">
        <f t="shared" si="304"/>
        <v>27.968750629155</v>
      </c>
      <c r="I3247" s="4">
        <f t="shared" si="305"/>
        <v>75987.048590266844</v>
      </c>
      <c r="J3247" s="5">
        <f t="shared" si="306"/>
        <v>-8.710421278044031E-2</v>
      </c>
      <c r="K3247" s="4">
        <f t="shared" si="307"/>
        <v>-8.710421278044031E-2</v>
      </c>
      <c r="L3247" s="4">
        <f t="shared" si="308"/>
        <v>-8.710421278044031E-2</v>
      </c>
      <c r="M3247" s="4">
        <f t="shared" si="309"/>
        <v>-8.7214735913416691E-2</v>
      </c>
    </row>
    <row r="3248" spans="1:13" x14ac:dyDescent="0.35">
      <c r="A3248" s="1">
        <v>3246</v>
      </c>
      <c r="B3248" s="1">
        <v>27.96875</v>
      </c>
      <c r="C3248" s="1">
        <v>-60.450000762939503</v>
      </c>
      <c r="D3248" s="1">
        <v>373.25</v>
      </c>
      <c r="E3248" s="1">
        <v>80.392181396484403</v>
      </c>
      <c r="F3248" s="1">
        <v>114.29900000000001</v>
      </c>
      <c r="G3248" s="1">
        <v>151.73347990167801</v>
      </c>
      <c r="H3248" s="4">
        <f t="shared" si="304"/>
        <v>27.96875</v>
      </c>
      <c r="I3248" s="4">
        <f t="shared" si="305"/>
        <v>76015.017340266844</v>
      </c>
      <c r="J3248" s="5">
        <f t="shared" si="306"/>
        <v>-9.0184047577385268E-2</v>
      </c>
      <c r="K3248" s="4">
        <f t="shared" si="307"/>
        <v>-9.0184047577385268E-2</v>
      </c>
      <c r="L3248" s="4">
        <f t="shared" si="308"/>
        <v>-9.0184047577385268E-2</v>
      </c>
      <c r="M3248" s="4">
        <f t="shared" si="309"/>
        <v>-9.0306744087808741E-2</v>
      </c>
    </row>
    <row r="3249" spans="1:13" x14ac:dyDescent="0.35">
      <c r="A3249" s="1">
        <v>3247</v>
      </c>
      <c r="B3249" s="1">
        <v>27.6388888888889</v>
      </c>
      <c r="C3249" s="1">
        <v>-55.200000762939503</v>
      </c>
      <c r="D3249" s="1">
        <v>373.625</v>
      </c>
      <c r="E3249" s="1">
        <v>80.392181396484403</v>
      </c>
      <c r="F3249" s="1">
        <v>114.29900000000001</v>
      </c>
      <c r="G3249" s="1">
        <v>149.56577103706999</v>
      </c>
      <c r="H3249" s="4">
        <f t="shared" si="304"/>
        <v>27.6388888888889</v>
      </c>
      <c r="I3249" s="4">
        <f t="shared" si="305"/>
        <v>76042.656229155735</v>
      </c>
      <c r="J3249" s="5">
        <f t="shared" si="306"/>
        <v>-7.842966746320458E-2</v>
      </c>
      <c r="K3249" s="4">
        <f t="shared" si="307"/>
        <v>-7.842966746320458E-2</v>
      </c>
      <c r="L3249" s="4">
        <f t="shared" si="308"/>
        <v>-7.842966746320458E-2</v>
      </c>
      <c r="M3249" s="4">
        <f t="shared" si="309"/>
        <v>-7.8510297111354641E-2</v>
      </c>
    </row>
    <row r="3250" spans="1:13" x14ac:dyDescent="0.35">
      <c r="A3250" s="1">
        <v>3248</v>
      </c>
      <c r="B3250" s="1">
        <v>27.6258680555556</v>
      </c>
      <c r="C3250" s="1">
        <v>-63.900001525878899</v>
      </c>
      <c r="D3250" s="1">
        <v>373</v>
      </c>
      <c r="E3250" s="1">
        <v>80.392181396484403</v>
      </c>
      <c r="F3250" s="1">
        <v>114.29900000000001</v>
      </c>
      <c r="G3250" s="1">
        <v>147.958660705944</v>
      </c>
      <c r="H3250" s="4">
        <f t="shared" si="304"/>
        <v>27.6258680555556</v>
      </c>
      <c r="I3250" s="4">
        <f t="shared" si="305"/>
        <v>76070.282097211297</v>
      </c>
      <c r="J3250" s="5">
        <f t="shared" si="306"/>
        <v>-5.8174111593311637E-2</v>
      </c>
      <c r="K3250" s="4">
        <f t="shared" si="307"/>
        <v>-5.8174111593311637E-2</v>
      </c>
      <c r="L3250" s="4">
        <f t="shared" si="308"/>
        <v>-5.8174111593311637E-2</v>
      </c>
      <c r="M3250" s="4">
        <f t="shared" si="309"/>
        <v>-5.8206974066663669E-2</v>
      </c>
    </row>
    <row r="3251" spans="1:13" x14ac:dyDescent="0.35">
      <c r="A3251" s="1">
        <v>3249</v>
      </c>
      <c r="B3251" s="1">
        <v>27.5303787324182</v>
      </c>
      <c r="C3251" s="1">
        <v>40.799813079928299</v>
      </c>
      <c r="D3251" s="1">
        <v>378.24999237061002</v>
      </c>
      <c r="E3251" s="1">
        <v>80.392181396484403</v>
      </c>
      <c r="F3251" s="1">
        <v>114.29900000000001</v>
      </c>
      <c r="G3251" s="1">
        <v>146.88660237630199</v>
      </c>
      <c r="H3251" s="4">
        <f t="shared" si="304"/>
        <v>27.5303787324182</v>
      </c>
      <c r="I3251" s="4">
        <f t="shared" si="305"/>
        <v>76097.81247594372</v>
      </c>
      <c r="J3251" s="5">
        <f t="shared" si="306"/>
        <v>-3.8940921956137492E-2</v>
      </c>
      <c r="K3251" s="4">
        <f t="shared" si="307"/>
        <v>-3.8940921956137492E-2</v>
      </c>
      <c r="L3251" s="4">
        <f t="shared" si="308"/>
        <v>-3.8940921956137492E-2</v>
      </c>
      <c r="M3251" s="4">
        <f t="shared" si="309"/>
        <v>-3.8950770317095325E-2</v>
      </c>
    </row>
    <row r="3252" spans="1:13" x14ac:dyDescent="0.35">
      <c r="A3252" s="1">
        <v>3250</v>
      </c>
      <c r="B3252" s="1">
        <v>27.109373874143799</v>
      </c>
      <c r="C3252" s="1">
        <v>15.899649241460301</v>
      </c>
      <c r="D3252" s="1">
        <v>377.24998378766998</v>
      </c>
      <c r="E3252" s="1">
        <v>80.392181396484403</v>
      </c>
      <c r="F3252" s="1">
        <v>114.29900000000001</v>
      </c>
      <c r="G3252" s="1">
        <v>146.33255467152301</v>
      </c>
      <c r="H3252" s="4">
        <f t="shared" si="304"/>
        <v>27.109373874143799</v>
      </c>
      <c r="I3252" s="4">
        <f t="shared" si="305"/>
        <v>76124.921849817867</v>
      </c>
      <c r="J3252" s="5">
        <f t="shared" si="306"/>
        <v>-2.0437495434279161E-2</v>
      </c>
      <c r="K3252" s="4">
        <f t="shared" si="307"/>
        <v>-2.0437495434279161E-2</v>
      </c>
      <c r="L3252" s="4">
        <f t="shared" si="308"/>
        <v>-2.0437495434279161E-2</v>
      </c>
      <c r="M3252" s="4">
        <f t="shared" si="309"/>
        <v>-2.043891846216821E-2</v>
      </c>
    </row>
    <row r="3253" spans="1:13" x14ac:dyDescent="0.35">
      <c r="A3253" s="1">
        <v>3251</v>
      </c>
      <c r="B3253" s="1">
        <v>26.9618055555556</v>
      </c>
      <c r="C3253" s="1">
        <v>-30.150001525878899</v>
      </c>
      <c r="D3253" s="1">
        <v>375.125</v>
      </c>
      <c r="E3253" s="1">
        <v>80.392181396484403</v>
      </c>
      <c r="F3253" s="1">
        <v>114.29900000000001</v>
      </c>
      <c r="G3253" s="1">
        <v>146.28771048163799</v>
      </c>
      <c r="H3253" s="4">
        <f t="shared" si="304"/>
        <v>26.9618055555556</v>
      </c>
      <c r="I3253" s="4">
        <f t="shared" si="305"/>
        <v>76151.883655373429</v>
      </c>
      <c r="J3253" s="5">
        <f t="shared" si="306"/>
        <v>-1.6632487684336819E-3</v>
      </c>
      <c r="K3253" s="4">
        <f t="shared" si="307"/>
        <v>-1.6632487684336819E-3</v>
      </c>
      <c r="L3253" s="4">
        <f t="shared" si="308"/>
        <v>-1.6632487684336819E-3</v>
      </c>
      <c r="M3253" s="4">
        <f t="shared" si="309"/>
        <v>-1.6632495353022221E-3</v>
      </c>
    </row>
    <row r="3254" spans="1:13" x14ac:dyDescent="0.35">
      <c r="A3254" s="1">
        <v>3252</v>
      </c>
      <c r="B3254" s="1">
        <v>27.178821961045099</v>
      </c>
      <c r="C3254" s="1">
        <v>-41.550078581548703</v>
      </c>
      <c r="D3254" s="1">
        <v>374.37499713902201</v>
      </c>
      <c r="E3254" s="1">
        <v>80.392181396484403</v>
      </c>
      <c r="F3254" s="1">
        <v>114.29900000000001</v>
      </c>
      <c r="G3254" s="1">
        <v>146.75135696602399</v>
      </c>
      <c r="H3254" s="4">
        <f t="shared" si="304"/>
        <v>27.178821961045099</v>
      </c>
      <c r="I3254" s="4">
        <f t="shared" si="305"/>
        <v>76179.062477334475</v>
      </c>
      <c r="J3254" s="5">
        <f t="shared" si="306"/>
        <v>1.7059108928655548E-2</v>
      </c>
      <c r="K3254" s="4">
        <f t="shared" si="307"/>
        <v>1.7059108928655548E-2</v>
      </c>
      <c r="L3254" s="4">
        <f t="shared" si="308"/>
        <v>1.7059108928655548E-2</v>
      </c>
      <c r="M3254" s="4">
        <f t="shared" si="309"/>
        <v>1.7059936441333631E-2</v>
      </c>
    </row>
    <row r="3255" spans="1:13" x14ac:dyDescent="0.35">
      <c r="A3255" s="1">
        <v>3253</v>
      </c>
      <c r="B3255" s="1">
        <v>27.508678038954901</v>
      </c>
      <c r="C3255" s="1">
        <v>-51.449925233148598</v>
      </c>
      <c r="D3255" s="1">
        <v>374.00000286097799</v>
      </c>
      <c r="E3255" s="1">
        <v>80.392181396484403</v>
      </c>
      <c r="F3255" s="1">
        <v>114.29900000000001</v>
      </c>
      <c r="G3255" s="1">
        <v>147.73086422212799</v>
      </c>
      <c r="H3255" s="4">
        <f t="shared" si="304"/>
        <v>27.508678038954901</v>
      </c>
      <c r="I3255" s="4">
        <f t="shared" si="305"/>
        <v>76206.571155373429</v>
      </c>
      <c r="J3255" s="5">
        <f t="shared" si="306"/>
        <v>3.5607209285627058E-2</v>
      </c>
      <c r="K3255" s="4">
        <f t="shared" si="307"/>
        <v>3.5607209285627058E-2</v>
      </c>
      <c r="L3255" s="4">
        <f t="shared" si="308"/>
        <v>3.5607209285627058E-2</v>
      </c>
      <c r="M3255" s="4">
        <f t="shared" si="309"/>
        <v>3.5614737820410046E-2</v>
      </c>
    </row>
    <row r="3256" spans="1:13" x14ac:dyDescent="0.35">
      <c r="A3256" s="1">
        <v>3254</v>
      </c>
      <c r="B3256" s="1">
        <v>27.9296875</v>
      </c>
      <c r="C3256" s="1">
        <v>-53.400001525878899</v>
      </c>
      <c r="D3256" s="1">
        <v>373.75</v>
      </c>
      <c r="E3256" s="1">
        <v>80.392181396484403</v>
      </c>
      <c r="F3256" s="1">
        <v>114.29900000000001</v>
      </c>
      <c r="G3256" s="1">
        <v>149.24180244010699</v>
      </c>
      <c r="H3256" s="4">
        <f t="shared" si="304"/>
        <v>27.9296875</v>
      </c>
      <c r="I3256" s="4">
        <f t="shared" si="305"/>
        <v>76234.500842873429</v>
      </c>
      <c r="J3256" s="5">
        <f t="shared" si="306"/>
        <v>5.4097927804562913E-2</v>
      </c>
      <c r="K3256" s="4">
        <f t="shared" si="307"/>
        <v>5.4097927804562913E-2</v>
      </c>
      <c r="L3256" s="4">
        <f t="shared" si="308"/>
        <v>5.4097927804562913E-2</v>
      </c>
      <c r="M3256" s="4">
        <f t="shared" si="309"/>
        <v>5.4124349653810272E-2</v>
      </c>
    </row>
    <row r="3257" spans="1:13" x14ac:dyDescent="0.35">
      <c r="A3257" s="1">
        <v>3255</v>
      </c>
      <c r="B3257" s="1">
        <v>28.2682291666667</v>
      </c>
      <c r="C3257" s="1">
        <v>-52.800003051757798</v>
      </c>
      <c r="D3257" s="1">
        <v>373.75</v>
      </c>
      <c r="E3257" s="1">
        <v>80.392181396484403</v>
      </c>
      <c r="F3257" s="1">
        <v>114.29900000000001</v>
      </c>
      <c r="G3257" s="1">
        <v>151.30818940566499</v>
      </c>
      <c r="H3257" s="4">
        <f t="shared" si="304"/>
        <v>28.2682291666667</v>
      </c>
      <c r="I3257" s="4">
        <f t="shared" si="305"/>
        <v>76262.769072040101</v>
      </c>
      <c r="J3257" s="5">
        <f t="shared" si="306"/>
        <v>7.3099271743368902E-2</v>
      </c>
      <c r="K3257" s="4">
        <f t="shared" si="307"/>
        <v>7.3099271743368902E-2</v>
      </c>
      <c r="L3257" s="4">
        <f t="shared" si="308"/>
        <v>7.3099271743368902E-2</v>
      </c>
      <c r="M3257" s="4">
        <f t="shared" si="309"/>
        <v>7.3164529819608359E-2</v>
      </c>
    </row>
    <row r="3258" spans="1:13" x14ac:dyDescent="0.35">
      <c r="A3258" s="1">
        <v>3256</v>
      </c>
      <c r="B3258" s="1">
        <v>28.2682291666667</v>
      </c>
      <c r="C3258" s="1">
        <v>-52.800003051757798</v>
      </c>
      <c r="D3258" s="1">
        <v>373.75</v>
      </c>
      <c r="E3258" s="1">
        <v>80.392181396484403</v>
      </c>
      <c r="F3258" s="1">
        <v>172.971</v>
      </c>
      <c r="G3258" s="1">
        <v>153.72971061370399</v>
      </c>
      <c r="H3258" s="4">
        <f t="shared" si="304"/>
        <v>28.2682291666667</v>
      </c>
      <c r="I3258" s="4">
        <f t="shared" si="305"/>
        <v>76291.037301206772</v>
      </c>
      <c r="J3258" s="5">
        <f t="shared" si="306"/>
        <v>8.5662288704465531E-2</v>
      </c>
      <c r="K3258" s="4">
        <f t="shared" si="307"/>
        <v>8.5662288704465531E-2</v>
      </c>
      <c r="L3258" s="4">
        <f t="shared" si="308"/>
        <v>8.5662288704465531E-2</v>
      </c>
      <c r="M3258" s="4">
        <f t="shared" si="309"/>
        <v>8.5767401544802141E-2</v>
      </c>
    </row>
    <row r="3259" spans="1:13" x14ac:dyDescent="0.35">
      <c r="A3259" s="1">
        <v>3257</v>
      </c>
      <c r="B3259" s="1">
        <v>28.593752615960099</v>
      </c>
      <c r="C3259" s="1">
        <v>-52.949987030148101</v>
      </c>
      <c r="D3259" s="1">
        <v>373.75</v>
      </c>
      <c r="E3259" s="1">
        <v>80.392181396484403</v>
      </c>
      <c r="F3259" s="1">
        <v>172.971</v>
      </c>
      <c r="G3259" s="1">
        <v>156.078535080655</v>
      </c>
      <c r="H3259" s="4">
        <f t="shared" si="304"/>
        <v>28.593752615960099</v>
      </c>
      <c r="I3259" s="4">
        <f t="shared" si="305"/>
        <v>76319.631053822726</v>
      </c>
      <c r="J3259" s="5">
        <f t="shared" si="306"/>
        <v>8.2144673296221285E-2</v>
      </c>
      <c r="K3259" s="4">
        <f t="shared" si="307"/>
        <v>8.2144673296221285E-2</v>
      </c>
      <c r="L3259" s="4">
        <f t="shared" si="308"/>
        <v>8.2144673296221285E-2</v>
      </c>
      <c r="M3259" s="4">
        <f t="shared" si="309"/>
        <v>8.2237336861483962E-2</v>
      </c>
    </row>
    <row r="3260" spans="1:13" x14ac:dyDescent="0.35">
      <c r="A3260" s="1">
        <v>3258</v>
      </c>
      <c r="B3260" s="1">
        <v>28.9366319444444</v>
      </c>
      <c r="C3260" s="1">
        <v>-51.150001525878899</v>
      </c>
      <c r="D3260" s="1">
        <v>373.75</v>
      </c>
      <c r="E3260" s="1">
        <v>80.392181396484403</v>
      </c>
      <c r="F3260" s="1">
        <v>172.971</v>
      </c>
      <c r="G3260" s="1">
        <v>158.15883791145299</v>
      </c>
      <c r="H3260" s="4">
        <f t="shared" si="304"/>
        <v>28.9366319444444</v>
      </c>
      <c r="I3260" s="4">
        <f t="shared" si="305"/>
        <v>76348.567685767164</v>
      </c>
      <c r="J3260" s="5">
        <f t="shared" si="306"/>
        <v>7.1891671248816208E-2</v>
      </c>
      <c r="K3260" s="4">
        <f t="shared" si="307"/>
        <v>7.1891671248816208E-2</v>
      </c>
      <c r="L3260" s="4">
        <f t="shared" si="308"/>
        <v>7.1891671248816208E-2</v>
      </c>
      <c r="M3260" s="4">
        <f t="shared" si="309"/>
        <v>7.1953743358008651E-2</v>
      </c>
    </row>
    <row r="3261" spans="1:13" x14ac:dyDescent="0.35">
      <c r="A3261" s="1">
        <v>3259</v>
      </c>
      <c r="B3261" s="1">
        <v>29.2708333333333</v>
      </c>
      <c r="C3261" s="1">
        <v>-0.60000002384185802</v>
      </c>
      <c r="D3261" s="1">
        <v>376</v>
      </c>
      <c r="E3261" s="1">
        <v>80.392181396484403</v>
      </c>
      <c r="F3261" s="1">
        <v>172.971</v>
      </c>
      <c r="G3261" s="1">
        <v>160.00368747844701</v>
      </c>
      <c r="H3261" s="4">
        <f t="shared" si="304"/>
        <v>29.2708333333333</v>
      </c>
      <c r="I3261" s="4">
        <f t="shared" si="305"/>
        <v>76377.838519100493</v>
      </c>
      <c r="J3261" s="5">
        <f t="shared" si="306"/>
        <v>6.3026889121503768E-2</v>
      </c>
      <c r="K3261" s="4">
        <f t="shared" si="307"/>
        <v>6.3026889121503768E-2</v>
      </c>
      <c r="L3261" s="4">
        <f t="shared" si="308"/>
        <v>6.3026889121503768E-2</v>
      </c>
      <c r="M3261" s="4">
        <f t="shared" si="309"/>
        <v>6.3068691774315636E-2</v>
      </c>
    </row>
    <row r="3262" spans="1:13" x14ac:dyDescent="0.35">
      <c r="A3262" s="1">
        <v>3260</v>
      </c>
      <c r="B3262" s="1">
        <v>29.0625015894441</v>
      </c>
      <c r="C3262" s="1">
        <v>-3.8999749185720201</v>
      </c>
      <c r="D3262" s="1">
        <v>376.37499713900098</v>
      </c>
      <c r="E3262" s="1">
        <v>80.392181396484403</v>
      </c>
      <c r="F3262" s="1">
        <v>172.971</v>
      </c>
      <c r="G3262" s="1">
        <v>161.64240940264699</v>
      </c>
      <c r="H3262" s="4">
        <f t="shared" si="304"/>
        <v>29.0625015894441</v>
      </c>
      <c r="I3262" s="4">
        <f t="shared" si="305"/>
        <v>76406.90102068994</v>
      </c>
      <c r="J3262" s="5">
        <f t="shared" si="306"/>
        <v>5.6386127641372442E-2</v>
      </c>
      <c r="K3262" s="4">
        <f t="shared" si="307"/>
        <v>5.6386127641372442E-2</v>
      </c>
      <c r="L3262" s="4">
        <f t="shared" si="308"/>
        <v>5.6386127641372442E-2</v>
      </c>
      <c r="M3262" s="4">
        <f t="shared" si="309"/>
        <v>5.641604943683777E-2</v>
      </c>
    </row>
    <row r="3263" spans="1:13" x14ac:dyDescent="0.35">
      <c r="A3263" s="1">
        <v>3261</v>
      </c>
      <c r="B3263" s="1">
        <v>29.2447916666667</v>
      </c>
      <c r="C3263" s="1">
        <v>-54.600002288818402</v>
      </c>
      <c r="D3263" s="1">
        <v>373.875</v>
      </c>
      <c r="E3263" s="1">
        <v>80.392181396484403</v>
      </c>
      <c r="F3263" s="1">
        <v>172.971</v>
      </c>
      <c r="G3263" s="1">
        <v>163.10105271209201</v>
      </c>
      <c r="H3263" s="4">
        <f t="shared" si="304"/>
        <v>29.2447916666667</v>
      </c>
      <c r="I3263" s="4">
        <f t="shared" si="305"/>
        <v>76436.145812356612</v>
      </c>
      <c r="J3263" s="5">
        <f t="shared" si="306"/>
        <v>4.9877028568734473E-2</v>
      </c>
      <c r="K3263" s="4">
        <f t="shared" si="307"/>
        <v>4.9877028568734473E-2</v>
      </c>
      <c r="L3263" s="4">
        <f t="shared" si="308"/>
        <v>4.9877028568734473E-2</v>
      </c>
      <c r="M3263" s="4">
        <f t="shared" si="309"/>
        <v>4.9897731750557374E-2</v>
      </c>
    </row>
    <row r="3264" spans="1:13" x14ac:dyDescent="0.35">
      <c r="A3264" s="1">
        <v>3262</v>
      </c>
      <c r="B3264" s="1">
        <v>29.583328167675901</v>
      </c>
      <c r="C3264" s="1">
        <v>-56.699968719992803</v>
      </c>
      <c r="D3264" s="1">
        <v>373.625003814639</v>
      </c>
      <c r="E3264" s="1">
        <v>80.392181396484403</v>
      </c>
      <c r="F3264" s="1">
        <v>172.971</v>
      </c>
      <c r="G3264" s="1">
        <v>164.40280391566901</v>
      </c>
      <c r="H3264" s="4">
        <f t="shared" si="304"/>
        <v>29.583328167675901</v>
      </c>
      <c r="I3264" s="4">
        <f t="shared" si="305"/>
        <v>76465.729140524287</v>
      </c>
      <c r="J3264" s="5">
        <f t="shared" si="306"/>
        <v>4.4002865269207651E-2</v>
      </c>
      <c r="K3264" s="4">
        <f t="shared" si="307"/>
        <v>4.4002865269207651E-2</v>
      </c>
      <c r="L3264" s="4">
        <f t="shared" si="308"/>
        <v>4.4002865269207651E-2</v>
      </c>
      <c r="M3264" s="4">
        <f t="shared" si="309"/>
        <v>4.401707776332555E-2</v>
      </c>
    </row>
    <row r="3265" spans="1:13" x14ac:dyDescent="0.35">
      <c r="A3265" s="1">
        <v>3263</v>
      </c>
      <c r="B3265" s="1">
        <v>29.917531510196</v>
      </c>
      <c r="C3265" s="1">
        <v>-2.5496683122632899</v>
      </c>
      <c r="D3265" s="1">
        <v>376.00002002714899</v>
      </c>
      <c r="E3265" s="1">
        <v>80.392181396484403</v>
      </c>
      <c r="F3265" s="1">
        <v>172.971</v>
      </c>
      <c r="G3265" s="1">
        <v>165.56835557451299</v>
      </c>
      <c r="H3265" s="4">
        <f t="shared" si="304"/>
        <v>29.917531510196</v>
      </c>
      <c r="I3265" s="4">
        <f t="shared" si="305"/>
        <v>76495.646672034476</v>
      </c>
      <c r="J3265" s="5">
        <f t="shared" si="306"/>
        <v>3.8958817790390121E-2</v>
      </c>
      <c r="K3265" s="4">
        <f t="shared" si="307"/>
        <v>3.8958817790390121E-2</v>
      </c>
      <c r="L3265" s="4">
        <f t="shared" si="308"/>
        <v>3.8958817790390121E-2</v>
      </c>
      <c r="M3265" s="4">
        <f t="shared" si="309"/>
        <v>3.8968679741630173E-2</v>
      </c>
    </row>
    <row r="3266" spans="1:13" x14ac:dyDescent="0.35">
      <c r="A3266" s="1">
        <v>3264</v>
      </c>
      <c r="B3266" s="1">
        <v>29.4965215525025</v>
      </c>
      <c r="C3266" s="1">
        <v>40.950001907342198</v>
      </c>
      <c r="D3266" s="1">
        <v>378.62500286097799</v>
      </c>
      <c r="E3266" s="1">
        <v>80.392181396484403</v>
      </c>
      <c r="F3266" s="1">
        <v>172.971</v>
      </c>
      <c r="G3266" s="1">
        <v>166.616235229746</v>
      </c>
      <c r="H3266" s="4">
        <f t="shared" si="304"/>
        <v>29.4965215525025</v>
      </c>
      <c r="I3266" s="4">
        <f t="shared" si="305"/>
        <v>76525.143193586977</v>
      </c>
      <c r="J3266" s="5">
        <f t="shared" si="306"/>
        <v>3.5525533184237491E-2</v>
      </c>
      <c r="K3266" s="4">
        <f t="shared" si="307"/>
        <v>3.5525533184237491E-2</v>
      </c>
      <c r="L3266" s="4">
        <f t="shared" si="308"/>
        <v>3.5525533184237491E-2</v>
      </c>
      <c r="M3266" s="4">
        <f t="shared" si="309"/>
        <v>3.5533010011159161E-2</v>
      </c>
    </row>
    <row r="3267" spans="1:13" x14ac:dyDescent="0.35">
      <c r="A3267" s="1">
        <v>3265</v>
      </c>
      <c r="B3267" s="1">
        <v>28.680561780830899</v>
      </c>
      <c r="C3267" s="1">
        <v>41.1000011444157</v>
      </c>
      <c r="D3267" s="1">
        <v>378.99999713902201</v>
      </c>
      <c r="E3267" s="1">
        <v>80.392181396484403</v>
      </c>
      <c r="F3267" s="1">
        <v>172.971</v>
      </c>
      <c r="G3267" s="1">
        <v>167.563099915191</v>
      </c>
      <c r="H3267" s="4">
        <f t="shared" si="304"/>
        <v>28.680561780830899</v>
      </c>
      <c r="I3267" s="4">
        <f t="shared" si="305"/>
        <v>76553.823755367805</v>
      </c>
      <c r="J3267" s="5">
        <f t="shared" si="306"/>
        <v>3.3014161043311882E-2</v>
      </c>
      <c r="K3267" s="4">
        <f t="shared" si="307"/>
        <v>3.3014161043311882E-2</v>
      </c>
      <c r="L3267" s="4">
        <f t="shared" si="308"/>
        <v>3.3014161043311882E-2</v>
      </c>
      <c r="M3267" s="4">
        <f t="shared" si="309"/>
        <v>3.3020161200676607E-2</v>
      </c>
    </row>
    <row r="3268" spans="1:13" x14ac:dyDescent="0.35">
      <c r="A3268" s="1">
        <v>3266</v>
      </c>
      <c r="B3268" s="1">
        <v>28.5894097222222</v>
      </c>
      <c r="C3268" s="1">
        <v>-31.500001907348601</v>
      </c>
      <c r="D3268" s="1">
        <v>375.375</v>
      </c>
      <c r="E3268" s="1">
        <v>80.392181396484403</v>
      </c>
      <c r="F3268" s="1">
        <v>174.8</v>
      </c>
      <c r="G3268" s="1">
        <v>168.41673251730401</v>
      </c>
      <c r="H3268" s="4">
        <f t="shared" ref="H3268:H3331" si="310">(A3268-A3267)*B3268</f>
        <v>28.5894097222222</v>
      </c>
      <c r="I3268" s="4">
        <f t="shared" ref="I3268:I3331" si="311">H3268+I3267</f>
        <v>76582.413165090024</v>
      </c>
      <c r="J3268" s="5">
        <f t="shared" ref="J3268:J3331" si="312">IF(H3268=0,0,(G3268-G3267)/H3268)</f>
        <v>2.9858350011665025E-2</v>
      </c>
      <c r="K3268" s="4">
        <f t="shared" ref="K3268:K3331" si="313">IF(J3268&gt;1,K3267,J3268)</f>
        <v>2.9858350011665025E-2</v>
      </c>
      <c r="L3268" s="4">
        <f t="shared" ref="L3268:L3331" si="314">IF(K3268&lt;-1,L3267,K3268)</f>
        <v>2.9858350011665025E-2</v>
      </c>
      <c r="M3268" s="4">
        <f t="shared" ref="M3268:M3331" si="315">ASIN(L3268)</f>
        <v>2.9862788350490679E-2</v>
      </c>
    </row>
    <row r="3269" spans="1:13" x14ac:dyDescent="0.35">
      <c r="A3269" s="1">
        <v>3267</v>
      </c>
      <c r="B3269" s="1">
        <v>28.676214615509402</v>
      </c>
      <c r="C3269" s="1">
        <v>-46.949882889772297</v>
      </c>
      <c r="D3269" s="1">
        <v>374.375007629332</v>
      </c>
      <c r="E3269" s="1">
        <v>80.392181396484403</v>
      </c>
      <c r="F3269" s="1">
        <v>174.8</v>
      </c>
      <c r="G3269" s="1">
        <v>169.17616549148201</v>
      </c>
      <c r="H3269" s="4">
        <f t="shared" si="310"/>
        <v>28.676214615509402</v>
      </c>
      <c r="I3269" s="4">
        <f t="shared" si="311"/>
        <v>76611.089379705532</v>
      </c>
      <c r="J3269" s="5">
        <f t="shared" si="312"/>
        <v>2.6483027287962247E-2</v>
      </c>
      <c r="K3269" s="4">
        <f t="shared" si="313"/>
        <v>2.6483027287962247E-2</v>
      </c>
      <c r="L3269" s="4">
        <f t="shared" si="314"/>
        <v>2.6483027287962247E-2</v>
      </c>
      <c r="M3269" s="4">
        <f t="shared" si="315"/>
        <v>2.6486123913820506E-2</v>
      </c>
    </row>
    <row r="3270" spans="1:13" x14ac:dyDescent="0.35">
      <c r="A3270" s="1">
        <v>3268</v>
      </c>
      <c r="B3270" s="1">
        <v>28.767360415723999</v>
      </c>
      <c r="C3270" s="1">
        <v>-49.199983596811997</v>
      </c>
      <c r="D3270" s="1">
        <v>374.25000095367398</v>
      </c>
      <c r="E3270" s="1">
        <v>80.000025880113796</v>
      </c>
      <c r="F3270" s="1">
        <v>174.8</v>
      </c>
      <c r="G3270" s="1">
        <v>169.84620232063901</v>
      </c>
      <c r="H3270" s="4">
        <f t="shared" si="310"/>
        <v>28.767360415723999</v>
      </c>
      <c r="I3270" s="4">
        <f t="shared" si="311"/>
        <v>76639.856740121249</v>
      </c>
      <c r="J3270" s="5">
        <f t="shared" si="312"/>
        <v>2.3291564449227749E-2</v>
      </c>
      <c r="K3270" s="4">
        <f t="shared" si="313"/>
        <v>2.3291564449227749E-2</v>
      </c>
      <c r="L3270" s="4">
        <f t="shared" si="314"/>
        <v>2.3291564449227749E-2</v>
      </c>
      <c r="M3270" s="4">
        <f t="shared" si="315"/>
        <v>2.3293670897376214E-2</v>
      </c>
    </row>
    <row r="3271" spans="1:13" x14ac:dyDescent="0.35">
      <c r="A3271" s="1">
        <v>3269</v>
      </c>
      <c r="B3271" s="1">
        <v>28.7673611111111</v>
      </c>
      <c r="C3271" s="1">
        <v>-49.200000762939503</v>
      </c>
      <c r="D3271" s="1">
        <v>374.25</v>
      </c>
      <c r="E3271" s="1">
        <v>80.000022888183594</v>
      </c>
      <c r="F3271" s="1">
        <v>174.8</v>
      </c>
      <c r="G3271" s="1">
        <v>170.437493871095</v>
      </c>
      <c r="H3271" s="4">
        <f t="shared" si="310"/>
        <v>28.7673611111111</v>
      </c>
      <c r="I3271" s="4">
        <f t="shared" si="311"/>
        <v>76668.624101232359</v>
      </c>
      <c r="J3271" s="5">
        <f t="shared" si="312"/>
        <v>2.0554250637456334E-2</v>
      </c>
      <c r="K3271" s="4">
        <f t="shared" si="313"/>
        <v>2.0554250637456334E-2</v>
      </c>
      <c r="L3271" s="4">
        <f t="shared" si="314"/>
        <v>2.0554250637456334E-2</v>
      </c>
      <c r="M3271" s="4">
        <f t="shared" si="315"/>
        <v>2.055569819645111E-2</v>
      </c>
    </row>
    <row r="3272" spans="1:13" x14ac:dyDescent="0.35">
      <c r="A3272" s="1">
        <v>3270</v>
      </c>
      <c r="B3272" s="1">
        <v>28.901910450717399</v>
      </c>
      <c r="C3272" s="1">
        <v>-57.599988556027</v>
      </c>
      <c r="D3272" s="1">
        <v>373.74999904633302</v>
      </c>
      <c r="E3272" s="1">
        <v>80.000022888183594</v>
      </c>
      <c r="F3272" s="1">
        <v>174.8</v>
      </c>
      <c r="G3272" s="1">
        <v>170.95943927881501</v>
      </c>
      <c r="H3272" s="4">
        <f t="shared" si="310"/>
        <v>28.901910450717399</v>
      </c>
      <c r="I3272" s="4">
        <f t="shared" si="311"/>
        <v>76697.526011683076</v>
      </c>
      <c r="J3272" s="5">
        <f t="shared" si="312"/>
        <v>1.8059200917185582E-2</v>
      </c>
      <c r="K3272" s="4">
        <f t="shared" si="313"/>
        <v>1.8059200917185582E-2</v>
      </c>
      <c r="L3272" s="4">
        <f t="shared" si="314"/>
        <v>1.8059200917185582E-2</v>
      </c>
      <c r="M3272" s="4">
        <f t="shared" si="315"/>
        <v>1.8060182683402943E-2</v>
      </c>
    </row>
    <row r="3273" spans="1:13" x14ac:dyDescent="0.35">
      <c r="A3273" s="1">
        <v>3271</v>
      </c>
      <c r="B3273" s="1">
        <v>28.9973958333333</v>
      </c>
      <c r="C3273" s="1">
        <v>-55.800003051757798</v>
      </c>
      <c r="D3273" s="1">
        <v>373.625</v>
      </c>
      <c r="E3273" s="1">
        <v>80.000022888183594</v>
      </c>
      <c r="F3273" s="1">
        <v>174.8</v>
      </c>
      <c r="G3273" s="1">
        <v>171.42033535752799</v>
      </c>
      <c r="H3273" s="4">
        <f t="shared" si="310"/>
        <v>28.9973958333333</v>
      </c>
      <c r="I3273" s="4">
        <f t="shared" si="311"/>
        <v>76726.523407516404</v>
      </c>
      <c r="J3273" s="5">
        <f t="shared" si="312"/>
        <v>1.5894395529931167E-2</v>
      </c>
      <c r="K3273" s="4">
        <f t="shared" si="313"/>
        <v>1.5894395529931167E-2</v>
      </c>
      <c r="L3273" s="4">
        <f t="shared" si="314"/>
        <v>1.5894395529931167E-2</v>
      </c>
      <c r="M3273" s="4">
        <f t="shared" si="315"/>
        <v>1.5895064844341149E-2</v>
      </c>
    </row>
    <row r="3274" spans="1:13" x14ac:dyDescent="0.35">
      <c r="A3274" s="1">
        <v>3272</v>
      </c>
      <c r="B3274" s="1">
        <v>29.092882043784702</v>
      </c>
      <c r="C3274" s="1">
        <v>-51.899946594684302</v>
      </c>
      <c r="D3274" s="1">
        <v>373.87500095366602</v>
      </c>
      <c r="E3274" s="1">
        <v>80.000022888183594</v>
      </c>
      <c r="F3274" s="1">
        <v>174.8</v>
      </c>
      <c r="G3274" s="1">
        <v>171.827508484394</v>
      </c>
      <c r="H3274" s="4">
        <f t="shared" si="310"/>
        <v>29.092882043784702</v>
      </c>
      <c r="I3274" s="4">
        <f t="shared" si="311"/>
        <v>76755.616289560188</v>
      </c>
      <c r="J3274" s="5">
        <f t="shared" si="312"/>
        <v>1.3995627049022462E-2</v>
      </c>
      <c r="K3274" s="4">
        <f t="shared" si="313"/>
        <v>1.3995627049022462E-2</v>
      </c>
      <c r="L3274" s="4">
        <f t="shared" si="314"/>
        <v>1.3995627049022462E-2</v>
      </c>
      <c r="M3274" s="4">
        <f t="shared" si="315"/>
        <v>1.3996083994218984E-2</v>
      </c>
    </row>
    <row r="3275" spans="1:13" x14ac:dyDescent="0.35">
      <c r="A3275" s="1">
        <v>3273</v>
      </c>
      <c r="B3275" s="1">
        <v>29.1059027777778</v>
      </c>
      <c r="C3275" s="1">
        <v>-44.700000762939503</v>
      </c>
      <c r="D3275" s="1">
        <v>374</v>
      </c>
      <c r="E3275" s="1">
        <v>80.000022888183594</v>
      </c>
      <c r="F3275" s="1">
        <v>174.8</v>
      </c>
      <c r="G3275" s="1">
        <v>172.18743105966701</v>
      </c>
      <c r="H3275" s="4">
        <f t="shared" si="310"/>
        <v>29.1059027777778</v>
      </c>
      <c r="I3275" s="4">
        <f t="shared" si="311"/>
        <v>76784.722192337969</v>
      </c>
      <c r="J3275" s="5">
        <f t="shared" si="312"/>
        <v>1.236596500788845E-2</v>
      </c>
      <c r="K3275" s="4">
        <f t="shared" si="313"/>
        <v>1.236596500788845E-2</v>
      </c>
      <c r="L3275" s="4">
        <f t="shared" si="314"/>
        <v>1.236596500788845E-2</v>
      </c>
      <c r="M3275" s="4">
        <f t="shared" si="315"/>
        <v>1.2366280190809377E-2</v>
      </c>
    </row>
    <row r="3276" spans="1:13" x14ac:dyDescent="0.35">
      <c r="A3276" s="1">
        <v>3274</v>
      </c>
      <c r="B3276" s="1">
        <v>29.1623263888889</v>
      </c>
      <c r="C3276" s="1">
        <v>-44.700000762939503</v>
      </c>
      <c r="D3276" s="1">
        <v>374.125</v>
      </c>
      <c r="E3276" s="1">
        <v>80.000022888183594</v>
      </c>
      <c r="F3276" s="1">
        <v>174.8</v>
      </c>
      <c r="G3276" s="1">
        <v>172.50582439158899</v>
      </c>
      <c r="H3276" s="4">
        <f t="shared" si="310"/>
        <v>29.1623263888889</v>
      </c>
      <c r="I3276" s="4">
        <f t="shared" si="311"/>
        <v>76813.88451872686</v>
      </c>
      <c r="J3276" s="5">
        <f t="shared" si="312"/>
        <v>1.0917967506299239E-2</v>
      </c>
      <c r="K3276" s="4">
        <f t="shared" si="313"/>
        <v>1.0917967506299239E-2</v>
      </c>
      <c r="L3276" s="4">
        <f t="shared" si="314"/>
        <v>1.0917967506299239E-2</v>
      </c>
      <c r="M3276" s="4">
        <f t="shared" si="315"/>
        <v>1.0918184425221945E-2</v>
      </c>
    </row>
    <row r="3277" spans="1:13" x14ac:dyDescent="0.35">
      <c r="A3277" s="1">
        <v>3275</v>
      </c>
      <c r="B3277" s="1">
        <v>29.166666633553302</v>
      </c>
      <c r="C3277" s="1">
        <v>-42.150020980669098</v>
      </c>
      <c r="D3277" s="1">
        <v>374.24999904633398</v>
      </c>
      <c r="E3277" s="1">
        <v>80.000022888183594</v>
      </c>
      <c r="F3277" s="1">
        <v>174.8</v>
      </c>
      <c r="G3277" s="1">
        <v>172.787749641977</v>
      </c>
      <c r="H3277" s="4">
        <f t="shared" si="310"/>
        <v>29.166666633553302</v>
      </c>
      <c r="I3277" s="4">
        <f t="shared" si="311"/>
        <v>76843.051185360411</v>
      </c>
      <c r="J3277" s="5">
        <f t="shared" si="312"/>
        <v>9.6660085957058651E-3</v>
      </c>
      <c r="K3277" s="4">
        <f t="shared" si="313"/>
        <v>9.6660085957058651E-3</v>
      </c>
      <c r="L3277" s="4">
        <f t="shared" si="314"/>
        <v>9.6660085957058651E-3</v>
      </c>
      <c r="M3277" s="4">
        <f t="shared" si="315"/>
        <v>9.6661591206729357E-3</v>
      </c>
    </row>
    <row r="3278" spans="1:13" x14ac:dyDescent="0.35">
      <c r="A3278" s="1">
        <v>3276</v>
      </c>
      <c r="B3278" s="1">
        <v>29.1666666666667</v>
      </c>
      <c r="C3278" s="1">
        <v>-42.150001525878899</v>
      </c>
      <c r="D3278" s="1">
        <v>374.25</v>
      </c>
      <c r="E3278" s="1">
        <v>80.000022888183594</v>
      </c>
      <c r="F3278" s="1">
        <v>174.8</v>
      </c>
      <c r="G3278" s="1">
        <v>173.03768827815199</v>
      </c>
      <c r="H3278" s="4">
        <f t="shared" si="310"/>
        <v>29.1666666666667</v>
      </c>
      <c r="I3278" s="4">
        <f t="shared" si="311"/>
        <v>76872.217852027083</v>
      </c>
      <c r="J3278" s="5">
        <f t="shared" si="312"/>
        <v>8.569324668856737E-3</v>
      </c>
      <c r="K3278" s="4">
        <f t="shared" si="313"/>
        <v>8.569324668856737E-3</v>
      </c>
      <c r="L3278" s="4">
        <f t="shared" si="314"/>
        <v>8.569324668856737E-3</v>
      </c>
      <c r="M3278" s="4">
        <f t="shared" si="315"/>
        <v>8.5694295513235891E-3</v>
      </c>
    </row>
    <row r="3279" spans="1:13" x14ac:dyDescent="0.35">
      <c r="A3279" s="1">
        <v>3277</v>
      </c>
      <c r="B3279" s="1">
        <v>29.2144097222222</v>
      </c>
      <c r="C3279" s="1">
        <v>-41.25</v>
      </c>
      <c r="D3279" s="1">
        <v>374.25</v>
      </c>
      <c r="E3279" s="1">
        <v>80.000022888183594</v>
      </c>
      <c r="F3279" s="1">
        <v>174.8</v>
      </c>
      <c r="G3279" s="1">
        <v>173.25961331008301</v>
      </c>
      <c r="H3279" s="4">
        <f t="shared" si="310"/>
        <v>29.2144097222222</v>
      </c>
      <c r="I3279" s="4">
        <f t="shared" si="311"/>
        <v>76901.432261749302</v>
      </c>
      <c r="J3279" s="5">
        <f t="shared" si="312"/>
        <v>7.59642361564515E-3</v>
      </c>
      <c r="K3279" s="4">
        <f t="shared" si="313"/>
        <v>7.59642361564515E-3</v>
      </c>
      <c r="L3279" s="4">
        <f t="shared" si="314"/>
        <v>7.59642361564515E-3</v>
      </c>
      <c r="M3279" s="4">
        <f t="shared" si="315"/>
        <v>7.5964966769716726E-3</v>
      </c>
    </row>
    <row r="3280" spans="1:13" x14ac:dyDescent="0.35">
      <c r="A3280" s="1">
        <v>3278</v>
      </c>
      <c r="B3280" s="1">
        <v>29.1927083333333</v>
      </c>
      <c r="C3280" s="1">
        <v>-41.25</v>
      </c>
      <c r="D3280" s="1">
        <v>374.25</v>
      </c>
      <c r="E3280" s="1">
        <v>80.000022888183594</v>
      </c>
      <c r="F3280" s="1">
        <v>174.8</v>
      </c>
      <c r="G3280" s="1">
        <v>173.45705244512001</v>
      </c>
      <c r="H3280" s="4">
        <f t="shared" si="310"/>
        <v>29.1927083333333</v>
      </c>
      <c r="I3280" s="4">
        <f t="shared" si="311"/>
        <v>76930.62497008263</v>
      </c>
      <c r="J3280" s="5">
        <f t="shared" si="312"/>
        <v>6.7633031092068311E-3</v>
      </c>
      <c r="K3280" s="4">
        <f t="shared" si="313"/>
        <v>6.7633031092068311E-3</v>
      </c>
      <c r="L3280" s="4">
        <f t="shared" si="314"/>
        <v>6.7633031092068311E-3</v>
      </c>
      <c r="M3280" s="4">
        <f t="shared" si="315"/>
        <v>6.763354671739834E-3</v>
      </c>
    </row>
    <row r="3281" spans="1:13" x14ac:dyDescent="0.35">
      <c r="A3281" s="1">
        <v>3279</v>
      </c>
      <c r="B3281" s="1">
        <v>29.027777380416801</v>
      </c>
      <c r="C3281" s="1">
        <v>-13.200106047726701</v>
      </c>
      <c r="D3281" s="1">
        <v>375.74999523166798</v>
      </c>
      <c r="E3281" s="1">
        <v>80.000022888183594</v>
      </c>
      <c r="F3281" s="1">
        <v>174.8</v>
      </c>
      <c r="G3281" s="1">
        <v>173.63314416422901</v>
      </c>
      <c r="H3281" s="4">
        <f t="shared" si="310"/>
        <v>29.027777380416801</v>
      </c>
      <c r="I3281" s="4">
        <f t="shared" si="311"/>
        <v>76959.652747463042</v>
      </c>
      <c r="J3281" s="5">
        <f t="shared" si="312"/>
        <v>6.066317679141146E-3</v>
      </c>
      <c r="K3281" s="4">
        <f t="shared" si="313"/>
        <v>6.066317679141146E-3</v>
      </c>
      <c r="L3281" s="4">
        <f t="shared" si="314"/>
        <v>6.066317679141146E-3</v>
      </c>
      <c r="M3281" s="4">
        <f t="shared" si="315"/>
        <v>6.0663548867182495E-3</v>
      </c>
    </row>
    <row r="3282" spans="1:13" x14ac:dyDescent="0.35">
      <c r="A3282" s="1">
        <v>3280</v>
      </c>
      <c r="B3282" s="1">
        <v>28.9756944444444</v>
      </c>
      <c r="C3282" s="1">
        <v>-27.000001907348601</v>
      </c>
      <c r="D3282" s="1">
        <v>375.125</v>
      </c>
      <c r="E3282" s="1">
        <v>80.000022888183594</v>
      </c>
      <c r="F3282" s="1">
        <v>174.8</v>
      </c>
      <c r="G3282" s="1">
        <v>173.790687611095</v>
      </c>
      <c r="H3282" s="4">
        <f t="shared" si="310"/>
        <v>28.9756944444444</v>
      </c>
      <c r="I3282" s="4">
        <f t="shared" si="311"/>
        <v>76988.62844190748</v>
      </c>
      <c r="J3282" s="5">
        <f t="shared" si="312"/>
        <v>5.4370895982509479E-3</v>
      </c>
      <c r="K3282" s="4">
        <f t="shared" si="313"/>
        <v>5.4370895982509479E-3</v>
      </c>
      <c r="L3282" s="4">
        <f t="shared" si="314"/>
        <v>5.4370895982509479E-3</v>
      </c>
      <c r="M3282" s="4">
        <f t="shared" si="315"/>
        <v>5.4371163870963884E-3</v>
      </c>
    </row>
    <row r="3283" spans="1:13" x14ac:dyDescent="0.35">
      <c r="A3283" s="1">
        <v>3281</v>
      </c>
      <c r="B3283" s="1">
        <v>28.7760416666667</v>
      </c>
      <c r="C3283" s="1">
        <v>-7.0500001907348597</v>
      </c>
      <c r="D3283" s="1">
        <v>376.125</v>
      </c>
      <c r="E3283" s="1">
        <v>80.000022888183594</v>
      </c>
      <c r="F3283" s="1">
        <v>174.8</v>
      </c>
      <c r="G3283" s="1">
        <v>173.93218708715199</v>
      </c>
      <c r="H3283" s="4">
        <f t="shared" si="310"/>
        <v>28.7760416666667</v>
      </c>
      <c r="I3283" s="4">
        <f t="shared" si="311"/>
        <v>77017.404483574152</v>
      </c>
      <c r="J3283" s="5">
        <f t="shared" si="312"/>
        <v>4.9172668602610924E-3</v>
      </c>
      <c r="K3283" s="4">
        <f t="shared" si="313"/>
        <v>4.9172668602610924E-3</v>
      </c>
      <c r="L3283" s="4">
        <f t="shared" si="314"/>
        <v>4.9172668602610924E-3</v>
      </c>
      <c r="M3283" s="4">
        <f t="shared" si="315"/>
        <v>4.9172866766633468E-3</v>
      </c>
    </row>
    <row r="3284" spans="1:13" x14ac:dyDescent="0.35">
      <c r="A3284" s="1">
        <v>3282</v>
      </c>
      <c r="B3284" s="1">
        <v>28.73046875</v>
      </c>
      <c r="C3284" s="1">
        <v>-18.525001049041698</v>
      </c>
      <c r="D3284" s="1">
        <v>375.5625</v>
      </c>
      <c r="E3284" s="1">
        <v>80.000022888183594</v>
      </c>
      <c r="F3284" s="1">
        <v>174.8</v>
      </c>
      <c r="G3284" s="1">
        <v>174.05989185980999</v>
      </c>
      <c r="H3284" s="4">
        <f t="shared" si="310"/>
        <v>28.73046875</v>
      </c>
      <c r="I3284" s="4">
        <f t="shared" si="311"/>
        <v>77046.134952324152</v>
      </c>
      <c r="J3284" s="5">
        <f t="shared" si="312"/>
        <v>4.4449247859210967E-3</v>
      </c>
      <c r="K3284" s="4">
        <f t="shared" si="313"/>
        <v>4.4449247859210967E-3</v>
      </c>
      <c r="L3284" s="4">
        <f t="shared" si="314"/>
        <v>4.4449247859210967E-3</v>
      </c>
      <c r="M3284" s="4">
        <f t="shared" si="315"/>
        <v>4.4449394227117226E-3</v>
      </c>
    </row>
    <row r="3285" spans="1:13" x14ac:dyDescent="0.35">
      <c r="A3285" s="1">
        <v>3283</v>
      </c>
      <c r="B3285" s="1">
        <v>28.6848958333333</v>
      </c>
      <c r="C3285" s="1">
        <v>-30.000001907348601</v>
      </c>
      <c r="D3285" s="1">
        <v>375</v>
      </c>
      <c r="E3285" s="1">
        <v>80.000022888183594</v>
      </c>
      <c r="F3285" s="1">
        <v>174.8</v>
      </c>
      <c r="G3285" s="1">
        <v>174.17583191668001</v>
      </c>
      <c r="H3285" s="4">
        <f t="shared" si="310"/>
        <v>28.6848958333333</v>
      </c>
      <c r="I3285" s="4">
        <f t="shared" si="311"/>
        <v>77074.81984815748</v>
      </c>
      <c r="J3285" s="5">
        <f t="shared" si="312"/>
        <v>4.0418503711381164E-3</v>
      </c>
      <c r="K3285" s="4">
        <f t="shared" si="313"/>
        <v>4.0418503711381164E-3</v>
      </c>
      <c r="L3285" s="4">
        <f t="shared" si="314"/>
        <v>4.0418503711381164E-3</v>
      </c>
      <c r="M3285" s="4">
        <f t="shared" si="315"/>
        <v>4.041861376203779E-3</v>
      </c>
    </row>
    <row r="3286" spans="1:13" x14ac:dyDescent="0.35">
      <c r="A3286" s="1">
        <v>3284</v>
      </c>
      <c r="B3286" s="1">
        <v>28.6762152777778</v>
      </c>
      <c r="C3286" s="1">
        <v>-31.500001907348601</v>
      </c>
      <c r="D3286" s="1">
        <v>374.875</v>
      </c>
      <c r="E3286" s="1">
        <v>80.000022888183594</v>
      </c>
      <c r="F3286" s="1">
        <v>174.8</v>
      </c>
      <c r="G3286" s="1">
        <v>174.28185023413801</v>
      </c>
      <c r="H3286" s="4">
        <f t="shared" si="310"/>
        <v>28.6762152777778</v>
      </c>
      <c r="I3286" s="4">
        <f t="shared" si="311"/>
        <v>77103.496063435261</v>
      </c>
      <c r="J3286" s="5">
        <f t="shared" si="312"/>
        <v>3.6970819346635337E-3</v>
      </c>
      <c r="K3286" s="4">
        <f t="shared" si="313"/>
        <v>3.6970819346635337E-3</v>
      </c>
      <c r="L3286" s="4">
        <f t="shared" si="314"/>
        <v>3.6970819346635337E-3</v>
      </c>
      <c r="M3286" s="4">
        <f t="shared" si="315"/>
        <v>3.6970903569235958E-3</v>
      </c>
    </row>
    <row r="3287" spans="1:13" x14ac:dyDescent="0.35">
      <c r="A3287" s="1">
        <v>3285</v>
      </c>
      <c r="B3287" s="1">
        <v>28.6762152777778</v>
      </c>
      <c r="C3287" s="1">
        <v>-31.650001525878899</v>
      </c>
      <c r="D3287" s="1">
        <v>374.875</v>
      </c>
      <c r="E3287" s="1">
        <v>80.000022888183594</v>
      </c>
      <c r="F3287" s="1">
        <v>174.8</v>
      </c>
      <c r="G3287" s="1">
        <v>174.37963207316801</v>
      </c>
      <c r="H3287" s="4">
        <f t="shared" si="310"/>
        <v>28.6762152777778</v>
      </c>
      <c r="I3287" s="4">
        <f t="shared" si="311"/>
        <v>77132.172278713042</v>
      </c>
      <c r="J3287" s="5">
        <f t="shared" si="312"/>
        <v>3.4098585912688546E-3</v>
      </c>
      <c r="K3287" s="4">
        <f t="shared" si="313"/>
        <v>3.4098585912688546E-3</v>
      </c>
      <c r="L3287" s="4">
        <f t="shared" si="314"/>
        <v>3.4098585912688546E-3</v>
      </c>
      <c r="M3287" s="4">
        <f t="shared" si="315"/>
        <v>3.4098651991181384E-3</v>
      </c>
    </row>
    <row r="3288" spans="1:13" x14ac:dyDescent="0.35">
      <c r="A3288" s="1">
        <v>3286</v>
      </c>
      <c r="B3288" s="1">
        <v>28.654513723320498</v>
      </c>
      <c r="C3288" s="1">
        <v>-30.300022888173601</v>
      </c>
      <c r="D3288" s="1">
        <v>374.99999904632602</v>
      </c>
      <c r="E3288" s="1">
        <v>80.000022888183594</v>
      </c>
      <c r="F3288" s="1">
        <v>174.800000053406</v>
      </c>
      <c r="G3288" s="1">
        <v>174.470731767963</v>
      </c>
      <c r="H3288" s="4">
        <f t="shared" si="310"/>
        <v>28.654513723320498</v>
      </c>
      <c r="I3288" s="4">
        <f t="shared" si="311"/>
        <v>77160.826792436361</v>
      </c>
      <c r="J3288" s="5">
        <f t="shared" si="312"/>
        <v>3.1792441384496284E-3</v>
      </c>
      <c r="K3288" s="4">
        <f t="shared" si="313"/>
        <v>3.1792441384496284E-3</v>
      </c>
      <c r="L3288" s="4">
        <f t="shared" si="314"/>
        <v>3.1792441384496284E-3</v>
      </c>
      <c r="M3288" s="4">
        <f t="shared" si="315"/>
        <v>3.1792494942251099E-3</v>
      </c>
    </row>
    <row r="3289" spans="1:13" x14ac:dyDescent="0.35">
      <c r="A3289" s="1">
        <v>3287</v>
      </c>
      <c r="B3289" s="1">
        <v>28.632812268206099</v>
      </c>
      <c r="C3289" s="1">
        <v>-33.150032424666797</v>
      </c>
      <c r="D3289" s="1">
        <v>374.87499904633302</v>
      </c>
      <c r="E3289" s="1">
        <v>80.000022888183594</v>
      </c>
      <c r="F3289" s="1">
        <v>174.80699999999999</v>
      </c>
      <c r="G3289" s="1">
        <v>174.55656961584199</v>
      </c>
      <c r="H3289" s="4">
        <f t="shared" si="310"/>
        <v>28.632812268206099</v>
      </c>
      <c r="I3289" s="4">
        <f t="shared" si="311"/>
        <v>77189.459604704563</v>
      </c>
      <c r="J3289" s="5">
        <f t="shared" si="312"/>
        <v>2.9978839338218291E-3</v>
      </c>
      <c r="K3289" s="4">
        <f t="shared" si="313"/>
        <v>2.9978839338218291E-3</v>
      </c>
      <c r="L3289" s="4">
        <f t="shared" si="314"/>
        <v>2.9978839338218291E-3</v>
      </c>
      <c r="M3289" s="4">
        <f t="shared" si="315"/>
        <v>2.997888424324407E-3</v>
      </c>
    </row>
    <row r="3290" spans="1:13" x14ac:dyDescent="0.35">
      <c r="A3290" s="1">
        <v>3288</v>
      </c>
      <c r="B3290" s="1">
        <v>28.6024305555556</v>
      </c>
      <c r="C3290" s="1">
        <v>-37.200000762939503</v>
      </c>
      <c r="D3290" s="1">
        <v>374.75</v>
      </c>
      <c r="E3290" s="1">
        <v>80.000022888183594</v>
      </c>
      <c r="F3290" s="1">
        <v>174.80699999999999</v>
      </c>
      <c r="G3290" s="1">
        <v>174.63845445464</v>
      </c>
      <c r="H3290" s="4">
        <f t="shared" si="310"/>
        <v>28.6024305555556</v>
      </c>
      <c r="I3290" s="4">
        <f t="shared" si="311"/>
        <v>77218.062035260125</v>
      </c>
      <c r="J3290" s="5">
        <f t="shared" si="312"/>
        <v>2.8628629528164029E-3</v>
      </c>
      <c r="K3290" s="4">
        <f t="shared" si="313"/>
        <v>2.8628629528164029E-3</v>
      </c>
      <c r="L3290" s="4">
        <f t="shared" si="314"/>
        <v>2.8628629528164029E-3</v>
      </c>
      <c r="M3290" s="4">
        <f t="shared" si="315"/>
        <v>2.8628668634941225E-3</v>
      </c>
    </row>
    <row r="3291" spans="1:13" x14ac:dyDescent="0.35">
      <c r="A3291" s="1">
        <v>3289</v>
      </c>
      <c r="B3291" s="1">
        <v>28.585069179539101</v>
      </c>
      <c r="C3291" s="1">
        <v>-39.300024795175801</v>
      </c>
      <c r="D3291" s="1">
        <v>374.49999904634097</v>
      </c>
      <c r="E3291" s="1">
        <v>80.000022888183594</v>
      </c>
      <c r="F3291" s="1">
        <v>174.80699999999999</v>
      </c>
      <c r="G3291" s="1">
        <v>174.71766010329</v>
      </c>
      <c r="H3291" s="4">
        <f t="shared" si="310"/>
        <v>28.585069179539101</v>
      </c>
      <c r="I3291" s="4">
        <f t="shared" si="311"/>
        <v>77246.64710443966</v>
      </c>
      <c r="J3291" s="5">
        <f t="shared" si="312"/>
        <v>2.7708748281322195E-3</v>
      </c>
      <c r="K3291" s="4">
        <f t="shared" si="313"/>
        <v>2.7708748281322195E-3</v>
      </c>
      <c r="L3291" s="4">
        <f t="shared" si="314"/>
        <v>2.7708748281322195E-3</v>
      </c>
      <c r="M3291" s="4">
        <f t="shared" si="315"/>
        <v>2.7708783738239315E-3</v>
      </c>
    </row>
    <row r="3292" spans="1:13" x14ac:dyDescent="0.35">
      <c r="A3292" s="1">
        <v>3290</v>
      </c>
      <c r="B3292" s="1">
        <v>28.5503474871275</v>
      </c>
      <c r="C3292" s="1">
        <v>-42.149979782460903</v>
      </c>
      <c r="D3292" s="1">
        <v>374.37500095365903</v>
      </c>
      <c r="E3292" s="1">
        <v>80.000022888183594</v>
      </c>
      <c r="F3292" s="1">
        <v>174.80699999999999</v>
      </c>
      <c r="G3292" s="1">
        <v>174.795445610157</v>
      </c>
      <c r="H3292" s="4">
        <f t="shared" si="310"/>
        <v>28.5503474871275</v>
      </c>
      <c r="I3292" s="4">
        <f t="shared" si="311"/>
        <v>77275.197451926782</v>
      </c>
      <c r="J3292" s="5">
        <f t="shared" si="312"/>
        <v>2.724502982041578E-3</v>
      </c>
      <c r="K3292" s="4">
        <f t="shared" si="313"/>
        <v>2.724502982041578E-3</v>
      </c>
      <c r="L3292" s="4">
        <f t="shared" si="314"/>
        <v>2.724502982041578E-3</v>
      </c>
      <c r="M3292" s="4">
        <f t="shared" si="315"/>
        <v>2.7245063526791929E-3</v>
      </c>
    </row>
    <row r="3293" spans="1:13" x14ac:dyDescent="0.35">
      <c r="A3293" s="1">
        <v>3291</v>
      </c>
      <c r="B3293" s="1">
        <v>28.5503472222222</v>
      </c>
      <c r="C3293" s="1">
        <v>-41.700000762939503</v>
      </c>
      <c r="D3293" s="1">
        <v>374.375</v>
      </c>
      <c r="E3293" s="1">
        <v>80.000022888183594</v>
      </c>
      <c r="F3293" s="1">
        <v>174.80699999999999</v>
      </c>
      <c r="G3293" s="1">
        <v>174.873047449117</v>
      </c>
      <c r="H3293" s="4">
        <f t="shared" si="310"/>
        <v>28.5503472222222</v>
      </c>
      <c r="I3293" s="4">
        <f t="shared" si="311"/>
        <v>77303.747799149001</v>
      </c>
      <c r="J3293" s="5">
        <f t="shared" si="312"/>
        <v>2.7180698839133952E-3</v>
      </c>
      <c r="K3293" s="4">
        <f t="shared" si="313"/>
        <v>2.7180698839133952E-3</v>
      </c>
      <c r="L3293" s="4">
        <f t="shared" si="314"/>
        <v>2.7180698839133952E-3</v>
      </c>
      <c r="M3293" s="4">
        <f t="shared" si="315"/>
        <v>2.7180732307310351E-3</v>
      </c>
    </row>
    <row r="3294" spans="1:13" x14ac:dyDescent="0.35">
      <c r="A3294" s="1">
        <v>3292</v>
      </c>
      <c r="B3294" s="1">
        <v>28.5503472222222</v>
      </c>
      <c r="C3294" s="1">
        <v>-43.949983596942999</v>
      </c>
      <c r="D3294" s="1">
        <v>374.25000095366698</v>
      </c>
      <c r="E3294" s="1">
        <v>80.000022888183594</v>
      </c>
      <c r="F3294" s="1">
        <v>174.80699999999999</v>
      </c>
      <c r="G3294" s="1">
        <v>174.95169917447299</v>
      </c>
      <c r="H3294" s="4">
        <f t="shared" si="310"/>
        <v>28.5503472222222</v>
      </c>
      <c r="I3294" s="4">
        <f t="shared" si="311"/>
        <v>77332.29814637122</v>
      </c>
      <c r="J3294" s="5">
        <f t="shared" si="312"/>
        <v>2.7548430407451484E-3</v>
      </c>
      <c r="K3294" s="4">
        <f t="shared" si="313"/>
        <v>2.7548430407451484E-3</v>
      </c>
      <c r="L3294" s="4">
        <f t="shared" si="314"/>
        <v>2.7548430407451484E-3</v>
      </c>
      <c r="M3294" s="4">
        <f t="shared" si="315"/>
        <v>2.7548465252478995E-3</v>
      </c>
    </row>
    <row r="3295" spans="1:13" x14ac:dyDescent="0.35">
      <c r="A3295" s="1">
        <v>3293</v>
      </c>
      <c r="B3295" s="1">
        <v>28.4765625</v>
      </c>
      <c r="C3295" s="1">
        <v>-45</v>
      </c>
      <c r="D3295" s="1">
        <v>374.125</v>
      </c>
      <c r="E3295" s="1">
        <v>80.000022888183594</v>
      </c>
      <c r="F3295" s="1">
        <v>174.80699999999999</v>
      </c>
      <c r="G3295" s="1">
        <v>175.032651029459</v>
      </c>
      <c r="H3295" s="4">
        <f t="shared" si="310"/>
        <v>28.4765625</v>
      </c>
      <c r="I3295" s="4">
        <f t="shared" si="311"/>
        <v>77360.77470887122</v>
      </c>
      <c r="J3295" s="5">
        <f t="shared" si="312"/>
        <v>2.842753755338677E-3</v>
      </c>
      <c r="K3295" s="4">
        <f t="shared" si="313"/>
        <v>2.842753755338677E-3</v>
      </c>
      <c r="L3295" s="4">
        <f t="shared" si="314"/>
        <v>2.842753755338677E-3</v>
      </c>
      <c r="M3295" s="4">
        <f t="shared" si="315"/>
        <v>2.8427575841860502E-3</v>
      </c>
    </row>
    <row r="3296" spans="1:13" x14ac:dyDescent="0.35">
      <c r="A3296" s="1">
        <v>3294</v>
      </c>
      <c r="B3296" s="1">
        <v>28.350694345104099</v>
      </c>
      <c r="C3296" s="1">
        <v>-17.700149534909102</v>
      </c>
      <c r="D3296" s="1">
        <v>375.37499332433498</v>
      </c>
      <c r="E3296" s="1">
        <v>80.000022888183594</v>
      </c>
      <c r="F3296" s="1">
        <v>174.80699999999999</v>
      </c>
      <c r="G3296" s="1">
        <v>175.11718982003401</v>
      </c>
      <c r="H3296" s="4">
        <f t="shared" si="310"/>
        <v>28.350694345104099</v>
      </c>
      <c r="I3296" s="4">
        <f t="shared" si="311"/>
        <v>77389.125403216327</v>
      </c>
      <c r="J3296" s="5">
        <f t="shared" si="312"/>
        <v>2.9818948892731153E-3</v>
      </c>
      <c r="K3296" s="4">
        <f t="shared" si="313"/>
        <v>2.9818948892731153E-3</v>
      </c>
      <c r="L3296" s="4">
        <f t="shared" si="314"/>
        <v>2.9818948892731153E-3</v>
      </c>
      <c r="M3296" s="4">
        <f t="shared" si="315"/>
        <v>2.9818993083085025E-3</v>
      </c>
    </row>
    <row r="3297" spans="1:13" x14ac:dyDescent="0.35">
      <c r="A3297" s="1">
        <v>3295</v>
      </c>
      <c r="B3297" s="1">
        <v>28.3376736111111</v>
      </c>
      <c r="C3297" s="1">
        <v>-37.200000762939503</v>
      </c>
      <c r="D3297" s="1">
        <v>374.5</v>
      </c>
      <c r="E3297" s="1">
        <v>80.000022888183594</v>
      </c>
      <c r="F3297" s="1">
        <v>174.80699999999999</v>
      </c>
      <c r="G3297" s="1">
        <v>175.20665936987999</v>
      </c>
      <c r="H3297" s="4">
        <f t="shared" si="310"/>
        <v>28.3376736111111</v>
      </c>
      <c r="I3297" s="4">
        <f t="shared" si="311"/>
        <v>77417.463076827436</v>
      </c>
      <c r="J3297" s="5">
        <f t="shared" si="312"/>
        <v>3.1572651684043627E-3</v>
      </c>
      <c r="K3297" s="4">
        <f t="shared" si="313"/>
        <v>3.1572651684043627E-3</v>
      </c>
      <c r="L3297" s="4">
        <f t="shared" si="314"/>
        <v>3.1572651684043627E-3</v>
      </c>
      <c r="M3297" s="4">
        <f t="shared" si="315"/>
        <v>3.1572704138679059E-3</v>
      </c>
    </row>
    <row r="3298" spans="1:13" x14ac:dyDescent="0.35">
      <c r="A3298" s="1">
        <v>3296</v>
      </c>
      <c r="B3298" s="1">
        <v>28.3376736111111</v>
      </c>
      <c r="C3298" s="1">
        <v>-37.200000762939503</v>
      </c>
      <c r="D3298" s="1">
        <v>374.5</v>
      </c>
      <c r="E3298" s="1">
        <v>80.000022888183594</v>
      </c>
      <c r="F3298" s="1">
        <v>178.84700000000001</v>
      </c>
      <c r="G3298" s="1">
        <v>175.286426980702</v>
      </c>
      <c r="H3298" s="4">
        <f t="shared" si="310"/>
        <v>28.3376736111111</v>
      </c>
      <c r="I3298" s="4">
        <f t="shared" si="311"/>
        <v>77445.800750438546</v>
      </c>
      <c r="J3298" s="5">
        <f t="shared" si="312"/>
        <v>2.8148962373093583E-3</v>
      </c>
      <c r="K3298" s="4">
        <f t="shared" si="313"/>
        <v>2.8148962373093583E-3</v>
      </c>
      <c r="L3298" s="4">
        <f t="shared" si="314"/>
        <v>2.8148962373093583E-3</v>
      </c>
      <c r="M3298" s="4">
        <f t="shared" si="315"/>
        <v>2.8148999546937377E-3</v>
      </c>
    </row>
    <row r="3299" spans="1:13" x14ac:dyDescent="0.35">
      <c r="A3299" s="1">
        <v>3297</v>
      </c>
      <c r="B3299" s="1">
        <v>28.289930919803201</v>
      </c>
      <c r="C3299" s="1">
        <v>-44.0999496464175</v>
      </c>
      <c r="D3299" s="1">
        <v>374.000003814666</v>
      </c>
      <c r="E3299" s="1">
        <v>80.000022888183594</v>
      </c>
      <c r="F3299" s="1">
        <v>178.84700000000001</v>
      </c>
      <c r="G3299" s="1">
        <v>175.32565083171599</v>
      </c>
      <c r="H3299" s="4">
        <f t="shared" si="310"/>
        <v>28.289930919803201</v>
      </c>
      <c r="I3299" s="4">
        <f t="shared" si="311"/>
        <v>77474.090681358342</v>
      </c>
      <c r="J3299" s="5">
        <f t="shared" si="312"/>
        <v>1.3864951146462198E-3</v>
      </c>
      <c r="K3299" s="4">
        <f t="shared" si="313"/>
        <v>1.3864951146462198E-3</v>
      </c>
      <c r="L3299" s="4">
        <f t="shared" si="314"/>
        <v>1.3864951146462198E-3</v>
      </c>
      <c r="M3299" s="4">
        <f t="shared" si="315"/>
        <v>1.3864955588724064E-3</v>
      </c>
    </row>
    <row r="3300" spans="1:13" x14ac:dyDescent="0.35">
      <c r="A3300" s="1">
        <v>3298</v>
      </c>
      <c r="B3300" s="1">
        <v>28.2725694444444</v>
      </c>
      <c r="C3300" s="1">
        <v>-46.800003051757798</v>
      </c>
      <c r="D3300" s="1">
        <v>373.875</v>
      </c>
      <c r="E3300" s="1">
        <v>80.000022888183594</v>
      </c>
      <c r="F3300" s="1">
        <v>178.84700000000001</v>
      </c>
      <c r="G3300" s="1">
        <v>175.30889952193101</v>
      </c>
      <c r="H3300" s="4">
        <f t="shared" si="310"/>
        <v>28.2725694444444</v>
      </c>
      <c r="I3300" s="4">
        <f t="shared" si="311"/>
        <v>77502.36325080278</v>
      </c>
      <c r="J3300" s="5">
        <f t="shared" si="312"/>
        <v>-5.9249336420927389E-4</v>
      </c>
      <c r="K3300" s="4">
        <f t="shared" si="313"/>
        <v>-5.9249336420927389E-4</v>
      </c>
      <c r="L3300" s="4">
        <f t="shared" si="314"/>
        <v>-5.9249336420927389E-4</v>
      </c>
      <c r="M3300" s="4">
        <f t="shared" si="315"/>
        <v>-5.9249339887491935E-4</v>
      </c>
    </row>
    <row r="3301" spans="1:13" x14ac:dyDescent="0.35">
      <c r="A3301" s="1">
        <v>3299</v>
      </c>
      <c r="B3301" s="1">
        <v>28.333332869745401</v>
      </c>
      <c r="C3301" s="1">
        <v>-46.350005722023496</v>
      </c>
      <c r="D3301" s="1">
        <v>373.875</v>
      </c>
      <c r="E3301" s="1">
        <v>80.000022888183594</v>
      </c>
      <c r="F3301" s="1">
        <v>178.84700000000001</v>
      </c>
      <c r="G3301" s="1">
        <v>175.235906773507</v>
      </c>
      <c r="H3301" s="4">
        <f t="shared" si="310"/>
        <v>28.333332869745401</v>
      </c>
      <c r="I3301" s="4">
        <f t="shared" si="311"/>
        <v>77530.696583672529</v>
      </c>
      <c r="J3301" s="5">
        <f t="shared" si="312"/>
        <v>-2.5762146924111404E-3</v>
      </c>
      <c r="K3301" s="4">
        <f t="shared" si="313"/>
        <v>-2.5762146924111404E-3</v>
      </c>
      <c r="L3301" s="4">
        <f t="shared" si="314"/>
        <v>-2.5762146924111404E-3</v>
      </c>
      <c r="M3301" s="4">
        <f t="shared" si="315"/>
        <v>-2.5762175420918653E-3</v>
      </c>
    </row>
    <row r="3302" spans="1:13" x14ac:dyDescent="0.35">
      <c r="A3302" s="1">
        <v>3300</v>
      </c>
      <c r="B3302" s="1">
        <v>28.311632441149499</v>
      </c>
      <c r="C3302" s="1">
        <v>-44.099985122690903</v>
      </c>
      <c r="D3302" s="1">
        <v>373.87500190734801</v>
      </c>
      <c r="E3302" s="1">
        <v>80.000022888183594</v>
      </c>
      <c r="F3302" s="1">
        <v>178.84700000000001</v>
      </c>
      <c r="G3302" s="1">
        <v>175.105512297975</v>
      </c>
      <c r="H3302" s="4">
        <f t="shared" si="310"/>
        <v>28.311632441149499</v>
      </c>
      <c r="I3302" s="4">
        <f t="shared" si="311"/>
        <v>77559.008216113682</v>
      </c>
      <c r="J3302" s="5">
        <f t="shared" si="312"/>
        <v>-4.605685518242272E-3</v>
      </c>
      <c r="K3302" s="4">
        <f t="shared" si="313"/>
        <v>-4.605685518242272E-3</v>
      </c>
      <c r="L3302" s="4">
        <f t="shared" si="314"/>
        <v>-4.605685518242272E-3</v>
      </c>
      <c r="M3302" s="4">
        <f t="shared" si="315"/>
        <v>-4.6057018012915308E-3</v>
      </c>
    </row>
    <row r="3303" spans="1:13" x14ac:dyDescent="0.35">
      <c r="A3303" s="1">
        <v>3301</v>
      </c>
      <c r="B3303" s="1">
        <v>28.376736044883799</v>
      </c>
      <c r="C3303" s="1">
        <v>-41.849988555922302</v>
      </c>
      <c r="D3303" s="1">
        <v>374.125</v>
      </c>
      <c r="E3303" s="1">
        <v>80.000022888183594</v>
      </c>
      <c r="F3303" s="1">
        <v>178.84700000000001</v>
      </c>
      <c r="G3303" s="1">
        <v>174.91564335236501</v>
      </c>
      <c r="H3303" s="4">
        <f t="shared" si="310"/>
        <v>28.376736044883799</v>
      </c>
      <c r="I3303" s="4">
        <f t="shared" si="311"/>
        <v>77587.384952158565</v>
      </c>
      <c r="J3303" s="5">
        <f t="shared" si="312"/>
        <v>-6.6910072148420987E-3</v>
      </c>
      <c r="K3303" s="4">
        <f t="shared" si="313"/>
        <v>-6.6910072148420987E-3</v>
      </c>
      <c r="L3303" s="4">
        <f t="shared" si="314"/>
        <v>-6.6910072148420987E-3</v>
      </c>
      <c r="M3303" s="4">
        <f t="shared" si="315"/>
        <v>-6.6910571414423399E-3</v>
      </c>
    </row>
    <row r="3304" spans="1:13" x14ac:dyDescent="0.35">
      <c r="A3304" s="1">
        <v>3302</v>
      </c>
      <c r="B3304" s="1">
        <v>28.368055952916599</v>
      </c>
      <c r="C3304" s="1">
        <v>-40.049999618552697</v>
      </c>
      <c r="D3304" s="1">
        <v>374.12500095366602</v>
      </c>
      <c r="E3304" s="1">
        <v>80.000022888183594</v>
      </c>
      <c r="F3304" s="1">
        <v>178.84700000000001</v>
      </c>
      <c r="G3304" s="1">
        <v>174.66328179100199</v>
      </c>
      <c r="H3304" s="4">
        <f t="shared" si="310"/>
        <v>28.368055952916599</v>
      </c>
      <c r="I3304" s="4">
        <f t="shared" si="311"/>
        <v>77615.753008111482</v>
      </c>
      <c r="J3304" s="5">
        <f t="shared" si="312"/>
        <v>-8.8959765794973701E-3</v>
      </c>
      <c r="K3304" s="4">
        <f t="shared" si="313"/>
        <v>-8.8959765794973701E-3</v>
      </c>
      <c r="L3304" s="4">
        <f t="shared" si="314"/>
        <v>-8.8959765794973701E-3</v>
      </c>
      <c r="M3304" s="4">
        <f t="shared" si="315"/>
        <v>-8.8960939192339432E-3</v>
      </c>
    </row>
    <row r="3305" spans="1:13" x14ac:dyDescent="0.35">
      <c r="A3305" s="1">
        <v>3303</v>
      </c>
      <c r="B3305" s="1">
        <v>28.4201388888889</v>
      </c>
      <c r="C3305" s="1">
        <v>-39.600002288818402</v>
      </c>
      <c r="D3305" s="1">
        <v>374.25</v>
      </c>
      <c r="E3305" s="1">
        <v>80.000022888183594</v>
      </c>
      <c r="F3305" s="1">
        <v>178.84700000000001</v>
      </c>
      <c r="G3305" s="1">
        <v>174.34441608924001</v>
      </c>
      <c r="H3305" s="4">
        <f t="shared" si="310"/>
        <v>28.4201388888889</v>
      </c>
      <c r="I3305" s="4">
        <f t="shared" si="311"/>
        <v>77644.173147000372</v>
      </c>
      <c r="J3305" s="5">
        <f t="shared" si="312"/>
        <v>-1.1219709481667672E-2</v>
      </c>
      <c r="K3305" s="4">
        <f t="shared" si="313"/>
        <v>-1.1219709481667672E-2</v>
      </c>
      <c r="L3305" s="4">
        <f t="shared" si="314"/>
        <v>-1.1219709481667672E-2</v>
      </c>
      <c r="M3305" s="4">
        <f t="shared" si="315"/>
        <v>-1.1219944888024974E-2</v>
      </c>
    </row>
    <row r="3306" spans="1:13" x14ac:dyDescent="0.35">
      <c r="A3306" s="1">
        <v>3304</v>
      </c>
      <c r="B3306" s="1">
        <v>28.441840112210699</v>
      </c>
      <c r="C3306" s="1">
        <v>-33.0000503536072</v>
      </c>
      <c r="D3306" s="1">
        <v>374.62499713900098</v>
      </c>
      <c r="E3306" s="1">
        <v>80.000022888183594</v>
      </c>
      <c r="F3306" s="1">
        <v>178.84700000000001</v>
      </c>
      <c r="G3306" s="1">
        <v>173.95397757649999</v>
      </c>
      <c r="H3306" s="4">
        <f t="shared" si="310"/>
        <v>28.441840112210699</v>
      </c>
      <c r="I3306" s="4">
        <f t="shared" si="311"/>
        <v>77672.614987112582</v>
      </c>
      <c r="J3306" s="5">
        <f t="shared" si="312"/>
        <v>-1.3727610843730018E-2</v>
      </c>
      <c r="K3306" s="4">
        <f t="shared" si="313"/>
        <v>-1.3727610843730018E-2</v>
      </c>
      <c r="L3306" s="4">
        <f t="shared" si="314"/>
        <v>-1.3727610843730018E-2</v>
      </c>
      <c r="M3306" s="4">
        <f t="shared" si="315"/>
        <v>-1.3728042035495261E-2</v>
      </c>
    </row>
    <row r="3307" spans="1:13" x14ac:dyDescent="0.35">
      <c r="A3307" s="1">
        <v>3305</v>
      </c>
      <c r="B3307" s="1">
        <v>28.4982638888889</v>
      </c>
      <c r="C3307" s="1">
        <v>-27.900001525878899</v>
      </c>
      <c r="D3307" s="1">
        <v>374.875</v>
      </c>
      <c r="E3307" s="1">
        <v>80.000022888183594</v>
      </c>
      <c r="F3307" s="1">
        <v>178.84700000000001</v>
      </c>
      <c r="G3307" s="1">
        <v>173.48575986497701</v>
      </c>
      <c r="H3307" s="4">
        <f t="shared" si="310"/>
        <v>28.4982638888889</v>
      </c>
      <c r="I3307" s="4">
        <f t="shared" si="311"/>
        <v>77701.113251001472</v>
      </c>
      <c r="J3307" s="5">
        <f t="shared" si="312"/>
        <v>-1.6429692466478071E-2</v>
      </c>
      <c r="K3307" s="4">
        <f t="shared" si="313"/>
        <v>-1.6429692466478071E-2</v>
      </c>
      <c r="L3307" s="4">
        <f t="shared" si="314"/>
        <v>-1.6429692466478071E-2</v>
      </c>
      <c r="M3307" s="4">
        <f t="shared" si="315"/>
        <v>-1.6430431713888517E-2</v>
      </c>
    </row>
    <row r="3308" spans="1:13" x14ac:dyDescent="0.35">
      <c r="A3308" s="1">
        <v>3306</v>
      </c>
      <c r="B3308" s="1">
        <v>28.4982638888889</v>
      </c>
      <c r="C3308" s="1">
        <v>-27.900001525878899</v>
      </c>
      <c r="D3308" s="1">
        <v>374.875</v>
      </c>
      <c r="E3308" s="1">
        <v>80.000022888183594</v>
      </c>
      <c r="F3308" s="1">
        <v>179.72998652669401</v>
      </c>
      <c r="G3308" s="1">
        <v>172.92881121769599</v>
      </c>
      <c r="H3308" s="4">
        <f t="shared" si="310"/>
        <v>28.4982638888889</v>
      </c>
      <c r="I3308" s="4">
        <f t="shared" si="311"/>
        <v>77729.611514890363</v>
      </c>
      <c r="J3308" s="5">
        <f t="shared" si="312"/>
        <v>-1.9543248299352205E-2</v>
      </c>
      <c r="K3308" s="4">
        <f t="shared" si="313"/>
        <v>-1.9543248299352205E-2</v>
      </c>
      <c r="L3308" s="4">
        <f t="shared" si="314"/>
        <v>-1.9543248299352205E-2</v>
      </c>
      <c r="M3308" s="4">
        <f t="shared" si="315"/>
        <v>-1.9544492566552142E-2</v>
      </c>
    </row>
    <row r="3309" spans="1:13" x14ac:dyDescent="0.35">
      <c r="A3309" s="1">
        <v>3307</v>
      </c>
      <c r="B3309" s="1">
        <v>28.493923462099598</v>
      </c>
      <c r="C3309" s="1">
        <v>-17.0999958038364</v>
      </c>
      <c r="D3309" s="1">
        <v>375.50000047683699</v>
      </c>
      <c r="E3309" s="1">
        <v>80.000022888183594</v>
      </c>
      <c r="F3309" s="1">
        <v>179.73</v>
      </c>
      <c r="G3309" s="1">
        <v>172.267260406791</v>
      </c>
      <c r="H3309" s="4">
        <f t="shared" si="310"/>
        <v>28.493923462099598</v>
      </c>
      <c r="I3309" s="4">
        <f t="shared" si="311"/>
        <v>77758.105438352461</v>
      </c>
      <c r="J3309" s="5">
        <f t="shared" si="312"/>
        <v>-2.3217259349522075E-2</v>
      </c>
      <c r="K3309" s="4">
        <f t="shared" si="313"/>
        <v>-2.3217259349522075E-2</v>
      </c>
      <c r="L3309" s="4">
        <f t="shared" si="314"/>
        <v>-2.3217259349522075E-2</v>
      </c>
      <c r="M3309" s="4">
        <f t="shared" si="315"/>
        <v>-2.3219345698603427E-2</v>
      </c>
    </row>
    <row r="3310" spans="1:13" x14ac:dyDescent="0.35">
      <c r="A3310" s="1">
        <v>3308</v>
      </c>
      <c r="B3310" s="1">
        <v>28.474392212099598</v>
      </c>
      <c r="C3310" s="1">
        <v>-16.499995899203899</v>
      </c>
      <c r="D3310" s="1">
        <v>375.56250047683699</v>
      </c>
      <c r="E3310" s="1">
        <v>80.000022888183594</v>
      </c>
      <c r="F3310" s="1">
        <v>179.73</v>
      </c>
      <c r="G3310" s="1">
        <v>171.487082376541</v>
      </c>
      <c r="H3310" s="4">
        <f t="shared" si="310"/>
        <v>28.474392212099598</v>
      </c>
      <c r="I3310" s="4">
        <f t="shared" si="311"/>
        <v>77786.579830564559</v>
      </c>
      <c r="J3310" s="5">
        <f t="shared" si="312"/>
        <v>-2.7399286504119966E-2</v>
      </c>
      <c r="K3310" s="4">
        <f t="shared" si="313"/>
        <v>-2.7399286504119966E-2</v>
      </c>
      <c r="L3310" s="4">
        <f t="shared" si="314"/>
        <v>-2.7399286504119966E-2</v>
      </c>
      <c r="M3310" s="4">
        <f t="shared" si="315"/>
        <v>-2.740271586560989E-2</v>
      </c>
    </row>
    <row r="3311" spans="1:13" x14ac:dyDescent="0.35">
      <c r="A3311" s="1">
        <v>3309</v>
      </c>
      <c r="B3311" s="1">
        <v>28.454861011770799</v>
      </c>
      <c r="C3311" s="1">
        <v>-15.900032615396601</v>
      </c>
      <c r="D3311" s="1">
        <v>375.624998092667</v>
      </c>
      <c r="E3311" s="1">
        <v>80.000022888183594</v>
      </c>
      <c r="F3311" s="1">
        <v>179.73</v>
      </c>
      <c r="G3311" s="1">
        <v>170.575875408982</v>
      </c>
      <c r="H3311" s="4">
        <f t="shared" si="310"/>
        <v>28.454861011770799</v>
      </c>
      <c r="I3311" s="4">
        <f t="shared" si="311"/>
        <v>77815.034691576322</v>
      </c>
      <c r="J3311" s="5">
        <f t="shared" si="312"/>
        <v>-3.2022892931441886E-2</v>
      </c>
      <c r="K3311" s="4">
        <f t="shared" si="313"/>
        <v>-3.2022892931441886E-2</v>
      </c>
      <c r="L3311" s="4">
        <f t="shared" si="314"/>
        <v>-3.2022892931441886E-2</v>
      </c>
      <c r="M3311" s="4">
        <f t="shared" si="315"/>
        <v>-3.2028368521483344E-2</v>
      </c>
    </row>
    <row r="3312" spans="1:13" x14ac:dyDescent="0.35">
      <c r="A3312" s="1">
        <v>3310</v>
      </c>
      <c r="B3312" s="1">
        <v>28.4418402777778</v>
      </c>
      <c r="C3312" s="1">
        <v>-20.100000381469702</v>
      </c>
      <c r="D3312" s="1">
        <v>375.375</v>
      </c>
      <c r="E3312" s="1">
        <v>80.000022888183594</v>
      </c>
      <c r="F3312" s="1">
        <v>179.73</v>
      </c>
      <c r="G3312" s="1">
        <v>169.519155011354</v>
      </c>
      <c r="H3312" s="4">
        <f t="shared" si="310"/>
        <v>28.4418402777778</v>
      </c>
      <c r="I3312" s="4">
        <f t="shared" si="311"/>
        <v>77843.476531854103</v>
      </c>
      <c r="J3312" s="5">
        <f t="shared" si="312"/>
        <v>-3.7153728004500328E-2</v>
      </c>
      <c r="K3312" s="4">
        <f t="shared" si="313"/>
        <v>-3.7153728004500328E-2</v>
      </c>
      <c r="L3312" s="4">
        <f t="shared" si="314"/>
        <v>-3.7153728004500328E-2</v>
      </c>
      <c r="M3312" s="4">
        <f t="shared" si="315"/>
        <v>-3.7162281149895976E-2</v>
      </c>
    </row>
    <row r="3313" spans="1:13" x14ac:dyDescent="0.35">
      <c r="A3313" s="1">
        <v>3311</v>
      </c>
      <c r="B3313" s="1">
        <v>28.420138557757198</v>
      </c>
      <c r="C3313" s="1">
        <v>-20.6999927522081</v>
      </c>
      <c r="D3313" s="1">
        <v>375.49999904634097</v>
      </c>
      <c r="E3313" s="1">
        <v>80.000022888183594</v>
      </c>
      <c r="F3313" s="1">
        <v>179.73</v>
      </c>
      <c r="G3313" s="1">
        <v>168.30012361791</v>
      </c>
      <c r="H3313" s="4">
        <f t="shared" si="310"/>
        <v>28.420138557757198</v>
      </c>
      <c r="I3313" s="4">
        <f t="shared" si="311"/>
        <v>77871.896670411865</v>
      </c>
      <c r="J3313" s="5">
        <f t="shared" si="312"/>
        <v>-4.2893224850632093E-2</v>
      </c>
      <c r="K3313" s="4">
        <f t="shared" si="313"/>
        <v>-4.2893224850632093E-2</v>
      </c>
      <c r="L3313" s="4">
        <f t="shared" si="314"/>
        <v>-4.2893224850632093E-2</v>
      </c>
      <c r="M3313" s="4">
        <f t="shared" si="315"/>
        <v>-4.2906388449950934E-2</v>
      </c>
    </row>
    <row r="3314" spans="1:13" x14ac:dyDescent="0.35">
      <c r="A3314" s="1">
        <v>3312</v>
      </c>
      <c r="B3314" s="1">
        <v>28.376736442242802</v>
      </c>
      <c r="C3314" s="1">
        <v>-19.650009536610298</v>
      </c>
      <c r="D3314" s="1">
        <v>375.37500095365903</v>
      </c>
      <c r="E3314" s="1">
        <v>80.000022888183594</v>
      </c>
      <c r="F3314" s="1">
        <v>179.73</v>
      </c>
      <c r="G3314" s="1">
        <v>166.89940357678901</v>
      </c>
      <c r="H3314" s="4">
        <f t="shared" si="310"/>
        <v>28.376736442242802</v>
      </c>
      <c r="I3314" s="4">
        <f t="shared" si="311"/>
        <v>77900.273406854103</v>
      </c>
      <c r="J3314" s="5">
        <f t="shared" si="312"/>
        <v>-4.9361562206844199E-2</v>
      </c>
      <c r="K3314" s="4">
        <f t="shared" si="313"/>
        <v>-4.9361562206844199E-2</v>
      </c>
      <c r="L3314" s="4">
        <f t="shared" si="314"/>
        <v>-4.9361562206844199E-2</v>
      </c>
      <c r="M3314" s="4">
        <f t="shared" si="315"/>
        <v>-4.9381629650454055E-2</v>
      </c>
    </row>
    <row r="3315" spans="1:13" x14ac:dyDescent="0.35">
      <c r="A3315" s="1">
        <v>3313</v>
      </c>
      <c r="B3315" s="1">
        <v>28.359375</v>
      </c>
      <c r="C3315" s="1">
        <v>-22.5</v>
      </c>
      <c r="D3315" s="1">
        <v>375.375</v>
      </c>
      <c r="E3315" s="1">
        <v>80.000022888183594</v>
      </c>
      <c r="F3315" s="1">
        <v>179.73</v>
      </c>
      <c r="G3315" s="1">
        <v>165.29472912399299</v>
      </c>
      <c r="H3315" s="4">
        <f t="shared" si="310"/>
        <v>28.359375</v>
      </c>
      <c r="I3315" s="4">
        <f t="shared" si="311"/>
        <v>77928.632781854103</v>
      </c>
      <c r="J3315" s="5">
        <f t="shared" si="312"/>
        <v>-5.658356197187063E-2</v>
      </c>
      <c r="K3315" s="4">
        <f t="shared" si="313"/>
        <v>-5.658356197187063E-2</v>
      </c>
      <c r="L3315" s="4">
        <f t="shared" si="314"/>
        <v>-5.658356197187063E-2</v>
      </c>
      <c r="M3315" s="4">
        <f t="shared" si="315"/>
        <v>-5.6613799484178183E-2</v>
      </c>
    </row>
    <row r="3316" spans="1:13" x14ac:dyDescent="0.35">
      <c r="A3316" s="1">
        <v>3314</v>
      </c>
      <c r="B3316" s="1">
        <v>28.441840045983898</v>
      </c>
      <c r="C3316" s="1">
        <v>-19.349951172281202</v>
      </c>
      <c r="D3316" s="1">
        <v>375.50000286099902</v>
      </c>
      <c r="E3316" s="1">
        <v>80.000022888183594</v>
      </c>
      <c r="F3316" s="1">
        <v>179.73</v>
      </c>
      <c r="G3316" s="1">
        <v>163.460592448103</v>
      </c>
      <c r="H3316" s="4">
        <f t="shared" si="310"/>
        <v>28.441840045983898</v>
      </c>
      <c r="I3316" s="4">
        <f t="shared" si="311"/>
        <v>77957.074621900087</v>
      </c>
      <c r="J3316" s="5">
        <f t="shared" si="312"/>
        <v>-6.4487272023350722E-2</v>
      </c>
      <c r="K3316" s="4">
        <f t="shared" si="313"/>
        <v>-6.4487272023350722E-2</v>
      </c>
      <c r="L3316" s="4">
        <f t="shared" si="314"/>
        <v>-6.4487272023350722E-2</v>
      </c>
      <c r="M3316" s="4">
        <f t="shared" si="315"/>
        <v>-6.4532052091253289E-2</v>
      </c>
    </row>
    <row r="3317" spans="1:13" x14ac:dyDescent="0.35">
      <c r="A3317" s="1">
        <v>3315</v>
      </c>
      <c r="B3317" s="1">
        <v>28.4114583333333</v>
      </c>
      <c r="C3317" s="1">
        <v>-12.900000572204601</v>
      </c>
      <c r="D3317" s="1">
        <v>375.875</v>
      </c>
      <c r="E3317" s="1">
        <v>80.000022888183594</v>
      </c>
      <c r="F3317" s="1">
        <v>179.73</v>
      </c>
      <c r="G3317" s="1">
        <v>161.36783821959901</v>
      </c>
      <c r="H3317" s="4">
        <f t="shared" si="310"/>
        <v>28.4114583333333</v>
      </c>
      <c r="I3317" s="4">
        <f t="shared" si="311"/>
        <v>77985.486080233415</v>
      </c>
      <c r="J3317" s="5">
        <f t="shared" si="312"/>
        <v>-7.3658810609123174E-2</v>
      </c>
      <c r="K3317" s="4">
        <f t="shared" si="313"/>
        <v>-7.3658810609123174E-2</v>
      </c>
      <c r="L3317" s="4">
        <f t="shared" si="314"/>
        <v>-7.3658810609123174E-2</v>
      </c>
      <c r="M3317" s="4">
        <f t="shared" si="315"/>
        <v>-7.3725581217659417E-2</v>
      </c>
    </row>
    <row r="3318" spans="1:13" x14ac:dyDescent="0.35">
      <c r="A3318" s="1">
        <v>3316</v>
      </c>
      <c r="B3318" s="1">
        <v>28.194445239166502</v>
      </c>
      <c r="C3318" s="1">
        <v>-47.250022888024397</v>
      </c>
      <c r="D3318" s="1">
        <v>374.249998092667</v>
      </c>
      <c r="E3318" s="1">
        <v>80.000022888183594</v>
      </c>
      <c r="F3318" s="1">
        <v>179.729553516246</v>
      </c>
      <c r="G3318" s="1">
        <v>158.983201913762</v>
      </c>
      <c r="H3318" s="4">
        <f t="shared" si="310"/>
        <v>28.194445239166502</v>
      </c>
      <c r="I3318" s="4">
        <f t="shared" si="311"/>
        <v>78013.680525472577</v>
      </c>
      <c r="J3318" s="5">
        <f t="shared" si="312"/>
        <v>-8.4578231123497064E-2</v>
      </c>
      <c r="K3318" s="4">
        <f t="shared" si="313"/>
        <v>-8.4578231123497064E-2</v>
      </c>
      <c r="L3318" s="4">
        <f t="shared" si="314"/>
        <v>-8.4578231123497064E-2</v>
      </c>
      <c r="M3318" s="4">
        <f t="shared" si="315"/>
        <v>-8.4679395191100099E-2</v>
      </c>
    </row>
    <row r="3319" spans="1:13" x14ac:dyDescent="0.35">
      <c r="A3319" s="1">
        <v>3317</v>
      </c>
      <c r="B3319" s="1">
        <v>28.2986111111111</v>
      </c>
      <c r="C3319" s="1">
        <v>-50.250003814697301</v>
      </c>
      <c r="D3319" s="1">
        <v>374</v>
      </c>
      <c r="E3319" s="1">
        <v>80.000022888183594</v>
      </c>
      <c r="F3319" s="1">
        <v>121.208</v>
      </c>
      <c r="G3319" s="1">
        <v>156.50134483926499</v>
      </c>
      <c r="H3319" s="4">
        <f t="shared" si="310"/>
        <v>28.2986111111111</v>
      </c>
      <c r="I3319" s="4">
        <f t="shared" si="311"/>
        <v>78041.979136583686</v>
      </c>
      <c r="J3319" s="5">
        <f t="shared" si="312"/>
        <v>-8.7702434043575514E-2</v>
      </c>
      <c r="K3319" s="4">
        <f t="shared" si="313"/>
        <v>-8.7702434043575514E-2</v>
      </c>
      <c r="L3319" s="4">
        <f t="shared" si="314"/>
        <v>-8.7702434043575514E-2</v>
      </c>
      <c r="M3319" s="4">
        <f t="shared" si="315"/>
        <v>-8.7815255369750919E-2</v>
      </c>
    </row>
    <row r="3320" spans="1:13" x14ac:dyDescent="0.35">
      <c r="A3320" s="1">
        <v>3318</v>
      </c>
      <c r="B3320" s="1">
        <v>28.3940972222222</v>
      </c>
      <c r="C3320" s="1">
        <v>-52.200000762939503</v>
      </c>
      <c r="D3320" s="1">
        <v>373.875</v>
      </c>
      <c r="E3320" s="1">
        <v>80.000022888183594</v>
      </c>
      <c r="F3320" s="1">
        <v>121.208</v>
      </c>
      <c r="G3320" s="1">
        <v>154.34794491432601</v>
      </c>
      <c r="H3320" s="4">
        <f t="shared" si="310"/>
        <v>28.3940972222222</v>
      </c>
      <c r="I3320" s="4">
        <f t="shared" si="311"/>
        <v>78070.373233805905</v>
      </c>
      <c r="J3320" s="5">
        <f t="shared" si="312"/>
        <v>-7.5839703868227082E-2</v>
      </c>
      <c r="K3320" s="4">
        <f t="shared" si="313"/>
        <v>-7.5839703868227082E-2</v>
      </c>
      <c r="L3320" s="4">
        <f t="shared" si="314"/>
        <v>-7.5839703868227082E-2</v>
      </c>
      <c r="M3320" s="4">
        <f t="shared" si="315"/>
        <v>-7.5912593389536293E-2</v>
      </c>
    </row>
    <row r="3321" spans="1:13" x14ac:dyDescent="0.35">
      <c r="A3321" s="1">
        <v>3319</v>
      </c>
      <c r="B3321" s="1">
        <v>28.498263094166798</v>
      </c>
      <c r="C3321" s="1">
        <v>-45.300055694129597</v>
      </c>
      <c r="D3321" s="1">
        <v>374.24999713900098</v>
      </c>
      <c r="E3321" s="1">
        <v>80.000022888183594</v>
      </c>
      <c r="F3321" s="1">
        <v>121.208</v>
      </c>
      <c r="G3321" s="1">
        <v>152.721335618989</v>
      </c>
      <c r="H3321" s="4">
        <f t="shared" si="310"/>
        <v>28.498263094166798</v>
      </c>
      <c r="I3321" s="4">
        <f t="shared" si="311"/>
        <v>78098.871496900072</v>
      </c>
      <c r="J3321" s="5">
        <f t="shared" si="312"/>
        <v>-5.707748889685664E-2</v>
      </c>
      <c r="K3321" s="4">
        <f t="shared" si="313"/>
        <v>-5.707748889685664E-2</v>
      </c>
      <c r="L3321" s="4">
        <f t="shared" si="314"/>
        <v>-5.707748889685664E-2</v>
      </c>
      <c r="M3321" s="4">
        <f t="shared" si="315"/>
        <v>-5.7108525971557363E-2</v>
      </c>
    </row>
    <row r="3322" spans="1:13" x14ac:dyDescent="0.35">
      <c r="A3322" s="1">
        <v>3320</v>
      </c>
      <c r="B3322" s="1">
        <v>28.5199652777778</v>
      </c>
      <c r="C3322" s="1">
        <v>-43.200000762939503</v>
      </c>
      <c r="D3322" s="1">
        <v>374.125</v>
      </c>
      <c r="E3322" s="1">
        <v>80.000022888183594</v>
      </c>
      <c r="F3322" s="1">
        <v>121.208</v>
      </c>
      <c r="G3322" s="1">
        <v>151.59566046685899</v>
      </c>
      <c r="H3322" s="4">
        <f t="shared" si="310"/>
        <v>28.5199652777778</v>
      </c>
      <c r="I3322" s="4">
        <f t="shared" si="311"/>
        <v>78127.391462177853</v>
      </c>
      <c r="J3322" s="5">
        <f t="shared" si="312"/>
        <v>-3.9469723794058005E-2</v>
      </c>
      <c r="K3322" s="4">
        <f t="shared" si="313"/>
        <v>-3.9469723794058005E-2</v>
      </c>
      <c r="L3322" s="4">
        <f t="shared" si="314"/>
        <v>-3.9469723794058005E-2</v>
      </c>
      <c r="M3322" s="4">
        <f t="shared" si="315"/>
        <v>-3.9479979029688722E-2</v>
      </c>
    </row>
    <row r="3323" spans="1:13" x14ac:dyDescent="0.35">
      <c r="A3323" s="1">
        <v>3321</v>
      </c>
      <c r="B3323" s="1">
        <v>28.5460069444444</v>
      </c>
      <c r="C3323" s="1">
        <v>-39.600002288818402</v>
      </c>
      <c r="D3323" s="1">
        <v>374.375</v>
      </c>
      <c r="E3323" s="1">
        <v>80.000022888183594</v>
      </c>
      <c r="F3323" s="1">
        <v>121.208</v>
      </c>
      <c r="G3323" s="1">
        <v>150.953025791436</v>
      </c>
      <c r="H3323" s="4">
        <f t="shared" si="310"/>
        <v>28.5460069444444</v>
      </c>
      <c r="I3323" s="4">
        <f t="shared" si="311"/>
        <v>78155.937469122291</v>
      </c>
      <c r="J3323" s="5">
        <f t="shared" si="312"/>
        <v>-2.251224406529655E-2</v>
      </c>
      <c r="K3323" s="4">
        <f t="shared" si="313"/>
        <v>-2.251224406529655E-2</v>
      </c>
      <c r="L3323" s="4">
        <f t="shared" si="314"/>
        <v>-2.251224406529655E-2</v>
      </c>
      <c r="M3323" s="4">
        <f t="shared" si="315"/>
        <v>-2.2514146037559152E-2</v>
      </c>
    </row>
    <row r="3324" spans="1:13" x14ac:dyDescent="0.35">
      <c r="A3324" s="1">
        <v>3322</v>
      </c>
      <c r="B3324" s="1">
        <v>28.580728901759301</v>
      </c>
      <c r="C3324" s="1">
        <v>-36.3000282285468</v>
      </c>
      <c r="D3324" s="1">
        <v>374.49999904633398</v>
      </c>
      <c r="E3324" s="1">
        <v>80.000022888183594</v>
      </c>
      <c r="F3324" s="1">
        <v>121.208</v>
      </c>
      <c r="G3324" s="1">
        <v>150.783216309436</v>
      </c>
      <c r="H3324" s="4">
        <f t="shared" si="310"/>
        <v>28.580728901759301</v>
      </c>
      <c r="I3324" s="4">
        <f t="shared" si="311"/>
        <v>78184.518198024045</v>
      </c>
      <c r="J3324" s="5">
        <f t="shared" si="312"/>
        <v>-5.9413978762995236E-3</v>
      </c>
      <c r="K3324" s="4">
        <f t="shared" si="313"/>
        <v>-5.9413978762995236E-3</v>
      </c>
      <c r="L3324" s="4">
        <f t="shared" si="314"/>
        <v>-5.9413978762995236E-3</v>
      </c>
      <c r="M3324" s="4">
        <f t="shared" si="315"/>
        <v>-5.9414328322856631E-3</v>
      </c>
    </row>
    <row r="3325" spans="1:13" x14ac:dyDescent="0.35">
      <c r="A3325" s="1">
        <v>3323</v>
      </c>
      <c r="B3325" s="1">
        <v>28.5894097222222</v>
      </c>
      <c r="C3325" s="1">
        <v>-34.800003051757798</v>
      </c>
      <c r="D3325" s="1">
        <v>374.75</v>
      </c>
      <c r="E3325" s="1">
        <v>80.000022888183594</v>
      </c>
      <c r="F3325" s="1">
        <v>121.208</v>
      </c>
      <c r="G3325" s="1">
        <v>151.08353273924899</v>
      </c>
      <c r="H3325" s="4">
        <f t="shared" si="310"/>
        <v>28.5894097222222</v>
      </c>
      <c r="I3325" s="4">
        <f t="shared" si="311"/>
        <v>78213.107607746264</v>
      </c>
      <c r="J3325" s="5">
        <f t="shared" si="312"/>
        <v>1.0504464161061789E-2</v>
      </c>
      <c r="K3325" s="4">
        <f t="shared" si="313"/>
        <v>1.0504464161061789E-2</v>
      </c>
      <c r="L3325" s="4">
        <f t="shared" si="314"/>
        <v>1.0504464161061789E-2</v>
      </c>
      <c r="M3325" s="4">
        <f t="shared" si="315"/>
        <v>1.0504657354346416E-2</v>
      </c>
    </row>
    <row r="3326" spans="1:13" x14ac:dyDescent="0.35">
      <c r="A3326" s="1">
        <v>3324</v>
      </c>
      <c r="B3326" s="1">
        <v>28.611110713750101</v>
      </c>
      <c r="C3326" s="1">
        <v>-35.250002288822799</v>
      </c>
      <c r="D3326" s="1">
        <v>374.50000095366602</v>
      </c>
      <c r="E3326" s="1">
        <v>80.000022888183594</v>
      </c>
      <c r="F3326" s="1">
        <v>121.208</v>
      </c>
      <c r="G3326" s="1">
        <v>151.85874889331001</v>
      </c>
      <c r="H3326" s="4">
        <f t="shared" si="310"/>
        <v>28.611110713750101</v>
      </c>
      <c r="I3326" s="4">
        <f t="shared" si="311"/>
        <v>78241.718718460019</v>
      </c>
      <c r="J3326" s="5">
        <f t="shared" si="312"/>
        <v>2.7094933916300395E-2</v>
      </c>
      <c r="K3326" s="4">
        <f t="shared" si="313"/>
        <v>2.7094933916300395E-2</v>
      </c>
      <c r="L3326" s="4">
        <f t="shared" si="314"/>
        <v>2.7094933916300395E-2</v>
      </c>
      <c r="M3326" s="4">
        <f t="shared" si="315"/>
        <v>2.7098250237223325E-2</v>
      </c>
    </row>
    <row r="3327" spans="1:13" x14ac:dyDescent="0.35">
      <c r="A3327" s="1">
        <v>3325</v>
      </c>
      <c r="B3327" s="1">
        <v>28.5590277777778</v>
      </c>
      <c r="C3327" s="1">
        <v>-35.550003051757798</v>
      </c>
      <c r="D3327" s="1">
        <v>374.625</v>
      </c>
      <c r="E3327" s="1">
        <v>80.000022888183594</v>
      </c>
      <c r="F3327" s="1">
        <v>121.208</v>
      </c>
      <c r="G3327" s="1">
        <v>153.121187562345</v>
      </c>
      <c r="H3327" s="4">
        <f t="shared" si="310"/>
        <v>28.5590277777778</v>
      </c>
      <c r="I3327" s="4">
        <f t="shared" si="311"/>
        <v>78270.2777462378</v>
      </c>
      <c r="J3327" s="5">
        <f t="shared" si="312"/>
        <v>4.4204539414234342E-2</v>
      </c>
      <c r="K3327" s="4">
        <f t="shared" si="313"/>
        <v>4.4204539414234342E-2</v>
      </c>
      <c r="L3327" s="4">
        <f t="shared" si="314"/>
        <v>4.4204539414234342E-2</v>
      </c>
      <c r="M3327" s="4">
        <f t="shared" si="315"/>
        <v>4.4218948337180056E-2</v>
      </c>
    </row>
    <row r="3328" spans="1:13" x14ac:dyDescent="0.35">
      <c r="A3328" s="1">
        <v>3326</v>
      </c>
      <c r="B3328" s="1">
        <v>28.559027910230501</v>
      </c>
      <c r="C3328" s="1">
        <v>-35.550182721144601</v>
      </c>
      <c r="D3328" s="1">
        <v>374.62499046340798</v>
      </c>
      <c r="E3328" s="1">
        <v>80.000022888183594</v>
      </c>
      <c r="F3328" s="1">
        <v>165.797</v>
      </c>
      <c r="G3328" s="1">
        <v>154.713720362526</v>
      </c>
      <c r="H3328" s="4">
        <f t="shared" si="310"/>
        <v>28.559027910230501</v>
      </c>
      <c r="I3328" s="4">
        <f t="shared" si="311"/>
        <v>78298.836774148032</v>
      </c>
      <c r="J3328" s="5">
        <f t="shared" si="312"/>
        <v>5.5762850373857524E-2</v>
      </c>
      <c r="K3328" s="4">
        <f t="shared" si="313"/>
        <v>5.5762850373857524E-2</v>
      </c>
      <c r="L3328" s="4">
        <f t="shared" si="314"/>
        <v>5.5762850373857524E-2</v>
      </c>
      <c r="M3328" s="4">
        <f t="shared" si="315"/>
        <v>5.5791789941743809E-2</v>
      </c>
    </row>
    <row r="3329" spans="1:13" x14ac:dyDescent="0.35">
      <c r="A3329" s="1">
        <v>3327</v>
      </c>
      <c r="B3329" s="1">
        <v>28.576388756436199</v>
      </c>
      <c r="C3329" s="1">
        <v>-59.099822619431599</v>
      </c>
      <c r="D3329" s="1">
        <v>373.37500953659202</v>
      </c>
      <c r="E3329" s="1">
        <v>80.000022888183594</v>
      </c>
      <c r="F3329" s="1">
        <v>165.797</v>
      </c>
      <c r="G3329" s="1">
        <v>156.30727003185501</v>
      </c>
      <c r="H3329" s="4">
        <f t="shared" si="310"/>
        <v>28.576388756436199</v>
      </c>
      <c r="I3329" s="4">
        <f t="shared" si="311"/>
        <v>78327.413162904471</v>
      </c>
      <c r="J3329" s="5">
        <f t="shared" si="312"/>
        <v>5.5764557338270952E-2</v>
      </c>
      <c r="K3329" s="4">
        <f t="shared" si="313"/>
        <v>5.5764557338270952E-2</v>
      </c>
      <c r="L3329" s="4">
        <f t="shared" si="314"/>
        <v>5.5764557338270952E-2</v>
      </c>
      <c r="M3329" s="4">
        <f t="shared" si="315"/>
        <v>5.5793499566343219E-2</v>
      </c>
    </row>
    <row r="3330" spans="1:13" x14ac:dyDescent="0.35">
      <c r="A3330" s="1">
        <v>3328</v>
      </c>
      <c r="B3330" s="1">
        <v>28.5763888888889</v>
      </c>
      <c r="C3330" s="1">
        <v>-59.100002288818402</v>
      </c>
      <c r="D3330" s="1">
        <v>373.375</v>
      </c>
      <c r="E3330" s="1">
        <v>79.215713500976605</v>
      </c>
      <c r="F3330" s="1">
        <v>165.797</v>
      </c>
      <c r="G3330" s="1">
        <v>157.749971507634</v>
      </c>
      <c r="H3330" s="4">
        <f t="shared" si="310"/>
        <v>28.5763888888889</v>
      </c>
      <c r="I3330" s="4">
        <f t="shared" si="311"/>
        <v>78355.989551793362</v>
      </c>
      <c r="J3330" s="5">
        <f t="shared" si="312"/>
        <v>5.0485786758730097E-2</v>
      </c>
      <c r="K3330" s="4">
        <f t="shared" si="313"/>
        <v>5.0485786758730097E-2</v>
      </c>
      <c r="L3330" s="4">
        <f t="shared" si="314"/>
        <v>5.0485786758730097E-2</v>
      </c>
      <c r="M3330" s="4">
        <f t="shared" si="315"/>
        <v>5.0507257880124945E-2</v>
      </c>
    </row>
    <row r="3331" spans="1:13" x14ac:dyDescent="0.35">
      <c r="A3331" s="1">
        <v>3329</v>
      </c>
      <c r="B3331" s="1">
        <v>28.6675340268404</v>
      </c>
      <c r="C3331" s="1">
        <v>-57.600013732816102</v>
      </c>
      <c r="D3331" s="1">
        <v>373.25000095366698</v>
      </c>
      <c r="E3331" s="1">
        <v>79.215713500976605</v>
      </c>
      <c r="F3331" s="1">
        <v>165.797</v>
      </c>
      <c r="G3331" s="1">
        <v>159.06475788829599</v>
      </c>
      <c r="H3331" s="4">
        <f t="shared" si="310"/>
        <v>28.6675340268404</v>
      </c>
      <c r="I3331" s="4">
        <f t="shared" si="311"/>
        <v>78384.657085820203</v>
      </c>
      <c r="J3331" s="5">
        <f t="shared" si="312"/>
        <v>4.5863253512876179E-2</v>
      </c>
      <c r="K3331" s="4">
        <f t="shared" si="313"/>
        <v>4.5863253512876179E-2</v>
      </c>
      <c r="L3331" s="4">
        <f t="shared" si="314"/>
        <v>4.5863253512876179E-2</v>
      </c>
      <c r="M3331" s="4">
        <f t="shared" si="315"/>
        <v>4.5879347169486925E-2</v>
      </c>
    </row>
    <row r="3332" spans="1:13" x14ac:dyDescent="0.35">
      <c r="A3332" s="1">
        <v>3330</v>
      </c>
      <c r="B3332" s="1">
        <v>28.8411458333333</v>
      </c>
      <c r="C3332" s="1">
        <v>-65.550003051757798</v>
      </c>
      <c r="D3332" s="1">
        <v>372.75</v>
      </c>
      <c r="E3332" s="1">
        <v>79.215713500976605</v>
      </c>
      <c r="F3332" s="1">
        <v>165.797</v>
      </c>
      <c r="G3332" s="1">
        <v>160.27252894138701</v>
      </c>
      <c r="H3332" s="4">
        <f t="shared" ref="H3332:H3395" si="316">(A3332-A3331)*B3332</f>
        <v>28.8411458333333</v>
      </c>
      <c r="I3332" s="4">
        <f t="shared" ref="I3332:I3395" si="317">H3332+I3331</f>
        <v>78413.498231653532</v>
      </c>
      <c r="J3332" s="5">
        <f t="shared" ref="J3332:J3395" si="318">IF(H3332=0,0,(G3332-G3331)/H3332)</f>
        <v>4.1876666761801636E-2</v>
      </c>
      <c r="K3332" s="4">
        <f t="shared" ref="K3332:K3395" si="319">IF(J3332&gt;1,K3331,J3332)</f>
        <v>4.1876666761801636E-2</v>
      </c>
      <c r="L3332" s="4">
        <f t="shared" ref="L3332:L3395" si="320">IF(K3332&lt;-1,L3331,K3332)</f>
        <v>4.1876666761801636E-2</v>
      </c>
      <c r="M3332" s="4">
        <f t="shared" ref="M3332:M3395" si="321">ASIN(L3332)</f>
        <v>4.1888915969869316E-2</v>
      </c>
    </row>
    <row r="3333" spans="1:13" x14ac:dyDescent="0.35">
      <c r="A3333" s="1">
        <v>3331</v>
      </c>
      <c r="B3333" s="1">
        <v>28.953993386689799</v>
      </c>
      <c r="C3333" s="1">
        <v>-65.399980926677301</v>
      </c>
      <c r="D3333" s="1">
        <v>372.75000095366602</v>
      </c>
      <c r="E3333" s="1">
        <v>79.215713500976605</v>
      </c>
      <c r="F3333" s="1">
        <v>165.797</v>
      </c>
      <c r="G3333" s="1">
        <v>161.39248332505801</v>
      </c>
      <c r="H3333" s="4">
        <f t="shared" si="316"/>
        <v>28.953993386689799</v>
      </c>
      <c r="I3333" s="4">
        <f t="shared" si="317"/>
        <v>78442.452225040222</v>
      </c>
      <c r="J3333" s="5">
        <f t="shared" si="318"/>
        <v>3.8680480744526437E-2</v>
      </c>
      <c r="K3333" s="4">
        <f t="shared" si="319"/>
        <v>3.8680480744526437E-2</v>
      </c>
      <c r="L3333" s="4">
        <f t="shared" si="320"/>
        <v>3.8680480744526437E-2</v>
      </c>
      <c r="M3333" s="4">
        <f t="shared" si="321"/>
        <v>3.8690132735414197E-2</v>
      </c>
    </row>
    <row r="3334" spans="1:13" x14ac:dyDescent="0.35">
      <c r="A3334" s="1">
        <v>3332</v>
      </c>
      <c r="B3334" s="1">
        <v>28.9973958333333</v>
      </c>
      <c r="C3334" s="1">
        <v>-62.700000762939503</v>
      </c>
      <c r="D3334" s="1">
        <v>372.875</v>
      </c>
      <c r="E3334" s="1">
        <v>79.215713500976605</v>
      </c>
      <c r="F3334" s="1">
        <v>165.797</v>
      </c>
      <c r="G3334" s="1">
        <v>162.44242376880501</v>
      </c>
      <c r="H3334" s="4">
        <f t="shared" si="316"/>
        <v>28.9973958333333</v>
      </c>
      <c r="I3334" s="4">
        <f t="shared" si="317"/>
        <v>78471.449620873551</v>
      </c>
      <c r="J3334" s="5">
        <f t="shared" si="318"/>
        <v>3.6208094333080407E-2</v>
      </c>
      <c r="K3334" s="4">
        <f t="shared" si="319"/>
        <v>3.6208094333080407E-2</v>
      </c>
      <c r="L3334" s="4">
        <f t="shared" si="320"/>
        <v>3.6208094333080407E-2</v>
      </c>
      <c r="M3334" s="4">
        <f t="shared" si="321"/>
        <v>3.621601063037104E-2</v>
      </c>
    </row>
    <row r="3335" spans="1:13" x14ac:dyDescent="0.35">
      <c r="A3335" s="1">
        <v>3333</v>
      </c>
      <c r="B3335" s="1">
        <v>29.1536458333333</v>
      </c>
      <c r="C3335" s="1">
        <v>-55.200000762939503</v>
      </c>
      <c r="D3335" s="1">
        <v>373.125</v>
      </c>
      <c r="E3335" s="1">
        <v>79.215713500976605</v>
      </c>
      <c r="F3335" s="1">
        <v>165.797</v>
      </c>
      <c r="G3335" s="1">
        <v>163.439040064626</v>
      </c>
      <c r="H3335" s="4">
        <f t="shared" si="316"/>
        <v>29.1536458333333</v>
      </c>
      <c r="I3335" s="4">
        <f t="shared" si="317"/>
        <v>78500.603266706879</v>
      </c>
      <c r="J3335" s="5">
        <f t="shared" si="318"/>
        <v>3.4184962715074471E-2</v>
      </c>
      <c r="K3335" s="4">
        <f t="shared" si="319"/>
        <v>3.4184962715074471E-2</v>
      </c>
      <c r="L3335" s="4">
        <f t="shared" si="320"/>
        <v>3.4184962715074471E-2</v>
      </c>
      <c r="M3335" s="4">
        <f t="shared" si="321"/>
        <v>3.4191624376633478E-2</v>
      </c>
    </row>
    <row r="3336" spans="1:13" x14ac:dyDescent="0.35">
      <c r="A3336" s="1">
        <v>3334</v>
      </c>
      <c r="B3336" s="1">
        <v>29.1558159722222</v>
      </c>
      <c r="C3336" s="1">
        <v>-52.500001907348697</v>
      </c>
      <c r="D3336" s="1">
        <v>373.25</v>
      </c>
      <c r="E3336" s="1">
        <v>79.215713500976605</v>
      </c>
      <c r="F3336" s="1">
        <v>165.797</v>
      </c>
      <c r="G3336" s="1">
        <v>164.39817436697501</v>
      </c>
      <c r="H3336" s="4">
        <f t="shared" si="316"/>
        <v>29.1558159722222</v>
      </c>
      <c r="I3336" s="4">
        <f t="shared" si="317"/>
        <v>78529.759082679098</v>
      </c>
      <c r="J3336" s="5">
        <f t="shared" si="318"/>
        <v>3.289684306084302E-2</v>
      </c>
      <c r="K3336" s="4">
        <f t="shared" si="319"/>
        <v>3.289684306084302E-2</v>
      </c>
      <c r="L3336" s="4">
        <f t="shared" si="320"/>
        <v>3.289684306084302E-2</v>
      </c>
      <c r="M3336" s="4">
        <f t="shared" si="321"/>
        <v>3.2902779458716176E-2</v>
      </c>
    </row>
    <row r="3337" spans="1:13" x14ac:dyDescent="0.35">
      <c r="A3337" s="1">
        <v>3335</v>
      </c>
      <c r="B3337" s="1">
        <v>29.1579861111111</v>
      </c>
      <c r="C3337" s="1">
        <v>-49.800003051757798</v>
      </c>
      <c r="D3337" s="1">
        <v>373.375</v>
      </c>
      <c r="E3337" s="1">
        <v>79.215713500976605</v>
      </c>
      <c r="F3337" s="1">
        <v>165.797</v>
      </c>
      <c r="G3337" s="1">
        <v>165.335073018727</v>
      </c>
      <c r="H3337" s="4">
        <f t="shared" si="316"/>
        <v>29.1579861111111</v>
      </c>
      <c r="I3337" s="4">
        <f t="shared" si="317"/>
        <v>78558.917068790208</v>
      </c>
      <c r="J3337" s="5">
        <f t="shared" si="318"/>
        <v>3.2131802525105425E-2</v>
      </c>
      <c r="K3337" s="4">
        <f t="shared" si="319"/>
        <v>3.2131802525105425E-2</v>
      </c>
      <c r="L3337" s="4">
        <f t="shared" si="320"/>
        <v>3.2131802525105425E-2</v>
      </c>
      <c r="M3337" s="4">
        <f t="shared" si="321"/>
        <v>3.2137334190081468E-2</v>
      </c>
    </row>
    <row r="3338" spans="1:13" x14ac:dyDescent="0.35">
      <c r="A3338" s="1">
        <v>3336</v>
      </c>
      <c r="B3338" s="1">
        <v>29.1710067457653</v>
      </c>
      <c r="C3338" s="1">
        <v>-47.700032805944403</v>
      </c>
      <c r="D3338" s="1">
        <v>373.49999809268002</v>
      </c>
      <c r="E3338" s="1">
        <v>79.215713500976605</v>
      </c>
      <c r="F3338" s="1">
        <v>165.797</v>
      </c>
      <c r="G3338" s="1">
        <v>166.26462890615301</v>
      </c>
      <c r="H3338" s="4">
        <f t="shared" si="316"/>
        <v>29.1710067457653</v>
      </c>
      <c r="I3338" s="4">
        <f t="shared" si="317"/>
        <v>78588.088075535969</v>
      </c>
      <c r="J3338" s="5">
        <f t="shared" si="318"/>
        <v>3.1865745859489307E-2</v>
      </c>
      <c r="K3338" s="4">
        <f t="shared" si="319"/>
        <v>3.1865745859489307E-2</v>
      </c>
      <c r="L3338" s="4">
        <f t="shared" si="320"/>
        <v>3.1865745859489307E-2</v>
      </c>
      <c r="M3338" s="4">
        <f t="shared" si="321"/>
        <v>3.1871141208409275E-2</v>
      </c>
    </row>
    <row r="3339" spans="1:13" x14ac:dyDescent="0.35">
      <c r="A3339" s="1">
        <v>3337</v>
      </c>
      <c r="B3339" s="1">
        <v>29.1536457671065</v>
      </c>
      <c r="C3339" s="1">
        <v>-47.250013732820499</v>
      </c>
      <c r="D3339" s="1">
        <v>373.375</v>
      </c>
      <c r="E3339" s="1">
        <v>79.215713500976605</v>
      </c>
      <c r="F3339" s="1">
        <v>165.797068450365</v>
      </c>
      <c r="G3339" s="1">
        <v>167.20161792335</v>
      </c>
      <c r="H3339" s="4">
        <f t="shared" si="316"/>
        <v>29.1536457671065</v>
      </c>
      <c r="I3339" s="4">
        <f t="shared" si="317"/>
        <v>78617.241721303071</v>
      </c>
      <c r="J3339" s="5">
        <f t="shared" si="318"/>
        <v>3.2139685879499141E-2</v>
      </c>
      <c r="K3339" s="4">
        <f t="shared" si="319"/>
        <v>3.2139685879499141E-2</v>
      </c>
      <c r="L3339" s="4">
        <f t="shared" si="320"/>
        <v>3.2139685879499141E-2</v>
      </c>
      <c r="M3339" s="4">
        <f t="shared" si="321"/>
        <v>3.2145221618224626E-2</v>
      </c>
    </row>
    <row r="3340" spans="1:13" x14ac:dyDescent="0.35">
      <c r="A3340" s="1">
        <v>3338</v>
      </c>
      <c r="B3340" s="1">
        <v>29.1449652777778</v>
      </c>
      <c r="C3340" s="1">
        <v>-49.050003051757798</v>
      </c>
      <c r="D3340" s="1">
        <v>373.375</v>
      </c>
      <c r="E3340" s="1">
        <v>79.215713500976605</v>
      </c>
      <c r="F3340" s="1">
        <v>174.76900000000001</v>
      </c>
      <c r="G3340" s="1">
        <v>168.12527952395999</v>
      </c>
      <c r="H3340" s="4">
        <f t="shared" si="316"/>
        <v>29.1449652777778</v>
      </c>
      <c r="I3340" s="4">
        <f t="shared" si="317"/>
        <v>78646.386686580852</v>
      </c>
      <c r="J3340" s="5">
        <f t="shared" si="318"/>
        <v>3.169197807602999E-2</v>
      </c>
      <c r="K3340" s="4">
        <f t="shared" si="319"/>
        <v>3.169197807602999E-2</v>
      </c>
      <c r="L3340" s="4">
        <f t="shared" si="320"/>
        <v>3.169197807602999E-2</v>
      </c>
      <c r="M3340" s="4">
        <f t="shared" si="321"/>
        <v>3.1697285614514722E-2</v>
      </c>
    </row>
    <row r="3341" spans="1:13" x14ac:dyDescent="0.35">
      <c r="A3341" s="1">
        <v>3339</v>
      </c>
      <c r="B3341" s="1">
        <v>29.1406236092364</v>
      </c>
      <c r="C3341" s="1">
        <v>-20.1001239766649</v>
      </c>
      <c r="D3341" s="1">
        <v>374.749994278001</v>
      </c>
      <c r="E3341" s="1">
        <v>79.215713500976605</v>
      </c>
      <c r="F3341" s="1">
        <v>174.76900000000001</v>
      </c>
      <c r="G3341" s="1">
        <v>168.978987256783</v>
      </c>
      <c r="H3341" s="4">
        <f t="shared" si="316"/>
        <v>29.1406236092364</v>
      </c>
      <c r="I3341" s="4">
        <f t="shared" si="317"/>
        <v>78675.527310190082</v>
      </c>
      <c r="J3341" s="5">
        <f t="shared" si="318"/>
        <v>2.929613807414953E-2</v>
      </c>
      <c r="K3341" s="4">
        <f t="shared" si="319"/>
        <v>2.929613807414953E-2</v>
      </c>
      <c r="L3341" s="4">
        <f t="shared" si="320"/>
        <v>2.929613807414953E-2</v>
      </c>
      <c r="M3341" s="4">
        <f t="shared" si="321"/>
        <v>2.930033032881792E-2</v>
      </c>
    </row>
    <row r="3342" spans="1:13" x14ac:dyDescent="0.35">
      <c r="A3342" s="1">
        <v>3340</v>
      </c>
      <c r="B3342" s="1">
        <v>28.9583333333333</v>
      </c>
      <c r="C3342" s="1">
        <v>-36.300003051757798</v>
      </c>
      <c r="D3342" s="1">
        <v>374</v>
      </c>
      <c r="E3342" s="1">
        <v>79.215713500976605</v>
      </c>
      <c r="F3342" s="1">
        <v>174.76900000000001</v>
      </c>
      <c r="G3342" s="1">
        <v>169.74065728506901</v>
      </c>
      <c r="H3342" s="4">
        <f t="shared" si="316"/>
        <v>28.9583333333333</v>
      </c>
      <c r="I3342" s="4">
        <f t="shared" si="317"/>
        <v>78704.485643523411</v>
      </c>
      <c r="J3342" s="5">
        <f t="shared" si="318"/>
        <v>2.6302274358077905E-2</v>
      </c>
      <c r="K3342" s="4">
        <f t="shared" si="319"/>
        <v>2.6302274358077905E-2</v>
      </c>
      <c r="L3342" s="4">
        <f t="shared" si="320"/>
        <v>2.6302274358077905E-2</v>
      </c>
      <c r="M3342" s="4">
        <f t="shared" si="321"/>
        <v>2.6305307997064861E-2</v>
      </c>
    </row>
    <row r="3343" spans="1:13" x14ac:dyDescent="0.35">
      <c r="A3343" s="1">
        <v>3341</v>
      </c>
      <c r="B3343" s="1">
        <v>28.958332969088499</v>
      </c>
      <c r="C3343" s="1">
        <v>-42.900019836147102</v>
      </c>
      <c r="D3343" s="1">
        <v>373.74999904634097</v>
      </c>
      <c r="E3343" s="1">
        <v>79.215713500976605</v>
      </c>
      <c r="F3343" s="1">
        <v>174.76900000000001</v>
      </c>
      <c r="G3343" s="1">
        <v>170.42239707112</v>
      </c>
      <c r="H3343" s="4">
        <f t="shared" si="316"/>
        <v>28.958332969088499</v>
      </c>
      <c r="I3343" s="4">
        <f t="shared" si="317"/>
        <v>78733.443976492505</v>
      </c>
      <c r="J3343" s="5">
        <f t="shared" si="318"/>
        <v>2.354209362737553E-2</v>
      </c>
      <c r="K3343" s="4">
        <f t="shared" si="319"/>
        <v>2.354209362737553E-2</v>
      </c>
      <c r="L3343" s="4">
        <f t="shared" si="320"/>
        <v>2.354209362737553E-2</v>
      </c>
      <c r="M3343" s="4">
        <f t="shared" si="321"/>
        <v>2.3544268793014772E-2</v>
      </c>
    </row>
    <row r="3344" spans="1:13" x14ac:dyDescent="0.35">
      <c r="A3344" s="1">
        <v>3342</v>
      </c>
      <c r="B3344" s="1">
        <v>28.910590642022601</v>
      </c>
      <c r="C3344" s="1">
        <v>-45.299984741489602</v>
      </c>
      <c r="D3344" s="1">
        <v>373.62500095365903</v>
      </c>
      <c r="E3344" s="1">
        <v>79.215713500976605</v>
      </c>
      <c r="F3344" s="1">
        <v>174.76900000000001</v>
      </c>
      <c r="G3344" s="1">
        <v>171.03504351077399</v>
      </c>
      <c r="H3344" s="4">
        <f t="shared" si="316"/>
        <v>28.910590642022601</v>
      </c>
      <c r="I3344" s="4">
        <f t="shared" si="317"/>
        <v>78762.35456713452</v>
      </c>
      <c r="J3344" s="5">
        <f t="shared" si="318"/>
        <v>2.1191073099816989E-2</v>
      </c>
      <c r="K3344" s="4">
        <f t="shared" si="319"/>
        <v>2.1191073099816989E-2</v>
      </c>
      <c r="L3344" s="4">
        <f t="shared" si="320"/>
        <v>2.1191073099816989E-2</v>
      </c>
      <c r="M3344" s="4">
        <f t="shared" si="321"/>
        <v>2.1192659436526106E-2</v>
      </c>
    </row>
    <row r="3345" spans="1:13" x14ac:dyDescent="0.35">
      <c r="A3345" s="1">
        <v>3343</v>
      </c>
      <c r="B3345" s="1">
        <v>28.8715283738197</v>
      </c>
      <c r="C3345" s="1">
        <v>-47.699964142157903</v>
      </c>
      <c r="D3345" s="1">
        <v>373.37500381466799</v>
      </c>
      <c r="E3345" s="1">
        <v>79.215713500976605</v>
      </c>
      <c r="F3345" s="1">
        <v>174.76900000000001</v>
      </c>
      <c r="G3345" s="1">
        <v>171.58833519606901</v>
      </c>
      <c r="H3345" s="4">
        <f t="shared" si="316"/>
        <v>28.8715283738197</v>
      </c>
      <c r="I3345" s="4">
        <f t="shared" si="317"/>
        <v>78791.226095508333</v>
      </c>
      <c r="J3345" s="5">
        <f t="shared" si="318"/>
        <v>1.9163920874959273E-2</v>
      </c>
      <c r="K3345" s="4">
        <f t="shared" si="319"/>
        <v>1.9163920874959273E-2</v>
      </c>
      <c r="L3345" s="4">
        <f t="shared" si="320"/>
        <v>1.9163920874959273E-2</v>
      </c>
      <c r="M3345" s="4">
        <f t="shared" si="321"/>
        <v>1.9165094079243578E-2</v>
      </c>
    </row>
    <row r="3346" spans="1:13" x14ac:dyDescent="0.35">
      <c r="A3346" s="1">
        <v>3344</v>
      </c>
      <c r="B3346" s="1">
        <v>28.932291401759301</v>
      </c>
      <c r="C3346" s="1">
        <v>-48.599994278025903</v>
      </c>
      <c r="D3346" s="1">
        <v>373.250001907333</v>
      </c>
      <c r="E3346" s="1">
        <v>79.215713500976605</v>
      </c>
      <c r="F3346" s="1">
        <v>174.76900000000001</v>
      </c>
      <c r="G3346" s="1">
        <v>172.09106721933199</v>
      </c>
      <c r="H3346" s="4">
        <f t="shared" si="316"/>
        <v>28.932291401759301</v>
      </c>
      <c r="I3346" s="4">
        <f t="shared" si="317"/>
        <v>78820.158386910087</v>
      </c>
      <c r="J3346" s="5">
        <f t="shared" si="318"/>
        <v>1.7376156498700588E-2</v>
      </c>
      <c r="K3346" s="4">
        <f t="shared" si="319"/>
        <v>1.7376156498700588E-2</v>
      </c>
      <c r="L3346" s="4">
        <f t="shared" si="320"/>
        <v>1.7376156498700588E-2</v>
      </c>
      <c r="M3346" s="4">
        <f t="shared" si="321"/>
        <v>1.7377031017040186E-2</v>
      </c>
    </row>
    <row r="3347" spans="1:13" x14ac:dyDescent="0.35">
      <c r="A3347" s="1">
        <v>3345</v>
      </c>
      <c r="B3347" s="1">
        <v>28.8975694444444</v>
      </c>
      <c r="C3347" s="1">
        <v>-47.550003051757798</v>
      </c>
      <c r="D3347" s="1">
        <v>373.5</v>
      </c>
      <c r="E3347" s="1">
        <v>79.215713500976605</v>
      </c>
      <c r="F3347" s="1">
        <v>174.76900000000001</v>
      </c>
      <c r="G3347" s="1">
        <v>172.55123097945599</v>
      </c>
      <c r="H3347" s="4">
        <f t="shared" si="316"/>
        <v>28.8975694444444</v>
      </c>
      <c r="I3347" s="4">
        <f t="shared" si="317"/>
        <v>78849.055956354525</v>
      </c>
      <c r="J3347" s="5">
        <f t="shared" si="318"/>
        <v>1.5923960698794044E-2</v>
      </c>
      <c r="K3347" s="4">
        <f t="shared" si="319"/>
        <v>1.5923960698794044E-2</v>
      </c>
      <c r="L3347" s="4">
        <f t="shared" si="320"/>
        <v>1.5923960698794044E-2</v>
      </c>
      <c r="M3347" s="4">
        <f t="shared" si="321"/>
        <v>1.5924633755416411E-2</v>
      </c>
    </row>
    <row r="3348" spans="1:13" x14ac:dyDescent="0.35">
      <c r="A3348" s="1">
        <v>3346</v>
      </c>
      <c r="B3348" s="1">
        <v>28.9062500662268</v>
      </c>
      <c r="C3348" s="1">
        <v>-46.350001144407003</v>
      </c>
      <c r="D3348" s="1">
        <v>373.62499904633302</v>
      </c>
      <c r="E3348" s="1">
        <v>79.215713500976605</v>
      </c>
      <c r="F3348" s="1">
        <v>174.769011978051</v>
      </c>
      <c r="G3348" s="1">
        <v>172.97614116510499</v>
      </c>
      <c r="H3348" s="4">
        <f t="shared" si="316"/>
        <v>28.9062500662268</v>
      </c>
      <c r="I3348" s="4">
        <f t="shared" si="317"/>
        <v>78877.962206420751</v>
      </c>
      <c r="J3348" s="5">
        <f t="shared" si="318"/>
        <v>1.4699595577962897E-2</v>
      </c>
      <c r="K3348" s="4">
        <f t="shared" si="319"/>
        <v>1.4699595577962897E-2</v>
      </c>
      <c r="L3348" s="4">
        <f t="shared" si="320"/>
        <v>1.4699595577962897E-2</v>
      </c>
      <c r="M3348" s="4">
        <f t="shared" si="321"/>
        <v>1.4700125006248975E-2</v>
      </c>
    </row>
    <row r="3349" spans="1:13" x14ac:dyDescent="0.35">
      <c r="A3349" s="1">
        <v>3347</v>
      </c>
      <c r="B3349" s="1">
        <v>28.9149305555556</v>
      </c>
      <c r="C3349" s="1">
        <v>-46.200000762939503</v>
      </c>
      <c r="D3349" s="1">
        <v>373.5</v>
      </c>
      <c r="E3349" s="1">
        <v>79.215713500976605</v>
      </c>
      <c r="F3349" s="1">
        <v>176.339</v>
      </c>
      <c r="G3349" s="1">
        <v>173.366312919097</v>
      </c>
      <c r="H3349" s="4">
        <f t="shared" si="316"/>
        <v>28.9149305555556</v>
      </c>
      <c r="I3349" s="4">
        <f t="shared" si="317"/>
        <v>78906.877136976313</v>
      </c>
      <c r="J3349" s="5">
        <f t="shared" si="318"/>
        <v>1.3493781464989238E-2</v>
      </c>
      <c r="K3349" s="4">
        <f t="shared" si="319"/>
        <v>1.3493781464989238E-2</v>
      </c>
      <c r="L3349" s="4">
        <f t="shared" si="320"/>
        <v>1.3493781464989238E-2</v>
      </c>
      <c r="M3349" s="4">
        <f t="shared" si="321"/>
        <v>1.3494190994642722E-2</v>
      </c>
    </row>
    <row r="3350" spans="1:13" x14ac:dyDescent="0.35">
      <c r="A3350" s="1">
        <v>3348</v>
      </c>
      <c r="B3350" s="1">
        <v>28.9366319444444</v>
      </c>
      <c r="C3350" s="1">
        <v>-45.300003051757798</v>
      </c>
      <c r="D3350" s="1">
        <v>373.25</v>
      </c>
      <c r="E3350" s="1">
        <v>79.215713500976605</v>
      </c>
      <c r="F3350" s="1">
        <v>176.339</v>
      </c>
      <c r="G3350" s="1">
        <v>173.71547012228601</v>
      </c>
      <c r="H3350" s="4">
        <f t="shared" si="316"/>
        <v>28.9366319444444</v>
      </c>
      <c r="I3350" s="4">
        <f t="shared" si="317"/>
        <v>78935.813768920751</v>
      </c>
      <c r="J3350" s="5">
        <f t="shared" si="318"/>
        <v>1.2066269628730721E-2</v>
      </c>
      <c r="K3350" s="4">
        <f t="shared" si="319"/>
        <v>1.2066269628730721E-2</v>
      </c>
      <c r="L3350" s="4">
        <f t="shared" si="320"/>
        <v>1.2066269628730721E-2</v>
      </c>
      <c r="M3350" s="4">
        <f t="shared" si="321"/>
        <v>1.2066562445727576E-2</v>
      </c>
    </row>
    <row r="3351" spans="1:13" x14ac:dyDescent="0.35">
      <c r="A3351" s="1">
        <v>3349</v>
      </c>
      <c r="B3351" s="1">
        <v>28.897569742465201</v>
      </c>
      <c r="C3351" s="1">
        <v>-46.049997329759002</v>
      </c>
      <c r="D3351" s="1">
        <v>373.499998092667</v>
      </c>
      <c r="E3351" s="1">
        <v>79.215713500976605</v>
      </c>
      <c r="F3351" s="1">
        <v>176.339</v>
      </c>
      <c r="G3351" s="1">
        <v>174.02292384770399</v>
      </c>
      <c r="H3351" s="4">
        <f t="shared" si="316"/>
        <v>28.897569742465201</v>
      </c>
      <c r="I3351" s="4">
        <f t="shared" si="317"/>
        <v>78964.711338663212</v>
      </c>
      <c r="J3351" s="5">
        <f t="shared" si="318"/>
        <v>1.0639431902336766E-2</v>
      </c>
      <c r="K3351" s="4">
        <f t="shared" si="319"/>
        <v>1.0639431902336766E-2</v>
      </c>
      <c r="L3351" s="4">
        <f t="shared" si="320"/>
        <v>1.0639431902336766E-2</v>
      </c>
      <c r="M3351" s="4">
        <f t="shared" si="321"/>
        <v>1.0639632638764216E-2</v>
      </c>
    </row>
    <row r="3352" spans="1:13" x14ac:dyDescent="0.35">
      <c r="A3352" s="1">
        <v>3350</v>
      </c>
      <c r="B3352" s="1">
        <v>28.9583333333333</v>
      </c>
      <c r="C3352" s="1">
        <v>-42.600002288818402</v>
      </c>
      <c r="D3352" s="1">
        <v>373.625</v>
      </c>
      <c r="E3352" s="1">
        <v>79.215713500976605</v>
      </c>
      <c r="F3352" s="1">
        <v>176.339</v>
      </c>
      <c r="G3352" s="1">
        <v>174.29356136182099</v>
      </c>
      <c r="H3352" s="4">
        <f t="shared" si="316"/>
        <v>28.9583333333333</v>
      </c>
      <c r="I3352" s="4">
        <f t="shared" si="317"/>
        <v>78993.66967199654</v>
      </c>
      <c r="J3352" s="5">
        <f t="shared" si="318"/>
        <v>9.3457558831769386E-3</v>
      </c>
      <c r="K3352" s="4">
        <f t="shared" si="319"/>
        <v>9.3457558831769386E-3</v>
      </c>
      <c r="L3352" s="4">
        <f t="shared" si="320"/>
        <v>9.3457558831769386E-3</v>
      </c>
      <c r="M3352" s="4">
        <f t="shared" si="321"/>
        <v>9.3458919364888798E-3</v>
      </c>
    </row>
    <row r="3353" spans="1:13" x14ac:dyDescent="0.35">
      <c r="A3353" s="1">
        <v>3351</v>
      </c>
      <c r="B3353" s="1">
        <v>28.9496527777778</v>
      </c>
      <c r="C3353" s="1">
        <v>-42.600002288818402</v>
      </c>
      <c r="D3353" s="1">
        <v>373.625</v>
      </c>
      <c r="E3353" s="1">
        <v>79.215713500976605</v>
      </c>
      <c r="F3353" s="1">
        <v>176.339</v>
      </c>
      <c r="G3353" s="1">
        <v>174.53168470276</v>
      </c>
      <c r="H3353" s="4">
        <f t="shared" si="316"/>
        <v>28.9496527777778</v>
      </c>
      <c r="I3353" s="4">
        <f t="shared" si="317"/>
        <v>79022.619324774321</v>
      </c>
      <c r="J3353" s="5">
        <f t="shared" si="318"/>
        <v>8.2254299478783099E-3</v>
      </c>
      <c r="K3353" s="4">
        <f t="shared" si="319"/>
        <v>8.2254299478783099E-3</v>
      </c>
      <c r="L3353" s="4">
        <f t="shared" si="320"/>
        <v>8.2254299478783099E-3</v>
      </c>
      <c r="M3353" s="4">
        <f t="shared" si="321"/>
        <v>8.2255227029780081E-3</v>
      </c>
    </row>
    <row r="3354" spans="1:13" x14ac:dyDescent="0.35">
      <c r="A3354" s="1">
        <v>3352</v>
      </c>
      <c r="B3354" s="1">
        <v>28.945312533113398</v>
      </c>
      <c r="C3354" s="1">
        <v>-40.050022506547997</v>
      </c>
      <c r="D3354" s="1">
        <v>373.74999904633398</v>
      </c>
      <c r="E3354" s="1">
        <v>79.215713500976605</v>
      </c>
      <c r="F3354" s="1">
        <v>176.339</v>
      </c>
      <c r="G3354" s="1">
        <v>174.74107906524901</v>
      </c>
      <c r="H3354" s="4">
        <f t="shared" si="316"/>
        <v>28.945312533113398</v>
      </c>
      <c r="I3354" s="4">
        <f t="shared" si="317"/>
        <v>79051.564637307441</v>
      </c>
      <c r="J3354" s="5">
        <f t="shared" si="318"/>
        <v>7.2341372113173931E-3</v>
      </c>
      <c r="K3354" s="4">
        <f t="shared" si="319"/>
        <v>7.2341372113173931E-3</v>
      </c>
      <c r="L3354" s="4">
        <f t="shared" si="320"/>
        <v>7.2341372113173931E-3</v>
      </c>
      <c r="M3354" s="4">
        <f t="shared" si="321"/>
        <v>7.234200309841763E-3</v>
      </c>
    </row>
    <row r="3355" spans="1:13" x14ac:dyDescent="0.35">
      <c r="A3355" s="1">
        <v>3353</v>
      </c>
      <c r="B3355" s="1">
        <v>28.9366319444444</v>
      </c>
      <c r="C3355" s="1">
        <v>-41.700000762939503</v>
      </c>
      <c r="D3355" s="1">
        <v>373.75</v>
      </c>
      <c r="E3355" s="1">
        <v>79.215713500976605</v>
      </c>
      <c r="F3355" s="1">
        <v>176.339</v>
      </c>
      <c r="G3355" s="1">
        <v>174.925072969848</v>
      </c>
      <c r="H3355" s="4">
        <f t="shared" si="316"/>
        <v>28.9366319444444</v>
      </c>
      <c r="I3355" s="4">
        <f t="shared" si="317"/>
        <v>79080.501269251879</v>
      </c>
      <c r="J3355" s="5">
        <f t="shared" si="318"/>
        <v>6.3585114173703126E-3</v>
      </c>
      <c r="K3355" s="4">
        <f t="shared" si="319"/>
        <v>6.3585114173703126E-3</v>
      </c>
      <c r="L3355" s="4">
        <f t="shared" si="320"/>
        <v>6.3585114173703126E-3</v>
      </c>
      <c r="M3355" s="4">
        <f t="shared" si="321"/>
        <v>6.358554264626632E-3</v>
      </c>
    </row>
    <row r="3356" spans="1:13" x14ac:dyDescent="0.35">
      <c r="A3356" s="1">
        <v>3354</v>
      </c>
      <c r="B3356" s="1">
        <v>28.9583333333333</v>
      </c>
      <c r="C3356" s="1">
        <v>-38.400001525878899</v>
      </c>
      <c r="D3356" s="1">
        <v>373.875</v>
      </c>
      <c r="E3356" s="1">
        <v>79.215713500976605</v>
      </c>
      <c r="F3356" s="1">
        <v>176.339</v>
      </c>
      <c r="G3356" s="1">
        <v>175.086591172922</v>
      </c>
      <c r="H3356" s="4">
        <f t="shared" si="316"/>
        <v>28.9583333333333</v>
      </c>
      <c r="I3356" s="4">
        <f t="shared" si="317"/>
        <v>79109.459602585208</v>
      </c>
      <c r="J3356" s="5">
        <f t="shared" si="318"/>
        <v>5.5776070126272023E-3</v>
      </c>
      <c r="K3356" s="4">
        <f t="shared" si="319"/>
        <v>5.5776070126272023E-3</v>
      </c>
      <c r="L3356" s="4">
        <f t="shared" si="320"/>
        <v>5.5776070126272023E-3</v>
      </c>
      <c r="M3356" s="4">
        <f t="shared" si="321"/>
        <v>5.5776359326455346E-3</v>
      </c>
    </row>
    <row r="3357" spans="1:13" x14ac:dyDescent="0.35">
      <c r="A3357" s="1">
        <v>3355</v>
      </c>
      <c r="B3357" s="1">
        <v>28.984375</v>
      </c>
      <c r="C3357" s="1">
        <v>-37.050003051757798</v>
      </c>
      <c r="D3357" s="1">
        <v>373.875</v>
      </c>
      <c r="E3357" s="1">
        <v>79.215713500976605</v>
      </c>
      <c r="F3357" s="1">
        <v>176.339</v>
      </c>
      <c r="G3357" s="1">
        <v>175.228201158399</v>
      </c>
      <c r="H3357" s="4">
        <f t="shared" si="316"/>
        <v>28.984375</v>
      </c>
      <c r="I3357" s="4">
        <f t="shared" si="317"/>
        <v>79138.443977585208</v>
      </c>
      <c r="J3357" s="5">
        <f t="shared" si="318"/>
        <v>4.8857353479936647E-3</v>
      </c>
      <c r="K3357" s="4">
        <f t="shared" si="319"/>
        <v>4.8857353479936647E-3</v>
      </c>
      <c r="L3357" s="4">
        <f t="shared" si="320"/>
        <v>4.8857353479936647E-3</v>
      </c>
      <c r="M3357" s="4">
        <f t="shared" si="321"/>
        <v>4.8857547856200213E-3</v>
      </c>
    </row>
    <row r="3358" spans="1:13" x14ac:dyDescent="0.35">
      <c r="A3358" s="1">
        <v>3356</v>
      </c>
      <c r="B3358" s="1">
        <v>29.032117691307999</v>
      </c>
      <c r="C3358" s="1">
        <v>-64.799791337800997</v>
      </c>
      <c r="D3358" s="1">
        <v>372.50001049033102</v>
      </c>
      <c r="E3358" s="1">
        <v>79.215713500976605</v>
      </c>
      <c r="F3358" s="1">
        <v>176.339</v>
      </c>
      <c r="G3358" s="1">
        <v>175.35215395033899</v>
      </c>
      <c r="H3358" s="4">
        <f t="shared" si="316"/>
        <v>29.032117691307999</v>
      </c>
      <c r="I3358" s="4">
        <f t="shared" si="317"/>
        <v>79167.476095276521</v>
      </c>
      <c r="J3358" s="5">
        <f t="shared" si="318"/>
        <v>4.2695056991001144E-3</v>
      </c>
      <c r="K3358" s="4">
        <f t="shared" si="319"/>
        <v>4.2695056991001144E-3</v>
      </c>
      <c r="L3358" s="4">
        <f t="shared" si="320"/>
        <v>4.2695056991001144E-3</v>
      </c>
      <c r="M3358" s="4">
        <f t="shared" si="321"/>
        <v>4.2695186704479367E-3</v>
      </c>
    </row>
    <row r="3359" spans="1:13" x14ac:dyDescent="0.35">
      <c r="A3359" s="1">
        <v>3357</v>
      </c>
      <c r="B3359" s="1">
        <v>29.0321180555556</v>
      </c>
      <c r="C3359" s="1">
        <v>-64.800003051757798</v>
      </c>
      <c r="D3359" s="1">
        <v>372.5</v>
      </c>
      <c r="E3359" s="1">
        <v>79.215713500976605</v>
      </c>
      <c r="F3359" s="1">
        <v>175.8</v>
      </c>
      <c r="G3359" s="1">
        <v>175.46256187322101</v>
      </c>
      <c r="H3359" s="4">
        <f t="shared" si="316"/>
        <v>29.0321180555556</v>
      </c>
      <c r="I3359" s="4">
        <f t="shared" si="317"/>
        <v>79196.508213332083</v>
      </c>
      <c r="J3359" s="5">
        <f t="shared" si="318"/>
        <v>3.8029579058180556E-3</v>
      </c>
      <c r="K3359" s="4">
        <f t="shared" si="319"/>
        <v>3.8029579058180556E-3</v>
      </c>
      <c r="L3359" s="4">
        <f t="shared" si="320"/>
        <v>3.8029579058180556E-3</v>
      </c>
      <c r="M3359" s="4">
        <f t="shared" si="321"/>
        <v>3.8029670725837554E-3</v>
      </c>
    </row>
    <row r="3360" spans="1:13" x14ac:dyDescent="0.35">
      <c r="A3360" s="1">
        <v>3358</v>
      </c>
      <c r="B3360" s="1">
        <v>29.4661458333333</v>
      </c>
      <c r="C3360" s="1">
        <v>-59.700000762939503</v>
      </c>
      <c r="D3360" s="1">
        <v>372.625</v>
      </c>
      <c r="E3360" s="1">
        <v>79.215713500976605</v>
      </c>
      <c r="F3360" s="1">
        <v>175.8</v>
      </c>
      <c r="G3360" s="1">
        <v>175.565463921206</v>
      </c>
      <c r="H3360" s="4">
        <f t="shared" si="316"/>
        <v>29.4661458333333</v>
      </c>
      <c r="I3360" s="4">
        <f t="shared" si="317"/>
        <v>79225.974359165411</v>
      </c>
      <c r="J3360" s="5">
        <f t="shared" si="318"/>
        <v>3.4922126757613004E-3</v>
      </c>
      <c r="K3360" s="4">
        <f t="shared" si="319"/>
        <v>3.4922126757613004E-3</v>
      </c>
      <c r="L3360" s="4">
        <f t="shared" si="320"/>
        <v>3.4922126757613004E-3</v>
      </c>
      <c r="M3360" s="4">
        <f t="shared" si="321"/>
        <v>3.4922197740422734E-3</v>
      </c>
    </row>
    <row r="3361" spans="1:13" x14ac:dyDescent="0.35">
      <c r="A3361" s="1">
        <v>3359</v>
      </c>
      <c r="B3361" s="1">
        <v>29.5746519499423</v>
      </c>
      <c r="C3361" s="1">
        <v>-55.650032424666797</v>
      </c>
      <c r="D3361" s="1">
        <v>372.74999904633398</v>
      </c>
      <c r="E3361" s="1">
        <v>79.215713500976605</v>
      </c>
      <c r="F3361" s="1">
        <v>175.8</v>
      </c>
      <c r="G3361" s="1">
        <v>175.66463779737501</v>
      </c>
      <c r="H3361" s="4">
        <f t="shared" si="316"/>
        <v>29.5746519499423</v>
      </c>
      <c r="I3361" s="4">
        <f t="shared" si="317"/>
        <v>79255.549011115349</v>
      </c>
      <c r="J3361" s="5">
        <f t="shared" si="318"/>
        <v>3.353340432775504E-3</v>
      </c>
      <c r="K3361" s="4">
        <f t="shared" si="319"/>
        <v>3.353340432775504E-3</v>
      </c>
      <c r="L3361" s="4">
        <f t="shared" si="320"/>
        <v>3.353340432775504E-3</v>
      </c>
      <c r="M3361" s="4">
        <f t="shared" si="321"/>
        <v>3.3533467174658394E-3</v>
      </c>
    </row>
    <row r="3362" spans="1:13" x14ac:dyDescent="0.35">
      <c r="A3362" s="1">
        <v>3360</v>
      </c>
      <c r="B3362" s="1">
        <v>29.6137152777778</v>
      </c>
      <c r="C3362" s="1">
        <v>-54.150001525878899</v>
      </c>
      <c r="D3362" s="1">
        <v>372.75</v>
      </c>
      <c r="E3362" s="1">
        <v>79.215713500976605</v>
      </c>
      <c r="F3362" s="1">
        <v>175.8</v>
      </c>
      <c r="G3362" s="1">
        <v>175.761659963874</v>
      </c>
      <c r="H3362" s="4">
        <f t="shared" si="316"/>
        <v>29.6137152777778</v>
      </c>
      <c r="I3362" s="4">
        <f t="shared" si="317"/>
        <v>79285.16272639313</v>
      </c>
      <c r="J3362" s="5">
        <f t="shared" si="318"/>
        <v>3.2762578281352469E-3</v>
      </c>
      <c r="K3362" s="4">
        <f t="shared" si="319"/>
        <v>3.2762578281352469E-3</v>
      </c>
      <c r="L3362" s="4">
        <f t="shared" si="320"/>
        <v>3.2762578281352469E-3</v>
      </c>
      <c r="M3362" s="4">
        <f t="shared" si="321"/>
        <v>3.2762636893152908E-3</v>
      </c>
    </row>
    <row r="3363" spans="1:13" x14ac:dyDescent="0.35">
      <c r="A3363" s="1">
        <v>3361</v>
      </c>
      <c r="B3363" s="1">
        <v>29.652777976458299</v>
      </c>
      <c r="C3363" s="1">
        <v>-52.649979782294999</v>
      </c>
      <c r="D3363" s="1">
        <v>372.75000286099902</v>
      </c>
      <c r="E3363" s="1">
        <v>79.215713500976605</v>
      </c>
      <c r="F3363" s="1">
        <v>175.8</v>
      </c>
      <c r="G3363" s="1">
        <v>175.858072679397</v>
      </c>
      <c r="H3363" s="4">
        <f t="shared" si="316"/>
        <v>29.652777976458299</v>
      </c>
      <c r="I3363" s="4">
        <f t="shared" si="317"/>
        <v>79314.815504369588</v>
      </c>
      <c r="J3363" s="5">
        <f t="shared" si="318"/>
        <v>3.2513889794590209E-3</v>
      </c>
      <c r="K3363" s="4">
        <f t="shared" si="319"/>
        <v>3.2513889794590209E-3</v>
      </c>
      <c r="L3363" s="4">
        <f t="shared" si="320"/>
        <v>3.2513889794590209E-3</v>
      </c>
      <c r="M3363" s="4">
        <f t="shared" si="321"/>
        <v>3.2513947081791233E-3</v>
      </c>
    </row>
    <row r="3364" spans="1:13" x14ac:dyDescent="0.35">
      <c r="A3364" s="1">
        <v>3362</v>
      </c>
      <c r="B3364" s="1">
        <v>29.6788194444444</v>
      </c>
      <c r="C3364" s="1">
        <v>-49.800003051757798</v>
      </c>
      <c r="D3364" s="1">
        <v>373.125</v>
      </c>
      <c r="E3364" s="1">
        <v>79.215713500976605</v>
      </c>
      <c r="F3364" s="1">
        <v>175.8</v>
      </c>
      <c r="G3364" s="1">
        <v>175.95540851484199</v>
      </c>
      <c r="H3364" s="4">
        <f t="shared" si="316"/>
        <v>29.6788194444444</v>
      </c>
      <c r="I3364" s="4">
        <f t="shared" si="317"/>
        <v>79344.494323814026</v>
      </c>
      <c r="J3364" s="5">
        <f t="shared" si="318"/>
        <v>3.2796397318699483E-3</v>
      </c>
      <c r="K3364" s="4">
        <f t="shared" si="319"/>
        <v>3.2796397318699483E-3</v>
      </c>
      <c r="L3364" s="4">
        <f t="shared" si="320"/>
        <v>3.2796397318699483E-3</v>
      </c>
      <c r="M3364" s="4">
        <f t="shared" si="321"/>
        <v>3.2796456112193311E-3</v>
      </c>
    </row>
    <row r="3365" spans="1:13" x14ac:dyDescent="0.35">
      <c r="A3365" s="1">
        <v>3363</v>
      </c>
      <c r="B3365" s="1">
        <v>29.713542825627499</v>
      </c>
      <c r="C3365" s="1">
        <v>-62.700067137625403</v>
      </c>
      <c r="D3365" s="1">
        <v>372.49999523170402</v>
      </c>
      <c r="E3365" s="1">
        <v>79.215713500976605</v>
      </c>
      <c r="F3365" s="1">
        <v>175.8</v>
      </c>
      <c r="G3365" s="1">
        <v>176.05521471496499</v>
      </c>
      <c r="H3365" s="4">
        <f t="shared" si="316"/>
        <v>29.713542825627499</v>
      </c>
      <c r="I3365" s="4">
        <f t="shared" si="317"/>
        <v>79374.207866639656</v>
      </c>
      <c r="J3365" s="5">
        <f t="shared" si="318"/>
        <v>3.3589464813639403E-3</v>
      </c>
      <c r="K3365" s="4">
        <f t="shared" si="319"/>
        <v>3.3589464813639403E-3</v>
      </c>
      <c r="L3365" s="4">
        <f t="shared" si="320"/>
        <v>3.3589464813639403E-3</v>
      </c>
      <c r="M3365" s="4">
        <f t="shared" si="321"/>
        <v>3.3589527976269715E-3</v>
      </c>
    </row>
    <row r="3366" spans="1:13" x14ac:dyDescent="0.35">
      <c r="A3366" s="1">
        <v>3364</v>
      </c>
      <c r="B3366" s="1">
        <v>29.865450229928101</v>
      </c>
      <c r="C3366" s="1">
        <v>-71.399935151193006</v>
      </c>
      <c r="D3366" s="1">
        <v>371.87500476829598</v>
      </c>
      <c r="E3366" s="1">
        <v>79.215713500976605</v>
      </c>
      <c r="F3366" s="1">
        <v>175.8</v>
      </c>
      <c r="G3366" s="1">
        <v>176.159077793298</v>
      </c>
      <c r="H3366" s="4">
        <f t="shared" si="316"/>
        <v>29.865450229928101</v>
      </c>
      <c r="I3366" s="4">
        <f t="shared" si="317"/>
        <v>79404.073316869588</v>
      </c>
      <c r="J3366" s="5">
        <f t="shared" si="318"/>
        <v>3.4777000692567958E-3</v>
      </c>
      <c r="K3366" s="4">
        <f t="shared" si="319"/>
        <v>3.4777000692567958E-3</v>
      </c>
      <c r="L3366" s="4">
        <f t="shared" si="320"/>
        <v>3.4777000692567958E-3</v>
      </c>
      <c r="M3366" s="4">
        <f t="shared" si="321"/>
        <v>3.47770707940961E-3</v>
      </c>
    </row>
    <row r="3367" spans="1:13" x14ac:dyDescent="0.35">
      <c r="A3367" s="1">
        <v>3365</v>
      </c>
      <c r="B3367" s="1">
        <v>30.0607638888889</v>
      </c>
      <c r="C3367" s="1">
        <v>-78.600006103515597</v>
      </c>
      <c r="D3367" s="1">
        <v>371.5</v>
      </c>
      <c r="E3367" s="1">
        <v>79.215713500976605</v>
      </c>
      <c r="F3367" s="1">
        <v>175.8</v>
      </c>
      <c r="G3367" s="1">
        <v>176.26864875127001</v>
      </c>
      <c r="H3367" s="4">
        <f t="shared" si="316"/>
        <v>30.0607638888889</v>
      </c>
      <c r="I3367" s="4">
        <f t="shared" si="317"/>
        <v>79434.134080758478</v>
      </c>
      <c r="J3367" s="5">
        <f t="shared" si="318"/>
        <v>3.6449824887021761E-3</v>
      </c>
      <c r="K3367" s="4">
        <f t="shared" si="319"/>
        <v>3.6449824887021761E-3</v>
      </c>
      <c r="L3367" s="4">
        <f t="shared" si="320"/>
        <v>3.6449824887021761E-3</v>
      </c>
      <c r="M3367" s="4">
        <f t="shared" si="321"/>
        <v>3.6449905598942918E-3</v>
      </c>
    </row>
    <row r="3368" spans="1:13" x14ac:dyDescent="0.35">
      <c r="A3368" s="1">
        <v>3366</v>
      </c>
      <c r="B3368" s="1">
        <v>30.199651718148399</v>
      </c>
      <c r="C3368" s="1">
        <v>-71.100063323503903</v>
      </c>
      <c r="D3368" s="1">
        <v>371.62499904633398</v>
      </c>
      <c r="E3368" s="1">
        <v>79.215713500976605</v>
      </c>
      <c r="F3368" s="1">
        <v>175.8</v>
      </c>
      <c r="G3368" s="1">
        <v>176.385669322431</v>
      </c>
      <c r="H3368" s="4">
        <f t="shared" si="316"/>
        <v>30.199651718148399</v>
      </c>
      <c r="I3368" s="4">
        <f t="shared" si="317"/>
        <v>79464.333732476633</v>
      </c>
      <c r="J3368" s="5">
        <f t="shared" si="318"/>
        <v>3.8748980370084604E-3</v>
      </c>
      <c r="K3368" s="4">
        <f t="shared" si="319"/>
        <v>3.8748980370084604E-3</v>
      </c>
      <c r="L3368" s="4">
        <f t="shared" si="320"/>
        <v>3.8748980370084604E-3</v>
      </c>
      <c r="M3368" s="4">
        <f t="shared" si="321"/>
        <v>3.8749077338996263E-3</v>
      </c>
    </row>
    <row r="3369" spans="1:13" x14ac:dyDescent="0.35">
      <c r="A3369" s="1">
        <v>3367</v>
      </c>
      <c r="B3369" s="1">
        <v>30.3125008278355</v>
      </c>
      <c r="C3369" s="1">
        <v>-66.149996948291502</v>
      </c>
      <c r="D3369" s="1">
        <v>372</v>
      </c>
      <c r="E3369" s="1">
        <v>79.215713500976605</v>
      </c>
      <c r="F3369" s="1">
        <v>175.80000782006499</v>
      </c>
      <c r="G3369" s="1">
        <v>176.511999627873</v>
      </c>
      <c r="H3369" s="4">
        <f t="shared" si="316"/>
        <v>30.3125008278355</v>
      </c>
      <c r="I3369" s="4">
        <f t="shared" si="317"/>
        <v>79494.646233304462</v>
      </c>
      <c r="J3369" s="5">
        <f t="shared" si="318"/>
        <v>4.1675975914857296E-3</v>
      </c>
      <c r="K3369" s="4">
        <f t="shared" si="319"/>
        <v>4.1675975914857296E-3</v>
      </c>
      <c r="L3369" s="4">
        <f t="shared" si="320"/>
        <v>4.1675975914857296E-3</v>
      </c>
      <c r="M3369" s="4">
        <f t="shared" si="321"/>
        <v>4.1676096559899361E-3</v>
      </c>
    </row>
    <row r="3370" spans="1:13" x14ac:dyDescent="0.35">
      <c r="A3370" s="1">
        <v>3368</v>
      </c>
      <c r="B3370" s="1">
        <v>30.4210069444444</v>
      </c>
      <c r="C3370" s="1">
        <v>-65.550003051757798</v>
      </c>
      <c r="D3370" s="1">
        <v>372</v>
      </c>
      <c r="E3370" s="1">
        <v>79.215713500976605</v>
      </c>
      <c r="F3370" s="1">
        <v>176.82499999999999</v>
      </c>
      <c r="G3370" s="1">
        <v>176.645574440638</v>
      </c>
      <c r="H3370" s="4">
        <f t="shared" si="316"/>
        <v>30.4210069444444</v>
      </c>
      <c r="I3370" s="4">
        <f t="shared" si="317"/>
        <v>79525.0672402489</v>
      </c>
      <c r="J3370" s="5">
        <f t="shared" si="318"/>
        <v>4.3908741419684955E-3</v>
      </c>
      <c r="K3370" s="4">
        <f t="shared" si="319"/>
        <v>4.3908741419684955E-3</v>
      </c>
      <c r="L3370" s="4">
        <f t="shared" si="320"/>
        <v>4.3908741419684955E-3</v>
      </c>
      <c r="M3370" s="4">
        <f t="shared" si="321"/>
        <v>4.3908882512690263E-3</v>
      </c>
    </row>
    <row r="3371" spans="1:13" x14ac:dyDescent="0.35">
      <c r="A3371" s="1">
        <v>3369</v>
      </c>
      <c r="B3371" s="1">
        <v>30.5208333333333</v>
      </c>
      <c r="C3371" s="1">
        <v>-61.050003051757798</v>
      </c>
      <c r="D3371" s="1">
        <v>372.125</v>
      </c>
      <c r="E3371" s="1">
        <v>79.215713500976605</v>
      </c>
      <c r="F3371" s="1">
        <v>176.82499999999999</v>
      </c>
      <c r="G3371" s="1">
        <v>176.78037041914999</v>
      </c>
      <c r="H3371" s="4">
        <f t="shared" si="316"/>
        <v>30.5208333333333</v>
      </c>
      <c r="I3371" s="4">
        <f t="shared" si="317"/>
        <v>79555.588073582228</v>
      </c>
      <c r="J3371" s="5">
        <f t="shared" si="318"/>
        <v>4.4165235280378473E-3</v>
      </c>
      <c r="K3371" s="4">
        <f t="shared" si="319"/>
        <v>4.4165235280378473E-3</v>
      </c>
      <c r="L3371" s="4">
        <f t="shared" si="320"/>
        <v>4.4165235280378473E-3</v>
      </c>
      <c r="M3371" s="4">
        <f t="shared" si="321"/>
        <v>4.4165378860463725E-3</v>
      </c>
    </row>
    <row r="3372" spans="1:13" x14ac:dyDescent="0.35">
      <c r="A3372" s="1">
        <v>3370</v>
      </c>
      <c r="B3372" s="1">
        <v>30.5729166666667</v>
      </c>
      <c r="C3372" s="1">
        <v>-59.250003814697301</v>
      </c>
      <c r="D3372" s="1">
        <v>372.125</v>
      </c>
      <c r="E3372" s="1">
        <v>79.215713500976605</v>
      </c>
      <c r="F3372" s="1">
        <v>176.82499999999999</v>
      </c>
      <c r="G3372" s="1">
        <v>176.91445696845</v>
      </c>
      <c r="H3372" s="4">
        <f t="shared" si="316"/>
        <v>30.5729166666667</v>
      </c>
      <c r="I3372" s="4">
        <f t="shared" si="317"/>
        <v>79586.1609902489</v>
      </c>
      <c r="J3372" s="5">
        <f t="shared" si="318"/>
        <v>4.3857951389440417E-3</v>
      </c>
      <c r="K3372" s="4">
        <f t="shared" si="319"/>
        <v>4.3857951389440417E-3</v>
      </c>
      <c r="L3372" s="4">
        <f t="shared" si="320"/>
        <v>4.3857951389440417E-3</v>
      </c>
      <c r="M3372" s="4">
        <f t="shared" si="321"/>
        <v>4.3858091993394591E-3</v>
      </c>
    </row>
    <row r="3373" spans="1:13" x14ac:dyDescent="0.35">
      <c r="A3373" s="1">
        <v>3371</v>
      </c>
      <c r="B3373" s="1">
        <v>30.555555688009299</v>
      </c>
      <c r="C3373" s="1">
        <v>-59.100003433229801</v>
      </c>
      <c r="D3373" s="1">
        <v>372.24999904633398</v>
      </c>
      <c r="E3373" s="1">
        <v>79.215713500976605</v>
      </c>
      <c r="F3373" s="1">
        <v>176.82499999999999</v>
      </c>
      <c r="G3373" s="1">
        <v>177.04996552049801</v>
      </c>
      <c r="H3373" s="4">
        <f t="shared" si="316"/>
        <v>30.555555688009299</v>
      </c>
      <c r="I3373" s="4">
        <f t="shared" si="317"/>
        <v>79616.716545936913</v>
      </c>
      <c r="J3373" s="5">
        <f t="shared" si="318"/>
        <v>4.4348253205287146E-3</v>
      </c>
      <c r="K3373" s="4">
        <f t="shared" si="319"/>
        <v>4.4348253205287146E-3</v>
      </c>
      <c r="L3373" s="4">
        <f t="shared" si="320"/>
        <v>4.4348253205287146E-3</v>
      </c>
      <c r="M3373" s="4">
        <f t="shared" si="321"/>
        <v>4.434839857775018E-3</v>
      </c>
    </row>
    <row r="3374" spans="1:13" x14ac:dyDescent="0.35">
      <c r="A3374" s="1">
        <v>3372</v>
      </c>
      <c r="B3374" s="1">
        <v>30.5642361111111</v>
      </c>
      <c r="C3374" s="1">
        <v>-54.600002288818402</v>
      </c>
      <c r="D3374" s="1">
        <v>372.375</v>
      </c>
      <c r="E3374" s="1">
        <v>79.215713500976605</v>
      </c>
      <c r="F3374" s="1">
        <v>176.82499999999999</v>
      </c>
      <c r="G3374" s="1">
        <v>177.189050111326</v>
      </c>
      <c r="H3374" s="4">
        <f t="shared" si="316"/>
        <v>30.5642361111111</v>
      </c>
      <c r="I3374" s="4">
        <f t="shared" si="317"/>
        <v>79647.280782048023</v>
      </c>
      <c r="J3374" s="5">
        <f t="shared" si="318"/>
        <v>4.550566561597448E-3</v>
      </c>
      <c r="K3374" s="4">
        <f t="shared" si="319"/>
        <v>4.550566561597448E-3</v>
      </c>
      <c r="L3374" s="4">
        <f t="shared" si="320"/>
        <v>4.550566561597448E-3</v>
      </c>
      <c r="M3374" s="4">
        <f t="shared" si="321"/>
        <v>4.5505822670049833E-3</v>
      </c>
    </row>
    <row r="3375" spans="1:13" x14ac:dyDescent="0.35">
      <c r="A3375" s="1">
        <v>3373</v>
      </c>
      <c r="B3375" s="1">
        <v>30.5381946431249</v>
      </c>
      <c r="C3375" s="1">
        <v>-56.099990844820702</v>
      </c>
      <c r="D3375" s="1">
        <v>372.375</v>
      </c>
      <c r="E3375" s="1">
        <v>79.215713500976605</v>
      </c>
      <c r="F3375" s="1">
        <v>176.82499999999999</v>
      </c>
      <c r="G3375" s="1">
        <v>177.33392162147001</v>
      </c>
      <c r="H3375" s="4">
        <f t="shared" si="316"/>
        <v>30.5381946431249</v>
      </c>
      <c r="I3375" s="4">
        <f t="shared" si="317"/>
        <v>79677.818976691153</v>
      </c>
      <c r="J3375" s="5">
        <f t="shared" si="318"/>
        <v>4.7439448152390836E-3</v>
      </c>
      <c r="K3375" s="4">
        <f t="shared" si="319"/>
        <v>4.7439448152390836E-3</v>
      </c>
      <c r="L3375" s="4">
        <f t="shared" si="320"/>
        <v>4.7439448152390836E-3</v>
      </c>
      <c r="M3375" s="4">
        <f t="shared" si="321"/>
        <v>4.7439626091754445E-3</v>
      </c>
    </row>
    <row r="3376" spans="1:13" x14ac:dyDescent="0.35">
      <c r="A3376" s="1">
        <v>3374</v>
      </c>
      <c r="B3376" s="1">
        <v>30.542534622881899</v>
      </c>
      <c r="C3376" s="1">
        <v>-55.050038528133101</v>
      </c>
      <c r="D3376" s="1">
        <v>372.499998092667</v>
      </c>
      <c r="E3376" s="1">
        <v>79.215713500976605</v>
      </c>
      <c r="F3376" s="1">
        <v>176.82499999999999</v>
      </c>
      <c r="G3376" s="1">
        <v>177.48688291999699</v>
      </c>
      <c r="H3376" s="4">
        <f t="shared" si="316"/>
        <v>30.542534622881899</v>
      </c>
      <c r="I3376" s="4">
        <f t="shared" si="317"/>
        <v>79708.36151131404</v>
      </c>
      <c r="J3376" s="5">
        <f t="shared" si="318"/>
        <v>5.0081403005885206E-3</v>
      </c>
      <c r="K3376" s="4">
        <f t="shared" si="319"/>
        <v>5.0081403005885206E-3</v>
      </c>
      <c r="L3376" s="4">
        <f t="shared" si="320"/>
        <v>5.0081403005885206E-3</v>
      </c>
      <c r="M3376" s="4">
        <f t="shared" si="321"/>
        <v>5.0081612360776554E-3</v>
      </c>
    </row>
    <row r="3377" spans="1:13" x14ac:dyDescent="0.35">
      <c r="A3377" s="1">
        <v>3375</v>
      </c>
      <c r="B3377" s="1">
        <v>30.5295138888889</v>
      </c>
      <c r="C3377" s="1">
        <v>-59.700000762939503</v>
      </c>
      <c r="D3377" s="1">
        <v>372.25</v>
      </c>
      <c r="E3377" s="1">
        <v>79.215713500976605</v>
      </c>
      <c r="F3377" s="1">
        <v>176.82499999999999</v>
      </c>
      <c r="G3377" s="1">
        <v>177.65036547077901</v>
      </c>
      <c r="H3377" s="4">
        <f t="shared" si="316"/>
        <v>30.5295138888889</v>
      </c>
      <c r="I3377" s="4">
        <f t="shared" si="317"/>
        <v>79738.891025202931</v>
      </c>
      <c r="J3377" s="5">
        <f t="shared" si="318"/>
        <v>5.3549018624079649E-3</v>
      </c>
      <c r="K3377" s="4">
        <f t="shared" si="319"/>
        <v>5.3549018624079649E-3</v>
      </c>
      <c r="L3377" s="4">
        <f t="shared" si="320"/>
        <v>5.3549018624079649E-3</v>
      </c>
      <c r="M3377" s="4">
        <f t="shared" si="321"/>
        <v>5.3549274546834417E-3</v>
      </c>
    </row>
    <row r="3378" spans="1:13" x14ac:dyDescent="0.35">
      <c r="A3378" s="1">
        <v>3376</v>
      </c>
      <c r="B3378" s="1">
        <v>30.5208333333333</v>
      </c>
      <c r="C3378" s="1">
        <v>-59.250003814697301</v>
      </c>
      <c r="D3378" s="1">
        <v>372</v>
      </c>
      <c r="E3378" s="1">
        <v>79.215713500976605</v>
      </c>
      <c r="F3378" s="1">
        <v>176.825022697262</v>
      </c>
      <c r="G3378" s="1">
        <v>177.8269678927</v>
      </c>
      <c r="H3378" s="4">
        <f t="shared" si="316"/>
        <v>30.5208333333333</v>
      </c>
      <c r="I3378" s="4">
        <f t="shared" si="317"/>
        <v>79769.411858536259</v>
      </c>
      <c r="J3378" s="5">
        <f t="shared" si="318"/>
        <v>5.7862909571382327E-3</v>
      </c>
      <c r="K3378" s="4">
        <f t="shared" si="319"/>
        <v>5.7862909571382327E-3</v>
      </c>
      <c r="L3378" s="4">
        <f t="shared" si="320"/>
        <v>5.7862909571382327E-3</v>
      </c>
      <c r="M3378" s="4">
        <f t="shared" si="321"/>
        <v>5.7863232462498759E-3</v>
      </c>
    </row>
    <row r="3379" spans="1:13" x14ac:dyDescent="0.35">
      <c r="A3379" s="1">
        <v>3377</v>
      </c>
      <c r="B3379" s="1">
        <v>30.5208333333333</v>
      </c>
      <c r="C3379" s="1">
        <v>-59.250003814697301</v>
      </c>
      <c r="D3379" s="1">
        <v>372</v>
      </c>
      <c r="E3379" s="1">
        <v>79.215713500976605</v>
      </c>
      <c r="F3379" s="1">
        <v>179.8</v>
      </c>
      <c r="G3379" s="1">
        <v>178.007674750771</v>
      </c>
      <c r="H3379" s="4">
        <f t="shared" si="316"/>
        <v>30.5208333333333</v>
      </c>
      <c r="I3379" s="4">
        <f t="shared" si="317"/>
        <v>79799.932691869588</v>
      </c>
      <c r="J3379" s="5">
        <f t="shared" si="318"/>
        <v>5.9207707763878894E-3</v>
      </c>
      <c r="K3379" s="4">
        <f t="shared" si="319"/>
        <v>5.9207707763878894E-3</v>
      </c>
      <c r="L3379" s="4">
        <f t="shared" si="320"/>
        <v>5.9207707763878894E-3</v>
      </c>
      <c r="M3379" s="4">
        <f t="shared" si="321"/>
        <v>5.9208053695564934E-3</v>
      </c>
    </row>
    <row r="3380" spans="1:13" x14ac:dyDescent="0.35">
      <c r="A3380" s="1">
        <v>3378</v>
      </c>
      <c r="B3380" s="1">
        <v>30.5338542328935</v>
      </c>
      <c r="C3380" s="1">
        <v>-59.250009536696098</v>
      </c>
      <c r="D3380" s="1">
        <v>372.12500095366602</v>
      </c>
      <c r="E3380" s="1">
        <v>79.215713500976605</v>
      </c>
      <c r="F3380" s="1">
        <v>179.8</v>
      </c>
      <c r="G3380" s="1">
        <v>178.17171342769899</v>
      </c>
      <c r="H3380" s="4">
        <f t="shared" si="316"/>
        <v>30.5338542328935</v>
      </c>
      <c r="I3380" s="4">
        <f t="shared" si="317"/>
        <v>79830.466546102485</v>
      </c>
      <c r="J3380" s="5">
        <f t="shared" si="318"/>
        <v>5.3723540983984788E-3</v>
      </c>
      <c r="K3380" s="4">
        <f t="shared" si="319"/>
        <v>5.3723540983984788E-3</v>
      </c>
      <c r="L3380" s="4">
        <f t="shared" si="320"/>
        <v>5.3723540983984788E-3</v>
      </c>
      <c r="M3380" s="4">
        <f t="shared" si="321"/>
        <v>5.3723799417169649E-3</v>
      </c>
    </row>
    <row r="3381" spans="1:13" x14ac:dyDescent="0.35">
      <c r="A3381" s="1">
        <v>3379</v>
      </c>
      <c r="B3381" s="1">
        <v>30.5425347222222</v>
      </c>
      <c r="C3381" s="1">
        <v>-60.000003814697301</v>
      </c>
      <c r="D3381" s="1">
        <v>372.25</v>
      </c>
      <c r="E3381" s="1">
        <v>79.215713500976605</v>
      </c>
      <c r="F3381" s="1">
        <v>179.8</v>
      </c>
      <c r="G3381" s="1">
        <v>178.30986895633501</v>
      </c>
      <c r="H3381" s="4">
        <f t="shared" si="316"/>
        <v>30.5425347222222</v>
      </c>
      <c r="I3381" s="4">
        <f t="shared" si="317"/>
        <v>79861.009080824704</v>
      </c>
      <c r="J3381" s="5">
        <f t="shared" si="318"/>
        <v>4.5233812416852282E-3</v>
      </c>
      <c r="K3381" s="4">
        <f t="shared" si="319"/>
        <v>4.5233812416852282E-3</v>
      </c>
      <c r="L3381" s="4">
        <f t="shared" si="320"/>
        <v>4.5233812416852282E-3</v>
      </c>
      <c r="M3381" s="4">
        <f t="shared" si="321"/>
        <v>4.5233966672944973E-3</v>
      </c>
    </row>
    <row r="3382" spans="1:13" x14ac:dyDescent="0.35">
      <c r="A3382" s="1">
        <v>3380</v>
      </c>
      <c r="B3382" s="1">
        <v>30.525173876016598</v>
      </c>
      <c r="C3382" s="1">
        <v>-61.049987030284399</v>
      </c>
      <c r="D3382" s="1">
        <v>372.12500190731998</v>
      </c>
      <c r="E3382" s="1">
        <v>79.215713500976605</v>
      </c>
      <c r="F3382" s="1">
        <v>179.8</v>
      </c>
      <c r="G3382" s="1">
        <v>178.42433744889701</v>
      </c>
      <c r="H3382" s="4">
        <f t="shared" si="316"/>
        <v>30.525173876016598</v>
      </c>
      <c r="I3382" s="4">
        <f t="shared" si="317"/>
        <v>79891.534254700717</v>
      </c>
      <c r="J3382" s="5">
        <f t="shared" si="318"/>
        <v>3.749970205802301E-3</v>
      </c>
      <c r="K3382" s="4">
        <f t="shared" si="319"/>
        <v>3.749970205802301E-3</v>
      </c>
      <c r="L3382" s="4">
        <f t="shared" si="320"/>
        <v>3.749970205802301E-3</v>
      </c>
      <c r="M3382" s="4">
        <f t="shared" si="321"/>
        <v>3.7499789947109288E-3</v>
      </c>
    </row>
    <row r="3383" spans="1:13" x14ac:dyDescent="0.35">
      <c r="A3383" s="1">
        <v>3381</v>
      </c>
      <c r="B3383" s="1">
        <v>30.594617889988498</v>
      </c>
      <c r="C3383" s="1">
        <v>-57.899987793087497</v>
      </c>
      <c r="D3383" s="1">
        <v>372.12500095366602</v>
      </c>
      <c r="E3383" s="1">
        <v>79.215713500976605</v>
      </c>
      <c r="F3383" s="1">
        <v>179.8</v>
      </c>
      <c r="G3383" s="1">
        <v>178.51693848986</v>
      </c>
      <c r="H3383" s="4">
        <f t="shared" si="316"/>
        <v>30.594617889988498</v>
      </c>
      <c r="I3383" s="4">
        <f t="shared" si="317"/>
        <v>79922.128872590707</v>
      </c>
      <c r="J3383" s="5">
        <f t="shared" si="318"/>
        <v>3.0267101650349919E-3</v>
      </c>
      <c r="K3383" s="4">
        <f t="shared" si="319"/>
        <v>3.0267101650349919E-3</v>
      </c>
      <c r="L3383" s="4">
        <f t="shared" si="320"/>
        <v>3.0267101650349919E-3</v>
      </c>
      <c r="M3383" s="4">
        <f t="shared" si="321"/>
        <v>3.026714786323111E-3</v>
      </c>
    </row>
    <row r="3384" spans="1:13" x14ac:dyDescent="0.35">
      <c r="A3384" s="1">
        <v>3382</v>
      </c>
      <c r="B3384" s="1">
        <v>30.5729166666667</v>
      </c>
      <c r="C3384" s="1">
        <v>-56.100002288818402</v>
      </c>
      <c r="D3384" s="1">
        <v>372.25</v>
      </c>
      <c r="E3384" s="1">
        <v>79.215713500976605</v>
      </c>
      <c r="F3384" s="1">
        <v>179.8</v>
      </c>
      <c r="G3384" s="1">
        <v>178.58914405996401</v>
      </c>
      <c r="H3384" s="4">
        <f t="shared" si="316"/>
        <v>30.5729166666667</v>
      </c>
      <c r="I3384" s="4">
        <f t="shared" si="317"/>
        <v>79952.701789257379</v>
      </c>
      <c r="J3384" s="5">
        <f t="shared" si="318"/>
        <v>2.3617494821075585E-3</v>
      </c>
      <c r="K3384" s="4">
        <f t="shared" si="319"/>
        <v>2.3617494821075585E-3</v>
      </c>
      <c r="L3384" s="4">
        <f t="shared" si="320"/>
        <v>2.3617494821075585E-3</v>
      </c>
      <c r="M3384" s="4">
        <f t="shared" si="321"/>
        <v>2.3617516776979729E-3</v>
      </c>
    </row>
    <row r="3385" spans="1:13" x14ac:dyDescent="0.35">
      <c r="A3385" s="1">
        <v>3383</v>
      </c>
      <c r="B3385" s="1">
        <v>30.5598958333333</v>
      </c>
      <c r="C3385" s="1">
        <v>-56.850002288818402</v>
      </c>
      <c r="D3385" s="1">
        <v>372.25</v>
      </c>
      <c r="E3385" s="1">
        <v>79.215713500976605</v>
      </c>
      <c r="F3385" s="1">
        <v>179.8</v>
      </c>
      <c r="G3385" s="1">
        <v>178.64210193473801</v>
      </c>
      <c r="H3385" s="4">
        <f t="shared" si="316"/>
        <v>30.5598958333333</v>
      </c>
      <c r="I3385" s="4">
        <f t="shared" si="317"/>
        <v>79983.261685090707</v>
      </c>
      <c r="J3385" s="5">
        <f t="shared" si="318"/>
        <v>1.7329206572828286E-3</v>
      </c>
      <c r="K3385" s="4">
        <f t="shared" si="319"/>
        <v>1.7329206572828286E-3</v>
      </c>
      <c r="L3385" s="4">
        <f t="shared" si="320"/>
        <v>1.7329206572828286E-3</v>
      </c>
      <c r="M3385" s="4">
        <f t="shared" si="321"/>
        <v>1.7329215246148341E-3</v>
      </c>
    </row>
    <row r="3386" spans="1:13" x14ac:dyDescent="0.35">
      <c r="A3386" s="1">
        <v>3384</v>
      </c>
      <c r="B3386" s="1">
        <v>30.5772569444444</v>
      </c>
      <c r="C3386" s="1">
        <v>-56.700000762939503</v>
      </c>
      <c r="D3386" s="1">
        <v>372.125</v>
      </c>
      <c r="E3386" s="1">
        <v>79.215713500976605</v>
      </c>
      <c r="F3386" s="1">
        <v>179.8</v>
      </c>
      <c r="G3386" s="1">
        <v>178.676653929465</v>
      </c>
      <c r="H3386" s="4">
        <f t="shared" si="316"/>
        <v>30.5772569444444</v>
      </c>
      <c r="I3386" s="4">
        <f t="shared" si="317"/>
        <v>80013.838942035145</v>
      </c>
      <c r="J3386" s="5">
        <f t="shared" si="318"/>
        <v>1.129990004982252E-3</v>
      </c>
      <c r="K3386" s="4">
        <f t="shared" si="319"/>
        <v>1.129990004982252E-3</v>
      </c>
      <c r="L3386" s="4">
        <f t="shared" si="320"/>
        <v>1.129990004982252E-3</v>
      </c>
      <c r="M3386" s="4">
        <f t="shared" si="321"/>
        <v>1.1299902454588425E-3</v>
      </c>
    </row>
    <row r="3387" spans="1:13" x14ac:dyDescent="0.35">
      <c r="A3387" s="1">
        <v>3385</v>
      </c>
      <c r="B3387" s="1">
        <v>30.616319378217302</v>
      </c>
      <c r="C3387" s="1">
        <v>-53.099994850188601</v>
      </c>
      <c r="D3387" s="1">
        <v>372.375</v>
      </c>
      <c r="E3387" s="1">
        <v>79.215713500976605</v>
      </c>
      <c r="F3387" s="1">
        <v>179.8</v>
      </c>
      <c r="G3387" s="1">
        <v>178.69334928063799</v>
      </c>
      <c r="H3387" s="4">
        <f t="shared" si="316"/>
        <v>30.616319378217302</v>
      </c>
      <c r="I3387" s="4">
        <f t="shared" si="317"/>
        <v>80044.455261413357</v>
      </c>
      <c r="J3387" s="5">
        <f t="shared" si="318"/>
        <v>5.4530889120730402E-4</v>
      </c>
      <c r="K3387" s="4">
        <f t="shared" si="319"/>
        <v>5.4530889120730402E-4</v>
      </c>
      <c r="L3387" s="4">
        <f t="shared" si="320"/>
        <v>5.4530889120730402E-4</v>
      </c>
      <c r="M3387" s="4">
        <f t="shared" si="321"/>
        <v>5.4530891823297868E-4</v>
      </c>
    </row>
    <row r="3388" spans="1:13" x14ac:dyDescent="0.35">
      <c r="A3388" s="1">
        <v>3386</v>
      </c>
      <c r="B3388" s="1">
        <v>30.607638855775299</v>
      </c>
      <c r="C3388" s="1">
        <v>-52.1249981880338</v>
      </c>
      <c r="D3388" s="1">
        <v>372.375</v>
      </c>
      <c r="E3388" s="1">
        <v>79.215713500976605</v>
      </c>
      <c r="F3388" s="1">
        <v>179.8</v>
      </c>
      <c r="G3388" s="1">
        <v>178.69245337658401</v>
      </c>
      <c r="H3388" s="4">
        <f t="shared" si="316"/>
        <v>30.607638855775299</v>
      </c>
      <c r="I3388" s="4">
        <f t="shared" si="317"/>
        <v>80075.062900269128</v>
      </c>
      <c r="J3388" s="5">
        <f t="shared" si="318"/>
        <v>-2.9270603269921647E-5</v>
      </c>
      <c r="K3388" s="4">
        <f t="shared" si="319"/>
        <v>-2.9270603269921647E-5</v>
      </c>
      <c r="L3388" s="4">
        <f t="shared" si="320"/>
        <v>-2.9270603269921647E-5</v>
      </c>
      <c r="M3388" s="4">
        <f t="shared" si="321"/>
        <v>-2.9270603274101334E-5</v>
      </c>
    </row>
    <row r="3389" spans="1:13" x14ac:dyDescent="0.35">
      <c r="A3389" s="1">
        <v>3387</v>
      </c>
      <c r="B3389" s="1">
        <v>30.5989583333333</v>
      </c>
      <c r="C3389" s="1">
        <v>-51.150001525878899</v>
      </c>
      <c r="D3389" s="1">
        <v>372.375</v>
      </c>
      <c r="E3389" s="1">
        <v>79.215713500976605</v>
      </c>
      <c r="F3389" s="1">
        <v>179.8</v>
      </c>
      <c r="G3389" s="1">
        <v>178.67395197606399</v>
      </c>
      <c r="H3389" s="4">
        <f t="shared" si="316"/>
        <v>30.5989583333333</v>
      </c>
      <c r="I3389" s="4">
        <f t="shared" si="317"/>
        <v>80105.661858602456</v>
      </c>
      <c r="J3389" s="5">
        <f t="shared" si="318"/>
        <v>-6.0464151486713618E-4</v>
      </c>
      <c r="K3389" s="4">
        <f t="shared" si="319"/>
        <v>-6.0464151486713618E-4</v>
      </c>
      <c r="L3389" s="4">
        <f t="shared" si="320"/>
        <v>-6.0464151486713618E-4</v>
      </c>
      <c r="M3389" s="4">
        <f t="shared" si="321"/>
        <v>-6.046415517090947E-4</v>
      </c>
    </row>
    <row r="3390" spans="1:13" x14ac:dyDescent="0.35">
      <c r="A3390" s="1">
        <v>3388</v>
      </c>
      <c r="B3390" s="1">
        <v>30.607639054454701</v>
      </c>
      <c r="C3390" s="1">
        <v>-47.249997711223799</v>
      </c>
      <c r="D3390" s="1">
        <v>372.50000095365903</v>
      </c>
      <c r="E3390" s="1">
        <v>79.215713500976605</v>
      </c>
      <c r="F3390" s="1">
        <v>178.8</v>
      </c>
      <c r="G3390" s="1">
        <v>178.6415249673</v>
      </c>
      <c r="H3390" s="4">
        <f t="shared" si="316"/>
        <v>30.607639054454701</v>
      </c>
      <c r="I3390" s="4">
        <f t="shared" si="317"/>
        <v>80136.269497656904</v>
      </c>
      <c r="J3390" s="5">
        <f t="shared" si="318"/>
        <v>-1.0594416872956869E-3</v>
      </c>
      <c r="K3390" s="4">
        <f t="shared" si="319"/>
        <v>-1.0594416872956869E-3</v>
      </c>
      <c r="L3390" s="4">
        <f t="shared" si="320"/>
        <v>-1.0594416872956869E-3</v>
      </c>
      <c r="M3390" s="4">
        <f t="shared" si="321"/>
        <v>-1.059441885484959E-3</v>
      </c>
    </row>
    <row r="3391" spans="1:13" x14ac:dyDescent="0.35">
      <c r="A3391" s="1">
        <v>3389</v>
      </c>
      <c r="B3391" s="1">
        <v>30.629340112211999</v>
      </c>
      <c r="C3391" s="1">
        <v>-46.950003051715797</v>
      </c>
      <c r="D3391" s="1">
        <v>372.62499904634097</v>
      </c>
      <c r="E3391" s="1">
        <v>79.215713500976605</v>
      </c>
      <c r="F3391" s="1">
        <v>178.8</v>
      </c>
      <c r="G3391" s="1">
        <v>178.60260486326399</v>
      </c>
      <c r="H3391" s="4">
        <f t="shared" si="316"/>
        <v>30.629340112211999</v>
      </c>
      <c r="I3391" s="4">
        <f t="shared" si="317"/>
        <v>80166.898837769113</v>
      </c>
      <c r="J3391" s="5">
        <f t="shared" si="318"/>
        <v>-1.2706804617214609E-3</v>
      </c>
      <c r="K3391" s="4">
        <f t="shared" si="319"/>
        <v>-1.2706804617214609E-3</v>
      </c>
      <c r="L3391" s="4">
        <f t="shared" si="320"/>
        <v>-1.2706804617214609E-3</v>
      </c>
      <c r="M3391" s="4">
        <f t="shared" si="321"/>
        <v>-1.2706808036679286E-3</v>
      </c>
    </row>
    <row r="3392" spans="1:13" x14ac:dyDescent="0.35">
      <c r="A3392" s="1">
        <v>3390</v>
      </c>
      <c r="B3392" s="1">
        <v>30.6076388888889</v>
      </c>
      <c r="C3392" s="1">
        <v>-47.400001525878899</v>
      </c>
      <c r="D3392" s="1">
        <v>372.625</v>
      </c>
      <c r="E3392" s="1">
        <v>79.215713500976605</v>
      </c>
      <c r="F3392" s="1">
        <v>178.8</v>
      </c>
      <c r="G3392" s="1">
        <v>178.56054697765799</v>
      </c>
      <c r="H3392" s="4">
        <f t="shared" si="316"/>
        <v>30.6076388888889</v>
      </c>
      <c r="I3392" s="4">
        <f t="shared" si="317"/>
        <v>80197.506476658004</v>
      </c>
      <c r="J3392" s="5">
        <f t="shared" si="318"/>
        <v>-1.3740976806043909E-3</v>
      </c>
      <c r="K3392" s="4">
        <f t="shared" si="319"/>
        <v>-1.3740976806043909E-3</v>
      </c>
      <c r="L3392" s="4">
        <f t="shared" si="320"/>
        <v>-1.3740976806043909E-3</v>
      </c>
      <c r="M3392" s="4">
        <f t="shared" si="321"/>
        <v>-1.3740981130205732E-3</v>
      </c>
    </row>
    <row r="3393" spans="1:13" x14ac:dyDescent="0.35">
      <c r="A3393" s="1">
        <v>3391</v>
      </c>
      <c r="B3393" s="1">
        <v>30.598958068427802</v>
      </c>
      <c r="C3393" s="1">
        <v>-48</v>
      </c>
      <c r="D3393" s="1">
        <v>372.50000190731998</v>
      </c>
      <c r="E3393" s="1">
        <v>79.215713500976605</v>
      </c>
      <c r="F3393" s="1">
        <v>178.8</v>
      </c>
      <c r="G3393" s="1">
        <v>178.51468276079001</v>
      </c>
      <c r="H3393" s="4">
        <f t="shared" si="316"/>
        <v>30.598958068427802</v>
      </c>
      <c r="I3393" s="4">
        <f t="shared" si="317"/>
        <v>80228.105434726429</v>
      </c>
      <c r="J3393" s="5">
        <f t="shared" si="318"/>
        <v>-1.4988816535980688E-3</v>
      </c>
      <c r="K3393" s="4">
        <f t="shared" si="319"/>
        <v>-1.4988816535980688E-3</v>
      </c>
      <c r="L3393" s="4">
        <f t="shared" si="320"/>
        <v>-1.4988816535980688E-3</v>
      </c>
      <c r="M3393" s="4">
        <f t="shared" si="321"/>
        <v>-1.4988822148414341E-3</v>
      </c>
    </row>
    <row r="3394" spans="1:13" x14ac:dyDescent="0.35">
      <c r="A3394" s="1">
        <v>3392</v>
      </c>
      <c r="B3394" s="1">
        <v>30.5815972222222</v>
      </c>
      <c r="C3394" s="1">
        <v>-48</v>
      </c>
      <c r="D3394" s="1">
        <v>372.625</v>
      </c>
      <c r="E3394" s="1">
        <v>79.215713500976605</v>
      </c>
      <c r="F3394" s="1">
        <v>178.8</v>
      </c>
      <c r="G3394" s="1">
        <v>178.46428315774301</v>
      </c>
      <c r="H3394" s="4">
        <f t="shared" si="316"/>
        <v>30.5815972222222</v>
      </c>
      <c r="I3394" s="4">
        <f t="shared" si="317"/>
        <v>80258.687031948648</v>
      </c>
      <c r="J3394" s="5">
        <f t="shared" si="318"/>
        <v>-1.6480369772960957E-3</v>
      </c>
      <c r="K3394" s="4">
        <f t="shared" si="319"/>
        <v>-1.6480369772960957E-3</v>
      </c>
      <c r="L3394" s="4">
        <f t="shared" si="320"/>
        <v>-1.6480369772960957E-3</v>
      </c>
      <c r="M3394" s="4">
        <f t="shared" si="321"/>
        <v>-1.6480377233155207E-3</v>
      </c>
    </row>
    <row r="3395" spans="1:13" x14ac:dyDescent="0.35">
      <c r="A3395" s="1">
        <v>3393</v>
      </c>
      <c r="B3395" s="1">
        <v>30.5642362435648</v>
      </c>
      <c r="C3395" s="1">
        <v>-51.749975204674001</v>
      </c>
      <c r="D3395" s="1">
        <v>372.375001907333</v>
      </c>
      <c r="E3395" s="1">
        <v>79.215713500976605</v>
      </c>
      <c r="F3395" s="1">
        <v>178.8</v>
      </c>
      <c r="G3395" s="1">
        <v>178.40854701937201</v>
      </c>
      <c r="H3395" s="4">
        <f t="shared" si="316"/>
        <v>30.5642362435648</v>
      </c>
      <c r="I3395" s="4">
        <f t="shared" si="317"/>
        <v>80289.251268192209</v>
      </c>
      <c r="J3395" s="5">
        <f t="shared" si="318"/>
        <v>-1.8235737326084229E-3</v>
      </c>
      <c r="K3395" s="4">
        <f t="shared" si="319"/>
        <v>-1.8235737326084229E-3</v>
      </c>
      <c r="L3395" s="4">
        <f t="shared" si="320"/>
        <v>-1.8235737326084229E-3</v>
      </c>
      <c r="M3395" s="4">
        <f t="shared" si="321"/>
        <v>-1.8235747433017143E-3</v>
      </c>
    </row>
    <row r="3396" spans="1:13" x14ac:dyDescent="0.35">
      <c r="A3396" s="1">
        <v>3394</v>
      </c>
      <c r="B3396" s="1">
        <v>30.5772569444444</v>
      </c>
      <c r="C3396" s="1">
        <v>-51.900001525878899</v>
      </c>
      <c r="D3396" s="1">
        <v>372.5</v>
      </c>
      <c r="E3396" s="1">
        <v>79.215713500976605</v>
      </c>
      <c r="F3396" s="1">
        <v>178.8</v>
      </c>
      <c r="G3396" s="1">
        <v>178.34658836727499</v>
      </c>
      <c r="H3396" s="4">
        <f t="shared" ref="H3396:H3459" si="322">(A3396-A3395)*B3396</f>
        <v>30.5772569444444</v>
      </c>
      <c r="I3396" s="4">
        <f t="shared" ref="I3396:I3459" si="323">H3396+I3395</f>
        <v>80319.828525136647</v>
      </c>
      <c r="J3396" s="5">
        <f t="shared" ref="J3396:J3459" si="324">IF(H3396=0,0,(G3396-G3395)/H3396)</f>
        <v>-2.026298572484478E-3</v>
      </c>
      <c r="K3396" s="4">
        <f t="shared" ref="K3396:K3459" si="325">IF(J3396&gt;1,K3395,J3396)</f>
        <v>-2.026298572484478E-3</v>
      </c>
      <c r="L3396" s="4">
        <f t="shared" ref="L3396:L3459" si="326">IF(K3396&lt;-1,L3395,K3396)</f>
        <v>-2.026298572484478E-3</v>
      </c>
      <c r="M3396" s="4">
        <f t="shared" ref="M3396:M3459" si="327">ASIN(L3396)</f>
        <v>-2.0262999591121648E-3</v>
      </c>
    </row>
    <row r="3397" spans="1:13" x14ac:dyDescent="0.35">
      <c r="A3397" s="1">
        <v>3395</v>
      </c>
      <c r="B3397" s="1">
        <v>30.546875</v>
      </c>
      <c r="C3397" s="1">
        <v>-52.500003814697301</v>
      </c>
      <c r="D3397" s="1">
        <v>372.25</v>
      </c>
      <c r="E3397" s="1">
        <v>79.215713500976605</v>
      </c>
      <c r="F3397" s="1">
        <v>178.8</v>
      </c>
      <c r="G3397" s="1">
        <v>178.277422310334</v>
      </c>
      <c r="H3397" s="4">
        <f t="shared" si="322"/>
        <v>30.546875</v>
      </c>
      <c r="I3397" s="4">
        <f t="shared" si="323"/>
        <v>80350.375400136647</v>
      </c>
      <c r="J3397" s="5">
        <f t="shared" si="324"/>
        <v>-2.2642596645642546E-3</v>
      </c>
      <c r="K3397" s="4">
        <f t="shared" si="325"/>
        <v>-2.2642596645642546E-3</v>
      </c>
      <c r="L3397" s="4">
        <f t="shared" si="326"/>
        <v>-2.2642596645642546E-3</v>
      </c>
      <c r="M3397" s="4">
        <f t="shared" si="327"/>
        <v>-2.2642615993302326E-3</v>
      </c>
    </row>
    <row r="3398" spans="1:13" x14ac:dyDescent="0.35">
      <c r="A3398" s="1">
        <v>3396</v>
      </c>
      <c r="B3398" s="1">
        <v>30.494792064027699</v>
      </c>
      <c r="C3398" s="1">
        <v>-53.099997711230998</v>
      </c>
      <c r="D3398" s="1">
        <v>372.37499904633398</v>
      </c>
      <c r="E3398" s="1">
        <v>79.215713500976605</v>
      </c>
      <c r="F3398" s="1">
        <v>178.8</v>
      </c>
      <c r="G3398" s="1">
        <v>178.199949388947</v>
      </c>
      <c r="H3398" s="4">
        <f t="shared" si="322"/>
        <v>30.494792064027699</v>
      </c>
      <c r="I3398" s="4">
        <f t="shared" si="323"/>
        <v>80380.870192200673</v>
      </c>
      <c r="J3398" s="5">
        <f t="shared" si="324"/>
        <v>-2.5405295836854582E-3</v>
      </c>
      <c r="K3398" s="4">
        <f t="shared" si="325"/>
        <v>-2.5405295836854582E-3</v>
      </c>
      <c r="L3398" s="4">
        <f t="shared" si="326"/>
        <v>-2.5405295836854582E-3</v>
      </c>
      <c r="M3398" s="4">
        <f t="shared" si="327"/>
        <v>-2.5405323165794162E-3</v>
      </c>
    </row>
    <row r="3399" spans="1:13" x14ac:dyDescent="0.35">
      <c r="A3399" s="1">
        <v>3397</v>
      </c>
      <c r="B3399" s="1">
        <v>30.5555555555556</v>
      </c>
      <c r="C3399" s="1">
        <v>-50.400001525878899</v>
      </c>
      <c r="D3399" s="1">
        <v>372.5</v>
      </c>
      <c r="E3399" s="1">
        <v>79.215713500976605</v>
      </c>
      <c r="F3399" s="1">
        <v>177.8</v>
      </c>
      <c r="G3399" s="1">
        <v>178.11691208348401</v>
      </c>
      <c r="H3399" s="4">
        <f t="shared" si="322"/>
        <v>30.5555555555556</v>
      </c>
      <c r="I3399" s="4">
        <f t="shared" si="323"/>
        <v>80411.425747756235</v>
      </c>
      <c r="J3399" s="5">
        <f t="shared" si="324"/>
        <v>-2.71758454242527E-3</v>
      </c>
      <c r="K3399" s="4">
        <f t="shared" si="325"/>
        <v>-2.71758454242527E-3</v>
      </c>
      <c r="L3399" s="4">
        <f t="shared" si="326"/>
        <v>-2.71758454242527E-3</v>
      </c>
      <c r="M3399" s="4">
        <f t="shared" si="327"/>
        <v>-2.7175878874503919E-3</v>
      </c>
    </row>
    <row r="3400" spans="1:13" x14ac:dyDescent="0.35">
      <c r="A3400" s="1">
        <v>3398</v>
      </c>
      <c r="B3400" s="1">
        <v>30.5772569444444</v>
      </c>
      <c r="C3400" s="1">
        <v>-47.550003051757798</v>
      </c>
      <c r="D3400" s="1">
        <v>372.5</v>
      </c>
      <c r="E3400" s="1">
        <v>79.215713500976605</v>
      </c>
      <c r="F3400" s="1">
        <v>177.8</v>
      </c>
      <c r="G3400" s="1">
        <v>178.03493840859301</v>
      </c>
      <c r="H3400" s="4">
        <f t="shared" si="322"/>
        <v>30.5772569444444</v>
      </c>
      <c r="I3400" s="4">
        <f t="shared" si="323"/>
        <v>80442.003004700673</v>
      </c>
      <c r="J3400" s="5">
        <f t="shared" si="324"/>
        <v>-2.6808707870670198E-3</v>
      </c>
      <c r="K3400" s="4">
        <f t="shared" si="325"/>
        <v>-2.6808707870670198E-3</v>
      </c>
      <c r="L3400" s="4">
        <f t="shared" si="326"/>
        <v>-2.6808707870670198E-3</v>
      </c>
      <c r="M3400" s="4">
        <f t="shared" si="327"/>
        <v>-2.6808739983442591E-3</v>
      </c>
    </row>
    <row r="3401" spans="1:13" x14ac:dyDescent="0.35">
      <c r="A3401" s="1">
        <v>3399</v>
      </c>
      <c r="B3401" s="1">
        <v>30.5381944444444</v>
      </c>
      <c r="C3401" s="1">
        <v>-49.500003814697301</v>
      </c>
      <c r="D3401" s="1">
        <v>372.5</v>
      </c>
      <c r="E3401" s="1">
        <v>79.215713500976605</v>
      </c>
      <c r="F3401" s="1">
        <v>177.8</v>
      </c>
      <c r="G3401" s="1">
        <v>177.95669930092899</v>
      </c>
      <c r="H3401" s="4">
        <f t="shared" si="322"/>
        <v>30.5381944444444</v>
      </c>
      <c r="I3401" s="4">
        <f t="shared" si="323"/>
        <v>80472.541199145111</v>
      </c>
      <c r="J3401" s="5">
        <f t="shared" si="324"/>
        <v>-2.562008300993433E-3</v>
      </c>
      <c r="K3401" s="4">
        <f t="shared" si="325"/>
        <v>-2.562008300993433E-3</v>
      </c>
      <c r="L3401" s="4">
        <f t="shared" si="326"/>
        <v>-2.562008300993433E-3</v>
      </c>
      <c r="M3401" s="4">
        <f t="shared" si="327"/>
        <v>-2.562011103790343E-3</v>
      </c>
    </row>
    <row r="3402" spans="1:13" x14ac:dyDescent="0.35">
      <c r="A3402" s="1">
        <v>3400</v>
      </c>
      <c r="B3402" s="1">
        <v>30.585937533113199</v>
      </c>
      <c r="C3402" s="1">
        <v>-46.199997329760599</v>
      </c>
      <c r="D3402" s="1">
        <v>372.62499904634097</v>
      </c>
      <c r="E3402" s="1">
        <v>79.215713500976605</v>
      </c>
      <c r="F3402" s="1">
        <v>177.8</v>
      </c>
      <c r="G3402" s="1">
        <v>177.88095107620401</v>
      </c>
      <c r="H3402" s="4">
        <f t="shared" si="322"/>
        <v>30.585937533113199</v>
      </c>
      <c r="I3402" s="4">
        <f t="shared" si="323"/>
        <v>80503.127136678231</v>
      </c>
      <c r="J3402" s="5">
        <f t="shared" si="324"/>
        <v>-2.4765703076117342E-3</v>
      </c>
      <c r="K3402" s="4">
        <f t="shared" si="325"/>
        <v>-2.4765703076117342E-3</v>
      </c>
      <c r="L3402" s="4">
        <f t="shared" si="326"/>
        <v>-2.4765703076117342E-3</v>
      </c>
      <c r="M3402" s="4">
        <f t="shared" si="327"/>
        <v>-2.4765728392516437E-3</v>
      </c>
    </row>
    <row r="3403" spans="1:13" x14ac:dyDescent="0.35">
      <c r="A3403" s="1">
        <v>3401</v>
      </c>
      <c r="B3403" s="1">
        <v>30.590277744664601</v>
      </c>
      <c r="C3403" s="1">
        <v>-45.750003433178897</v>
      </c>
      <c r="D3403" s="1">
        <v>372.50000095365903</v>
      </c>
      <c r="E3403" s="1">
        <v>79.215713500976605</v>
      </c>
      <c r="F3403" s="1">
        <v>177.8</v>
      </c>
      <c r="G3403" s="1">
        <v>177.80648964506099</v>
      </c>
      <c r="H3403" s="4">
        <f t="shared" si="322"/>
        <v>30.590277744664601</v>
      </c>
      <c r="I3403" s="4">
        <f t="shared" si="323"/>
        <v>80533.717414422892</v>
      </c>
      <c r="J3403" s="5">
        <f t="shared" si="324"/>
        <v>-2.4341534838142605E-3</v>
      </c>
      <c r="K3403" s="4">
        <f t="shared" si="325"/>
        <v>-2.4341534838142605E-3</v>
      </c>
      <c r="L3403" s="4">
        <f t="shared" si="326"/>
        <v>-2.4341534838142605E-3</v>
      </c>
      <c r="M3403" s="4">
        <f t="shared" si="327"/>
        <v>-2.4341558875890955E-3</v>
      </c>
    </row>
    <row r="3404" spans="1:13" x14ac:dyDescent="0.35">
      <c r="A3404" s="1">
        <v>3402</v>
      </c>
      <c r="B3404" s="1">
        <v>30.5902777777778</v>
      </c>
      <c r="C3404" s="1">
        <v>-46.800003051757798</v>
      </c>
      <c r="D3404" s="1">
        <v>372.5</v>
      </c>
      <c r="E3404" s="1">
        <v>79.215713500976605</v>
      </c>
      <c r="F3404" s="1">
        <v>177.8</v>
      </c>
      <c r="G3404" s="1">
        <v>177.73213137293601</v>
      </c>
      <c r="H3404" s="4">
        <f t="shared" si="322"/>
        <v>30.5902777777778</v>
      </c>
      <c r="I3404" s="4">
        <f t="shared" si="323"/>
        <v>80564.307692200673</v>
      </c>
      <c r="J3404" s="5">
        <f t="shared" si="324"/>
        <v>-2.430781199999418E-3</v>
      </c>
      <c r="K3404" s="4">
        <f t="shared" si="325"/>
        <v>-2.430781199999418E-3</v>
      </c>
      <c r="L3404" s="4">
        <f t="shared" si="326"/>
        <v>-2.430781199999418E-3</v>
      </c>
      <c r="M3404" s="4">
        <f t="shared" si="327"/>
        <v>-2.4307835937974784E-3</v>
      </c>
    </row>
    <row r="3405" spans="1:13" x14ac:dyDescent="0.35">
      <c r="A3405" s="1">
        <v>3403</v>
      </c>
      <c r="B3405" s="1">
        <v>30.603298511770799</v>
      </c>
      <c r="C3405" s="1">
        <v>-43.9500225065525</v>
      </c>
      <c r="D3405" s="1">
        <v>372.749998092667</v>
      </c>
      <c r="E3405" s="1">
        <v>79.215713500976605</v>
      </c>
      <c r="F3405" s="1">
        <v>177.8</v>
      </c>
      <c r="G3405" s="1">
        <v>177.65669426507799</v>
      </c>
      <c r="H3405" s="4">
        <f t="shared" si="322"/>
        <v>30.603298511770799</v>
      </c>
      <c r="I3405" s="4">
        <f t="shared" si="323"/>
        <v>80594.910990712437</v>
      </c>
      <c r="J3405" s="5">
        <f t="shared" si="324"/>
        <v>-2.4649992493131758E-3</v>
      </c>
      <c r="K3405" s="4">
        <f t="shared" si="325"/>
        <v>-2.4649992493131758E-3</v>
      </c>
      <c r="L3405" s="4">
        <f t="shared" si="326"/>
        <v>-2.4649992493131758E-3</v>
      </c>
      <c r="M3405" s="4">
        <f t="shared" si="327"/>
        <v>-2.4650017456334917E-3</v>
      </c>
    </row>
    <row r="3406" spans="1:13" x14ac:dyDescent="0.35">
      <c r="A3406" s="1">
        <v>3404</v>
      </c>
      <c r="B3406" s="1">
        <v>30.6119791004399</v>
      </c>
      <c r="C3406" s="1">
        <v>-43.2000099181435</v>
      </c>
      <c r="D3406" s="1">
        <v>372.74999904633302</v>
      </c>
      <c r="E3406" s="1">
        <v>79.215713500976605</v>
      </c>
      <c r="F3406" s="1">
        <v>177.8</v>
      </c>
      <c r="G3406" s="1">
        <v>177.57897917762401</v>
      </c>
      <c r="H3406" s="4">
        <f t="shared" si="322"/>
        <v>30.6119791004399</v>
      </c>
      <c r="I3406" s="4">
        <f t="shared" si="323"/>
        <v>80625.522969812882</v>
      </c>
      <c r="J3406" s="5">
        <f t="shared" si="324"/>
        <v>-2.5387148997780607E-3</v>
      </c>
      <c r="K3406" s="4">
        <f t="shared" si="325"/>
        <v>-2.5387148997780607E-3</v>
      </c>
      <c r="L3406" s="4">
        <f t="shared" si="326"/>
        <v>-2.5387148997780607E-3</v>
      </c>
      <c r="M3406" s="4">
        <f t="shared" si="327"/>
        <v>-2.5387176268199243E-3</v>
      </c>
    </row>
    <row r="3407" spans="1:13" x14ac:dyDescent="0.35">
      <c r="A3407" s="1">
        <v>3405</v>
      </c>
      <c r="B3407" s="1">
        <v>30.6032986111111</v>
      </c>
      <c r="C3407" s="1">
        <v>-44.400001525878899</v>
      </c>
      <c r="D3407" s="1">
        <v>372.625</v>
      </c>
      <c r="E3407" s="1">
        <v>79.215713500976605</v>
      </c>
      <c r="F3407" s="1">
        <v>177.8</v>
      </c>
      <c r="G3407" s="1">
        <v>177.49775075608099</v>
      </c>
      <c r="H3407" s="4">
        <f t="shared" si="322"/>
        <v>30.6032986111111</v>
      </c>
      <c r="I3407" s="4">
        <f t="shared" si="323"/>
        <v>80656.126268423992</v>
      </c>
      <c r="J3407" s="5">
        <f t="shared" si="324"/>
        <v>-2.6542374590144769E-3</v>
      </c>
      <c r="K3407" s="4">
        <f t="shared" si="325"/>
        <v>-2.6542374590144769E-3</v>
      </c>
      <c r="L3407" s="4">
        <f t="shared" si="326"/>
        <v>-2.6542374590144769E-3</v>
      </c>
      <c r="M3407" s="4">
        <f t="shared" si="327"/>
        <v>-2.6542405755311063E-3</v>
      </c>
    </row>
    <row r="3408" spans="1:13" x14ac:dyDescent="0.35">
      <c r="A3408" s="1">
        <v>3406</v>
      </c>
      <c r="B3408" s="1">
        <v>30.5555555555556</v>
      </c>
      <c r="C3408" s="1">
        <v>-45.75</v>
      </c>
      <c r="D3408" s="1">
        <v>372.625</v>
      </c>
      <c r="E3408" s="1">
        <v>79.215713500976605</v>
      </c>
      <c r="F3408" s="1">
        <v>177.8</v>
      </c>
      <c r="G3408" s="1">
        <v>177.411717798203</v>
      </c>
      <c r="H3408" s="4">
        <f t="shared" si="322"/>
        <v>30.5555555555556</v>
      </c>
      <c r="I3408" s="4">
        <f t="shared" si="323"/>
        <v>80686.681823979554</v>
      </c>
      <c r="J3408" s="5">
        <f t="shared" si="324"/>
        <v>-2.8156240760069317E-3</v>
      </c>
      <c r="K3408" s="4">
        <f t="shared" si="325"/>
        <v>-2.8156240760069317E-3</v>
      </c>
      <c r="L3408" s="4">
        <f t="shared" si="326"/>
        <v>-2.8156240760069317E-3</v>
      </c>
      <c r="M3408" s="4">
        <f t="shared" si="327"/>
        <v>-2.8156277962756403E-3</v>
      </c>
    </row>
    <row r="3409" spans="1:13" x14ac:dyDescent="0.35">
      <c r="A3409" s="1">
        <v>3407</v>
      </c>
      <c r="B3409" s="1">
        <v>30.5555555555556</v>
      </c>
      <c r="C3409" s="1">
        <v>-45.75</v>
      </c>
      <c r="D3409" s="1">
        <v>372.625</v>
      </c>
      <c r="E3409" s="1">
        <v>79.215713500976605</v>
      </c>
      <c r="F3409" s="1">
        <v>176.8</v>
      </c>
      <c r="G3409" s="1">
        <v>177.323486714518</v>
      </c>
      <c r="H3409" s="4">
        <f t="shared" si="322"/>
        <v>30.5555555555556</v>
      </c>
      <c r="I3409" s="4">
        <f t="shared" si="323"/>
        <v>80717.237379535116</v>
      </c>
      <c r="J3409" s="5">
        <f t="shared" si="324"/>
        <v>-2.8875627387818935E-3</v>
      </c>
      <c r="K3409" s="4">
        <f t="shared" si="325"/>
        <v>-2.8875627387818935E-3</v>
      </c>
      <c r="L3409" s="4">
        <f t="shared" si="326"/>
        <v>-2.8875627387818935E-3</v>
      </c>
      <c r="M3409" s="4">
        <f t="shared" si="327"/>
        <v>-2.8875667515555728E-3</v>
      </c>
    </row>
    <row r="3410" spans="1:13" x14ac:dyDescent="0.35">
      <c r="A3410" s="1">
        <v>3408</v>
      </c>
      <c r="B3410" s="1">
        <v>30.516493353576401</v>
      </c>
      <c r="C3410" s="1">
        <v>-51.149960327475704</v>
      </c>
      <c r="D3410" s="1">
        <v>372.25000286099902</v>
      </c>
      <c r="E3410" s="1">
        <v>79.215713500976605</v>
      </c>
      <c r="F3410" s="1">
        <v>176.8</v>
      </c>
      <c r="G3410" s="1">
        <v>177.23960295968001</v>
      </c>
      <c r="H3410" s="4">
        <f t="shared" si="322"/>
        <v>30.516493353576401</v>
      </c>
      <c r="I3410" s="4">
        <f t="shared" si="323"/>
        <v>80747.753872888687</v>
      </c>
      <c r="J3410" s="5">
        <f t="shared" si="324"/>
        <v>-2.7488005868195027E-3</v>
      </c>
      <c r="K3410" s="4">
        <f t="shared" si="325"/>
        <v>-2.7488005868195027E-3</v>
      </c>
      <c r="L3410" s="4">
        <f t="shared" si="326"/>
        <v>-2.7488005868195027E-3</v>
      </c>
      <c r="M3410" s="4">
        <f t="shared" si="327"/>
        <v>-2.7488040484438029E-3</v>
      </c>
    </row>
    <row r="3411" spans="1:13" x14ac:dyDescent="0.35">
      <c r="A3411" s="1">
        <v>3409</v>
      </c>
      <c r="B3411" s="1">
        <v>30.5251736111111</v>
      </c>
      <c r="C3411" s="1">
        <v>-51.000003814697301</v>
      </c>
      <c r="D3411" s="1">
        <v>372.25</v>
      </c>
      <c r="E3411" s="1">
        <v>79.215713500976605</v>
      </c>
      <c r="F3411" s="1">
        <v>176.8</v>
      </c>
      <c r="G3411" s="1">
        <v>177.16270710782501</v>
      </c>
      <c r="H3411" s="4">
        <f t="shared" si="322"/>
        <v>30.5251736111111</v>
      </c>
      <c r="I3411" s="4">
        <f t="shared" si="323"/>
        <v>80778.279046499796</v>
      </c>
      <c r="J3411" s="5">
        <f t="shared" si="324"/>
        <v>-2.5190962985058808E-3</v>
      </c>
      <c r="K3411" s="4">
        <f t="shared" si="325"/>
        <v>-2.5190962985058808E-3</v>
      </c>
      <c r="L3411" s="4">
        <f t="shared" si="326"/>
        <v>-2.5190962985058808E-3</v>
      </c>
      <c r="M3411" s="4">
        <f t="shared" si="327"/>
        <v>-2.5190989628130845E-3</v>
      </c>
    </row>
    <row r="3412" spans="1:13" x14ac:dyDescent="0.35">
      <c r="A3412" s="1">
        <v>3410</v>
      </c>
      <c r="B3412" s="1">
        <v>30.607637630587799</v>
      </c>
      <c r="C3412" s="1">
        <v>-48.3000442498737</v>
      </c>
      <c r="D3412" s="1">
        <v>372.37499809268002</v>
      </c>
      <c r="E3412" s="1">
        <v>79.215713500976605</v>
      </c>
      <c r="F3412" s="1">
        <v>176.8</v>
      </c>
      <c r="G3412" s="1">
        <v>177.09157682698</v>
      </c>
      <c r="H3412" s="4">
        <f t="shared" si="322"/>
        <v>30.607637630587799</v>
      </c>
      <c r="I3412" s="4">
        <f t="shared" si="323"/>
        <v>80808.886684130382</v>
      </c>
      <c r="J3412" s="5">
        <f t="shared" si="324"/>
        <v>-2.323938936532861E-3</v>
      </c>
      <c r="K3412" s="4">
        <f t="shared" si="325"/>
        <v>-2.323938936532861E-3</v>
      </c>
      <c r="L3412" s="4">
        <f t="shared" si="326"/>
        <v>-2.323938936532861E-3</v>
      </c>
      <c r="M3412" s="4">
        <f t="shared" si="327"/>
        <v>-2.3239410283510853E-3</v>
      </c>
    </row>
    <row r="3413" spans="1:13" x14ac:dyDescent="0.35">
      <c r="A3413" s="1">
        <v>3411</v>
      </c>
      <c r="B3413" s="1">
        <v>30.5729169150183</v>
      </c>
      <c r="C3413" s="1">
        <v>-46.799989891107401</v>
      </c>
      <c r="D3413" s="1">
        <v>372.500000476835</v>
      </c>
      <c r="E3413" s="1">
        <v>79.215713500976605</v>
      </c>
      <c r="F3413" s="1">
        <v>176.8</v>
      </c>
      <c r="G3413" s="1">
        <v>177.025081434355</v>
      </c>
      <c r="H3413" s="4">
        <f t="shared" si="322"/>
        <v>30.5729169150183</v>
      </c>
      <c r="I3413" s="4">
        <f t="shared" si="323"/>
        <v>80839.459601045397</v>
      </c>
      <c r="J3413" s="5">
        <f t="shared" si="324"/>
        <v>-2.1749770494530812E-3</v>
      </c>
      <c r="K3413" s="4">
        <f t="shared" si="325"/>
        <v>-2.1749770494530812E-3</v>
      </c>
      <c r="L3413" s="4">
        <f t="shared" si="326"/>
        <v>-2.1749770494530812E-3</v>
      </c>
      <c r="M3413" s="4">
        <f t="shared" si="327"/>
        <v>-2.1749787642540096E-3</v>
      </c>
    </row>
    <row r="3414" spans="1:13" x14ac:dyDescent="0.35">
      <c r="A3414" s="1">
        <v>3412</v>
      </c>
      <c r="B3414" s="1">
        <v>30.605468874175799</v>
      </c>
      <c r="C3414" s="1">
        <v>-45.074996089962902</v>
      </c>
      <c r="D3414" s="1">
        <v>372.56250023841801</v>
      </c>
      <c r="E3414" s="1">
        <v>79.215713500976605</v>
      </c>
      <c r="F3414" s="1">
        <v>176.8</v>
      </c>
      <c r="G3414" s="1">
        <v>176.962163923069</v>
      </c>
      <c r="H3414" s="4">
        <f t="shared" si="322"/>
        <v>30.605468874175799</v>
      </c>
      <c r="I3414" s="4">
        <f t="shared" si="323"/>
        <v>80870.065069919568</v>
      </c>
      <c r="J3414" s="5">
        <f t="shared" si="324"/>
        <v>-2.0557604114698242E-3</v>
      </c>
      <c r="K3414" s="4">
        <f t="shared" si="325"/>
        <v>-2.0557604114698242E-3</v>
      </c>
      <c r="L3414" s="4">
        <f t="shared" si="326"/>
        <v>-2.0557604114698242E-3</v>
      </c>
      <c r="M3414" s="4">
        <f t="shared" si="327"/>
        <v>-2.0557618594648532E-3</v>
      </c>
    </row>
    <row r="3415" spans="1:13" x14ac:dyDescent="0.35">
      <c r="A3415" s="1">
        <v>3413</v>
      </c>
      <c r="B3415" s="1">
        <v>30.6380208333333</v>
      </c>
      <c r="C3415" s="1">
        <v>-43.350002288818402</v>
      </c>
      <c r="D3415" s="1">
        <v>372.625</v>
      </c>
      <c r="E3415" s="1">
        <v>79.215713500976605</v>
      </c>
      <c r="F3415" s="1">
        <v>176.8</v>
      </c>
      <c r="G3415" s="1">
        <v>176.90182416003699</v>
      </c>
      <c r="H3415" s="4">
        <f t="shared" si="322"/>
        <v>30.6380208333333</v>
      </c>
      <c r="I3415" s="4">
        <f t="shared" si="323"/>
        <v>80900.703090752897</v>
      </c>
      <c r="J3415" s="5">
        <f t="shared" si="324"/>
        <v>-1.9694406293488988E-3</v>
      </c>
      <c r="K3415" s="4">
        <f t="shared" si="325"/>
        <v>-1.9694406293488988E-3</v>
      </c>
      <c r="L3415" s="4">
        <f t="shared" si="326"/>
        <v>-1.9694406293488988E-3</v>
      </c>
      <c r="M3415" s="4">
        <f t="shared" si="327"/>
        <v>-1.9694419024948316E-3</v>
      </c>
    </row>
    <row r="3416" spans="1:13" x14ac:dyDescent="0.35">
      <c r="A3416" s="1">
        <v>3414</v>
      </c>
      <c r="B3416" s="1">
        <v>30.6423611111111</v>
      </c>
      <c r="C3416" s="1">
        <v>-39.75</v>
      </c>
      <c r="D3416" s="1">
        <v>372.875</v>
      </c>
      <c r="E3416" s="1">
        <v>79.215713500976605</v>
      </c>
      <c r="F3416" s="1">
        <v>176.8</v>
      </c>
      <c r="G3416" s="1">
        <v>176.843102987908</v>
      </c>
      <c r="H3416" s="4">
        <f t="shared" si="322"/>
        <v>30.6423611111111</v>
      </c>
      <c r="I3416" s="4">
        <f t="shared" si="323"/>
        <v>80931.345451864006</v>
      </c>
      <c r="J3416" s="5">
        <f t="shared" si="324"/>
        <v>-1.9163396683457555E-3</v>
      </c>
      <c r="K3416" s="4">
        <f t="shared" si="325"/>
        <v>-1.9163396683457555E-3</v>
      </c>
      <c r="L3416" s="4">
        <f t="shared" si="326"/>
        <v>-1.9163396683457555E-3</v>
      </c>
      <c r="M3416" s="4">
        <f t="shared" si="327"/>
        <v>-1.9163408412618244E-3</v>
      </c>
    </row>
    <row r="3417" spans="1:13" x14ac:dyDescent="0.35">
      <c r="A3417" s="1">
        <v>3415</v>
      </c>
      <c r="B3417" s="1">
        <v>30.6206592586379</v>
      </c>
      <c r="C3417" s="1">
        <v>-40.350030898594298</v>
      </c>
      <c r="D3417" s="1">
        <v>372.87499904634097</v>
      </c>
      <c r="E3417" s="1">
        <v>79.215713500976605</v>
      </c>
      <c r="F3417" s="1">
        <v>176.8</v>
      </c>
      <c r="G3417" s="1">
        <v>176.785066978359</v>
      </c>
      <c r="H3417" s="4">
        <f t="shared" si="322"/>
        <v>30.6206592586379</v>
      </c>
      <c r="I3417" s="4">
        <f t="shared" si="323"/>
        <v>80961.966111122645</v>
      </c>
      <c r="J3417" s="5">
        <f t="shared" si="324"/>
        <v>-1.8953220131153036E-3</v>
      </c>
      <c r="K3417" s="4">
        <f t="shared" si="325"/>
        <v>-1.8953220131153036E-3</v>
      </c>
      <c r="L3417" s="4">
        <f t="shared" si="326"/>
        <v>-1.8953220131153036E-3</v>
      </c>
      <c r="M3417" s="4">
        <f t="shared" si="327"/>
        <v>-1.8953231478608104E-3</v>
      </c>
    </row>
    <row r="3418" spans="1:13" x14ac:dyDescent="0.35">
      <c r="A3418" s="1">
        <v>3416</v>
      </c>
      <c r="B3418" s="1">
        <v>30.5598962969176</v>
      </c>
      <c r="C3418" s="1">
        <v>-44.099973679042499</v>
      </c>
      <c r="D3418" s="1">
        <v>372.75000095365903</v>
      </c>
      <c r="E3418" s="1">
        <v>79.215713500976605</v>
      </c>
      <c r="F3418" s="1">
        <v>176.8</v>
      </c>
      <c r="G3418" s="1">
        <v>176.72679359437001</v>
      </c>
      <c r="H3418" s="4">
        <f t="shared" si="322"/>
        <v>30.5598962969176</v>
      </c>
      <c r="I3418" s="4">
        <f t="shared" si="323"/>
        <v>80992.526007419568</v>
      </c>
      <c r="J3418" s="5">
        <f t="shared" si="324"/>
        <v>-1.9068580411009913E-3</v>
      </c>
      <c r="K3418" s="4">
        <f t="shared" si="325"/>
        <v>-1.9068580411009913E-3</v>
      </c>
      <c r="L3418" s="4">
        <f t="shared" si="326"/>
        <v>-1.9068580411009913E-3</v>
      </c>
      <c r="M3418" s="4">
        <f t="shared" si="327"/>
        <v>-1.9068591966930478E-3</v>
      </c>
    </row>
    <row r="3419" spans="1:13" x14ac:dyDescent="0.35">
      <c r="A3419" s="1">
        <v>3417</v>
      </c>
      <c r="B3419" s="1">
        <v>30.5251736111111</v>
      </c>
      <c r="C3419" s="1">
        <v>-47.700000762939503</v>
      </c>
      <c r="D3419" s="1">
        <v>372.5</v>
      </c>
      <c r="E3419" s="1">
        <v>79.215713500976605</v>
      </c>
      <c r="F3419" s="1">
        <v>176.8</v>
      </c>
      <c r="G3419" s="1">
        <v>176.66735652563</v>
      </c>
      <c r="H3419" s="4">
        <f t="shared" si="322"/>
        <v>30.5251736111111</v>
      </c>
      <c r="I3419" s="4">
        <f t="shared" si="323"/>
        <v>81023.051181030678</v>
      </c>
      <c r="J3419" s="5">
        <f t="shared" si="324"/>
        <v>-1.947149244660647E-3</v>
      </c>
      <c r="K3419" s="4">
        <f t="shared" si="325"/>
        <v>-1.947149244660647E-3</v>
      </c>
      <c r="L3419" s="4">
        <f t="shared" si="326"/>
        <v>-1.947149244660647E-3</v>
      </c>
      <c r="M3419" s="4">
        <f t="shared" si="327"/>
        <v>-1.9471504750631673E-3</v>
      </c>
    </row>
    <row r="3420" spans="1:13" x14ac:dyDescent="0.35">
      <c r="A3420" s="1">
        <v>3418</v>
      </c>
      <c r="B3420" s="1">
        <v>30.512152744664601</v>
      </c>
      <c r="C3420" s="1">
        <v>-49.3500080107736</v>
      </c>
      <c r="D3420" s="1">
        <v>372.375</v>
      </c>
      <c r="E3420" s="1">
        <v>79.215713500976605</v>
      </c>
      <c r="F3420" s="1">
        <v>175.8</v>
      </c>
      <c r="G3420" s="1">
        <v>176.609784949371</v>
      </c>
      <c r="H3420" s="4">
        <f t="shared" si="322"/>
        <v>30.512152744664601</v>
      </c>
      <c r="I3420" s="4">
        <f t="shared" si="323"/>
        <v>81053.563333775339</v>
      </c>
      <c r="J3420" s="5">
        <f t="shared" si="324"/>
        <v>-1.8868408512755864E-3</v>
      </c>
      <c r="K3420" s="4">
        <f t="shared" si="325"/>
        <v>-1.8868408512755864E-3</v>
      </c>
      <c r="L3420" s="4">
        <f t="shared" si="326"/>
        <v>-1.8868408512755864E-3</v>
      </c>
      <c r="M3420" s="4">
        <f t="shared" si="327"/>
        <v>-1.8868419708559085E-3</v>
      </c>
    </row>
    <row r="3421" spans="1:13" x14ac:dyDescent="0.35">
      <c r="A3421" s="1">
        <v>3419</v>
      </c>
      <c r="B3421" s="1">
        <v>30.507812533113199</v>
      </c>
      <c r="C3421" s="1">
        <v>-50.099996566863197</v>
      </c>
      <c r="D3421" s="1">
        <v>372.375</v>
      </c>
      <c r="E3421" s="1">
        <v>79.215713500976605</v>
      </c>
      <c r="F3421" s="1">
        <v>175.8</v>
      </c>
      <c r="G3421" s="1">
        <v>176.56111168198601</v>
      </c>
      <c r="H3421" s="4">
        <f t="shared" si="322"/>
        <v>30.507812533113199</v>
      </c>
      <c r="I3421" s="4">
        <f t="shared" si="323"/>
        <v>81084.071146308459</v>
      </c>
      <c r="J3421" s="5">
        <f t="shared" si="324"/>
        <v>-1.5954361635128235E-3</v>
      </c>
      <c r="K3421" s="4">
        <f t="shared" si="325"/>
        <v>-1.5954361635128235E-3</v>
      </c>
      <c r="L3421" s="4">
        <f t="shared" si="326"/>
        <v>-1.5954361635128235E-3</v>
      </c>
      <c r="M3421" s="4">
        <f t="shared" si="327"/>
        <v>-1.5954368403552016E-3</v>
      </c>
    </row>
    <row r="3422" spans="1:13" x14ac:dyDescent="0.35">
      <c r="A3422" s="1">
        <v>3420</v>
      </c>
      <c r="B3422" s="1">
        <v>30.4730902777778</v>
      </c>
      <c r="C3422" s="1">
        <v>-52.500003814697301</v>
      </c>
      <c r="D3422" s="1">
        <v>372.125</v>
      </c>
      <c r="E3422" s="1">
        <v>79.215713500976605</v>
      </c>
      <c r="F3422" s="1">
        <v>175.8</v>
      </c>
      <c r="G3422" s="1">
        <v>176.52453700146199</v>
      </c>
      <c r="H3422" s="4">
        <f t="shared" si="322"/>
        <v>30.4730902777778</v>
      </c>
      <c r="I3422" s="4">
        <f t="shared" si="323"/>
        <v>81114.54423658624</v>
      </c>
      <c r="J3422" s="5">
        <f t="shared" si="324"/>
        <v>-1.2002287982812122E-3</v>
      </c>
      <c r="K3422" s="4">
        <f t="shared" si="325"/>
        <v>-1.2002287982812122E-3</v>
      </c>
      <c r="L3422" s="4">
        <f t="shared" si="326"/>
        <v>-1.2002287982812122E-3</v>
      </c>
      <c r="M3422" s="4">
        <f t="shared" si="327"/>
        <v>-1.200229086446165E-3</v>
      </c>
    </row>
    <row r="3423" spans="1:13" x14ac:dyDescent="0.35">
      <c r="A3423" s="1">
        <v>3421</v>
      </c>
      <c r="B3423" s="1">
        <v>30.5034722222222</v>
      </c>
      <c r="C3423" s="1">
        <v>-53.700000762939503</v>
      </c>
      <c r="D3423" s="1">
        <v>372</v>
      </c>
      <c r="E3423" s="1">
        <v>79.215713500976605</v>
      </c>
      <c r="F3423" s="1">
        <v>175.8</v>
      </c>
      <c r="G3423" s="1">
        <v>176.49947951881501</v>
      </c>
      <c r="H3423" s="4">
        <f t="shared" si="322"/>
        <v>30.5034722222222</v>
      </c>
      <c r="I3423" s="4">
        <f t="shared" si="323"/>
        <v>81145.047708808459</v>
      </c>
      <c r="J3423" s="5">
        <f t="shared" si="324"/>
        <v>-8.2146328996379292E-4</v>
      </c>
      <c r="K3423" s="4">
        <f t="shared" si="325"/>
        <v>-8.2146328996379292E-4</v>
      </c>
      <c r="L3423" s="4">
        <f t="shared" si="326"/>
        <v>-8.2146328996379292E-4</v>
      </c>
      <c r="M3423" s="4">
        <f t="shared" si="327"/>
        <v>-8.2146338235132414E-4</v>
      </c>
    </row>
    <row r="3424" spans="1:13" x14ac:dyDescent="0.35">
      <c r="A3424" s="1">
        <v>3422</v>
      </c>
      <c r="B3424" s="1">
        <v>30.5338541666667</v>
      </c>
      <c r="C3424" s="1">
        <v>-53.250003814697301</v>
      </c>
      <c r="D3424" s="1">
        <v>372.125</v>
      </c>
      <c r="E3424" s="1">
        <v>79.215713500976605</v>
      </c>
      <c r="F3424" s="1">
        <v>175.8</v>
      </c>
      <c r="G3424" s="1">
        <v>176.48554092176201</v>
      </c>
      <c r="H3424" s="4">
        <f t="shared" si="322"/>
        <v>30.5338541666667</v>
      </c>
      <c r="I3424" s="4">
        <f t="shared" si="323"/>
        <v>81175.581562975131</v>
      </c>
      <c r="J3424" s="5">
        <f t="shared" si="324"/>
        <v>-4.5649648344148891E-4</v>
      </c>
      <c r="K3424" s="4">
        <f t="shared" si="325"/>
        <v>-4.5649648344148891E-4</v>
      </c>
      <c r="L3424" s="4">
        <f t="shared" si="326"/>
        <v>-4.5649648344148891E-4</v>
      </c>
      <c r="M3424" s="4">
        <f t="shared" si="327"/>
        <v>-4.56496499296301E-4</v>
      </c>
    </row>
    <row r="3425" spans="1:13" x14ac:dyDescent="0.35">
      <c r="A3425" s="1">
        <v>3423</v>
      </c>
      <c r="B3425" s="1">
        <v>30.555555389988498</v>
      </c>
      <c r="C3425" s="1">
        <v>-55.199985885765798</v>
      </c>
      <c r="D3425" s="1">
        <v>372.00000095366698</v>
      </c>
      <c r="E3425" s="1">
        <v>79.215713500976605</v>
      </c>
      <c r="F3425" s="1">
        <v>175.8</v>
      </c>
      <c r="G3425" s="1">
        <v>176.48249964317799</v>
      </c>
      <c r="H3425" s="4">
        <f t="shared" si="322"/>
        <v>30.555555389988498</v>
      </c>
      <c r="I3425" s="4">
        <f t="shared" si="323"/>
        <v>81206.137118365121</v>
      </c>
      <c r="J3425" s="5">
        <f t="shared" si="324"/>
        <v>-9.9532754198201513E-5</v>
      </c>
      <c r="K3425" s="4">
        <f t="shared" si="325"/>
        <v>-9.9532754198201513E-5</v>
      </c>
      <c r="L3425" s="4">
        <f t="shared" si="326"/>
        <v>-9.9532754198201513E-5</v>
      </c>
      <c r="M3425" s="4">
        <f t="shared" si="327"/>
        <v>-9.9532754362542845E-5</v>
      </c>
    </row>
    <row r="3426" spans="1:13" x14ac:dyDescent="0.35">
      <c r="A3426" s="1">
        <v>3424</v>
      </c>
      <c r="B3426" s="1">
        <v>30.5815972222222</v>
      </c>
      <c r="C3426" s="1">
        <v>-52.950000762939503</v>
      </c>
      <c r="D3426" s="1">
        <v>372</v>
      </c>
      <c r="E3426" s="1">
        <v>79.215713500976605</v>
      </c>
      <c r="F3426" s="1">
        <v>175.8</v>
      </c>
      <c r="G3426" s="1">
        <v>176.49030733907799</v>
      </c>
      <c r="H3426" s="4">
        <f t="shared" si="322"/>
        <v>30.5815972222222</v>
      </c>
      <c r="I3426" s="4">
        <f t="shared" si="323"/>
        <v>81236.71871558734</v>
      </c>
      <c r="J3426" s="5">
        <f t="shared" si="324"/>
        <v>2.5530700189606683E-4</v>
      </c>
      <c r="K3426" s="4">
        <f t="shared" si="325"/>
        <v>2.5530700189606683E-4</v>
      </c>
      <c r="L3426" s="4">
        <f t="shared" si="326"/>
        <v>2.5530700189606683E-4</v>
      </c>
      <c r="M3426" s="4">
        <f t="shared" si="327"/>
        <v>2.5530700466962284E-4</v>
      </c>
    </row>
    <row r="3427" spans="1:13" x14ac:dyDescent="0.35">
      <c r="A3427" s="1">
        <v>3425</v>
      </c>
      <c r="B3427" s="1">
        <v>30.5642361111111</v>
      </c>
      <c r="C3427" s="1">
        <v>-51.000003814697301</v>
      </c>
      <c r="D3427" s="1">
        <v>372.25</v>
      </c>
      <c r="E3427" s="1">
        <v>79.215713500976605</v>
      </c>
      <c r="F3427" s="1">
        <v>175.8</v>
      </c>
      <c r="G3427" s="1">
        <v>176.50908812013799</v>
      </c>
      <c r="H3427" s="4">
        <f t="shared" si="322"/>
        <v>30.5642361111111</v>
      </c>
      <c r="I3427" s="4">
        <f t="shared" si="323"/>
        <v>81267.282951698449</v>
      </c>
      <c r="J3427" s="5">
        <f t="shared" si="324"/>
        <v>6.1446917867430688E-4</v>
      </c>
      <c r="K3427" s="4">
        <f t="shared" si="325"/>
        <v>6.1446917867430688E-4</v>
      </c>
      <c r="L3427" s="4">
        <f t="shared" si="326"/>
        <v>6.1446917867430688E-4</v>
      </c>
      <c r="M3427" s="4">
        <f t="shared" si="327"/>
        <v>6.1446921734207769E-4</v>
      </c>
    </row>
    <row r="3428" spans="1:13" x14ac:dyDescent="0.35">
      <c r="A3428" s="1">
        <v>3426</v>
      </c>
      <c r="B3428" s="1">
        <v>30.5642361111111</v>
      </c>
      <c r="C3428" s="1">
        <v>-49.200014495760001</v>
      </c>
      <c r="D3428" s="1">
        <v>372.25</v>
      </c>
      <c r="E3428" s="1">
        <v>79.215713500976605</v>
      </c>
      <c r="F3428" s="1">
        <v>175.8</v>
      </c>
      <c r="G3428" s="1">
        <v>176.53914052455801</v>
      </c>
      <c r="H3428" s="4">
        <f t="shared" si="322"/>
        <v>30.5642361111111</v>
      </c>
      <c r="I3428" s="4">
        <f t="shared" si="323"/>
        <v>81297.847187809559</v>
      </c>
      <c r="J3428" s="5">
        <f t="shared" si="324"/>
        <v>9.8325390206934512E-4</v>
      </c>
      <c r="K3428" s="4">
        <f t="shared" si="325"/>
        <v>9.8325390206934512E-4</v>
      </c>
      <c r="L3428" s="4">
        <f t="shared" si="326"/>
        <v>9.8325390206934512E-4</v>
      </c>
      <c r="M3428" s="4">
        <f t="shared" si="327"/>
        <v>9.8325406050246483E-4</v>
      </c>
    </row>
    <row r="3429" spans="1:13" x14ac:dyDescent="0.35">
      <c r="A3429" s="1">
        <v>3427</v>
      </c>
      <c r="B3429" s="1">
        <v>30.5642361111111</v>
      </c>
      <c r="C3429" s="1">
        <v>-49.200000762939503</v>
      </c>
      <c r="D3429" s="1">
        <v>372.25</v>
      </c>
      <c r="E3429" s="1">
        <v>79.215713500976605</v>
      </c>
      <c r="F3429" s="1">
        <v>176.8</v>
      </c>
      <c r="G3429" s="1">
        <v>176.57696827820001</v>
      </c>
      <c r="H3429" s="4">
        <f t="shared" si="322"/>
        <v>30.5642361111111</v>
      </c>
      <c r="I3429" s="4">
        <f t="shared" si="323"/>
        <v>81328.411423920668</v>
      </c>
      <c r="J3429" s="5">
        <f t="shared" si="324"/>
        <v>1.2376476056685781E-3</v>
      </c>
      <c r="K3429" s="4">
        <f t="shared" si="325"/>
        <v>1.2376476056685781E-3</v>
      </c>
      <c r="L3429" s="4">
        <f t="shared" si="326"/>
        <v>1.2376476056685781E-3</v>
      </c>
      <c r="M3429" s="4">
        <f t="shared" si="327"/>
        <v>1.2376479216343705E-3</v>
      </c>
    </row>
    <row r="3430" spans="1:13" x14ac:dyDescent="0.35">
      <c r="A3430" s="1">
        <v>3428</v>
      </c>
      <c r="B3430" s="1">
        <v>30.5902777777778</v>
      </c>
      <c r="C3430" s="1">
        <v>-47.400001525878899</v>
      </c>
      <c r="D3430" s="1">
        <v>372.375</v>
      </c>
      <c r="E3430" s="1">
        <v>79.215713500976605</v>
      </c>
      <c r="F3430" s="1">
        <v>176.8</v>
      </c>
      <c r="G3430" s="1">
        <v>176.615224718017</v>
      </c>
      <c r="H3430" s="4">
        <f t="shared" si="322"/>
        <v>30.5902777777778</v>
      </c>
      <c r="I3430" s="4">
        <f t="shared" si="323"/>
        <v>81359.001701698449</v>
      </c>
      <c r="J3430" s="5">
        <f t="shared" si="324"/>
        <v>1.2506077942444089E-3</v>
      </c>
      <c r="K3430" s="4">
        <f t="shared" si="325"/>
        <v>1.2506077942444089E-3</v>
      </c>
      <c r="L3430" s="4">
        <f t="shared" si="326"/>
        <v>1.2506077942444089E-3</v>
      </c>
      <c r="M3430" s="4">
        <f t="shared" si="327"/>
        <v>1.250608120240542E-3</v>
      </c>
    </row>
    <row r="3431" spans="1:13" x14ac:dyDescent="0.35">
      <c r="A3431" s="1">
        <v>3429</v>
      </c>
      <c r="B3431" s="1">
        <v>30.6032986111111</v>
      </c>
      <c r="C3431" s="1">
        <v>-52.500003814697301</v>
      </c>
      <c r="D3431" s="1">
        <v>372</v>
      </c>
      <c r="E3431" s="1">
        <v>79.215713500976605</v>
      </c>
      <c r="F3431" s="1">
        <v>176.8</v>
      </c>
      <c r="G3431" s="1">
        <v>176.65054398074</v>
      </c>
      <c r="H3431" s="4">
        <f t="shared" si="322"/>
        <v>30.6032986111111</v>
      </c>
      <c r="I3431" s="4">
        <f t="shared" si="323"/>
        <v>81389.605000309559</v>
      </c>
      <c r="J3431" s="5">
        <f t="shared" si="324"/>
        <v>1.1540998626262365E-3</v>
      </c>
      <c r="K3431" s="4">
        <f t="shared" si="325"/>
        <v>1.1540998626262365E-3</v>
      </c>
      <c r="L3431" s="4">
        <f t="shared" si="326"/>
        <v>1.1540998626262365E-3</v>
      </c>
      <c r="M3431" s="4">
        <f t="shared" si="327"/>
        <v>1.1541001188262673E-3</v>
      </c>
    </row>
    <row r="3432" spans="1:13" x14ac:dyDescent="0.35">
      <c r="A3432" s="1">
        <v>3430</v>
      </c>
      <c r="B3432" s="1">
        <v>30.607638491527901</v>
      </c>
      <c r="C3432" s="1">
        <v>-51.4499996185572</v>
      </c>
      <c r="D3432" s="1">
        <v>372.125</v>
      </c>
      <c r="E3432" s="1">
        <v>79.215713500976605</v>
      </c>
      <c r="F3432" s="1">
        <v>176.8</v>
      </c>
      <c r="G3432" s="1">
        <v>176.68348749930601</v>
      </c>
      <c r="H3432" s="4">
        <f t="shared" si="322"/>
        <v>30.607638491527901</v>
      </c>
      <c r="I3432" s="4">
        <f t="shared" si="323"/>
        <v>81420.21263880108</v>
      </c>
      <c r="J3432" s="5">
        <f t="shared" si="324"/>
        <v>1.0763168996240327E-3</v>
      </c>
      <c r="K3432" s="4">
        <f t="shared" si="325"/>
        <v>1.0763168996240327E-3</v>
      </c>
      <c r="L3432" s="4">
        <f t="shared" si="326"/>
        <v>1.0763168996240327E-3</v>
      </c>
      <c r="M3432" s="4">
        <f t="shared" si="327"/>
        <v>1.0763171074354737E-3</v>
      </c>
    </row>
    <row r="3433" spans="1:13" x14ac:dyDescent="0.35">
      <c r="A3433" s="1">
        <v>3431</v>
      </c>
      <c r="B3433" s="1">
        <v>30.5555555555556</v>
      </c>
      <c r="C3433" s="1">
        <v>-51.300003051757798</v>
      </c>
      <c r="D3433" s="1">
        <v>372.125</v>
      </c>
      <c r="E3433" s="1">
        <v>79.215713500976605</v>
      </c>
      <c r="F3433" s="1">
        <v>176.8</v>
      </c>
      <c r="G3433" s="1">
        <v>176.714578941963</v>
      </c>
      <c r="H3433" s="4">
        <f t="shared" si="322"/>
        <v>30.5555555555556</v>
      </c>
      <c r="I3433" s="4">
        <f t="shared" si="323"/>
        <v>81450.768194356642</v>
      </c>
      <c r="J3433" s="5">
        <f t="shared" si="324"/>
        <v>1.01753812331956E-3</v>
      </c>
      <c r="K3433" s="4">
        <f t="shared" si="325"/>
        <v>1.01753812331956E-3</v>
      </c>
      <c r="L3433" s="4">
        <f t="shared" si="326"/>
        <v>1.01753812331956E-3</v>
      </c>
      <c r="M3433" s="4">
        <f t="shared" si="327"/>
        <v>1.017538298910062E-3</v>
      </c>
    </row>
    <row r="3434" spans="1:13" x14ac:dyDescent="0.35">
      <c r="A3434" s="1">
        <v>3432</v>
      </c>
      <c r="B3434" s="1">
        <v>30.5772569444444</v>
      </c>
      <c r="C3434" s="1">
        <v>-52.350002288818402</v>
      </c>
      <c r="D3434" s="1">
        <v>372</v>
      </c>
      <c r="E3434" s="1">
        <v>79.215713500976605</v>
      </c>
      <c r="F3434" s="1">
        <v>176.8</v>
      </c>
      <c r="G3434" s="1">
        <v>176.74431253646901</v>
      </c>
      <c r="H3434" s="4">
        <f t="shared" si="322"/>
        <v>30.5772569444444</v>
      </c>
      <c r="I3434" s="4">
        <f t="shared" si="323"/>
        <v>81481.34545130108</v>
      </c>
      <c r="J3434" s="5">
        <f t="shared" si="324"/>
        <v>9.7240882529245202E-4</v>
      </c>
      <c r="K3434" s="4">
        <f t="shared" si="325"/>
        <v>9.7240882529245202E-4</v>
      </c>
      <c r="L3434" s="4">
        <f t="shared" si="326"/>
        <v>9.7240882529245202E-4</v>
      </c>
      <c r="M3434" s="4">
        <f t="shared" si="327"/>
        <v>9.7240897854073229E-4</v>
      </c>
    </row>
    <row r="3435" spans="1:13" x14ac:dyDescent="0.35">
      <c r="A3435" s="1">
        <v>3433</v>
      </c>
      <c r="B3435" s="1">
        <v>30.590277678437499</v>
      </c>
      <c r="C3435" s="1">
        <v>-53.549993896553801</v>
      </c>
      <c r="D3435" s="1">
        <v>371.87500095366698</v>
      </c>
      <c r="E3435" s="1">
        <v>79.215713500976605</v>
      </c>
      <c r="F3435" s="1">
        <v>176.8</v>
      </c>
      <c r="G3435" s="1">
        <v>176.773160926305</v>
      </c>
      <c r="H3435" s="4">
        <f t="shared" si="322"/>
        <v>30.590277678437499</v>
      </c>
      <c r="I3435" s="4">
        <f t="shared" si="323"/>
        <v>81511.935728979515</v>
      </c>
      <c r="J3435" s="5">
        <f t="shared" si="324"/>
        <v>9.4305746875649897E-4</v>
      </c>
      <c r="K3435" s="4">
        <f t="shared" si="325"/>
        <v>9.4305746875649897E-4</v>
      </c>
      <c r="L3435" s="4">
        <f t="shared" si="326"/>
        <v>9.4305746875649897E-4</v>
      </c>
      <c r="M3435" s="4">
        <f t="shared" si="327"/>
        <v>9.4305760854240979E-4</v>
      </c>
    </row>
    <row r="3436" spans="1:13" x14ac:dyDescent="0.35">
      <c r="A3436" s="1">
        <v>3434</v>
      </c>
      <c r="B3436" s="1">
        <v>30.5772569444444</v>
      </c>
      <c r="C3436" s="1">
        <v>-53.100002288818402</v>
      </c>
      <c r="D3436" s="1">
        <v>371.875</v>
      </c>
      <c r="E3436" s="1">
        <v>79.215713500976605</v>
      </c>
      <c r="F3436" s="1">
        <v>176.8</v>
      </c>
      <c r="G3436" s="1">
        <v>176.80158268379299</v>
      </c>
      <c r="H3436" s="4">
        <f t="shared" si="322"/>
        <v>30.5772569444444</v>
      </c>
      <c r="I3436" s="4">
        <f t="shared" si="323"/>
        <v>81542.512985923953</v>
      </c>
      <c r="J3436" s="5">
        <f t="shared" si="324"/>
        <v>9.2950644786841572E-4</v>
      </c>
      <c r="K3436" s="4">
        <f t="shared" si="325"/>
        <v>9.2950644786841572E-4</v>
      </c>
      <c r="L3436" s="4">
        <f t="shared" si="326"/>
        <v>9.2950644786841572E-4</v>
      </c>
      <c r="M3436" s="4">
        <f t="shared" si="327"/>
        <v>9.2950658171464453E-4</v>
      </c>
    </row>
    <row r="3437" spans="1:13" x14ac:dyDescent="0.35">
      <c r="A3437" s="1">
        <v>3435</v>
      </c>
      <c r="B3437" s="1">
        <v>30.5902777777778</v>
      </c>
      <c r="C3437" s="1">
        <v>-53.700000762939503</v>
      </c>
      <c r="D3437" s="1">
        <v>371.875</v>
      </c>
      <c r="E3437" s="1">
        <v>79.215713500976605</v>
      </c>
      <c r="F3437" s="1">
        <v>176.8</v>
      </c>
      <c r="G3437" s="1">
        <v>176.83002959953001</v>
      </c>
      <c r="H3437" s="4">
        <f t="shared" si="322"/>
        <v>30.5902777777778</v>
      </c>
      <c r="I3437" s="4">
        <f t="shared" si="323"/>
        <v>81573.103263701734</v>
      </c>
      <c r="J3437" s="5">
        <f t="shared" si="324"/>
        <v>9.2993322727151679E-4</v>
      </c>
      <c r="K3437" s="4">
        <f t="shared" si="325"/>
        <v>9.2993322727151679E-4</v>
      </c>
      <c r="L3437" s="4">
        <f t="shared" si="326"/>
        <v>9.2993322727151679E-4</v>
      </c>
      <c r="M3437" s="4">
        <f t="shared" si="327"/>
        <v>9.2993336130219506E-4</v>
      </c>
    </row>
    <row r="3438" spans="1:13" x14ac:dyDescent="0.35">
      <c r="A3438" s="1">
        <v>3436</v>
      </c>
      <c r="B3438" s="1">
        <v>30.5642361111111</v>
      </c>
      <c r="C3438" s="1">
        <v>-53.100002288818402</v>
      </c>
      <c r="D3438" s="1">
        <v>372</v>
      </c>
      <c r="E3438" s="1">
        <v>79.215713500976605</v>
      </c>
      <c r="F3438" s="1">
        <v>176.8</v>
      </c>
      <c r="G3438" s="1">
        <v>176.858953864028</v>
      </c>
      <c r="H3438" s="4">
        <f t="shared" si="322"/>
        <v>30.5642361111111</v>
      </c>
      <c r="I3438" s="4">
        <f t="shared" si="323"/>
        <v>81603.667499812844</v>
      </c>
      <c r="J3438" s="5">
        <f t="shared" si="324"/>
        <v>9.4634344509179436E-4</v>
      </c>
      <c r="K3438" s="4">
        <f t="shared" si="325"/>
        <v>9.4634344509179436E-4</v>
      </c>
      <c r="L3438" s="4">
        <f t="shared" si="326"/>
        <v>9.4634344509179436E-4</v>
      </c>
      <c r="M3438" s="4">
        <f t="shared" si="327"/>
        <v>9.4634358634400697E-4</v>
      </c>
    </row>
    <row r="3439" spans="1:13" x14ac:dyDescent="0.35">
      <c r="A3439" s="1">
        <v>3437</v>
      </c>
      <c r="B3439" s="1">
        <v>30.564236144224601</v>
      </c>
      <c r="C3439" s="1">
        <v>-53.099998855600198</v>
      </c>
      <c r="D3439" s="1">
        <v>372</v>
      </c>
      <c r="E3439" s="1">
        <v>79.215713500976605</v>
      </c>
      <c r="F3439" s="1">
        <v>176.8</v>
      </c>
      <c r="G3439" s="1">
        <v>176.88881525570599</v>
      </c>
      <c r="H3439" s="4">
        <f t="shared" si="322"/>
        <v>30.564236144224601</v>
      </c>
      <c r="I3439" s="4">
        <f t="shared" si="323"/>
        <v>81634.231735957073</v>
      </c>
      <c r="J3439" s="5">
        <f t="shared" si="324"/>
        <v>9.7700435034885221E-4</v>
      </c>
      <c r="K3439" s="4">
        <f t="shared" si="325"/>
        <v>9.7700435034885221E-4</v>
      </c>
      <c r="L3439" s="4">
        <f t="shared" si="326"/>
        <v>9.7700435034885221E-4</v>
      </c>
      <c r="M3439" s="4">
        <f t="shared" si="327"/>
        <v>9.7700450578013399E-4</v>
      </c>
    </row>
    <row r="3440" spans="1:13" x14ac:dyDescent="0.35">
      <c r="A3440" s="1">
        <v>3438</v>
      </c>
      <c r="B3440" s="1">
        <v>30.5685764054457</v>
      </c>
      <c r="C3440" s="1">
        <v>-52.649999809269801</v>
      </c>
      <c r="D3440" s="1">
        <v>372</v>
      </c>
      <c r="E3440" s="1">
        <v>79.215713500976605</v>
      </c>
      <c r="F3440" s="1">
        <v>176.8</v>
      </c>
      <c r="G3440" s="1">
        <v>176.92008844950499</v>
      </c>
      <c r="H3440" s="4">
        <f t="shared" si="322"/>
        <v>30.5685764054457</v>
      </c>
      <c r="I3440" s="4">
        <f t="shared" si="323"/>
        <v>81664.800312362524</v>
      </c>
      <c r="J3440" s="5">
        <f t="shared" si="324"/>
        <v>1.0230503829881969E-3</v>
      </c>
      <c r="K3440" s="4">
        <f t="shared" si="325"/>
        <v>1.0230503829881969E-3</v>
      </c>
      <c r="L3440" s="4">
        <f t="shared" si="326"/>
        <v>1.0230503829881969E-3</v>
      </c>
      <c r="M3440" s="4">
        <f t="shared" si="327"/>
        <v>1.0230505614478402E-3</v>
      </c>
    </row>
    <row r="3441" spans="1:13" x14ac:dyDescent="0.35">
      <c r="A3441" s="1">
        <v>3439</v>
      </c>
      <c r="B3441" s="1">
        <v>30.5729166666667</v>
      </c>
      <c r="C3441" s="1">
        <v>-52.200000762939503</v>
      </c>
      <c r="D3441" s="1">
        <v>372</v>
      </c>
      <c r="E3441" s="1">
        <v>79.215713500976605</v>
      </c>
      <c r="F3441" s="1">
        <v>176.8</v>
      </c>
      <c r="G3441" s="1">
        <v>176.95327056228501</v>
      </c>
      <c r="H3441" s="4">
        <f t="shared" si="322"/>
        <v>30.5729166666667</v>
      </c>
      <c r="I3441" s="4">
        <f t="shared" si="323"/>
        <v>81695.373229029195</v>
      </c>
      <c r="J3441" s="5">
        <f t="shared" si="324"/>
        <v>1.0853433822427365E-3</v>
      </c>
      <c r="K3441" s="4">
        <f t="shared" si="325"/>
        <v>1.0853433822427365E-3</v>
      </c>
      <c r="L3441" s="4">
        <f t="shared" si="326"/>
        <v>1.0853433822427365E-3</v>
      </c>
      <c r="M3441" s="4">
        <f t="shared" si="327"/>
        <v>1.0853435953265531E-3</v>
      </c>
    </row>
    <row r="3442" spans="1:13" x14ac:dyDescent="0.35">
      <c r="A3442" s="1">
        <v>3440</v>
      </c>
      <c r="B3442" s="1">
        <v>30.577256911330998</v>
      </c>
      <c r="C3442" s="1">
        <v>-52.200000762939503</v>
      </c>
      <c r="D3442" s="1">
        <v>371.87500095366698</v>
      </c>
      <c r="E3442" s="1">
        <v>79.215713500976605</v>
      </c>
      <c r="F3442" s="1">
        <v>176.8</v>
      </c>
      <c r="G3442" s="1">
        <v>176.988889054976</v>
      </c>
      <c r="H3442" s="4">
        <f t="shared" si="322"/>
        <v>30.577256911330998</v>
      </c>
      <c r="I3442" s="4">
        <f t="shared" si="323"/>
        <v>81725.950485940528</v>
      </c>
      <c r="J3442" s="5">
        <f t="shared" si="324"/>
        <v>1.1648688041008359E-3</v>
      </c>
      <c r="K3442" s="4">
        <f t="shared" si="325"/>
        <v>1.1648688041008359E-3</v>
      </c>
      <c r="L3442" s="4">
        <f t="shared" si="326"/>
        <v>1.1648688041008359E-3</v>
      </c>
      <c r="M3442" s="4">
        <f t="shared" si="327"/>
        <v>1.1648690675398299E-3</v>
      </c>
    </row>
    <row r="3443" spans="1:13" x14ac:dyDescent="0.35">
      <c r="A3443" s="1">
        <v>3441</v>
      </c>
      <c r="B3443" s="1">
        <v>30.538194212650499</v>
      </c>
      <c r="C3443" s="1">
        <v>-55.8000167845492</v>
      </c>
      <c r="D3443" s="1">
        <v>371.87499904633302</v>
      </c>
      <c r="E3443" s="1">
        <v>79.215713500976605</v>
      </c>
      <c r="F3443" s="1">
        <v>176.8</v>
      </c>
      <c r="G3443" s="1">
        <v>177.02751011705701</v>
      </c>
      <c r="H3443" s="4">
        <f t="shared" si="322"/>
        <v>30.538194212650499</v>
      </c>
      <c r="I3443" s="4">
        <f t="shared" si="323"/>
        <v>81756.488680153183</v>
      </c>
      <c r="J3443" s="5">
        <f t="shared" si="324"/>
        <v>1.2646806098641971E-3</v>
      </c>
      <c r="K3443" s="4">
        <f t="shared" si="325"/>
        <v>1.2646806098641971E-3</v>
      </c>
      <c r="L3443" s="4">
        <f t="shared" si="326"/>
        <v>1.2646806098641971E-3</v>
      </c>
      <c r="M3443" s="4">
        <f t="shared" si="327"/>
        <v>1.2646809469897271E-3</v>
      </c>
    </row>
    <row r="3444" spans="1:13" x14ac:dyDescent="0.35">
      <c r="A3444" s="1">
        <v>3442</v>
      </c>
      <c r="B3444" s="1">
        <v>30.5078125</v>
      </c>
      <c r="C3444" s="1">
        <v>-57.600002288818402</v>
      </c>
      <c r="D3444" s="1">
        <v>371.75</v>
      </c>
      <c r="E3444" s="1">
        <v>79.215713500976605</v>
      </c>
      <c r="F3444" s="1">
        <v>176.8</v>
      </c>
      <c r="G3444" s="1">
        <v>177.06974766667599</v>
      </c>
      <c r="H3444" s="4">
        <f t="shared" si="322"/>
        <v>30.5078125</v>
      </c>
      <c r="I3444" s="4">
        <f t="shared" si="323"/>
        <v>81786.996492653183</v>
      </c>
      <c r="J3444" s="5">
        <f t="shared" si="324"/>
        <v>1.3844830604943775E-3</v>
      </c>
      <c r="K3444" s="4">
        <f t="shared" si="325"/>
        <v>1.3844830604943775E-3</v>
      </c>
      <c r="L3444" s="4">
        <f t="shared" si="326"/>
        <v>1.3844830604943775E-3</v>
      </c>
      <c r="M3444" s="4">
        <f t="shared" si="327"/>
        <v>1.3844835027894116E-3</v>
      </c>
    </row>
    <row r="3445" spans="1:13" x14ac:dyDescent="0.35">
      <c r="A3445" s="1">
        <v>3443</v>
      </c>
      <c r="B3445" s="1">
        <v>30.5729166666667</v>
      </c>
      <c r="C3445" s="1">
        <v>-57.750003814697301</v>
      </c>
      <c r="D3445" s="1">
        <v>371.625</v>
      </c>
      <c r="E3445" s="1">
        <v>79.215713500976605</v>
      </c>
      <c r="F3445" s="1">
        <v>176.8</v>
      </c>
      <c r="G3445" s="1">
        <v>177.11627310945599</v>
      </c>
      <c r="H3445" s="4">
        <f t="shared" si="322"/>
        <v>30.5729166666667</v>
      </c>
      <c r="I3445" s="4">
        <f t="shared" si="323"/>
        <v>81817.569409319854</v>
      </c>
      <c r="J3445" s="5">
        <f t="shared" si="324"/>
        <v>1.5217862033660981E-3</v>
      </c>
      <c r="K3445" s="4">
        <f t="shared" si="325"/>
        <v>1.5217862033660981E-3</v>
      </c>
      <c r="L3445" s="4">
        <f t="shared" si="326"/>
        <v>1.5217862033660981E-3</v>
      </c>
      <c r="M3445" s="4">
        <f t="shared" si="327"/>
        <v>1.5217867907338914E-3</v>
      </c>
    </row>
    <row r="3446" spans="1:13" x14ac:dyDescent="0.35">
      <c r="A3446" s="1">
        <v>3444</v>
      </c>
      <c r="B3446" s="1">
        <v>30.5859375</v>
      </c>
      <c r="C3446" s="1">
        <v>-56.100002288818402</v>
      </c>
      <c r="D3446" s="1">
        <v>371.75</v>
      </c>
      <c r="E3446" s="1">
        <v>79.215713500976605</v>
      </c>
      <c r="F3446" s="1">
        <v>176.8</v>
      </c>
      <c r="G3446" s="1">
        <v>177.16782601112001</v>
      </c>
      <c r="H3446" s="4">
        <f t="shared" si="322"/>
        <v>30.5859375</v>
      </c>
      <c r="I3446" s="4">
        <f t="shared" si="323"/>
        <v>81848.155346819854</v>
      </c>
      <c r="J3446" s="5">
        <f t="shared" si="324"/>
        <v>1.6855099394623551E-3</v>
      </c>
      <c r="K3446" s="4">
        <f t="shared" si="325"/>
        <v>1.6855099394623551E-3</v>
      </c>
      <c r="L3446" s="4">
        <f t="shared" si="326"/>
        <v>1.6855099394623551E-3</v>
      </c>
      <c r="M3446" s="4">
        <f t="shared" si="327"/>
        <v>1.6855107375365317E-3</v>
      </c>
    </row>
    <row r="3447" spans="1:13" x14ac:dyDescent="0.35">
      <c r="A3447" s="1">
        <v>3445</v>
      </c>
      <c r="B3447" s="1">
        <v>30.5295143193634</v>
      </c>
      <c r="C3447" s="1">
        <v>-56.849996566819598</v>
      </c>
      <c r="D3447" s="1">
        <v>371.62500095366698</v>
      </c>
      <c r="E3447" s="1">
        <v>79.215713500976605</v>
      </c>
      <c r="F3447" s="1">
        <v>176.8</v>
      </c>
      <c r="G3447" s="1">
        <v>177.225225853583</v>
      </c>
      <c r="H3447" s="4">
        <f t="shared" si="322"/>
        <v>30.5295143193634</v>
      </c>
      <c r="I3447" s="4">
        <f t="shared" si="323"/>
        <v>81878.68486113922</v>
      </c>
      <c r="J3447" s="5">
        <f t="shared" si="324"/>
        <v>1.8801426666188053E-3</v>
      </c>
      <c r="K3447" s="4">
        <f t="shared" si="325"/>
        <v>1.8801426666188053E-3</v>
      </c>
      <c r="L3447" s="4">
        <f t="shared" si="326"/>
        <v>1.8801426666188053E-3</v>
      </c>
      <c r="M3447" s="4">
        <f t="shared" si="327"/>
        <v>1.8801437743180404E-3</v>
      </c>
    </row>
    <row r="3448" spans="1:13" x14ac:dyDescent="0.35">
      <c r="A3448" s="1">
        <v>3446</v>
      </c>
      <c r="B3448" s="1">
        <v>30.5902777777778</v>
      </c>
      <c r="C3448" s="1">
        <v>-56.700000762939503</v>
      </c>
      <c r="D3448" s="1">
        <v>371.5</v>
      </c>
      <c r="E3448" s="1">
        <v>79.215713500976605</v>
      </c>
      <c r="F3448" s="1">
        <v>176.8</v>
      </c>
      <c r="G3448" s="1">
        <v>177.289385061389</v>
      </c>
      <c r="H3448" s="4">
        <f t="shared" si="322"/>
        <v>30.5902777777778</v>
      </c>
      <c r="I3448" s="4">
        <f t="shared" si="323"/>
        <v>81909.275138917001</v>
      </c>
      <c r="J3448" s="5">
        <f t="shared" si="324"/>
        <v>2.0973725139759362E-3</v>
      </c>
      <c r="K3448" s="4">
        <f t="shared" si="325"/>
        <v>2.0973725139759362E-3</v>
      </c>
      <c r="L3448" s="4">
        <f t="shared" si="326"/>
        <v>2.0973725139759362E-3</v>
      </c>
      <c r="M3448" s="4">
        <f t="shared" si="327"/>
        <v>2.0973740516926193E-3</v>
      </c>
    </row>
    <row r="3449" spans="1:13" x14ac:dyDescent="0.35">
      <c r="A3449" s="1">
        <v>3447</v>
      </c>
      <c r="B3449" s="1">
        <v>30.594618022442202</v>
      </c>
      <c r="C3449" s="1">
        <v>-54.750018691870999</v>
      </c>
      <c r="D3449" s="1">
        <v>371.749998092667</v>
      </c>
      <c r="E3449" s="1">
        <v>79.215713500976605</v>
      </c>
      <c r="F3449" s="1">
        <v>176.8</v>
      </c>
      <c r="G3449" s="1">
        <v>177.361323505559</v>
      </c>
      <c r="H3449" s="4">
        <f t="shared" si="322"/>
        <v>30.594618022442202</v>
      </c>
      <c r="I3449" s="4">
        <f t="shared" si="323"/>
        <v>81939.869756939443</v>
      </c>
      <c r="J3449" s="5">
        <f t="shared" si="324"/>
        <v>2.3513431060728455E-3</v>
      </c>
      <c r="K3449" s="4">
        <f t="shared" si="325"/>
        <v>2.3513431060728455E-3</v>
      </c>
      <c r="L3449" s="4">
        <f t="shared" si="326"/>
        <v>2.3513431060728455E-3</v>
      </c>
      <c r="M3449" s="4">
        <f t="shared" si="327"/>
        <v>2.3513452727681747E-3</v>
      </c>
    </row>
    <row r="3450" spans="1:13" x14ac:dyDescent="0.35">
      <c r="A3450" s="1">
        <v>3448</v>
      </c>
      <c r="B3450" s="1">
        <v>30.5946179231019</v>
      </c>
      <c r="C3450" s="1">
        <v>-54.749983215495703</v>
      </c>
      <c r="D3450" s="1">
        <v>371.75</v>
      </c>
      <c r="E3450" s="1">
        <v>78.823554992675795</v>
      </c>
      <c r="F3450" s="1">
        <v>177.8</v>
      </c>
      <c r="G3450" s="1">
        <v>177.43821072999901</v>
      </c>
      <c r="H3450" s="4">
        <f t="shared" si="322"/>
        <v>30.5946179231019</v>
      </c>
      <c r="I3450" s="4">
        <f t="shared" si="323"/>
        <v>81970.464374862539</v>
      </c>
      <c r="J3450" s="5">
        <f t="shared" si="324"/>
        <v>2.5130964090895537E-3</v>
      </c>
      <c r="K3450" s="4">
        <f t="shared" si="325"/>
        <v>2.5130964090895537E-3</v>
      </c>
      <c r="L3450" s="4">
        <f t="shared" si="326"/>
        <v>2.5130964090895537E-3</v>
      </c>
      <c r="M3450" s="4">
        <f t="shared" si="327"/>
        <v>2.5130990544047862E-3</v>
      </c>
    </row>
    <row r="3451" spans="1:13" x14ac:dyDescent="0.35">
      <c r="A3451" s="1">
        <v>3449</v>
      </c>
      <c r="B3451" s="1">
        <v>30.5772569444444</v>
      </c>
      <c r="C3451" s="1">
        <v>-52.050003051757798</v>
      </c>
      <c r="D3451" s="1">
        <v>371.75</v>
      </c>
      <c r="E3451" s="1">
        <v>78.823554992675795</v>
      </c>
      <c r="F3451" s="1">
        <v>177.8</v>
      </c>
      <c r="G3451" s="1">
        <v>177.513320958728</v>
      </c>
      <c r="H3451" s="4">
        <f t="shared" si="322"/>
        <v>30.5772569444444</v>
      </c>
      <c r="I3451" s="4">
        <f t="shared" si="323"/>
        <v>82001.041631806977</v>
      </c>
      <c r="J3451" s="5">
        <f t="shared" si="324"/>
        <v>2.4564083320310725E-3</v>
      </c>
      <c r="K3451" s="4">
        <f t="shared" si="325"/>
        <v>2.4564083320310725E-3</v>
      </c>
      <c r="L3451" s="4">
        <f t="shared" si="326"/>
        <v>2.4564083320310725E-3</v>
      </c>
      <c r="M3451" s="4">
        <f t="shared" si="327"/>
        <v>2.4564108023419702E-3</v>
      </c>
    </row>
    <row r="3452" spans="1:13" x14ac:dyDescent="0.35">
      <c r="A3452" s="1">
        <v>3450</v>
      </c>
      <c r="B3452" s="1">
        <v>30.5555555555556</v>
      </c>
      <c r="C3452" s="1">
        <v>-54.150001525878899</v>
      </c>
      <c r="D3452" s="1">
        <v>371.75</v>
      </c>
      <c r="E3452" s="1">
        <v>78.823554992675795</v>
      </c>
      <c r="F3452" s="1">
        <v>177.8</v>
      </c>
      <c r="G3452" s="1">
        <v>177.58387415415501</v>
      </c>
      <c r="H3452" s="4">
        <f t="shared" si="322"/>
        <v>30.5555555555556</v>
      </c>
      <c r="I3452" s="4">
        <f t="shared" si="323"/>
        <v>82031.597187362539</v>
      </c>
      <c r="J3452" s="5">
        <f t="shared" si="324"/>
        <v>2.3090136685203237E-3</v>
      </c>
      <c r="K3452" s="4">
        <f t="shared" si="325"/>
        <v>2.3090136685203237E-3</v>
      </c>
      <c r="L3452" s="4">
        <f t="shared" si="326"/>
        <v>2.3090136685203237E-3</v>
      </c>
      <c r="M3452" s="4">
        <f t="shared" si="327"/>
        <v>2.3090157202932879E-3</v>
      </c>
    </row>
    <row r="3453" spans="1:13" x14ac:dyDescent="0.35">
      <c r="A3453" s="1">
        <v>3451</v>
      </c>
      <c r="B3453" s="1">
        <v>30.5642361111111</v>
      </c>
      <c r="C3453" s="1">
        <v>-54.600002288818402</v>
      </c>
      <c r="D3453" s="1">
        <v>371.625</v>
      </c>
      <c r="E3453" s="1">
        <v>78.823554992675795</v>
      </c>
      <c r="F3453" s="1">
        <v>177.8</v>
      </c>
      <c r="G3453" s="1">
        <v>177.65099182575401</v>
      </c>
      <c r="H3453" s="4">
        <f t="shared" si="322"/>
        <v>30.5642361111111</v>
      </c>
      <c r="I3453" s="4">
        <f t="shared" si="323"/>
        <v>82062.161423473648</v>
      </c>
      <c r="J3453" s="5">
        <f t="shared" si="324"/>
        <v>2.1959544925316647E-3</v>
      </c>
      <c r="K3453" s="4">
        <f t="shared" si="325"/>
        <v>2.1959544925316647E-3</v>
      </c>
      <c r="L3453" s="4">
        <f t="shared" si="326"/>
        <v>2.1959544925316647E-3</v>
      </c>
      <c r="M3453" s="4">
        <f t="shared" si="327"/>
        <v>2.195956257430025E-3</v>
      </c>
    </row>
    <row r="3454" spans="1:13" x14ac:dyDescent="0.35">
      <c r="A3454" s="1">
        <v>3452</v>
      </c>
      <c r="B3454" s="1">
        <v>30.590277810891202</v>
      </c>
      <c r="C3454" s="1">
        <v>-55.049979019351099</v>
      </c>
      <c r="D3454" s="1">
        <v>371.50000095366602</v>
      </c>
      <c r="E3454" s="1">
        <v>78.823554992675795</v>
      </c>
      <c r="F3454" s="1">
        <v>177.8</v>
      </c>
      <c r="G3454" s="1">
        <v>177.715740872114</v>
      </c>
      <c r="H3454" s="4">
        <f t="shared" si="322"/>
        <v>30.590277810891202</v>
      </c>
      <c r="I3454" s="4">
        <f t="shared" si="323"/>
        <v>82092.751701284535</v>
      </c>
      <c r="J3454" s="5">
        <f t="shared" si="324"/>
        <v>2.116654407660833E-3</v>
      </c>
      <c r="K3454" s="4">
        <f t="shared" si="325"/>
        <v>2.116654407660833E-3</v>
      </c>
      <c r="L3454" s="4">
        <f t="shared" si="326"/>
        <v>2.116654407660833E-3</v>
      </c>
      <c r="M3454" s="4">
        <f t="shared" si="327"/>
        <v>2.1166559881789964E-3</v>
      </c>
    </row>
    <row r="3455" spans="1:13" x14ac:dyDescent="0.35">
      <c r="A3455" s="1">
        <v>3453</v>
      </c>
      <c r="B3455" s="1">
        <v>30.5946180555556</v>
      </c>
      <c r="C3455" s="1">
        <v>-51.900001525878899</v>
      </c>
      <c r="D3455" s="1">
        <v>371.625</v>
      </c>
      <c r="E3455" s="1">
        <v>78.823554992675795</v>
      </c>
      <c r="F3455" s="1">
        <v>177.8</v>
      </c>
      <c r="G3455" s="1">
        <v>177.779150540297</v>
      </c>
      <c r="H3455" s="4">
        <f t="shared" si="322"/>
        <v>30.5946180555556</v>
      </c>
      <c r="I3455" s="4">
        <f t="shared" si="323"/>
        <v>82123.346319340097</v>
      </c>
      <c r="J3455" s="5">
        <f t="shared" si="324"/>
        <v>2.0725759042932177E-3</v>
      </c>
      <c r="K3455" s="4">
        <f t="shared" si="325"/>
        <v>2.0725759042932177E-3</v>
      </c>
      <c r="L3455" s="4">
        <f t="shared" si="326"/>
        <v>2.0725759042932177E-3</v>
      </c>
      <c r="M3455" s="4">
        <f t="shared" si="327"/>
        <v>2.0725773881122029E-3</v>
      </c>
    </row>
    <row r="3456" spans="1:13" x14ac:dyDescent="0.35">
      <c r="A3456" s="1">
        <v>3454</v>
      </c>
      <c r="B3456" s="1">
        <v>30.5642361111111</v>
      </c>
      <c r="C3456" s="1">
        <v>-52.050003051757798</v>
      </c>
      <c r="D3456" s="1">
        <v>371.625</v>
      </c>
      <c r="E3456" s="1">
        <v>78.823554992675795</v>
      </c>
      <c r="F3456" s="1">
        <v>177.8</v>
      </c>
      <c r="G3456" s="1">
        <v>177.84222878668501</v>
      </c>
      <c r="H3456" s="4">
        <f t="shared" si="322"/>
        <v>30.5642361111111</v>
      </c>
      <c r="I3456" s="4">
        <f t="shared" si="323"/>
        <v>82153.910555451206</v>
      </c>
      <c r="J3456" s="5">
        <f t="shared" si="324"/>
        <v>2.0637926679635096E-3</v>
      </c>
      <c r="K3456" s="4">
        <f t="shared" si="325"/>
        <v>2.0637926679635096E-3</v>
      </c>
      <c r="L3456" s="4">
        <f t="shared" si="326"/>
        <v>2.0637926679635096E-3</v>
      </c>
      <c r="M3456" s="4">
        <f t="shared" si="327"/>
        <v>2.0637941329977589E-3</v>
      </c>
    </row>
    <row r="3457" spans="1:13" x14ac:dyDescent="0.35">
      <c r="A3457" s="1">
        <v>3455</v>
      </c>
      <c r="B3457" s="1">
        <v>30.598958002199101</v>
      </c>
      <c r="C3457" s="1">
        <v>-54.150011825494303</v>
      </c>
      <c r="D3457" s="1">
        <v>371.62499904633302</v>
      </c>
      <c r="E3457" s="1">
        <v>78.823554992675795</v>
      </c>
      <c r="F3457" s="1">
        <v>177.8</v>
      </c>
      <c r="G3457" s="1">
        <v>177.905978299401</v>
      </c>
      <c r="H3457" s="4">
        <f t="shared" si="322"/>
        <v>30.598958002199101</v>
      </c>
      <c r="I3457" s="4">
        <f t="shared" si="323"/>
        <v>82184.509513453406</v>
      </c>
      <c r="J3457" s="5">
        <f t="shared" si="324"/>
        <v>2.0833883530087865E-3</v>
      </c>
      <c r="K3457" s="4">
        <f t="shared" si="325"/>
        <v>2.0833883530087865E-3</v>
      </c>
      <c r="L3457" s="4">
        <f t="shared" si="326"/>
        <v>2.0833883530087865E-3</v>
      </c>
      <c r="M3457" s="4">
        <f t="shared" si="327"/>
        <v>2.0833898601720293E-3</v>
      </c>
    </row>
    <row r="3458" spans="1:13" x14ac:dyDescent="0.35">
      <c r="A3458" s="1">
        <v>3456</v>
      </c>
      <c r="B3458" s="1">
        <v>30.5555555555556</v>
      </c>
      <c r="C3458" s="1">
        <v>-55.500003814697301</v>
      </c>
      <c r="D3458" s="1">
        <v>371.5</v>
      </c>
      <c r="E3458" s="1">
        <v>78.823554992675795</v>
      </c>
      <c r="F3458" s="1">
        <v>177.8</v>
      </c>
      <c r="G3458" s="1">
        <v>177.971412436977</v>
      </c>
      <c r="H3458" s="4">
        <f t="shared" si="322"/>
        <v>30.5555555555556</v>
      </c>
      <c r="I3458" s="4">
        <f t="shared" si="323"/>
        <v>82215.065069008968</v>
      </c>
      <c r="J3458" s="5">
        <f t="shared" si="324"/>
        <v>2.1414808661238123E-3</v>
      </c>
      <c r="K3458" s="4">
        <f t="shared" si="325"/>
        <v>2.1414808661238123E-3</v>
      </c>
      <c r="L3458" s="4">
        <f t="shared" si="326"/>
        <v>2.1414808661238123E-3</v>
      </c>
      <c r="M3458" s="4">
        <f t="shared" si="327"/>
        <v>2.1414825029110909E-3</v>
      </c>
    </row>
    <row r="3459" spans="1:13" x14ac:dyDescent="0.35">
      <c r="A3459" s="1">
        <v>3457</v>
      </c>
      <c r="B3459" s="1">
        <v>30.5555555555556</v>
      </c>
      <c r="C3459" s="1">
        <v>-55.500003814697301</v>
      </c>
      <c r="D3459" s="1">
        <v>371.5</v>
      </c>
      <c r="E3459" s="1">
        <v>78.823554992675795</v>
      </c>
      <c r="F3459" s="1">
        <v>178.55199999999999</v>
      </c>
      <c r="G3459" s="1">
        <v>178.03658289961999</v>
      </c>
      <c r="H3459" s="4">
        <f t="shared" si="322"/>
        <v>30.5555555555556</v>
      </c>
      <c r="I3459" s="4">
        <f t="shared" si="323"/>
        <v>82245.62062456453</v>
      </c>
      <c r="J3459" s="5">
        <f t="shared" si="324"/>
        <v>2.1328515046794036E-3</v>
      </c>
      <c r="K3459" s="4">
        <f t="shared" si="325"/>
        <v>2.1328515046794036E-3</v>
      </c>
      <c r="L3459" s="4">
        <f t="shared" si="326"/>
        <v>2.1328515046794036E-3</v>
      </c>
      <c r="M3459" s="4">
        <f t="shared" si="327"/>
        <v>2.1328531217593735E-3</v>
      </c>
    </row>
    <row r="3460" spans="1:13" x14ac:dyDescent="0.35">
      <c r="A3460" s="1">
        <v>3458</v>
      </c>
      <c r="B3460" s="1">
        <v>30.5859375</v>
      </c>
      <c r="C3460" s="1">
        <v>-52.050003051757798</v>
      </c>
      <c r="D3460" s="1">
        <v>371.75</v>
      </c>
      <c r="E3460" s="1">
        <v>78.823554992675795</v>
      </c>
      <c r="F3460" s="1">
        <v>178.55199999999999</v>
      </c>
      <c r="G3460" s="1">
        <v>178.09654875915001</v>
      </c>
      <c r="H3460" s="4">
        <f t="shared" ref="H3460:H3523" si="328">(A3460-A3459)*B3460</f>
        <v>30.5859375</v>
      </c>
      <c r="I3460" s="4">
        <f t="shared" ref="I3460:I3523" si="329">H3460+I3459</f>
        <v>82276.20656206453</v>
      </c>
      <c r="J3460" s="5">
        <f t="shared" ref="J3460:J3523" si="330">IF(H3460=0,0,(G3460-G3459)/H3460)</f>
        <v>1.9605696091553214E-3</v>
      </c>
      <c r="K3460" s="4">
        <f t="shared" ref="K3460:K3523" si="331">IF(J3460&gt;1,K3459,J3460)</f>
        <v>1.9605696091553214E-3</v>
      </c>
      <c r="L3460" s="4">
        <f t="shared" ref="L3460:L3523" si="332">IF(K3460&lt;-1,L3459,K3460)</f>
        <v>1.9605696091553214E-3</v>
      </c>
      <c r="M3460" s="4">
        <f t="shared" ref="M3460:M3523" si="333">ASIN(L3460)</f>
        <v>1.9605708651745839E-3</v>
      </c>
    </row>
    <row r="3461" spans="1:13" x14ac:dyDescent="0.35">
      <c r="A3461" s="1">
        <v>3459</v>
      </c>
      <c r="B3461" s="1">
        <v>30.598958167767499</v>
      </c>
      <c r="C3461" s="1">
        <v>-52.499999237115702</v>
      </c>
      <c r="D3461" s="1">
        <v>371.74999904634097</v>
      </c>
      <c r="E3461" s="1">
        <v>78.823554992675795</v>
      </c>
      <c r="F3461" s="1">
        <v>178.55199999999999</v>
      </c>
      <c r="G3461" s="1">
        <v>178.14927479234601</v>
      </c>
      <c r="H3461" s="4">
        <f t="shared" si="328"/>
        <v>30.598958167767499</v>
      </c>
      <c r="I3461" s="4">
        <f t="shared" si="329"/>
        <v>82306.805520232301</v>
      </c>
      <c r="J3461" s="5">
        <f t="shared" si="330"/>
        <v>1.7231316473884381E-3</v>
      </c>
      <c r="K3461" s="4">
        <f t="shared" si="331"/>
        <v>1.7231316473884381E-3</v>
      </c>
      <c r="L3461" s="4">
        <f t="shared" si="332"/>
        <v>1.7231316473884381E-3</v>
      </c>
      <c r="M3461" s="4">
        <f t="shared" si="333"/>
        <v>1.7231325001050165E-3</v>
      </c>
    </row>
    <row r="3462" spans="1:13" x14ac:dyDescent="0.35">
      <c r="A3462" s="1">
        <v>3460</v>
      </c>
      <c r="B3462" s="1">
        <v>30.577257110010201</v>
      </c>
      <c r="C3462" s="1">
        <v>-51.900006103460498</v>
      </c>
      <c r="D3462" s="1">
        <v>371.62500095365903</v>
      </c>
      <c r="E3462" s="1">
        <v>78.823554992675795</v>
      </c>
      <c r="F3462" s="1">
        <v>178.55199999999999</v>
      </c>
      <c r="G3462" s="1">
        <v>178.19559912915199</v>
      </c>
      <c r="H3462" s="4">
        <f t="shared" si="328"/>
        <v>30.577257110010201</v>
      </c>
      <c r="I3462" s="4">
        <f t="shared" si="329"/>
        <v>82337.382777342311</v>
      </c>
      <c r="J3462" s="5">
        <f t="shared" si="330"/>
        <v>1.5149932068568475E-3</v>
      </c>
      <c r="K3462" s="4">
        <f t="shared" si="331"/>
        <v>1.5149932068568475E-3</v>
      </c>
      <c r="L3462" s="4">
        <f t="shared" si="332"/>
        <v>1.5149932068568475E-3</v>
      </c>
      <c r="M3462" s="4">
        <f t="shared" si="333"/>
        <v>1.5149937863939626E-3</v>
      </c>
    </row>
    <row r="3463" spans="1:13" x14ac:dyDescent="0.35">
      <c r="A3463" s="1">
        <v>3461</v>
      </c>
      <c r="B3463" s="1">
        <v>30.546875</v>
      </c>
      <c r="C3463" s="1">
        <v>-50.700000762939503</v>
      </c>
      <c r="D3463" s="1">
        <v>371.625</v>
      </c>
      <c r="E3463" s="1">
        <v>78.823554992675795</v>
      </c>
      <c r="F3463" s="1">
        <v>178.55199999999999</v>
      </c>
      <c r="G3463" s="1">
        <v>178.236258138523</v>
      </c>
      <c r="H3463" s="4">
        <f t="shared" si="328"/>
        <v>30.546875</v>
      </c>
      <c r="I3463" s="4">
        <f t="shared" si="329"/>
        <v>82367.929652342311</v>
      </c>
      <c r="J3463" s="5">
        <f t="shared" si="330"/>
        <v>1.3310366239103735E-3</v>
      </c>
      <c r="K3463" s="4">
        <f t="shared" si="331"/>
        <v>1.3310366239103735E-3</v>
      </c>
      <c r="L3463" s="4">
        <f t="shared" si="332"/>
        <v>1.3310366239103735E-3</v>
      </c>
      <c r="M3463" s="4">
        <f t="shared" si="333"/>
        <v>1.3310370169344102E-3</v>
      </c>
    </row>
    <row r="3464" spans="1:13" x14ac:dyDescent="0.35">
      <c r="A3464" s="1">
        <v>3462</v>
      </c>
      <c r="B3464" s="1">
        <v>30.598958366446499</v>
      </c>
      <c r="C3464" s="1">
        <v>-51.149992370744798</v>
      </c>
      <c r="D3464" s="1">
        <v>371.625</v>
      </c>
      <c r="E3464" s="1">
        <v>78.823554992675795</v>
      </c>
      <c r="F3464" s="1">
        <v>178.55199999999999</v>
      </c>
      <c r="G3464" s="1">
        <v>178.27189813369699</v>
      </c>
      <c r="H3464" s="4">
        <f t="shared" si="328"/>
        <v>30.598958366446499</v>
      </c>
      <c r="I3464" s="4">
        <f t="shared" si="329"/>
        <v>82398.52861070876</v>
      </c>
      <c r="J3464" s="5">
        <f t="shared" si="330"/>
        <v>1.164745372936479E-3</v>
      </c>
      <c r="K3464" s="4">
        <f t="shared" si="331"/>
        <v>1.164745372936479E-3</v>
      </c>
      <c r="L3464" s="4">
        <f t="shared" si="332"/>
        <v>1.164745372936479E-3</v>
      </c>
      <c r="M3464" s="4">
        <f t="shared" si="333"/>
        <v>1.1647456362917387E-3</v>
      </c>
    </row>
    <row r="3465" spans="1:13" x14ac:dyDescent="0.35">
      <c r="A3465" s="1">
        <v>3463</v>
      </c>
      <c r="B3465" s="1">
        <v>30.603298577997901</v>
      </c>
      <c r="C3465" s="1">
        <v>-49.950009918073597</v>
      </c>
      <c r="D3465" s="1">
        <v>371.625</v>
      </c>
      <c r="E3465" s="1">
        <v>78.823554992675795</v>
      </c>
      <c r="F3465" s="1">
        <v>178.55199999999999</v>
      </c>
      <c r="G3465" s="1">
        <v>178.303085645957</v>
      </c>
      <c r="H3465" s="4">
        <f t="shared" si="328"/>
        <v>30.603298577997901</v>
      </c>
      <c r="I3465" s="4">
        <f t="shared" si="329"/>
        <v>82429.131909286763</v>
      </c>
      <c r="J3465" s="5">
        <f t="shared" si="330"/>
        <v>1.0190898925655806E-3</v>
      </c>
      <c r="K3465" s="4">
        <f t="shared" si="331"/>
        <v>1.0190898925655806E-3</v>
      </c>
      <c r="L3465" s="4">
        <f t="shared" si="332"/>
        <v>1.0190898925655806E-3</v>
      </c>
      <c r="M3465" s="4">
        <f t="shared" si="333"/>
        <v>1.0190900689606476E-3</v>
      </c>
    </row>
    <row r="3466" spans="1:13" x14ac:dyDescent="0.35">
      <c r="A3466" s="1">
        <v>3464</v>
      </c>
      <c r="B3466" s="1">
        <v>30.5902777777778</v>
      </c>
      <c r="C3466" s="1">
        <v>-50.175001144409201</v>
      </c>
      <c r="D3466" s="1">
        <v>371.6875</v>
      </c>
      <c r="E3466" s="1">
        <v>78.823554992675795</v>
      </c>
      <c r="F3466" s="1">
        <v>178.55199999999999</v>
      </c>
      <c r="G3466" s="1">
        <v>178.33031643017699</v>
      </c>
      <c r="H3466" s="4">
        <f t="shared" si="328"/>
        <v>30.5902777777778</v>
      </c>
      <c r="I3466" s="4">
        <f t="shared" si="329"/>
        <v>82459.722187064544</v>
      </c>
      <c r="J3466" s="5">
        <f t="shared" si="330"/>
        <v>8.901777361360457E-4</v>
      </c>
      <c r="K3466" s="4">
        <f t="shared" si="331"/>
        <v>8.901777361360457E-4</v>
      </c>
      <c r="L3466" s="4">
        <f t="shared" si="332"/>
        <v>8.901777361360457E-4</v>
      </c>
      <c r="M3466" s="4">
        <f t="shared" si="333"/>
        <v>8.9017785370132743E-4</v>
      </c>
    </row>
    <row r="3467" spans="1:13" x14ac:dyDescent="0.35">
      <c r="A3467" s="1">
        <v>3465</v>
      </c>
      <c r="B3467" s="1">
        <v>30.5772570106712</v>
      </c>
      <c r="C3467" s="1">
        <v>-50.400008392289102</v>
      </c>
      <c r="D3467" s="1">
        <v>371.74999904633302</v>
      </c>
      <c r="E3467" s="1">
        <v>78.823554992675795</v>
      </c>
      <c r="F3467" s="1">
        <v>178.55199999999999</v>
      </c>
      <c r="G3467" s="1">
        <v>178.35402334531301</v>
      </c>
      <c r="H3467" s="4">
        <f t="shared" si="328"/>
        <v>30.5772570106712</v>
      </c>
      <c r="I3467" s="4">
        <f t="shared" si="329"/>
        <v>82490.299444075223</v>
      </c>
      <c r="J3467" s="5">
        <f t="shared" si="330"/>
        <v>7.753120277513416E-4</v>
      </c>
      <c r="K3467" s="4">
        <f t="shared" si="331"/>
        <v>7.753120277513416E-4</v>
      </c>
      <c r="L3467" s="4">
        <f t="shared" si="332"/>
        <v>7.753120277513416E-4</v>
      </c>
      <c r="M3467" s="4">
        <f t="shared" si="333"/>
        <v>7.7531210542583528E-4</v>
      </c>
    </row>
    <row r="3468" spans="1:13" x14ac:dyDescent="0.35">
      <c r="A3468" s="1">
        <v>3466</v>
      </c>
      <c r="B3468" s="1">
        <v>30.5859375</v>
      </c>
      <c r="C3468" s="1">
        <v>-51.300003051757798</v>
      </c>
      <c r="D3468" s="1">
        <v>371.625</v>
      </c>
      <c r="E3468" s="1">
        <v>78.823554992675795</v>
      </c>
      <c r="F3468" s="1">
        <v>178.55199999999999</v>
      </c>
      <c r="G3468" s="1">
        <v>178.37458323510501</v>
      </c>
      <c r="H3468" s="4">
        <f t="shared" si="328"/>
        <v>30.5859375</v>
      </c>
      <c r="I3468" s="4">
        <f t="shared" si="329"/>
        <v>82520.885381575223</v>
      </c>
      <c r="J3468" s="5">
        <f t="shared" si="330"/>
        <v>6.7220073904868756E-4</v>
      </c>
      <c r="K3468" s="4">
        <f t="shared" si="331"/>
        <v>6.7220073904868756E-4</v>
      </c>
      <c r="L3468" s="4">
        <f t="shared" si="332"/>
        <v>6.7220073904868756E-4</v>
      </c>
      <c r="M3468" s="4">
        <f t="shared" si="333"/>
        <v>6.7220078967144463E-4</v>
      </c>
    </row>
    <row r="3469" spans="1:13" x14ac:dyDescent="0.35">
      <c r="A3469" s="1">
        <v>3467</v>
      </c>
      <c r="B3469" s="1">
        <v>30.555555588669002</v>
      </c>
      <c r="C3469" s="1">
        <v>-52.650002670290299</v>
      </c>
      <c r="D3469" s="1">
        <v>371.625</v>
      </c>
      <c r="E3469" s="1">
        <v>78.823554992675795</v>
      </c>
      <c r="F3469" s="1">
        <v>178.55199999999999</v>
      </c>
      <c r="G3469" s="1">
        <v>178.39232291836001</v>
      </c>
      <c r="H3469" s="4">
        <f t="shared" si="328"/>
        <v>30.555555588669002</v>
      </c>
      <c r="I3469" s="4">
        <f t="shared" si="329"/>
        <v>82551.44093716389</v>
      </c>
      <c r="J3469" s="5">
        <f t="shared" si="330"/>
        <v>5.8057145135269903E-4</v>
      </c>
      <c r="K3469" s="4">
        <f t="shared" si="331"/>
        <v>5.8057145135269903E-4</v>
      </c>
      <c r="L3469" s="4">
        <f t="shared" si="332"/>
        <v>5.8057145135269903E-4</v>
      </c>
      <c r="M3469" s="4">
        <f t="shared" si="333"/>
        <v>5.8057148396758345E-4</v>
      </c>
    </row>
    <row r="3470" spans="1:13" x14ac:dyDescent="0.35">
      <c r="A3470" s="1">
        <v>3468</v>
      </c>
      <c r="B3470" s="1">
        <v>30.5598958333333</v>
      </c>
      <c r="C3470" s="1">
        <v>-52.800003051757798</v>
      </c>
      <c r="D3470" s="1">
        <v>371.625</v>
      </c>
      <c r="E3470" s="1">
        <v>78.823554992675795</v>
      </c>
      <c r="F3470" s="1">
        <v>178.55199999999999</v>
      </c>
      <c r="G3470" s="1">
        <v>178.40752438404701</v>
      </c>
      <c r="H3470" s="4">
        <f t="shared" si="328"/>
        <v>30.5598958333333</v>
      </c>
      <c r="I3470" s="4">
        <f t="shared" si="329"/>
        <v>82582.000832997219</v>
      </c>
      <c r="J3470" s="5">
        <f t="shared" si="330"/>
        <v>4.9743185545869499E-4</v>
      </c>
      <c r="K3470" s="4">
        <f t="shared" si="331"/>
        <v>4.9743185545869499E-4</v>
      </c>
      <c r="L3470" s="4">
        <f t="shared" si="332"/>
        <v>4.9743185545869499E-4</v>
      </c>
      <c r="M3470" s="4">
        <f t="shared" si="333"/>
        <v>4.9743187597265856E-4</v>
      </c>
    </row>
    <row r="3471" spans="1:13" x14ac:dyDescent="0.35">
      <c r="A3471" s="1">
        <v>3469</v>
      </c>
      <c r="B3471" s="1">
        <v>30.6076388888889</v>
      </c>
      <c r="C3471" s="1">
        <v>-52.800003051757798</v>
      </c>
      <c r="D3471" s="1">
        <v>371.625</v>
      </c>
      <c r="E3471" s="1">
        <v>78.823554992675795</v>
      </c>
      <c r="F3471" s="1">
        <v>178.5</v>
      </c>
      <c r="G3471" s="1">
        <v>178.420635921019</v>
      </c>
      <c r="H3471" s="4">
        <f t="shared" si="328"/>
        <v>30.6076388888889</v>
      </c>
      <c r="I3471" s="4">
        <f t="shared" si="329"/>
        <v>82612.608471886109</v>
      </c>
      <c r="J3471" s="5">
        <f t="shared" si="330"/>
        <v>4.2837466227264132E-4</v>
      </c>
      <c r="K3471" s="4">
        <f t="shared" si="331"/>
        <v>4.2837466227264132E-4</v>
      </c>
      <c r="L3471" s="4">
        <f t="shared" si="332"/>
        <v>4.2837466227264132E-4</v>
      </c>
      <c r="M3471" s="4">
        <f t="shared" si="333"/>
        <v>4.2837467537411387E-4</v>
      </c>
    </row>
    <row r="3472" spans="1:13" x14ac:dyDescent="0.35">
      <c r="A3472" s="1">
        <v>3470</v>
      </c>
      <c r="B3472" s="1">
        <v>30.572916931574099</v>
      </c>
      <c r="C3472" s="1">
        <v>-52.200005340555997</v>
      </c>
      <c r="D3472" s="1">
        <v>371.625</v>
      </c>
      <c r="E3472" s="1">
        <v>78.823554992675795</v>
      </c>
      <c r="F3472" s="1">
        <v>178.5</v>
      </c>
      <c r="G3472" s="1">
        <v>178.432279243983</v>
      </c>
      <c r="H3472" s="4">
        <f t="shared" si="328"/>
        <v>30.572916931574099</v>
      </c>
      <c r="I3472" s="4">
        <f t="shared" si="329"/>
        <v>82643.181388817684</v>
      </c>
      <c r="J3472" s="5">
        <f t="shared" si="330"/>
        <v>3.8083781766929E-4</v>
      </c>
      <c r="K3472" s="4">
        <f t="shared" si="331"/>
        <v>3.8083781766929E-4</v>
      </c>
      <c r="L3472" s="4">
        <f t="shared" si="332"/>
        <v>3.8083781766929E-4</v>
      </c>
      <c r="M3472" s="4">
        <f t="shared" si="333"/>
        <v>3.8083782687524788E-4</v>
      </c>
    </row>
    <row r="3473" spans="1:13" x14ac:dyDescent="0.35">
      <c r="A3473" s="1">
        <v>3471</v>
      </c>
      <c r="B3473" s="1">
        <v>30.5295138888889</v>
      </c>
      <c r="C3473" s="1">
        <v>-55.200000762939503</v>
      </c>
      <c r="D3473" s="1">
        <v>371.5</v>
      </c>
      <c r="E3473" s="1">
        <v>78.823554992675795</v>
      </c>
      <c r="F3473" s="1">
        <v>178.5</v>
      </c>
      <c r="G3473" s="1">
        <v>178.442846081764</v>
      </c>
      <c r="H3473" s="4">
        <f t="shared" si="328"/>
        <v>30.5295138888889</v>
      </c>
      <c r="I3473" s="4">
        <f t="shared" si="329"/>
        <v>82673.710902706574</v>
      </c>
      <c r="J3473" s="5">
        <f t="shared" si="330"/>
        <v>3.4611876951125823E-4</v>
      </c>
      <c r="K3473" s="4">
        <f t="shared" si="331"/>
        <v>3.4611876951125823E-4</v>
      </c>
      <c r="L3473" s="4">
        <f t="shared" si="332"/>
        <v>3.4611876951125823E-4</v>
      </c>
      <c r="M3473" s="4">
        <f t="shared" si="333"/>
        <v>3.4611877642199302E-4</v>
      </c>
    </row>
    <row r="3474" spans="1:13" x14ac:dyDescent="0.35">
      <c r="A3474" s="1">
        <v>3472</v>
      </c>
      <c r="B3474" s="1">
        <v>30.5685763888889</v>
      </c>
      <c r="C3474" s="1">
        <v>-56.400001525878899</v>
      </c>
      <c r="D3474" s="1">
        <v>371.375</v>
      </c>
      <c r="E3474" s="1">
        <v>78.823554992675795</v>
      </c>
      <c r="F3474" s="1">
        <v>178.5</v>
      </c>
      <c r="G3474" s="1">
        <v>178.45250440419699</v>
      </c>
      <c r="H3474" s="4">
        <f t="shared" si="328"/>
        <v>30.5685763888889</v>
      </c>
      <c r="I3474" s="4">
        <f t="shared" si="329"/>
        <v>82704.279479095465</v>
      </c>
      <c r="J3474" s="5">
        <f t="shared" si="330"/>
        <v>3.1595591204875296E-4</v>
      </c>
      <c r="K3474" s="4">
        <f t="shared" si="331"/>
        <v>3.1595591204875296E-4</v>
      </c>
      <c r="L3474" s="4">
        <f t="shared" si="332"/>
        <v>3.1595591204875296E-4</v>
      </c>
      <c r="M3474" s="4">
        <f t="shared" si="333"/>
        <v>3.1595591730563497E-4</v>
      </c>
    </row>
    <row r="3475" spans="1:13" x14ac:dyDescent="0.35">
      <c r="A3475" s="1">
        <v>3473</v>
      </c>
      <c r="B3475" s="1">
        <v>30.5859375</v>
      </c>
      <c r="C3475" s="1">
        <v>-56.400001525878899</v>
      </c>
      <c r="D3475" s="1">
        <v>371.25</v>
      </c>
      <c r="E3475" s="1">
        <v>78.823554992675795</v>
      </c>
      <c r="F3475" s="1">
        <v>178.5</v>
      </c>
      <c r="G3475" s="1">
        <v>178.46140773941201</v>
      </c>
      <c r="H3475" s="4">
        <f t="shared" si="328"/>
        <v>30.5859375</v>
      </c>
      <c r="I3475" s="4">
        <f t="shared" si="329"/>
        <v>82734.865416595465</v>
      </c>
      <c r="J3475" s="5">
        <f t="shared" si="330"/>
        <v>2.9109244125748456E-4</v>
      </c>
      <c r="K3475" s="4">
        <f t="shared" si="331"/>
        <v>2.9109244125748456E-4</v>
      </c>
      <c r="L3475" s="4">
        <f t="shared" si="332"/>
        <v>2.9109244125748456E-4</v>
      </c>
      <c r="M3475" s="4">
        <f t="shared" si="333"/>
        <v>2.9109244536842845E-4</v>
      </c>
    </row>
    <row r="3476" spans="1:13" x14ac:dyDescent="0.35">
      <c r="A3476" s="1">
        <v>3474</v>
      </c>
      <c r="B3476" s="1">
        <v>30.568576720020602</v>
      </c>
      <c r="C3476" s="1">
        <v>-56.3999935151475</v>
      </c>
      <c r="D3476" s="1">
        <v>371.37499904634097</v>
      </c>
      <c r="E3476" s="1">
        <v>78.823554992675795</v>
      </c>
      <c r="F3476" s="1">
        <v>178.5</v>
      </c>
      <c r="G3476" s="1">
        <v>178.46969761430501</v>
      </c>
      <c r="H3476" s="4">
        <f t="shared" si="328"/>
        <v>30.568576720020602</v>
      </c>
      <c r="I3476" s="4">
        <f t="shared" si="329"/>
        <v>82765.433993315484</v>
      </c>
      <c r="J3476" s="5">
        <f t="shared" si="330"/>
        <v>2.7118942988161942E-4</v>
      </c>
      <c r="K3476" s="4">
        <f t="shared" si="331"/>
        <v>2.7118942988161942E-4</v>
      </c>
      <c r="L3476" s="4">
        <f t="shared" si="332"/>
        <v>2.7118942988161942E-4</v>
      </c>
      <c r="M3476" s="4">
        <f t="shared" si="333"/>
        <v>2.7118943320566554E-4</v>
      </c>
    </row>
    <row r="3477" spans="1:13" x14ac:dyDescent="0.35">
      <c r="A3477" s="1">
        <v>3475</v>
      </c>
      <c r="B3477" s="1">
        <v>30.611978835535002</v>
      </c>
      <c r="C3477" s="1">
        <v>-55.350010299549801</v>
      </c>
      <c r="D3477" s="1">
        <v>371.25000095365903</v>
      </c>
      <c r="E3477" s="1">
        <v>78.823554992675795</v>
      </c>
      <c r="F3477" s="1">
        <v>178.5</v>
      </c>
      <c r="G3477" s="1">
        <v>178.477505804245</v>
      </c>
      <c r="H3477" s="4">
        <f t="shared" si="328"/>
        <v>30.611978835535002</v>
      </c>
      <c r="I3477" s="4">
        <f t="shared" si="329"/>
        <v>82796.045972151012</v>
      </c>
      <c r="J3477" s="5">
        <f t="shared" si="330"/>
        <v>2.5506975494604163E-4</v>
      </c>
      <c r="K3477" s="4">
        <f t="shared" si="331"/>
        <v>2.5506975494604163E-4</v>
      </c>
      <c r="L3477" s="4">
        <f t="shared" si="332"/>
        <v>2.5506975494604163E-4</v>
      </c>
      <c r="M3477" s="4">
        <f t="shared" si="333"/>
        <v>2.5506975771187276E-4</v>
      </c>
    </row>
    <row r="3478" spans="1:13" x14ac:dyDescent="0.35">
      <c r="A3478" s="1">
        <v>3476</v>
      </c>
      <c r="B3478" s="1">
        <v>30.5078125</v>
      </c>
      <c r="C3478" s="1">
        <v>-54.000003814697301</v>
      </c>
      <c r="D3478" s="1">
        <v>371.375</v>
      </c>
      <c r="E3478" s="1">
        <v>78.823554992675795</v>
      </c>
      <c r="F3478" s="1">
        <v>178.5</v>
      </c>
      <c r="G3478" s="1">
        <v>178.484956427762</v>
      </c>
      <c r="H3478" s="4">
        <f t="shared" si="328"/>
        <v>30.5078125</v>
      </c>
      <c r="I3478" s="4">
        <f t="shared" si="329"/>
        <v>82826.553784651012</v>
      </c>
      <c r="J3478" s="5">
        <f t="shared" si="330"/>
        <v>2.4422018186331734E-4</v>
      </c>
      <c r="K3478" s="4">
        <f t="shared" si="331"/>
        <v>2.4422018186331734E-4</v>
      </c>
      <c r="L3478" s="4">
        <f t="shared" si="332"/>
        <v>2.4422018186331734E-4</v>
      </c>
      <c r="M3478" s="4">
        <f t="shared" si="333"/>
        <v>2.4422018429100836E-4</v>
      </c>
    </row>
    <row r="3479" spans="1:13" x14ac:dyDescent="0.35">
      <c r="A3479" s="1">
        <v>3477</v>
      </c>
      <c r="B3479" s="1">
        <v>30.572916169965399</v>
      </c>
      <c r="C3479" s="1">
        <v>-51.600020599226298</v>
      </c>
      <c r="D3479" s="1">
        <v>371.624998092667</v>
      </c>
      <c r="E3479" s="1">
        <v>78.823554992675795</v>
      </c>
      <c r="F3479" s="1">
        <v>178.5</v>
      </c>
      <c r="G3479" s="1">
        <v>178.49216791953401</v>
      </c>
      <c r="H3479" s="4">
        <f t="shared" si="328"/>
        <v>30.572916169965399</v>
      </c>
      <c r="I3479" s="4">
        <f t="shared" si="329"/>
        <v>82857.126700820983</v>
      </c>
      <c r="J3479" s="5">
        <f t="shared" si="330"/>
        <v>2.3587843998656329E-4</v>
      </c>
      <c r="K3479" s="4">
        <f t="shared" si="331"/>
        <v>2.3587843998656329E-4</v>
      </c>
      <c r="L3479" s="4">
        <f t="shared" si="332"/>
        <v>2.3587843998656329E-4</v>
      </c>
      <c r="M3479" s="4">
        <f t="shared" si="333"/>
        <v>2.3587844217388924E-4</v>
      </c>
    </row>
    <row r="3480" spans="1:13" x14ac:dyDescent="0.35">
      <c r="A3480" s="1">
        <v>3478</v>
      </c>
      <c r="B3480" s="1">
        <v>30.572914911655499</v>
      </c>
      <c r="C3480" s="1">
        <v>-51.5997859972451</v>
      </c>
      <c r="D3480" s="1">
        <v>371.62501049033102</v>
      </c>
      <c r="E3480" s="1">
        <v>78.823554992675795</v>
      </c>
      <c r="F3480" s="1">
        <v>178.50000049590699</v>
      </c>
      <c r="G3480" s="1">
        <v>178.49925491104</v>
      </c>
      <c r="H3480" s="4">
        <f t="shared" si="328"/>
        <v>30.572914911655499</v>
      </c>
      <c r="I3480" s="4">
        <f t="shared" si="329"/>
        <v>82887.699615732636</v>
      </c>
      <c r="J3480" s="5">
        <f t="shared" si="330"/>
        <v>2.3180620907311948E-4</v>
      </c>
      <c r="K3480" s="4">
        <f t="shared" si="331"/>
        <v>2.3180620907311948E-4</v>
      </c>
      <c r="L3480" s="4">
        <f t="shared" si="332"/>
        <v>2.3180620907311948E-4</v>
      </c>
      <c r="M3480" s="4">
        <f t="shared" si="333"/>
        <v>2.3180621114910326E-4</v>
      </c>
    </row>
    <row r="3481" spans="1:13" x14ac:dyDescent="0.35">
      <c r="A3481" s="1">
        <v>3479</v>
      </c>
      <c r="B3481" s="1">
        <v>30.3428819444444</v>
      </c>
      <c r="C3481" s="1">
        <v>-23.25</v>
      </c>
      <c r="D3481" s="1">
        <v>373</v>
      </c>
      <c r="E3481" s="1">
        <v>78.823554992675795</v>
      </c>
      <c r="F3481" s="1">
        <v>178.565</v>
      </c>
      <c r="G3481" s="1">
        <v>178.506071745664</v>
      </c>
      <c r="H3481" s="4">
        <f t="shared" si="328"/>
        <v>30.3428819444444</v>
      </c>
      <c r="I3481" s="4">
        <f t="shared" si="329"/>
        <v>82918.042497677074</v>
      </c>
      <c r="J3481" s="5">
        <f t="shared" si="330"/>
        <v>2.2466009117016019E-4</v>
      </c>
      <c r="K3481" s="4">
        <f t="shared" si="331"/>
        <v>2.2466009117016019E-4</v>
      </c>
      <c r="L3481" s="4">
        <f t="shared" si="332"/>
        <v>2.2466009117016019E-4</v>
      </c>
      <c r="M3481" s="4">
        <f t="shared" si="333"/>
        <v>2.2466009306000676E-4</v>
      </c>
    </row>
    <row r="3482" spans="1:13" x14ac:dyDescent="0.35">
      <c r="A3482" s="1">
        <v>3480</v>
      </c>
      <c r="B3482" s="1">
        <v>30.303819146423599</v>
      </c>
      <c r="C3482" s="1">
        <v>-43.949782182579703</v>
      </c>
      <c r="D3482" s="1">
        <v>372.00001144399801</v>
      </c>
      <c r="E3482" s="1">
        <v>78.823554992675795</v>
      </c>
      <c r="F3482" s="1">
        <v>178.565</v>
      </c>
      <c r="G3482" s="1">
        <v>178.512210167277</v>
      </c>
      <c r="H3482" s="4">
        <f t="shared" si="328"/>
        <v>30.303819146423599</v>
      </c>
      <c r="I3482" s="4">
        <f t="shared" si="329"/>
        <v>82948.346316823503</v>
      </c>
      <c r="J3482" s="5">
        <f t="shared" si="330"/>
        <v>2.0256264015246111E-4</v>
      </c>
      <c r="K3482" s="4">
        <f t="shared" si="331"/>
        <v>2.0256264015246111E-4</v>
      </c>
      <c r="L3482" s="4">
        <f t="shared" si="332"/>
        <v>2.0256264015246111E-4</v>
      </c>
      <c r="M3482" s="4">
        <f t="shared" si="333"/>
        <v>2.0256264153770679E-4</v>
      </c>
    </row>
    <row r="3483" spans="1:13" x14ac:dyDescent="0.35">
      <c r="A3483" s="1">
        <v>3481</v>
      </c>
      <c r="B3483" s="1">
        <v>30.2647569444444</v>
      </c>
      <c r="C3483" s="1">
        <v>-15.300000190734901</v>
      </c>
      <c r="D3483" s="1">
        <v>373.5</v>
      </c>
      <c r="E3483" s="1">
        <v>78.823554992675795</v>
      </c>
      <c r="F3483" s="1">
        <v>178.565</v>
      </c>
      <c r="G3483" s="1">
        <v>178.51750944479099</v>
      </c>
      <c r="H3483" s="4">
        <f t="shared" si="328"/>
        <v>30.2647569444444</v>
      </c>
      <c r="I3483" s="4">
        <f t="shared" si="329"/>
        <v>82978.611073767941</v>
      </c>
      <c r="J3483" s="5">
        <f t="shared" si="330"/>
        <v>1.7509730951125152E-4</v>
      </c>
      <c r="K3483" s="4">
        <f t="shared" si="331"/>
        <v>1.7509730951125152E-4</v>
      </c>
      <c r="L3483" s="4">
        <f t="shared" si="332"/>
        <v>1.7509730951125152E-4</v>
      </c>
      <c r="M3483" s="4">
        <f t="shared" si="333"/>
        <v>1.7509731040597158E-4</v>
      </c>
    </row>
    <row r="3484" spans="1:13" x14ac:dyDescent="0.35">
      <c r="A3484" s="1">
        <v>3482</v>
      </c>
      <c r="B3484" s="1">
        <v>30.069445934548298</v>
      </c>
      <c r="C3484" s="1">
        <v>-33.749859238830197</v>
      </c>
      <c r="D3484" s="1">
        <v>372.62500667566502</v>
      </c>
      <c r="E3484" s="1">
        <v>78.823554992675795</v>
      </c>
      <c r="F3484" s="1">
        <v>178.565</v>
      </c>
      <c r="G3484" s="1">
        <v>178.52205381521301</v>
      </c>
      <c r="H3484" s="4">
        <f t="shared" si="328"/>
        <v>30.069445934548298</v>
      </c>
      <c r="I3484" s="4">
        <f t="shared" si="329"/>
        <v>83008.680519702495</v>
      </c>
      <c r="J3484" s="5">
        <f t="shared" si="330"/>
        <v>1.5112917051801934E-4</v>
      </c>
      <c r="K3484" s="4">
        <f t="shared" si="331"/>
        <v>1.5112917051801934E-4</v>
      </c>
      <c r="L3484" s="4">
        <f t="shared" si="332"/>
        <v>1.5112917051801934E-4</v>
      </c>
      <c r="M3484" s="4">
        <f t="shared" si="333"/>
        <v>1.511291710933184E-4</v>
      </c>
    </row>
    <row r="3485" spans="1:13" x14ac:dyDescent="0.35">
      <c r="A3485" s="1">
        <v>3483</v>
      </c>
      <c r="B3485" s="1">
        <v>30.0086805555556</v>
      </c>
      <c r="C3485" s="1">
        <v>-42</v>
      </c>
      <c r="D3485" s="1">
        <v>372.25</v>
      </c>
      <c r="E3485" s="1">
        <v>78.823554992675795</v>
      </c>
      <c r="F3485" s="1">
        <v>178.565</v>
      </c>
      <c r="G3485" s="1">
        <v>178.525915515588</v>
      </c>
      <c r="H3485" s="4">
        <f t="shared" si="328"/>
        <v>30.0086805555556</v>
      </c>
      <c r="I3485" s="4">
        <f t="shared" si="329"/>
        <v>83038.689200258057</v>
      </c>
      <c r="J3485" s="5">
        <f t="shared" si="330"/>
        <v>1.2868611026846789E-4</v>
      </c>
      <c r="K3485" s="4">
        <f t="shared" si="331"/>
        <v>1.2868611026846789E-4</v>
      </c>
      <c r="L3485" s="4">
        <f t="shared" si="332"/>
        <v>1.2868611026846789E-4</v>
      </c>
      <c r="M3485" s="4">
        <f t="shared" si="333"/>
        <v>1.2868611062364404E-4</v>
      </c>
    </row>
    <row r="3486" spans="1:13" x14ac:dyDescent="0.35">
      <c r="A3486" s="1">
        <v>3484</v>
      </c>
      <c r="B3486" s="1">
        <v>29.9956599209013</v>
      </c>
      <c r="C3486" s="1">
        <v>-45.449948120905702</v>
      </c>
      <c r="D3486" s="1">
        <v>372.12500190731998</v>
      </c>
      <c r="E3486" s="1">
        <v>78.823554992675795</v>
      </c>
      <c r="F3486" s="1">
        <v>178.565</v>
      </c>
      <c r="G3486" s="1">
        <v>178.529155931281</v>
      </c>
      <c r="H3486" s="4">
        <f t="shared" si="328"/>
        <v>29.9956599209013</v>
      </c>
      <c r="I3486" s="4">
        <f t="shared" si="329"/>
        <v>83068.684860178953</v>
      </c>
      <c r="J3486" s="5">
        <f t="shared" si="330"/>
        <v>1.0802948498365842E-4</v>
      </c>
      <c r="K3486" s="4">
        <f t="shared" si="331"/>
        <v>1.0802948498365842E-4</v>
      </c>
      <c r="L3486" s="4">
        <f t="shared" si="332"/>
        <v>1.0802948498365842E-4</v>
      </c>
      <c r="M3486" s="4">
        <f t="shared" si="333"/>
        <v>1.0802948519378243E-4</v>
      </c>
    </row>
    <row r="3487" spans="1:13" x14ac:dyDescent="0.35">
      <c r="A3487" s="1">
        <v>3485</v>
      </c>
      <c r="B3487" s="1">
        <v>30.021700163692401</v>
      </c>
      <c r="C3487" s="1">
        <v>-42.599824906839999</v>
      </c>
      <c r="D3487" s="1">
        <v>372.12500858299802</v>
      </c>
      <c r="E3487" s="1">
        <v>78.823554992675795</v>
      </c>
      <c r="F3487" s="1">
        <v>178.565</v>
      </c>
      <c r="G3487" s="1">
        <v>178.53182657175</v>
      </c>
      <c r="H3487" s="4">
        <f t="shared" si="328"/>
        <v>30.021700163692401</v>
      </c>
      <c r="I3487" s="4">
        <f t="shared" si="329"/>
        <v>83098.706560342645</v>
      </c>
      <c r="J3487" s="5">
        <f t="shared" si="330"/>
        <v>8.8957002916037971E-5</v>
      </c>
      <c r="K3487" s="4">
        <f t="shared" si="331"/>
        <v>8.8957002916037971E-5</v>
      </c>
      <c r="L3487" s="4">
        <f t="shared" si="332"/>
        <v>8.8957002916037971E-5</v>
      </c>
      <c r="M3487" s="4">
        <f t="shared" si="333"/>
        <v>8.8957003033362606E-5</v>
      </c>
    </row>
    <row r="3488" spans="1:13" x14ac:dyDescent="0.35">
      <c r="A3488" s="1">
        <v>3486</v>
      </c>
      <c r="B3488" s="1">
        <v>29.8611111111111</v>
      </c>
      <c r="C3488" s="1">
        <v>-19.350000381469702</v>
      </c>
      <c r="D3488" s="1">
        <v>373.25</v>
      </c>
      <c r="E3488" s="1">
        <v>78.823554992675795</v>
      </c>
      <c r="F3488" s="1">
        <v>178.565</v>
      </c>
      <c r="G3488" s="1">
        <v>178.53396988934</v>
      </c>
      <c r="H3488" s="4">
        <f t="shared" si="328"/>
        <v>29.8611111111111</v>
      </c>
      <c r="I3488" s="4">
        <f t="shared" si="329"/>
        <v>83128.567671453755</v>
      </c>
      <c r="J3488" s="5">
        <f t="shared" si="330"/>
        <v>7.1776216967347976E-5</v>
      </c>
      <c r="K3488" s="4">
        <f t="shared" si="331"/>
        <v>7.1776216967347976E-5</v>
      </c>
      <c r="L3488" s="4">
        <f t="shared" si="332"/>
        <v>7.1776216967347976E-5</v>
      </c>
      <c r="M3488" s="4">
        <f t="shared" si="333"/>
        <v>7.1776217028977728E-5</v>
      </c>
    </row>
    <row r="3489" spans="1:13" x14ac:dyDescent="0.35">
      <c r="A3489" s="1">
        <v>3487</v>
      </c>
      <c r="B3489" s="1">
        <v>29.7743055555556</v>
      </c>
      <c r="C3489" s="1">
        <v>-37.800003051757798</v>
      </c>
      <c r="D3489" s="1">
        <v>372.5</v>
      </c>
      <c r="E3489" s="1">
        <v>78.823554992675795</v>
      </c>
      <c r="F3489" s="1">
        <v>178.565</v>
      </c>
      <c r="G3489" s="1">
        <v>178.535619954103</v>
      </c>
      <c r="H3489" s="4">
        <f t="shared" si="328"/>
        <v>29.7743055555556</v>
      </c>
      <c r="I3489" s="4">
        <f t="shared" si="329"/>
        <v>83158.341977009317</v>
      </c>
      <c r="J3489" s="5">
        <f t="shared" si="330"/>
        <v>5.5419084751427243E-5</v>
      </c>
      <c r="K3489" s="4">
        <f t="shared" si="331"/>
        <v>5.5419084751427243E-5</v>
      </c>
      <c r="L3489" s="4">
        <f t="shared" si="332"/>
        <v>5.5419084751427243E-5</v>
      </c>
      <c r="M3489" s="4">
        <f t="shared" si="333"/>
        <v>5.5419084779795108E-5</v>
      </c>
    </row>
    <row r="3490" spans="1:13" x14ac:dyDescent="0.35">
      <c r="A3490" s="1">
        <v>3488</v>
      </c>
      <c r="B3490" s="1">
        <v>29.7743055555556</v>
      </c>
      <c r="C3490" s="1">
        <v>-37.800003051757798</v>
      </c>
      <c r="D3490" s="1">
        <v>372.5</v>
      </c>
      <c r="E3490" s="1">
        <v>78.823554992675795</v>
      </c>
      <c r="F3490" s="1">
        <v>178.80600000000001</v>
      </c>
      <c r="G3490" s="1">
        <v>178.53584526488899</v>
      </c>
      <c r="H3490" s="4">
        <f t="shared" si="328"/>
        <v>29.7743055555556</v>
      </c>
      <c r="I3490" s="4">
        <f t="shared" si="329"/>
        <v>83188.116282564879</v>
      </c>
      <c r="J3490" s="5">
        <f t="shared" si="330"/>
        <v>7.5672893721217165E-6</v>
      </c>
      <c r="K3490" s="4">
        <f t="shared" si="331"/>
        <v>7.5672893721217165E-6</v>
      </c>
      <c r="L3490" s="4">
        <f t="shared" si="332"/>
        <v>7.5672893721217165E-6</v>
      </c>
      <c r="M3490" s="4">
        <f t="shared" si="333"/>
        <v>7.5672893721939396E-6</v>
      </c>
    </row>
    <row r="3491" spans="1:13" x14ac:dyDescent="0.35">
      <c r="A3491" s="1">
        <v>3489</v>
      </c>
      <c r="B3491" s="1">
        <v>29.730902711551501</v>
      </c>
      <c r="C3491" s="1">
        <v>-45.149996948326397</v>
      </c>
      <c r="D3491" s="1">
        <v>372.12499904634097</v>
      </c>
      <c r="E3491" s="1">
        <v>78.823554992675795</v>
      </c>
      <c r="F3491" s="1">
        <v>178.80600000000001</v>
      </c>
      <c r="G3491" s="1">
        <v>178.53273394225999</v>
      </c>
      <c r="H3491" s="4">
        <f t="shared" si="328"/>
        <v>29.730902711551501</v>
      </c>
      <c r="I3491" s="4">
        <f t="shared" si="329"/>
        <v>83217.847185276434</v>
      </c>
      <c r="J3491" s="5">
        <f t="shared" si="330"/>
        <v>-1.0464945041131197E-4</v>
      </c>
      <c r="K3491" s="4">
        <f t="shared" si="331"/>
        <v>-1.0464945041131197E-4</v>
      </c>
      <c r="L3491" s="4">
        <f t="shared" si="332"/>
        <v>-1.0464945041131197E-4</v>
      </c>
      <c r="M3491" s="4">
        <f t="shared" si="333"/>
        <v>-1.0464945060232351E-4</v>
      </c>
    </row>
    <row r="3492" spans="1:13" x14ac:dyDescent="0.35">
      <c r="A3492" s="1">
        <v>3490</v>
      </c>
      <c r="B3492" s="1">
        <v>29.722222288448499</v>
      </c>
      <c r="C3492" s="1">
        <v>-44.550007629310301</v>
      </c>
      <c r="D3492" s="1">
        <v>372.00000095365903</v>
      </c>
      <c r="E3492" s="1">
        <v>78.823554992675795</v>
      </c>
      <c r="F3492" s="1">
        <v>178.80600000000001</v>
      </c>
      <c r="G3492" s="1">
        <v>178.52527879833099</v>
      </c>
      <c r="H3492" s="4">
        <f t="shared" si="328"/>
        <v>29.722222288448499</v>
      </c>
      <c r="I3492" s="4">
        <f t="shared" si="329"/>
        <v>83247.569407564879</v>
      </c>
      <c r="J3492" s="5">
        <f t="shared" si="330"/>
        <v>-2.5082727181893874E-4</v>
      </c>
      <c r="K3492" s="4">
        <f t="shared" si="331"/>
        <v>-2.5082727181893874E-4</v>
      </c>
      <c r="L3492" s="4">
        <f t="shared" si="332"/>
        <v>-2.5082727181893874E-4</v>
      </c>
      <c r="M3492" s="4">
        <f t="shared" si="333"/>
        <v>-2.5082727444904337E-4</v>
      </c>
    </row>
    <row r="3493" spans="1:13" x14ac:dyDescent="0.35">
      <c r="A3493" s="1">
        <v>3491</v>
      </c>
      <c r="B3493" s="1">
        <v>29.7439236111111</v>
      </c>
      <c r="C3493" s="1">
        <v>-44.100002288818402</v>
      </c>
      <c r="D3493" s="1">
        <v>372</v>
      </c>
      <c r="E3493" s="1">
        <v>78.823554992675795</v>
      </c>
      <c r="F3493" s="1">
        <v>178.80600000000001</v>
      </c>
      <c r="G3493" s="1">
        <v>178.513361326569</v>
      </c>
      <c r="H3493" s="4">
        <f t="shared" si="328"/>
        <v>29.7439236111111</v>
      </c>
      <c r="I3493" s="4">
        <f t="shared" si="329"/>
        <v>83277.313331175988</v>
      </c>
      <c r="J3493" s="5">
        <f t="shared" si="330"/>
        <v>-4.0066912213081391E-4</v>
      </c>
      <c r="K3493" s="4">
        <f t="shared" si="331"/>
        <v>-4.0066912213081391E-4</v>
      </c>
      <c r="L3493" s="4">
        <f t="shared" si="332"/>
        <v>-4.0066912213081391E-4</v>
      </c>
      <c r="M3493" s="4">
        <f t="shared" si="333"/>
        <v>-4.0066913285110071E-4</v>
      </c>
    </row>
    <row r="3494" spans="1:13" x14ac:dyDescent="0.35">
      <c r="A3494" s="1">
        <v>3492</v>
      </c>
      <c r="B3494" s="1">
        <v>29.7439236111111</v>
      </c>
      <c r="C3494" s="1">
        <v>-44.100002288818402</v>
      </c>
      <c r="D3494" s="1">
        <v>372.06249976158199</v>
      </c>
      <c r="E3494" s="1">
        <v>78.823554992675795</v>
      </c>
      <c r="F3494" s="1">
        <v>178.80600000000001</v>
      </c>
      <c r="G3494" s="1">
        <v>178.49679208753901</v>
      </c>
      <c r="H3494" s="4">
        <f t="shared" si="328"/>
        <v>29.7439236111111</v>
      </c>
      <c r="I3494" s="4">
        <f t="shared" si="329"/>
        <v>83307.057254787098</v>
      </c>
      <c r="J3494" s="5">
        <f t="shared" si="330"/>
        <v>-5.5706299029766818E-4</v>
      </c>
      <c r="K3494" s="4">
        <f t="shared" si="331"/>
        <v>-5.5706299029766818E-4</v>
      </c>
      <c r="L3494" s="4">
        <f t="shared" si="332"/>
        <v>-5.5706299029766818E-4</v>
      </c>
      <c r="M3494" s="4">
        <f t="shared" si="333"/>
        <v>-5.5706301910889351E-4</v>
      </c>
    </row>
    <row r="3495" spans="1:13" x14ac:dyDescent="0.35">
      <c r="A3495" s="1">
        <v>3493</v>
      </c>
      <c r="B3495" s="1">
        <v>29.7439236111111</v>
      </c>
      <c r="C3495" s="1">
        <v>-44.100002288818402</v>
      </c>
      <c r="D3495" s="1">
        <v>372.124999523165</v>
      </c>
      <c r="E3495" s="1">
        <v>78.823554992675795</v>
      </c>
      <c r="F3495" s="1">
        <v>178.80600000000001</v>
      </c>
      <c r="G3495" s="1">
        <v>178.47530769758399</v>
      </c>
      <c r="H3495" s="4">
        <f t="shared" si="328"/>
        <v>29.7439236111111</v>
      </c>
      <c r="I3495" s="4">
        <f t="shared" si="329"/>
        <v>83336.801178398207</v>
      </c>
      <c r="J3495" s="5">
        <f t="shared" si="330"/>
        <v>-7.2231189926115372E-4</v>
      </c>
      <c r="K3495" s="4">
        <f t="shared" si="331"/>
        <v>-7.2231189926115372E-4</v>
      </c>
      <c r="L3495" s="4">
        <f t="shared" si="332"/>
        <v>-7.2231189926115372E-4</v>
      </c>
      <c r="M3495" s="4">
        <f t="shared" si="333"/>
        <v>-7.2231196207033887E-4</v>
      </c>
    </row>
    <row r="3496" spans="1:13" x14ac:dyDescent="0.35">
      <c r="A3496" s="1">
        <v>3494</v>
      </c>
      <c r="B3496" s="1">
        <v>29.7005208333333</v>
      </c>
      <c r="C3496" s="1">
        <v>-34.5</v>
      </c>
      <c r="D3496" s="1">
        <v>372.5</v>
      </c>
      <c r="E3496" s="1">
        <v>78.823554992675795</v>
      </c>
      <c r="F3496" s="1">
        <v>178.80600000000001</v>
      </c>
      <c r="G3496" s="1">
        <v>178.44856664209701</v>
      </c>
      <c r="H3496" s="4">
        <f t="shared" si="328"/>
        <v>29.7005208333333</v>
      </c>
      <c r="I3496" s="4">
        <f t="shared" si="329"/>
        <v>83366.501699231536</v>
      </c>
      <c r="J3496" s="5">
        <f t="shared" si="330"/>
        <v>-9.0035644953969805E-4</v>
      </c>
      <c r="K3496" s="4">
        <f t="shared" si="331"/>
        <v>-9.0035644953969805E-4</v>
      </c>
      <c r="L3496" s="4">
        <f t="shared" si="332"/>
        <v>-9.0035644953969805E-4</v>
      </c>
      <c r="M3496" s="4">
        <f t="shared" si="333"/>
        <v>-9.0035657118416165E-4</v>
      </c>
    </row>
    <row r="3497" spans="1:13" x14ac:dyDescent="0.35">
      <c r="A3497" s="1">
        <v>3495</v>
      </c>
      <c r="B3497" s="1">
        <v>29.5138888888889</v>
      </c>
      <c r="C3497" s="1">
        <v>-30.750001907348601</v>
      </c>
      <c r="D3497" s="1">
        <v>372.75</v>
      </c>
      <c r="E3497" s="1">
        <v>78.823554992675795</v>
      </c>
      <c r="F3497" s="1">
        <v>178.80600000000001</v>
      </c>
      <c r="G3497" s="1">
        <v>178.41614384682001</v>
      </c>
      <c r="H3497" s="4">
        <f t="shared" si="328"/>
        <v>29.5138888888889</v>
      </c>
      <c r="I3497" s="4">
        <f t="shared" si="329"/>
        <v>83396.015588120426</v>
      </c>
      <c r="J3497" s="5">
        <f t="shared" si="330"/>
        <v>-1.09856059291483E-3</v>
      </c>
      <c r="K3497" s="4">
        <f t="shared" si="331"/>
        <v>-1.09856059291483E-3</v>
      </c>
      <c r="L3497" s="4">
        <f t="shared" si="332"/>
        <v>-1.09856059291483E-3</v>
      </c>
      <c r="M3497" s="4">
        <f t="shared" si="333"/>
        <v>-1.098560813878581E-3</v>
      </c>
    </row>
    <row r="3498" spans="1:13" x14ac:dyDescent="0.35">
      <c r="A3498" s="1">
        <v>3496</v>
      </c>
      <c r="B3498" s="1">
        <v>29.4270833333333</v>
      </c>
      <c r="C3498" s="1">
        <v>-41.850002288818402</v>
      </c>
      <c r="D3498" s="1">
        <v>372.25</v>
      </c>
      <c r="E3498" s="1">
        <v>78.823554992675795</v>
      </c>
      <c r="F3498" s="1">
        <v>178.80600000000001</v>
      </c>
      <c r="G3498" s="1">
        <v>178.377523920892</v>
      </c>
      <c r="H3498" s="4">
        <f t="shared" si="328"/>
        <v>29.4270833333333</v>
      </c>
      <c r="I3498" s="4">
        <f t="shared" si="329"/>
        <v>83425.442671453755</v>
      </c>
      <c r="J3498" s="5">
        <f t="shared" si="330"/>
        <v>-1.312393943040115E-3</v>
      </c>
      <c r="K3498" s="4">
        <f t="shared" si="331"/>
        <v>-1.312393943040115E-3</v>
      </c>
      <c r="L3498" s="4">
        <f t="shared" si="332"/>
        <v>-1.312393943040115E-3</v>
      </c>
      <c r="M3498" s="4">
        <f t="shared" si="333"/>
        <v>-1.3123943197801194E-3</v>
      </c>
    </row>
    <row r="3499" spans="1:13" x14ac:dyDescent="0.35">
      <c r="A3499" s="1">
        <v>3497</v>
      </c>
      <c r="B3499" s="1">
        <v>29.4531248013195</v>
      </c>
      <c r="C3499" s="1">
        <v>-29.100097655464399</v>
      </c>
      <c r="D3499" s="1">
        <v>372.87499523166798</v>
      </c>
      <c r="E3499" s="1">
        <v>78.823554992675795</v>
      </c>
      <c r="F3499" s="1">
        <v>178.80600000000001</v>
      </c>
      <c r="G3499" s="1">
        <v>178.33209296422501</v>
      </c>
      <c r="H3499" s="4">
        <f t="shared" si="328"/>
        <v>29.4531248013195</v>
      </c>
      <c r="I3499" s="4">
        <f t="shared" si="329"/>
        <v>83454.895796255078</v>
      </c>
      <c r="J3499" s="5">
        <f t="shared" si="330"/>
        <v>-1.5424834197882897E-3</v>
      </c>
      <c r="K3499" s="4">
        <f t="shared" si="331"/>
        <v>-1.5424834197882897E-3</v>
      </c>
      <c r="L3499" s="4">
        <f t="shared" si="332"/>
        <v>-1.5424834197882897E-3</v>
      </c>
      <c r="M3499" s="4">
        <f t="shared" si="333"/>
        <v>-1.5424840314492017E-3</v>
      </c>
    </row>
    <row r="3500" spans="1:13" x14ac:dyDescent="0.35">
      <c r="A3500" s="1">
        <v>3498</v>
      </c>
      <c r="B3500" s="1">
        <v>29.2838541666667</v>
      </c>
      <c r="C3500" s="1">
        <v>-25.950000762939499</v>
      </c>
      <c r="D3500" s="1">
        <v>373</v>
      </c>
      <c r="E3500" s="1">
        <v>78.823554992675795</v>
      </c>
      <c r="F3500" s="1">
        <v>178.13399999999999</v>
      </c>
      <c r="G3500" s="1">
        <v>178.28179932717799</v>
      </c>
      <c r="H3500" s="4">
        <f t="shared" si="328"/>
        <v>29.2838541666667</v>
      </c>
      <c r="I3500" s="4">
        <f t="shared" si="329"/>
        <v>83484.179650421749</v>
      </c>
      <c r="J3500" s="5">
        <f t="shared" si="330"/>
        <v>-1.7174527902228073E-3</v>
      </c>
      <c r="K3500" s="4">
        <f t="shared" si="331"/>
        <v>-1.7174527902228073E-3</v>
      </c>
      <c r="L3500" s="4">
        <f t="shared" si="332"/>
        <v>-1.7174527902228073E-3</v>
      </c>
      <c r="M3500" s="4">
        <f t="shared" si="333"/>
        <v>-1.7174536345363391E-3</v>
      </c>
    </row>
    <row r="3501" spans="1:13" x14ac:dyDescent="0.35">
      <c r="A3501" s="1">
        <v>3499</v>
      </c>
      <c r="B3501" s="1">
        <v>29.2057291666667</v>
      </c>
      <c r="C3501" s="1">
        <v>-42.900001525878899</v>
      </c>
      <c r="D3501" s="1">
        <v>372.25</v>
      </c>
      <c r="E3501" s="1">
        <v>78.823554992675795</v>
      </c>
      <c r="F3501" s="1">
        <v>178.13399999999999</v>
      </c>
      <c r="G3501" s="1">
        <v>178.231184581414</v>
      </c>
      <c r="H3501" s="4">
        <f t="shared" si="328"/>
        <v>29.2057291666667</v>
      </c>
      <c r="I3501" s="4">
        <f t="shared" si="329"/>
        <v>83513.385379588421</v>
      </c>
      <c r="J3501" s="5">
        <f t="shared" si="330"/>
        <v>-1.7330416739521795E-3</v>
      </c>
      <c r="K3501" s="4">
        <f t="shared" si="331"/>
        <v>-1.7330416739521795E-3</v>
      </c>
      <c r="L3501" s="4">
        <f t="shared" si="332"/>
        <v>-1.7330416739521795E-3</v>
      </c>
      <c r="M3501" s="4">
        <f t="shared" si="333"/>
        <v>-1.7330425414659057E-3</v>
      </c>
    </row>
    <row r="3502" spans="1:13" x14ac:dyDescent="0.35">
      <c r="A3502" s="1">
        <v>3500</v>
      </c>
      <c r="B3502" s="1">
        <v>29.240451123981501</v>
      </c>
      <c r="C3502" s="1">
        <v>-45.899978637883599</v>
      </c>
      <c r="D3502" s="1">
        <v>372.000001907333</v>
      </c>
      <c r="E3502" s="1">
        <v>78.823554992675795</v>
      </c>
      <c r="F3502" s="1">
        <v>178.13399999999999</v>
      </c>
      <c r="G3502" s="1">
        <v>178.18211467608299</v>
      </c>
      <c r="H3502" s="4">
        <f t="shared" si="328"/>
        <v>29.240451123981501</v>
      </c>
      <c r="I3502" s="4">
        <f t="shared" si="329"/>
        <v>83542.625830712408</v>
      </c>
      <c r="J3502" s="5">
        <f t="shared" si="330"/>
        <v>-1.6781514458497849E-3</v>
      </c>
      <c r="K3502" s="4">
        <f t="shared" si="331"/>
        <v>-1.6781514458497849E-3</v>
      </c>
      <c r="L3502" s="4">
        <f t="shared" si="332"/>
        <v>-1.6781514458497849E-3</v>
      </c>
      <c r="M3502" s="4">
        <f t="shared" si="333"/>
        <v>-1.6781522335169729E-3</v>
      </c>
    </row>
    <row r="3503" spans="1:13" x14ac:dyDescent="0.35">
      <c r="A3503" s="1">
        <v>3501</v>
      </c>
      <c r="B3503" s="1">
        <v>29.2230902777778</v>
      </c>
      <c r="C3503" s="1">
        <v>-43.800003051757798</v>
      </c>
      <c r="D3503" s="1">
        <v>372.125</v>
      </c>
      <c r="E3503" s="1">
        <v>78.823554992675795</v>
      </c>
      <c r="F3503" s="1">
        <v>178.13399999999999</v>
      </c>
      <c r="G3503" s="1">
        <v>178.13380959883401</v>
      </c>
      <c r="H3503" s="4">
        <f t="shared" si="328"/>
        <v>29.2230902777778</v>
      </c>
      <c r="I3503" s="4">
        <f t="shared" si="329"/>
        <v>83571.848920990189</v>
      </c>
      <c r="J3503" s="5">
        <f t="shared" si="330"/>
        <v>-1.6529763549926828E-3</v>
      </c>
      <c r="K3503" s="4">
        <f t="shared" si="331"/>
        <v>-1.6529763549926828E-3</v>
      </c>
      <c r="L3503" s="4">
        <f t="shared" si="332"/>
        <v>-1.6529763549926828E-3</v>
      </c>
      <c r="M3503" s="4">
        <f t="shared" si="333"/>
        <v>-1.6529771077399844E-3</v>
      </c>
    </row>
    <row r="3504" spans="1:13" x14ac:dyDescent="0.35">
      <c r="A3504" s="1">
        <v>3502</v>
      </c>
      <c r="B3504" s="1">
        <v>29.2404513888889</v>
      </c>
      <c r="C3504" s="1">
        <v>-43.050003051757798</v>
      </c>
      <c r="D3504" s="1">
        <v>372.125</v>
      </c>
      <c r="E3504" s="1">
        <v>78.823554992675795</v>
      </c>
      <c r="F3504" s="1">
        <v>178.13399999999999</v>
      </c>
      <c r="G3504" s="1">
        <v>178.08550149497901</v>
      </c>
      <c r="H3504" s="4">
        <f t="shared" si="328"/>
        <v>29.2404513888889</v>
      </c>
      <c r="I3504" s="4">
        <f t="shared" si="329"/>
        <v>83601.08937237908</v>
      </c>
      <c r="J3504" s="5">
        <f t="shared" si="330"/>
        <v>-1.6520984307837757E-3</v>
      </c>
      <c r="K3504" s="4">
        <f t="shared" si="331"/>
        <v>-1.6520984307837757E-3</v>
      </c>
      <c r="L3504" s="4">
        <f t="shared" si="332"/>
        <v>-1.6520984307837757E-3</v>
      </c>
      <c r="M3504" s="4">
        <f t="shared" si="333"/>
        <v>-1.652099182332322E-3</v>
      </c>
    </row>
    <row r="3505" spans="1:13" x14ac:dyDescent="0.35">
      <c r="A3505" s="1">
        <v>3503</v>
      </c>
      <c r="B3505" s="1">
        <v>29.21875</v>
      </c>
      <c r="C3505" s="1">
        <v>-43.200000762939503</v>
      </c>
      <c r="D3505" s="1">
        <v>372</v>
      </c>
      <c r="E3505" s="1">
        <v>78.823554992675795</v>
      </c>
      <c r="F3505" s="1">
        <v>178.13399999999999</v>
      </c>
      <c r="G3505" s="1">
        <v>178.03642246172001</v>
      </c>
      <c r="H3505" s="4">
        <f t="shared" si="328"/>
        <v>29.21875</v>
      </c>
      <c r="I3505" s="4">
        <f t="shared" si="329"/>
        <v>83630.30812237908</v>
      </c>
      <c r="J3505" s="5">
        <f t="shared" si="330"/>
        <v>-1.6797102291852047E-3</v>
      </c>
      <c r="K3505" s="4">
        <f t="shared" si="331"/>
        <v>-1.6797102291852047E-3</v>
      </c>
      <c r="L3505" s="4">
        <f t="shared" si="332"/>
        <v>-1.6797102291852047E-3</v>
      </c>
      <c r="M3505" s="4">
        <f t="shared" si="333"/>
        <v>-1.6797110190493534E-3</v>
      </c>
    </row>
    <row r="3506" spans="1:13" x14ac:dyDescent="0.35">
      <c r="A3506" s="1">
        <v>3504</v>
      </c>
      <c r="B3506" s="1">
        <v>29.2144096559954</v>
      </c>
      <c r="C3506" s="1">
        <v>-41.699984741354399</v>
      </c>
      <c r="D3506" s="1">
        <v>372.25</v>
      </c>
      <c r="E3506" s="1">
        <v>78.823554992675795</v>
      </c>
      <c r="F3506" s="1">
        <v>178.13399999999999</v>
      </c>
      <c r="G3506" s="1">
        <v>177.985792341608</v>
      </c>
      <c r="H3506" s="4">
        <f t="shared" si="328"/>
        <v>29.2144096559954</v>
      </c>
      <c r="I3506" s="4">
        <f t="shared" si="329"/>
        <v>83659.522532035073</v>
      </c>
      <c r="J3506" s="5">
        <f t="shared" si="330"/>
        <v>-1.7330529936487526E-3</v>
      </c>
      <c r="K3506" s="4">
        <f t="shared" si="331"/>
        <v>-1.7330529936487526E-3</v>
      </c>
      <c r="L3506" s="4">
        <f t="shared" si="332"/>
        <v>-1.7330529936487526E-3</v>
      </c>
      <c r="M3506" s="4">
        <f t="shared" si="333"/>
        <v>-1.7330538611794782E-3</v>
      </c>
    </row>
    <row r="3507" spans="1:13" x14ac:dyDescent="0.35">
      <c r="A3507" s="1">
        <v>3505</v>
      </c>
      <c r="B3507" s="1">
        <v>29.2057291666667</v>
      </c>
      <c r="C3507" s="1">
        <v>-39.600002288818402</v>
      </c>
      <c r="D3507" s="1">
        <v>372.25</v>
      </c>
      <c r="E3507" s="1">
        <v>78.823554992675795</v>
      </c>
      <c r="F3507" s="1">
        <v>178.13399999999999</v>
      </c>
      <c r="G3507" s="1">
        <v>177.93280632121201</v>
      </c>
      <c r="H3507" s="4">
        <f t="shared" si="328"/>
        <v>29.2057291666667</v>
      </c>
      <c r="I3507" s="4">
        <f t="shared" si="329"/>
        <v>83688.728261201744</v>
      </c>
      <c r="J3507" s="5">
        <f t="shared" si="330"/>
        <v>-1.814233779051328E-3</v>
      </c>
      <c r="K3507" s="4">
        <f t="shared" si="331"/>
        <v>-1.814233779051328E-3</v>
      </c>
      <c r="L3507" s="4">
        <f t="shared" si="332"/>
        <v>-1.814233779051328E-3</v>
      </c>
      <c r="M3507" s="4">
        <f t="shared" si="333"/>
        <v>-1.8142347742943453E-3</v>
      </c>
    </row>
    <row r="3508" spans="1:13" x14ac:dyDescent="0.35">
      <c r="A3508" s="1">
        <v>3506</v>
      </c>
      <c r="B3508" s="1">
        <v>29.1840277777778</v>
      </c>
      <c r="C3508" s="1">
        <v>-36</v>
      </c>
      <c r="D3508" s="1">
        <v>372.5</v>
      </c>
      <c r="E3508" s="1">
        <v>78.823554992675795</v>
      </c>
      <c r="F3508" s="1">
        <v>178.13399999999999</v>
      </c>
      <c r="G3508" s="1">
        <v>177.87662213784401</v>
      </c>
      <c r="H3508" s="4">
        <f t="shared" si="328"/>
        <v>29.1840277777778</v>
      </c>
      <c r="I3508" s="4">
        <f t="shared" si="329"/>
        <v>83717.912288979525</v>
      </c>
      <c r="J3508" s="5">
        <f t="shared" si="330"/>
        <v>-1.9251689244479458E-3</v>
      </c>
      <c r="K3508" s="4">
        <f t="shared" si="331"/>
        <v>-1.9251689244479458E-3</v>
      </c>
      <c r="L3508" s="4">
        <f t="shared" si="332"/>
        <v>-1.9251689244479458E-3</v>
      </c>
      <c r="M3508" s="4">
        <f t="shared" si="333"/>
        <v>-1.9251701136509629E-3</v>
      </c>
    </row>
    <row r="3509" spans="1:13" x14ac:dyDescent="0.35">
      <c r="A3509" s="1">
        <v>3507</v>
      </c>
      <c r="B3509" s="1">
        <v>29.2013887564352</v>
      </c>
      <c r="C3509" s="1">
        <v>-37.349991989202998</v>
      </c>
      <c r="D3509" s="1">
        <v>372.5</v>
      </c>
      <c r="E3509" s="1">
        <v>78.823554992675795</v>
      </c>
      <c r="F3509" s="1">
        <v>178.13399999999999</v>
      </c>
      <c r="G3509" s="1">
        <v>177.81634669100399</v>
      </c>
      <c r="H3509" s="4">
        <f t="shared" si="328"/>
        <v>29.2013887564352</v>
      </c>
      <c r="I3509" s="4">
        <f t="shared" si="329"/>
        <v>83747.113677735964</v>
      </c>
      <c r="J3509" s="5">
        <f t="shared" si="330"/>
        <v>-2.0641294611969583E-3</v>
      </c>
      <c r="K3509" s="4">
        <f t="shared" si="331"/>
        <v>-2.0641294611969583E-3</v>
      </c>
      <c r="L3509" s="4">
        <f t="shared" si="332"/>
        <v>-2.0641294611969583E-3</v>
      </c>
      <c r="M3509" s="4">
        <f t="shared" si="333"/>
        <v>-2.0641309269485682E-3</v>
      </c>
    </row>
    <row r="3510" spans="1:13" x14ac:dyDescent="0.35">
      <c r="A3510" s="1">
        <v>3508</v>
      </c>
      <c r="B3510" s="1">
        <v>29.2013888888889</v>
      </c>
      <c r="C3510" s="1">
        <v>-37.350002288818402</v>
      </c>
      <c r="D3510" s="1">
        <v>372.5</v>
      </c>
      <c r="E3510" s="1">
        <v>78.431396484375</v>
      </c>
      <c r="F3510" s="1">
        <v>176.8</v>
      </c>
      <c r="G3510" s="1">
        <v>177.75632314224001</v>
      </c>
      <c r="H3510" s="4">
        <f t="shared" si="328"/>
        <v>29.2013888888889</v>
      </c>
      <c r="I3510" s="4">
        <f t="shared" si="329"/>
        <v>83776.315066624855</v>
      </c>
      <c r="J3510" s="5">
        <f t="shared" si="330"/>
        <v>-2.0555032156986961E-3</v>
      </c>
      <c r="K3510" s="4">
        <f t="shared" si="331"/>
        <v>-2.0555032156986961E-3</v>
      </c>
      <c r="L3510" s="4">
        <f t="shared" si="332"/>
        <v>-2.0555032156986961E-3</v>
      </c>
      <c r="M3510" s="4">
        <f t="shared" si="333"/>
        <v>-2.0555046631503173E-3</v>
      </c>
    </row>
    <row r="3511" spans="1:13" x14ac:dyDescent="0.35">
      <c r="A3511" s="1">
        <v>3509</v>
      </c>
      <c r="B3511" s="1">
        <v>29.1796875</v>
      </c>
      <c r="C3511" s="1">
        <v>-42</v>
      </c>
      <c r="D3511" s="1">
        <v>372.125</v>
      </c>
      <c r="E3511" s="1">
        <v>78.431396484375</v>
      </c>
      <c r="F3511" s="1">
        <v>176.8</v>
      </c>
      <c r="G3511" s="1">
        <v>177.70619995378399</v>
      </c>
      <c r="H3511" s="4">
        <f t="shared" si="328"/>
        <v>29.1796875</v>
      </c>
      <c r="I3511" s="4">
        <f t="shared" si="329"/>
        <v>83805.494754124855</v>
      </c>
      <c r="J3511" s="5">
        <f t="shared" si="330"/>
        <v>-1.7177424691752683E-3</v>
      </c>
      <c r="K3511" s="4">
        <f t="shared" si="331"/>
        <v>-1.7177424691752683E-3</v>
      </c>
      <c r="L3511" s="4">
        <f t="shared" si="332"/>
        <v>-1.7177424691752683E-3</v>
      </c>
      <c r="M3511" s="4">
        <f t="shared" si="333"/>
        <v>-1.7177433139160979E-3</v>
      </c>
    </row>
    <row r="3512" spans="1:13" x14ac:dyDescent="0.35">
      <c r="A3512" s="1">
        <v>3510</v>
      </c>
      <c r="B3512" s="1">
        <v>29.2404513888889</v>
      </c>
      <c r="C3512" s="1">
        <v>-41.100002288818402</v>
      </c>
      <c r="D3512" s="1">
        <v>372.375</v>
      </c>
      <c r="E3512" s="1">
        <v>78.431396484375</v>
      </c>
      <c r="F3512" s="1">
        <v>176.8</v>
      </c>
      <c r="G3512" s="1">
        <v>177.67048166688801</v>
      </c>
      <c r="H3512" s="4">
        <f t="shared" si="328"/>
        <v>29.2404513888889</v>
      </c>
      <c r="I3512" s="4">
        <f t="shared" si="329"/>
        <v>83834.735205513745</v>
      </c>
      <c r="J3512" s="5">
        <f t="shared" si="330"/>
        <v>-1.221536782074368E-3</v>
      </c>
      <c r="K3512" s="4">
        <f t="shared" si="331"/>
        <v>-1.221536782074368E-3</v>
      </c>
      <c r="L3512" s="4">
        <f t="shared" si="332"/>
        <v>-1.221536782074368E-3</v>
      </c>
      <c r="M3512" s="4">
        <f t="shared" si="333"/>
        <v>-1.2215370858610197E-3</v>
      </c>
    </row>
    <row r="3513" spans="1:13" x14ac:dyDescent="0.35">
      <c r="A3513" s="1">
        <v>3511</v>
      </c>
      <c r="B3513" s="1">
        <v>29.192707505504099</v>
      </c>
      <c r="C3513" s="1">
        <v>-42.900015258565503</v>
      </c>
      <c r="D3513" s="1">
        <v>372.24999904634097</v>
      </c>
      <c r="E3513" s="1">
        <v>78.431396484375</v>
      </c>
      <c r="F3513" s="1">
        <v>176.8</v>
      </c>
      <c r="G3513" s="1">
        <v>177.64860050574799</v>
      </c>
      <c r="H3513" s="4">
        <f t="shared" si="328"/>
        <v>29.192707505504099</v>
      </c>
      <c r="I3513" s="4">
        <f t="shared" si="329"/>
        <v>83863.927913019244</v>
      </c>
      <c r="J3513" s="5">
        <f t="shared" si="330"/>
        <v>-7.4954202640813768E-4</v>
      </c>
      <c r="K3513" s="4">
        <f t="shared" si="331"/>
        <v>-7.4954202640813768E-4</v>
      </c>
      <c r="L3513" s="4">
        <f t="shared" si="332"/>
        <v>-7.4954202640813768E-4</v>
      </c>
      <c r="M3513" s="4">
        <f t="shared" si="333"/>
        <v>-7.4954209659192897E-4</v>
      </c>
    </row>
    <row r="3514" spans="1:13" x14ac:dyDescent="0.35">
      <c r="A3514" s="1">
        <v>3512</v>
      </c>
      <c r="B3514" s="1">
        <v>29.084202216718101</v>
      </c>
      <c r="C3514" s="1">
        <v>-44.699987030252899</v>
      </c>
      <c r="D3514" s="1">
        <v>372.12500095365903</v>
      </c>
      <c r="E3514" s="1">
        <v>78.431396484375</v>
      </c>
      <c r="F3514" s="1">
        <v>176.8</v>
      </c>
      <c r="G3514" s="1">
        <v>177.64020864870599</v>
      </c>
      <c r="H3514" s="4">
        <f t="shared" si="328"/>
        <v>29.084202216718101</v>
      </c>
      <c r="I3514" s="4">
        <f t="shared" si="329"/>
        <v>83893.012115235964</v>
      </c>
      <c r="J3514" s="5">
        <f t="shared" si="330"/>
        <v>-2.8853660758746357E-4</v>
      </c>
      <c r="K3514" s="4">
        <f t="shared" si="331"/>
        <v>-2.8853660758746357E-4</v>
      </c>
      <c r="L3514" s="4">
        <f t="shared" si="332"/>
        <v>-2.8853660758746357E-4</v>
      </c>
      <c r="M3514" s="4">
        <f t="shared" si="333"/>
        <v>-2.885366115910714E-4</v>
      </c>
    </row>
    <row r="3515" spans="1:13" x14ac:dyDescent="0.35">
      <c r="A3515" s="1">
        <v>3513</v>
      </c>
      <c r="B3515" s="1">
        <v>29.0928819444444</v>
      </c>
      <c r="C3515" s="1">
        <v>-48.600002288818402</v>
      </c>
      <c r="D3515" s="1">
        <v>371.875</v>
      </c>
      <c r="E3515" s="1">
        <v>78.431396484375</v>
      </c>
      <c r="F3515" s="1">
        <v>176.8</v>
      </c>
      <c r="G3515" s="1">
        <v>177.64517269929101</v>
      </c>
      <c r="H3515" s="4">
        <f t="shared" si="328"/>
        <v>29.0928819444444</v>
      </c>
      <c r="I3515" s="4">
        <f t="shared" si="329"/>
        <v>83922.104997180402</v>
      </c>
      <c r="J3515" s="5">
        <f t="shared" si="330"/>
        <v>1.7062766743066875E-4</v>
      </c>
      <c r="K3515" s="4">
        <f t="shared" si="331"/>
        <v>1.7062766743066875E-4</v>
      </c>
      <c r="L3515" s="4">
        <f t="shared" si="332"/>
        <v>1.7062766743066875E-4</v>
      </c>
      <c r="M3515" s="4">
        <f t="shared" si="333"/>
        <v>1.7062766825860543E-4</v>
      </c>
    </row>
    <row r="3516" spans="1:13" x14ac:dyDescent="0.35">
      <c r="A3516" s="1">
        <v>3514</v>
      </c>
      <c r="B3516" s="1">
        <v>29.0842014551157</v>
      </c>
      <c r="C3516" s="1">
        <v>-48.899999237085197</v>
      </c>
      <c r="D3516" s="1">
        <v>371.75000095366698</v>
      </c>
      <c r="E3516" s="1">
        <v>78.431396484375</v>
      </c>
      <c r="F3516" s="1">
        <v>176.8</v>
      </c>
      <c r="G3516" s="1">
        <v>177.663571565761</v>
      </c>
      <c r="H3516" s="4">
        <f t="shared" si="328"/>
        <v>29.0842014551157</v>
      </c>
      <c r="I3516" s="4">
        <f t="shared" si="329"/>
        <v>83951.189198635519</v>
      </c>
      <c r="J3516" s="5">
        <f t="shared" si="330"/>
        <v>6.3260689822919867E-4</v>
      </c>
      <c r="K3516" s="4">
        <f t="shared" si="331"/>
        <v>6.3260689822919867E-4</v>
      </c>
      <c r="L3516" s="4">
        <f t="shared" si="332"/>
        <v>6.3260689822919867E-4</v>
      </c>
      <c r="M3516" s="4">
        <f t="shared" si="333"/>
        <v>6.3260694042318894E-4</v>
      </c>
    </row>
    <row r="3517" spans="1:13" x14ac:dyDescent="0.35">
      <c r="A3517" s="1">
        <v>3515</v>
      </c>
      <c r="B3517" s="1">
        <v>29.153645502199101</v>
      </c>
      <c r="C3517" s="1">
        <v>-49.199995040940699</v>
      </c>
      <c r="D3517" s="1">
        <v>371.875</v>
      </c>
      <c r="E3517" s="1">
        <v>78.431396484375</v>
      </c>
      <c r="F3517" s="1">
        <v>176.8</v>
      </c>
      <c r="G3517" s="1">
        <v>177.69569771542399</v>
      </c>
      <c r="H3517" s="4">
        <f t="shared" si="328"/>
        <v>29.153645502199101</v>
      </c>
      <c r="I3517" s="4">
        <f t="shared" si="329"/>
        <v>83980.342844137718</v>
      </c>
      <c r="J3517" s="5">
        <f t="shared" si="330"/>
        <v>1.1019599473610449E-3</v>
      </c>
      <c r="K3517" s="4">
        <f t="shared" si="331"/>
        <v>1.1019599473610449E-3</v>
      </c>
      <c r="L3517" s="4">
        <f t="shared" si="332"/>
        <v>1.1019599473610449E-3</v>
      </c>
      <c r="M3517" s="4">
        <f t="shared" si="333"/>
        <v>1.1019601703823822E-3</v>
      </c>
    </row>
    <row r="3518" spans="1:13" x14ac:dyDescent="0.35">
      <c r="A3518" s="1">
        <v>3516</v>
      </c>
      <c r="B3518" s="1">
        <v>29.1102430555556</v>
      </c>
      <c r="C3518" s="1">
        <v>-48.450000762939503</v>
      </c>
      <c r="D3518" s="1">
        <v>371.875</v>
      </c>
      <c r="E3518" s="1">
        <v>78.431396484375</v>
      </c>
      <c r="F3518" s="1">
        <v>176.8</v>
      </c>
      <c r="G3518" s="1">
        <v>177.74206182367999</v>
      </c>
      <c r="H3518" s="4">
        <f t="shared" si="328"/>
        <v>29.1102430555556</v>
      </c>
      <c r="I3518" s="4">
        <f t="shared" si="329"/>
        <v>84009.45308719328</v>
      </c>
      <c r="J3518" s="5">
        <f t="shared" si="330"/>
        <v>1.592707699743915E-3</v>
      </c>
      <c r="K3518" s="4">
        <f t="shared" si="331"/>
        <v>1.592707699743915E-3</v>
      </c>
      <c r="L3518" s="4">
        <f t="shared" si="332"/>
        <v>1.592707699743915E-3</v>
      </c>
      <c r="M3518" s="4">
        <f t="shared" si="333"/>
        <v>1.5927083731196836E-3</v>
      </c>
    </row>
    <row r="3519" spans="1:13" x14ac:dyDescent="0.35">
      <c r="A3519" s="1">
        <v>3517</v>
      </c>
      <c r="B3519" s="1">
        <v>29.1319444444444</v>
      </c>
      <c r="C3519" s="1">
        <v>-48.300003051757798</v>
      </c>
      <c r="D3519" s="1">
        <v>371.875</v>
      </c>
      <c r="E3519" s="1">
        <v>78.431396484375</v>
      </c>
      <c r="F3519" s="1">
        <v>176.80001242055201</v>
      </c>
      <c r="G3519" s="1">
        <v>177.803400842326</v>
      </c>
      <c r="H3519" s="4">
        <f t="shared" si="328"/>
        <v>29.1319444444444</v>
      </c>
      <c r="I3519" s="4">
        <f t="shared" si="329"/>
        <v>84038.585031637718</v>
      </c>
      <c r="J3519" s="5">
        <f t="shared" si="330"/>
        <v>2.1055586853457385E-3</v>
      </c>
      <c r="K3519" s="4">
        <f t="shared" si="331"/>
        <v>2.1055586853457385E-3</v>
      </c>
      <c r="L3519" s="4">
        <f t="shared" si="332"/>
        <v>2.1055586853457385E-3</v>
      </c>
      <c r="M3519" s="4">
        <f t="shared" si="333"/>
        <v>2.105560241138216E-3</v>
      </c>
    </row>
    <row r="3520" spans="1:13" x14ac:dyDescent="0.35">
      <c r="A3520" s="1">
        <v>3518</v>
      </c>
      <c r="B3520" s="1">
        <v>29.1319444444444</v>
      </c>
      <c r="C3520" s="1">
        <v>-48.300003051757798</v>
      </c>
      <c r="D3520" s="1">
        <v>371.875</v>
      </c>
      <c r="E3520" s="1">
        <v>78.431396484375</v>
      </c>
      <c r="F3520" s="1">
        <v>178.428</v>
      </c>
      <c r="G3520" s="1">
        <v>177.874220115226</v>
      </c>
      <c r="H3520" s="4">
        <f t="shared" si="328"/>
        <v>29.1319444444444</v>
      </c>
      <c r="I3520" s="4">
        <f t="shared" si="329"/>
        <v>84067.716976082156</v>
      </c>
      <c r="J3520" s="5">
        <f t="shared" si="330"/>
        <v>2.4309833844098827E-3</v>
      </c>
      <c r="K3520" s="4">
        <f t="shared" si="331"/>
        <v>2.4309833844098827E-3</v>
      </c>
      <c r="L3520" s="4">
        <f t="shared" si="332"/>
        <v>2.4309833844098827E-3</v>
      </c>
      <c r="M3520" s="4">
        <f t="shared" si="333"/>
        <v>2.4309857788053185E-3</v>
      </c>
    </row>
    <row r="3521" spans="1:13" x14ac:dyDescent="0.35">
      <c r="A3521" s="1">
        <v>3519</v>
      </c>
      <c r="B3521" s="1">
        <v>29.153645469085699</v>
      </c>
      <c r="C3521" s="1">
        <v>-48.600018310403499</v>
      </c>
      <c r="D3521" s="1">
        <v>371.74999904633302</v>
      </c>
      <c r="E3521" s="1">
        <v>78.431396484375</v>
      </c>
      <c r="F3521" s="1">
        <v>178.428</v>
      </c>
      <c r="G3521" s="1">
        <v>177.94270613428699</v>
      </c>
      <c r="H3521" s="4">
        <f t="shared" si="328"/>
        <v>29.153645469085699</v>
      </c>
      <c r="I3521" s="4">
        <f t="shared" si="329"/>
        <v>84096.870621551236</v>
      </c>
      <c r="J3521" s="5">
        <f t="shared" si="330"/>
        <v>2.3491408350156486E-3</v>
      </c>
      <c r="K3521" s="4">
        <f t="shared" si="331"/>
        <v>2.3491408350156486E-3</v>
      </c>
      <c r="L3521" s="4">
        <f t="shared" si="332"/>
        <v>2.3491408350156486E-3</v>
      </c>
      <c r="M3521" s="4">
        <f t="shared" si="333"/>
        <v>2.3491429956286787E-3</v>
      </c>
    </row>
    <row r="3522" spans="1:13" x14ac:dyDescent="0.35">
      <c r="A3522" s="1">
        <v>3520</v>
      </c>
      <c r="B3522" s="1">
        <v>29.1059027777778</v>
      </c>
      <c r="C3522" s="1">
        <v>-50.700000762939503</v>
      </c>
      <c r="D3522" s="1">
        <v>371.625</v>
      </c>
      <c r="E3522" s="1">
        <v>78.431396484375</v>
      </c>
      <c r="F3522" s="1">
        <v>178.428</v>
      </c>
      <c r="G3522" s="1">
        <v>178.00347795039099</v>
      </c>
      <c r="H3522" s="4">
        <f t="shared" si="328"/>
        <v>29.1059027777778</v>
      </c>
      <c r="I3522" s="4">
        <f t="shared" si="329"/>
        <v>84125.976524329017</v>
      </c>
      <c r="J3522" s="5">
        <f t="shared" si="330"/>
        <v>2.0879550298777546E-3</v>
      </c>
      <c r="K3522" s="4">
        <f t="shared" si="331"/>
        <v>2.0879550298777546E-3</v>
      </c>
      <c r="L3522" s="4">
        <f t="shared" si="332"/>
        <v>2.0879550298777546E-3</v>
      </c>
      <c r="M3522" s="4">
        <f t="shared" si="333"/>
        <v>2.0879565469736159E-3</v>
      </c>
    </row>
    <row r="3523" spans="1:13" x14ac:dyDescent="0.35">
      <c r="A3523" s="1">
        <v>3521</v>
      </c>
      <c r="B3523" s="1">
        <v>29.144964979756999</v>
      </c>
      <c r="C3523" s="1">
        <v>-50.400003814672601</v>
      </c>
      <c r="D3523" s="1">
        <v>371.625</v>
      </c>
      <c r="E3523" s="1">
        <v>78.431396484375</v>
      </c>
      <c r="F3523" s="1">
        <v>178.428</v>
      </c>
      <c r="G3523" s="1">
        <v>178.057501588778</v>
      </c>
      <c r="H3523" s="4">
        <f t="shared" si="328"/>
        <v>29.144964979756999</v>
      </c>
      <c r="I3523" s="4">
        <f t="shared" si="329"/>
        <v>84155.121489308774</v>
      </c>
      <c r="J3523" s="5">
        <f t="shared" si="330"/>
        <v>1.8536182295820522E-3</v>
      </c>
      <c r="K3523" s="4">
        <f t="shared" si="331"/>
        <v>1.8536182295820522E-3</v>
      </c>
      <c r="L3523" s="4">
        <f t="shared" si="332"/>
        <v>1.8536182295820522E-3</v>
      </c>
      <c r="M3523" s="4">
        <f t="shared" si="333"/>
        <v>1.8536192910583397E-3</v>
      </c>
    </row>
    <row r="3524" spans="1:13" x14ac:dyDescent="0.35">
      <c r="A3524" s="1">
        <v>3522</v>
      </c>
      <c r="B3524" s="1">
        <v>29.136285252036899</v>
      </c>
      <c r="C3524" s="1">
        <v>-50.099989700409303</v>
      </c>
      <c r="D3524" s="1">
        <v>371.50000095366602</v>
      </c>
      <c r="E3524" s="1">
        <v>78.431396484375</v>
      </c>
      <c r="F3524" s="1">
        <v>178.428</v>
      </c>
      <c r="G3524" s="1">
        <v>178.105635806051</v>
      </c>
      <c r="H3524" s="4">
        <f t="shared" ref="H3524:H3587" si="334">(A3524-A3523)*B3524</f>
        <v>29.136285252036899</v>
      </c>
      <c r="I3524" s="4">
        <f t="shared" ref="I3524:I3587" si="335">H3524+I3523</f>
        <v>84184.257774560814</v>
      </c>
      <c r="J3524" s="5">
        <f t="shared" ref="J3524:J3587" si="336">IF(H3524=0,0,(G3524-G3523)/H3524)</f>
        <v>1.6520368625110623E-3</v>
      </c>
      <c r="K3524" s="4">
        <f t="shared" ref="K3524:K3587" si="337">IF(J3524&gt;1,K3523,J3524)</f>
        <v>1.6520368625110623E-3</v>
      </c>
      <c r="L3524" s="4">
        <f t="shared" ref="L3524:L3587" si="338">IF(K3524&lt;-1,L3523,K3524)</f>
        <v>1.6520368625110623E-3</v>
      </c>
      <c r="M3524" s="4">
        <f t="shared" ref="M3524:M3587" si="339">ASIN(L3524)</f>
        <v>1.6520376139755883E-3</v>
      </c>
    </row>
    <row r="3525" spans="1:13" x14ac:dyDescent="0.35">
      <c r="A3525" s="1">
        <v>3523</v>
      </c>
      <c r="B3525" s="1">
        <v>29.2057291666667</v>
      </c>
      <c r="C3525" s="1">
        <v>-48.450000762939503</v>
      </c>
      <c r="D3525" s="1">
        <v>371.625</v>
      </c>
      <c r="E3525" s="1">
        <v>78.431396484375</v>
      </c>
      <c r="F3525" s="1">
        <v>178.428</v>
      </c>
      <c r="G3525" s="1">
        <v>178.148645740917</v>
      </c>
      <c r="H3525" s="4">
        <f t="shared" si="334"/>
        <v>29.2057291666667</v>
      </c>
      <c r="I3525" s="4">
        <f t="shared" si="335"/>
        <v>84213.463503727486</v>
      </c>
      <c r="J3525" s="5">
        <f t="shared" si="336"/>
        <v>1.4726540337535855E-3</v>
      </c>
      <c r="K3525" s="4">
        <f t="shared" si="337"/>
        <v>1.4726540337535855E-3</v>
      </c>
      <c r="L3525" s="4">
        <f t="shared" si="338"/>
        <v>1.4726540337535855E-3</v>
      </c>
      <c r="M3525" s="4">
        <f t="shared" si="339"/>
        <v>1.4726545660473363E-3</v>
      </c>
    </row>
    <row r="3526" spans="1:13" x14ac:dyDescent="0.35">
      <c r="A3526" s="1">
        <v>3524</v>
      </c>
      <c r="B3526" s="1">
        <v>29.1840277777778</v>
      </c>
      <c r="C3526" s="1">
        <v>-16.5</v>
      </c>
      <c r="D3526" s="1">
        <v>373.125</v>
      </c>
      <c r="E3526" s="1">
        <v>78.431396484375</v>
      </c>
      <c r="F3526" s="1">
        <v>178.428</v>
      </c>
      <c r="G3526" s="1">
        <v>178.18721507679001</v>
      </c>
      <c r="H3526" s="4">
        <f t="shared" si="334"/>
        <v>29.1840277777778</v>
      </c>
      <c r="I3526" s="4">
        <f t="shared" si="335"/>
        <v>84242.647531505267</v>
      </c>
      <c r="J3526" s="5">
        <f t="shared" si="336"/>
        <v>1.3215905688787495E-3</v>
      </c>
      <c r="K3526" s="4">
        <f t="shared" si="337"/>
        <v>1.3215905688787495E-3</v>
      </c>
      <c r="L3526" s="4">
        <f t="shared" si="338"/>
        <v>1.3215905688787495E-3</v>
      </c>
      <c r="M3526" s="4">
        <f t="shared" si="339"/>
        <v>1.321590953594426E-3</v>
      </c>
    </row>
    <row r="3527" spans="1:13" x14ac:dyDescent="0.35">
      <c r="A3527" s="1">
        <v>3525</v>
      </c>
      <c r="B3527" s="1">
        <v>28.9713541666667</v>
      </c>
      <c r="C3527" s="1">
        <v>-7.50000047683716</v>
      </c>
      <c r="D3527" s="1">
        <v>373.75</v>
      </c>
      <c r="E3527" s="1">
        <v>78.431396484375</v>
      </c>
      <c r="F3527" s="1">
        <v>178.428</v>
      </c>
      <c r="G3527" s="1">
        <v>178.221956909581</v>
      </c>
      <c r="H3527" s="4">
        <f t="shared" si="334"/>
        <v>28.9713541666667</v>
      </c>
      <c r="I3527" s="4">
        <f t="shared" si="335"/>
        <v>84271.618885671938</v>
      </c>
      <c r="J3527" s="5">
        <f t="shared" si="336"/>
        <v>1.1991787677966934E-3</v>
      </c>
      <c r="K3527" s="4">
        <f t="shared" si="337"/>
        <v>1.1991787677966934E-3</v>
      </c>
      <c r="L3527" s="4">
        <f t="shared" si="338"/>
        <v>1.1991787677966934E-3</v>
      </c>
      <c r="M3527" s="4">
        <f t="shared" si="339"/>
        <v>1.1991790552059968E-3</v>
      </c>
    </row>
    <row r="3528" spans="1:13" x14ac:dyDescent="0.35">
      <c r="A3528" s="1">
        <v>3526</v>
      </c>
      <c r="B3528" s="1">
        <v>28.776041699780102</v>
      </c>
      <c r="C3528" s="1">
        <v>-11.1003459902079</v>
      </c>
      <c r="D3528" s="1">
        <v>373.62498474133599</v>
      </c>
      <c r="E3528" s="1">
        <v>78.431396484375</v>
      </c>
      <c r="F3528" s="1">
        <v>178.428</v>
      </c>
      <c r="G3528" s="1">
        <v>178.253423493436</v>
      </c>
      <c r="H3528" s="4">
        <f t="shared" si="334"/>
        <v>28.776041699780102</v>
      </c>
      <c r="I3528" s="4">
        <f t="shared" si="335"/>
        <v>84300.394927371715</v>
      </c>
      <c r="J3528" s="5">
        <f t="shared" si="336"/>
        <v>1.0934993833862654E-3</v>
      </c>
      <c r="K3528" s="4">
        <f t="shared" si="337"/>
        <v>1.0934993833862654E-3</v>
      </c>
      <c r="L3528" s="4">
        <f t="shared" si="338"/>
        <v>1.0934993833862654E-3</v>
      </c>
      <c r="M3528" s="4">
        <f t="shared" si="339"/>
        <v>1.093499601310039E-3</v>
      </c>
    </row>
    <row r="3529" spans="1:13" x14ac:dyDescent="0.35">
      <c r="A3529" s="1">
        <v>3527</v>
      </c>
      <c r="B3529" s="1">
        <v>28.7803819444444</v>
      </c>
      <c r="C3529" s="1">
        <v>-56.400001525878899</v>
      </c>
      <c r="D3529" s="1">
        <v>371.625</v>
      </c>
      <c r="E3529" s="1">
        <v>78.431396484375</v>
      </c>
      <c r="F3529" s="1">
        <v>178.428</v>
      </c>
      <c r="G3529" s="1">
        <v>178.28211501933399</v>
      </c>
      <c r="H3529" s="4">
        <f t="shared" si="334"/>
        <v>28.7803819444444</v>
      </c>
      <c r="I3529" s="4">
        <f t="shared" si="335"/>
        <v>84329.175309316153</v>
      </c>
      <c r="J3529" s="5">
        <f t="shared" si="336"/>
        <v>9.9691261753812933E-4</v>
      </c>
      <c r="K3529" s="4">
        <f t="shared" si="337"/>
        <v>9.9691261753812933E-4</v>
      </c>
      <c r="L3529" s="4">
        <f t="shared" si="338"/>
        <v>9.9691261753812933E-4</v>
      </c>
      <c r="M3529" s="4">
        <f t="shared" si="339"/>
        <v>9.9691278266593963E-4</v>
      </c>
    </row>
    <row r="3530" spans="1:13" x14ac:dyDescent="0.35">
      <c r="A3530" s="1">
        <v>3528</v>
      </c>
      <c r="B3530" s="1">
        <v>28.7803819444444</v>
      </c>
      <c r="C3530" s="1">
        <v>-56.400001525878899</v>
      </c>
      <c r="D3530" s="1">
        <v>371.625</v>
      </c>
      <c r="E3530" s="1">
        <v>78.431396484375</v>
      </c>
      <c r="F3530" s="1">
        <v>179.66900000000001</v>
      </c>
      <c r="G3530" s="1">
        <v>178.30355585020899</v>
      </c>
      <c r="H3530" s="4">
        <f t="shared" si="334"/>
        <v>28.7803819444444</v>
      </c>
      <c r="I3530" s="4">
        <f t="shared" si="335"/>
        <v>84357.955691260591</v>
      </c>
      <c r="J3530" s="5">
        <f t="shared" si="336"/>
        <v>7.4498076211760797E-4</v>
      </c>
      <c r="K3530" s="4">
        <f t="shared" si="337"/>
        <v>7.4498076211760797E-4</v>
      </c>
      <c r="L3530" s="4">
        <f t="shared" si="338"/>
        <v>7.4498076211760797E-4</v>
      </c>
      <c r="M3530" s="4">
        <f t="shared" si="339"/>
        <v>7.4498083102789061E-4</v>
      </c>
    </row>
    <row r="3531" spans="1:13" x14ac:dyDescent="0.35">
      <c r="A3531" s="1">
        <v>3529</v>
      </c>
      <c r="B3531" s="1">
        <v>28.901909589768501</v>
      </c>
      <c r="C3531" s="1">
        <v>-47.399975204678498</v>
      </c>
      <c r="D3531" s="1">
        <v>371.87500095366602</v>
      </c>
      <c r="E3531" s="1">
        <v>78.431396484375</v>
      </c>
      <c r="F3531" s="1">
        <v>179.66900000000001</v>
      </c>
      <c r="G3531" s="1">
        <v>178.308223376483</v>
      </c>
      <c r="H3531" s="4">
        <f t="shared" si="334"/>
        <v>28.901909589768501</v>
      </c>
      <c r="I3531" s="4">
        <f t="shared" si="335"/>
        <v>84386.857600850359</v>
      </c>
      <c r="J3531" s="5">
        <f t="shared" si="336"/>
        <v>1.614954285116711E-4</v>
      </c>
      <c r="K3531" s="4">
        <f t="shared" si="337"/>
        <v>1.614954285116711E-4</v>
      </c>
      <c r="L3531" s="4">
        <f t="shared" si="338"/>
        <v>1.614954285116711E-4</v>
      </c>
      <c r="M3531" s="4">
        <f t="shared" si="339"/>
        <v>1.614954292136587E-4</v>
      </c>
    </row>
    <row r="3532" spans="1:13" x14ac:dyDescent="0.35">
      <c r="A3532" s="1">
        <v>3530</v>
      </c>
      <c r="B3532" s="1">
        <v>28.8845486111111</v>
      </c>
      <c r="C3532" s="1">
        <v>-43.950000762939503</v>
      </c>
      <c r="D3532" s="1">
        <v>372</v>
      </c>
      <c r="E3532" s="1">
        <v>78.431396484375</v>
      </c>
      <c r="F3532" s="1">
        <v>179.66900000000001</v>
      </c>
      <c r="G3532" s="1">
        <v>178.29126007699401</v>
      </c>
      <c r="H3532" s="4">
        <f t="shared" si="334"/>
        <v>28.8845486111111</v>
      </c>
      <c r="I3532" s="4">
        <f t="shared" si="335"/>
        <v>84415.742149461468</v>
      </c>
      <c r="J3532" s="5">
        <f t="shared" si="336"/>
        <v>-5.8727936923573781E-4</v>
      </c>
      <c r="K3532" s="4">
        <f t="shared" si="337"/>
        <v>-5.8727936923573781E-4</v>
      </c>
      <c r="L3532" s="4">
        <f t="shared" si="338"/>
        <v>-5.8727936923573781E-4</v>
      </c>
      <c r="M3532" s="4">
        <f t="shared" si="339"/>
        <v>-5.8727940299423077E-4</v>
      </c>
    </row>
    <row r="3533" spans="1:13" x14ac:dyDescent="0.35">
      <c r="A3533" s="1">
        <v>3531</v>
      </c>
      <c r="B3533" s="1">
        <v>28.8758680555556</v>
      </c>
      <c r="C3533" s="1">
        <v>-45</v>
      </c>
      <c r="D3533" s="1">
        <v>372</v>
      </c>
      <c r="E3533" s="1">
        <v>78.431396484375</v>
      </c>
      <c r="F3533" s="1">
        <v>179.66900000000001</v>
      </c>
      <c r="G3533" s="1">
        <v>178.25239630412301</v>
      </c>
      <c r="H3533" s="4">
        <f t="shared" si="334"/>
        <v>28.8758680555556</v>
      </c>
      <c r="I3533" s="4">
        <f t="shared" si="335"/>
        <v>84444.61801751703</v>
      </c>
      <c r="J3533" s="5">
        <f t="shared" si="336"/>
        <v>-1.3458910671092152E-3</v>
      </c>
      <c r="K3533" s="4">
        <f t="shared" si="337"/>
        <v>-1.3458910671092152E-3</v>
      </c>
      <c r="L3533" s="4">
        <f t="shared" si="338"/>
        <v>-1.3458910671092152E-3</v>
      </c>
      <c r="M3533" s="4">
        <f t="shared" si="339"/>
        <v>-1.345891473439166E-3</v>
      </c>
    </row>
    <row r="3534" spans="1:13" x14ac:dyDescent="0.35">
      <c r="A3534" s="1">
        <v>3532</v>
      </c>
      <c r="B3534" s="1">
        <v>28.901909523541701</v>
      </c>
      <c r="C3534" s="1">
        <v>-45</v>
      </c>
      <c r="D3534" s="1">
        <v>371.87500095366698</v>
      </c>
      <c r="E3534" s="1">
        <v>78.431396484375</v>
      </c>
      <c r="F3534" s="1">
        <v>179.66900000000001</v>
      </c>
      <c r="G3534" s="1">
        <v>178.19101428160499</v>
      </c>
      <c r="H3534" s="4">
        <f t="shared" si="334"/>
        <v>28.901909523541701</v>
      </c>
      <c r="I3534" s="4">
        <f t="shared" si="335"/>
        <v>84473.519927040572</v>
      </c>
      <c r="J3534" s="5">
        <f t="shared" si="336"/>
        <v>-2.1238050886575413E-3</v>
      </c>
      <c r="K3534" s="4">
        <f t="shared" si="337"/>
        <v>-2.1238050886575413E-3</v>
      </c>
      <c r="L3534" s="4">
        <f t="shared" si="338"/>
        <v>-2.1238050886575413E-3</v>
      </c>
      <c r="M3534" s="4">
        <f t="shared" si="339"/>
        <v>-2.1238066852482672E-3</v>
      </c>
    </row>
    <row r="3535" spans="1:13" x14ac:dyDescent="0.35">
      <c r="A3535" s="1">
        <v>3533</v>
      </c>
      <c r="B3535" s="1">
        <v>28.9149305555556</v>
      </c>
      <c r="C3535" s="1">
        <v>-44.700000762939503</v>
      </c>
      <c r="D3535" s="1">
        <v>372</v>
      </c>
      <c r="E3535" s="1">
        <v>78.431396484375</v>
      </c>
      <c r="F3535" s="1">
        <v>179.66900000000001</v>
      </c>
      <c r="G3535" s="1">
        <v>178.106138284395</v>
      </c>
      <c r="H3535" s="4">
        <f t="shared" si="334"/>
        <v>28.9149305555556</v>
      </c>
      <c r="I3535" s="4">
        <f t="shared" si="335"/>
        <v>84502.434857596134</v>
      </c>
      <c r="J3535" s="5">
        <f t="shared" si="336"/>
        <v>-2.935369222032717E-3</v>
      </c>
      <c r="K3535" s="4">
        <f t="shared" si="337"/>
        <v>-2.935369222032717E-3</v>
      </c>
      <c r="L3535" s="4">
        <f t="shared" si="338"/>
        <v>-2.935369222032717E-3</v>
      </c>
      <c r="M3535" s="4">
        <f t="shared" si="339"/>
        <v>-2.935373437431272E-3</v>
      </c>
    </row>
    <row r="3536" spans="1:13" x14ac:dyDescent="0.35">
      <c r="A3536" s="1">
        <v>3534</v>
      </c>
      <c r="B3536" s="1">
        <v>28.910590310891202</v>
      </c>
      <c r="C3536" s="1">
        <v>-43.800009918138898</v>
      </c>
      <c r="D3536" s="1">
        <v>372</v>
      </c>
      <c r="E3536" s="1">
        <v>78.431396484375</v>
      </c>
      <c r="F3536" s="1">
        <v>179.66900000000001</v>
      </c>
      <c r="G3536" s="1">
        <v>177.99641912859599</v>
      </c>
      <c r="H3536" s="4">
        <f t="shared" si="334"/>
        <v>28.910590310891202</v>
      </c>
      <c r="I3536" s="4">
        <f t="shared" si="335"/>
        <v>84531.345447907021</v>
      </c>
      <c r="J3536" s="5">
        <f t="shared" si="336"/>
        <v>-3.7951198719619193E-3</v>
      </c>
      <c r="K3536" s="4">
        <f t="shared" si="337"/>
        <v>-3.7951198719619193E-3</v>
      </c>
      <c r="L3536" s="4">
        <f t="shared" si="338"/>
        <v>-3.7951198719619193E-3</v>
      </c>
      <c r="M3536" s="4">
        <f t="shared" si="339"/>
        <v>-3.7951289821650048E-3</v>
      </c>
    </row>
    <row r="3537" spans="1:13" x14ac:dyDescent="0.35">
      <c r="A3537" s="1">
        <v>3535</v>
      </c>
      <c r="B3537" s="1">
        <v>28.9236111111111</v>
      </c>
      <c r="C3537" s="1">
        <v>-42.900001525878899</v>
      </c>
      <c r="D3537" s="1">
        <v>372</v>
      </c>
      <c r="E3537" s="1">
        <v>78.431396484375</v>
      </c>
      <c r="F3537" s="1">
        <v>179.66900000000001</v>
      </c>
      <c r="G3537" s="1">
        <v>177.860112724912</v>
      </c>
      <c r="H3537" s="4">
        <f t="shared" si="334"/>
        <v>28.9236111111111</v>
      </c>
      <c r="I3537" s="4">
        <f t="shared" si="335"/>
        <v>84560.26905901813</v>
      </c>
      <c r="J3537" s="5">
        <f t="shared" si="336"/>
        <v>-4.7126343650646775E-3</v>
      </c>
      <c r="K3537" s="4">
        <f t="shared" si="337"/>
        <v>-4.7126343650646775E-3</v>
      </c>
      <c r="L3537" s="4">
        <f t="shared" si="338"/>
        <v>-4.7126343650646775E-3</v>
      </c>
      <c r="M3537" s="4">
        <f t="shared" si="339"/>
        <v>-4.712651808994368E-3</v>
      </c>
    </row>
    <row r="3538" spans="1:13" x14ac:dyDescent="0.35">
      <c r="A3538" s="1">
        <v>3536</v>
      </c>
      <c r="B3538" s="1">
        <v>28.936632110010201</v>
      </c>
      <c r="C3538" s="1">
        <v>-41.549993896623697</v>
      </c>
      <c r="D3538" s="1">
        <v>371.87500095365903</v>
      </c>
      <c r="E3538" s="1">
        <v>78.431396484375</v>
      </c>
      <c r="F3538" s="1">
        <v>179.66900000000001</v>
      </c>
      <c r="G3538" s="1">
        <v>177.69505235470899</v>
      </c>
      <c r="H3538" s="4">
        <f t="shared" si="334"/>
        <v>28.936632110010201</v>
      </c>
      <c r="I3538" s="4">
        <f t="shared" si="335"/>
        <v>84589.20569112814</v>
      </c>
      <c r="J3538" s="5">
        <f t="shared" si="336"/>
        <v>-5.7042011515192198E-3</v>
      </c>
      <c r="K3538" s="4">
        <f t="shared" si="337"/>
        <v>-5.7042011515192198E-3</v>
      </c>
      <c r="L3538" s="4">
        <f t="shared" si="338"/>
        <v>-5.7042011515192198E-3</v>
      </c>
      <c r="M3538" s="4">
        <f t="shared" si="339"/>
        <v>-5.7042320857701835E-3</v>
      </c>
    </row>
    <row r="3539" spans="1:13" x14ac:dyDescent="0.35">
      <c r="A3539" s="1">
        <v>3537</v>
      </c>
      <c r="B3539" s="1">
        <v>28.958333167767499</v>
      </c>
      <c r="C3539" s="1">
        <v>-40.350011443952503</v>
      </c>
      <c r="D3539" s="1">
        <v>371.99999904634097</v>
      </c>
      <c r="E3539" s="1">
        <v>78.431396484375</v>
      </c>
      <c r="F3539" s="1">
        <v>179.66900000000001</v>
      </c>
      <c r="G3539" s="1">
        <v>177.498614227979</v>
      </c>
      <c r="H3539" s="4">
        <f t="shared" si="334"/>
        <v>28.958333167767499</v>
      </c>
      <c r="I3539" s="4">
        <f t="shared" si="335"/>
        <v>84618.164024295911</v>
      </c>
      <c r="J3539" s="5">
        <f t="shared" si="336"/>
        <v>-6.7834749186681583E-3</v>
      </c>
      <c r="K3539" s="4">
        <f t="shared" si="337"/>
        <v>-6.7834749186681583E-3</v>
      </c>
      <c r="L3539" s="4">
        <f t="shared" si="338"/>
        <v>-6.7834749186681583E-3</v>
      </c>
      <c r="M3539" s="4">
        <f t="shared" si="339"/>
        <v>-6.7835269439466203E-3</v>
      </c>
    </row>
    <row r="3540" spans="1:13" x14ac:dyDescent="0.35">
      <c r="A3540" s="1">
        <v>3538</v>
      </c>
      <c r="B3540" s="1">
        <v>28.9583333333333</v>
      </c>
      <c r="C3540" s="1">
        <v>-40.350002288818402</v>
      </c>
      <c r="D3540" s="1">
        <v>372</v>
      </c>
      <c r="E3540" s="1">
        <v>78.431396484375</v>
      </c>
      <c r="F3540" s="1">
        <v>175.8</v>
      </c>
      <c r="G3540" s="1">
        <v>177.283051125257</v>
      </c>
      <c r="H3540" s="4">
        <f t="shared" si="334"/>
        <v>28.9583333333333</v>
      </c>
      <c r="I3540" s="4">
        <f t="shared" si="335"/>
        <v>84647.12235762924</v>
      </c>
      <c r="J3540" s="5">
        <f t="shared" si="336"/>
        <v>-7.4439057055079591E-3</v>
      </c>
      <c r="K3540" s="4">
        <f t="shared" si="337"/>
        <v>-7.4439057055079591E-3</v>
      </c>
      <c r="L3540" s="4">
        <f t="shared" si="338"/>
        <v>-7.4439057055079591E-3</v>
      </c>
      <c r="M3540" s="4">
        <f t="shared" si="339"/>
        <v>-7.4439744538404191E-3</v>
      </c>
    </row>
    <row r="3541" spans="1:13" x14ac:dyDescent="0.35">
      <c r="A3541" s="1">
        <v>3539</v>
      </c>
      <c r="B3541" s="1">
        <v>28.897569345104099</v>
      </c>
      <c r="C3541" s="1">
        <v>-41.250024032406699</v>
      </c>
      <c r="D3541" s="1">
        <v>371.99999904633302</v>
      </c>
      <c r="E3541" s="1">
        <v>78.431396484375</v>
      </c>
      <c r="F3541" s="1">
        <v>175.8</v>
      </c>
      <c r="G3541" s="1">
        <v>177.07568716710799</v>
      </c>
      <c r="H3541" s="4">
        <f t="shared" si="334"/>
        <v>28.897569345104099</v>
      </c>
      <c r="I3541" s="4">
        <f t="shared" si="335"/>
        <v>84676.019926974346</v>
      </c>
      <c r="J3541" s="5">
        <f t="shared" si="336"/>
        <v>-7.1758269933574577E-3</v>
      </c>
      <c r="K3541" s="4">
        <f t="shared" si="337"/>
        <v>-7.1758269933574577E-3</v>
      </c>
      <c r="L3541" s="4">
        <f t="shared" si="338"/>
        <v>-7.1758269933574577E-3</v>
      </c>
      <c r="M3541" s="4">
        <f t="shared" si="339"/>
        <v>-7.1758885783214082E-3</v>
      </c>
    </row>
    <row r="3542" spans="1:13" x14ac:dyDescent="0.35">
      <c r="A3542" s="1">
        <v>3540</v>
      </c>
      <c r="B3542" s="1">
        <v>28.8845486111111</v>
      </c>
      <c r="C3542" s="1">
        <v>-44.400001525878899</v>
      </c>
      <c r="D3542" s="1">
        <v>371.875</v>
      </c>
      <c r="E3542" s="1">
        <v>78.431396484375</v>
      </c>
      <c r="F3542" s="1">
        <v>175.8</v>
      </c>
      <c r="G3542" s="1">
        <v>176.888601457692</v>
      </c>
      <c r="H3542" s="4">
        <f t="shared" si="334"/>
        <v>28.8845486111111</v>
      </c>
      <c r="I3542" s="4">
        <f t="shared" si="335"/>
        <v>84704.904475585456</v>
      </c>
      <c r="J3542" s="5">
        <f t="shared" si="336"/>
        <v>-6.4770168969860552E-3</v>
      </c>
      <c r="K3542" s="4">
        <f t="shared" si="337"/>
        <v>-6.4770168969860552E-3</v>
      </c>
      <c r="L3542" s="4">
        <f t="shared" si="338"/>
        <v>-6.4770168969860552E-3</v>
      </c>
      <c r="M3542" s="4">
        <f t="shared" si="339"/>
        <v>-6.4770621848710018E-3</v>
      </c>
    </row>
    <row r="3543" spans="1:13" x14ac:dyDescent="0.35">
      <c r="A3543" s="1">
        <v>3541</v>
      </c>
      <c r="B3543" s="1">
        <v>28.880208465787</v>
      </c>
      <c r="C3543" s="1">
        <v>-44.399996948291502</v>
      </c>
      <c r="D3543" s="1">
        <v>371.75000095366602</v>
      </c>
      <c r="E3543" s="1">
        <v>78.431396484375</v>
      </c>
      <c r="F3543" s="1">
        <v>175.8</v>
      </c>
      <c r="G3543" s="1">
        <v>176.718820093494</v>
      </c>
      <c r="H3543" s="4">
        <f t="shared" si="334"/>
        <v>28.880208465787</v>
      </c>
      <c r="I3543" s="4">
        <f t="shared" si="335"/>
        <v>84733.784684051236</v>
      </c>
      <c r="J3543" s="5">
        <f t="shared" si="336"/>
        <v>-5.8788136657369977E-3</v>
      </c>
      <c r="K3543" s="4">
        <f t="shared" si="337"/>
        <v>-5.8788136657369977E-3</v>
      </c>
      <c r="L3543" s="4">
        <f t="shared" si="338"/>
        <v>-5.8788136657369977E-3</v>
      </c>
      <c r="M3543" s="4">
        <f t="shared" si="339"/>
        <v>-5.8788475286713831E-3</v>
      </c>
    </row>
    <row r="3544" spans="1:13" x14ac:dyDescent="0.35">
      <c r="A3544" s="1">
        <v>3542</v>
      </c>
      <c r="B3544" s="1">
        <v>28.8975694444444</v>
      </c>
      <c r="C3544" s="1">
        <v>-43.800003051757798</v>
      </c>
      <c r="D3544" s="1">
        <v>371.875</v>
      </c>
      <c r="E3544" s="1">
        <v>78.431396484375</v>
      </c>
      <c r="F3544" s="1">
        <v>175.8</v>
      </c>
      <c r="G3544" s="1">
        <v>176.563644239859</v>
      </c>
      <c r="H3544" s="4">
        <f t="shared" si="334"/>
        <v>28.8975694444444</v>
      </c>
      <c r="I3544" s="4">
        <f t="shared" si="335"/>
        <v>84762.682253495674</v>
      </c>
      <c r="J3544" s="5">
        <f t="shared" si="336"/>
        <v>-5.3698583174383039E-3</v>
      </c>
      <c r="K3544" s="4">
        <f t="shared" si="337"/>
        <v>-5.3698583174383039E-3</v>
      </c>
      <c r="L3544" s="4">
        <f t="shared" si="338"/>
        <v>-5.3698583174383039E-3</v>
      </c>
      <c r="M3544" s="4">
        <f t="shared" si="339"/>
        <v>-5.3698841247558898E-3</v>
      </c>
    </row>
    <row r="3545" spans="1:13" x14ac:dyDescent="0.35">
      <c r="A3545" s="1">
        <v>3543</v>
      </c>
      <c r="B3545" s="1">
        <v>29.0147569444444</v>
      </c>
      <c r="C3545" s="1">
        <v>-57.900001525878899</v>
      </c>
      <c r="D3545" s="1">
        <v>371.125</v>
      </c>
      <c r="E3545" s="1">
        <v>78.431396484375</v>
      </c>
      <c r="F3545" s="1">
        <v>175.8</v>
      </c>
      <c r="G3545" s="1">
        <v>176.42060723047899</v>
      </c>
      <c r="H3545" s="4">
        <f t="shared" si="334"/>
        <v>29.0147569444444</v>
      </c>
      <c r="I3545" s="4">
        <f t="shared" si="335"/>
        <v>84791.697010440112</v>
      </c>
      <c r="J3545" s="5">
        <f t="shared" si="336"/>
        <v>-4.9298020884299461E-3</v>
      </c>
      <c r="K3545" s="4">
        <f t="shared" si="337"/>
        <v>-4.9298020884299461E-3</v>
      </c>
      <c r="L3545" s="4">
        <f t="shared" si="338"/>
        <v>-4.9298020884299461E-3</v>
      </c>
      <c r="M3545" s="4">
        <f t="shared" si="339"/>
        <v>-4.9298220567694801E-3</v>
      </c>
    </row>
    <row r="3546" spans="1:13" x14ac:dyDescent="0.35">
      <c r="A3546" s="1">
        <v>3544</v>
      </c>
      <c r="B3546" s="1">
        <v>29.0473092761323</v>
      </c>
      <c r="C3546" s="1">
        <v>-55.499983596663903</v>
      </c>
      <c r="D3546" s="1">
        <v>371.125</v>
      </c>
      <c r="E3546" s="1">
        <v>78.431396484375</v>
      </c>
      <c r="F3546" s="1">
        <v>175.8</v>
      </c>
      <c r="G3546" s="1">
        <v>176.28743535740199</v>
      </c>
      <c r="H3546" s="4">
        <f t="shared" si="334"/>
        <v>29.0473092761323</v>
      </c>
      <c r="I3546" s="4">
        <f t="shared" si="335"/>
        <v>84820.74431971625</v>
      </c>
      <c r="J3546" s="5">
        <f t="shared" si="336"/>
        <v>-4.5846543585511606E-3</v>
      </c>
      <c r="K3546" s="4">
        <f t="shared" si="337"/>
        <v>-4.5846543585511606E-3</v>
      </c>
      <c r="L3546" s="4">
        <f t="shared" si="338"/>
        <v>-4.5846543585511606E-3</v>
      </c>
      <c r="M3546" s="4">
        <f t="shared" si="339"/>
        <v>-4.5846704195538768E-3</v>
      </c>
    </row>
    <row r="3547" spans="1:13" x14ac:dyDescent="0.35">
      <c r="A3547" s="1">
        <v>3545</v>
      </c>
      <c r="B3547" s="1">
        <v>29.079862435638599</v>
      </c>
      <c r="C3547" s="1">
        <v>-53.099929047755801</v>
      </c>
      <c r="D3547" s="1">
        <v>371.12500572195898</v>
      </c>
      <c r="E3547" s="1">
        <v>78.431396484375</v>
      </c>
      <c r="F3547" s="1">
        <v>175.8</v>
      </c>
      <c r="G3547" s="1">
        <v>176.16201172830901</v>
      </c>
      <c r="H3547" s="4">
        <f t="shared" si="334"/>
        <v>29.079862435638599</v>
      </c>
      <c r="I3547" s="4">
        <f t="shared" si="335"/>
        <v>84849.82418215189</v>
      </c>
      <c r="J3547" s="5">
        <f t="shared" si="336"/>
        <v>-4.3130750487755491E-3</v>
      </c>
      <c r="K3547" s="4">
        <f t="shared" si="337"/>
        <v>-4.3130750487755491E-3</v>
      </c>
      <c r="L3547" s="4">
        <f t="shared" si="338"/>
        <v>-4.3130750487755491E-3</v>
      </c>
      <c r="M3547" s="4">
        <f t="shared" si="339"/>
        <v>-4.3130884213009157E-3</v>
      </c>
    </row>
    <row r="3548" spans="1:13" x14ac:dyDescent="0.35">
      <c r="A3548" s="1">
        <v>3546</v>
      </c>
      <c r="B3548" s="1">
        <v>29.1666666666667</v>
      </c>
      <c r="C3548" s="1">
        <v>-48.300003051757798</v>
      </c>
      <c r="D3548" s="1">
        <v>371.5</v>
      </c>
      <c r="E3548" s="1">
        <v>78.431396484375</v>
      </c>
      <c r="F3548" s="1">
        <v>175.8</v>
      </c>
      <c r="G3548" s="1">
        <v>176.04234261651499</v>
      </c>
      <c r="H3548" s="4">
        <f t="shared" si="334"/>
        <v>29.1666666666667</v>
      </c>
      <c r="I3548" s="4">
        <f t="shared" si="335"/>
        <v>84878.990848818561</v>
      </c>
      <c r="J3548" s="5">
        <f t="shared" si="336"/>
        <v>-4.102940975795129E-3</v>
      </c>
      <c r="K3548" s="4">
        <f t="shared" si="337"/>
        <v>-4.102940975795129E-3</v>
      </c>
      <c r="L3548" s="4">
        <f t="shared" si="338"/>
        <v>-4.102940975795129E-3</v>
      </c>
      <c r="M3548" s="4">
        <f t="shared" si="339"/>
        <v>-4.1029524874523033E-3</v>
      </c>
    </row>
    <row r="3549" spans="1:13" x14ac:dyDescent="0.35">
      <c r="A3549" s="1">
        <v>3547</v>
      </c>
      <c r="B3549" s="1">
        <v>29.210069113310201</v>
      </c>
      <c r="C3549" s="1">
        <v>-43.500036620815798</v>
      </c>
      <c r="D3549" s="1">
        <v>371.87499713900098</v>
      </c>
      <c r="E3549" s="1">
        <v>78.431396484375</v>
      </c>
      <c r="F3549" s="1">
        <v>175.8</v>
      </c>
      <c r="G3549" s="1">
        <v>175.92652576880499</v>
      </c>
      <c r="H3549" s="4">
        <f t="shared" si="334"/>
        <v>29.210069113310201</v>
      </c>
      <c r="I3549" s="4">
        <f t="shared" si="335"/>
        <v>84908.20091793187</v>
      </c>
      <c r="J3549" s="5">
        <f t="shared" si="336"/>
        <v>-3.9649631522856955E-3</v>
      </c>
      <c r="K3549" s="4">
        <f t="shared" si="337"/>
        <v>-3.9649631522856955E-3</v>
      </c>
      <c r="L3549" s="4">
        <f t="shared" si="338"/>
        <v>-3.9649631522856955E-3</v>
      </c>
      <c r="M3549" s="4">
        <f t="shared" si="339"/>
        <v>-3.9649735411790687E-3</v>
      </c>
    </row>
    <row r="3550" spans="1:13" x14ac:dyDescent="0.35">
      <c r="A3550" s="1">
        <v>3548</v>
      </c>
      <c r="B3550" s="1">
        <v>29.2230902777778</v>
      </c>
      <c r="C3550" s="1">
        <v>-40.800003051757798</v>
      </c>
      <c r="D3550" s="1">
        <v>371.875</v>
      </c>
      <c r="E3550" s="1">
        <v>78.431396484375</v>
      </c>
      <c r="F3550" s="1">
        <v>175.8</v>
      </c>
      <c r="G3550" s="1">
        <v>175.81272016732899</v>
      </c>
      <c r="H3550" s="4">
        <f t="shared" si="334"/>
        <v>29.2230902777778</v>
      </c>
      <c r="I3550" s="4">
        <f t="shared" si="335"/>
        <v>84937.424008209651</v>
      </c>
      <c r="J3550" s="5">
        <f t="shared" si="336"/>
        <v>-3.8943725798412229E-3</v>
      </c>
      <c r="K3550" s="4">
        <f t="shared" si="337"/>
        <v>-3.8943725798412229E-3</v>
      </c>
      <c r="L3550" s="4">
        <f t="shared" si="338"/>
        <v>-3.8943725798412229E-3</v>
      </c>
      <c r="M3550" s="4">
        <f t="shared" si="339"/>
        <v>-3.8943824236735976E-3</v>
      </c>
    </row>
    <row r="3551" spans="1:13" x14ac:dyDescent="0.35">
      <c r="A3551" s="1">
        <v>3549</v>
      </c>
      <c r="B3551" s="1">
        <v>29.1970488097916</v>
      </c>
      <c r="C3551" s="1">
        <v>-41.249996566824002</v>
      </c>
      <c r="D3551" s="1">
        <v>371.875</v>
      </c>
      <c r="E3551" s="1">
        <v>78.431396484375</v>
      </c>
      <c r="F3551" s="1">
        <v>174.80000762933199</v>
      </c>
      <c r="G3551" s="1">
        <v>175.70309071997599</v>
      </c>
      <c r="H3551" s="4">
        <f t="shared" si="334"/>
        <v>29.1970488097916</v>
      </c>
      <c r="I3551" s="4">
        <f t="shared" si="335"/>
        <v>84966.621057019438</v>
      </c>
      <c r="J3551" s="5">
        <f t="shared" si="336"/>
        <v>-3.7548126205219487E-3</v>
      </c>
      <c r="K3551" s="4">
        <f t="shared" si="337"/>
        <v>-3.7548126205219487E-3</v>
      </c>
      <c r="L3551" s="4">
        <f t="shared" si="338"/>
        <v>-3.7548126205219487E-3</v>
      </c>
      <c r="M3551" s="4">
        <f t="shared" si="339"/>
        <v>-3.7548214435226095E-3</v>
      </c>
    </row>
    <row r="3552" spans="1:13" x14ac:dyDescent="0.35">
      <c r="A3552" s="1">
        <v>3550</v>
      </c>
      <c r="B3552" s="1">
        <v>29.1796875</v>
      </c>
      <c r="C3552" s="1">
        <v>-42</v>
      </c>
      <c r="D3552" s="1">
        <v>371.75</v>
      </c>
      <c r="E3552" s="1">
        <v>78.431396484375</v>
      </c>
      <c r="F3552" s="1">
        <v>174.8</v>
      </c>
      <c r="G3552" s="1">
        <v>175.60384270394201</v>
      </c>
      <c r="H3552" s="4">
        <f t="shared" si="334"/>
        <v>29.1796875</v>
      </c>
      <c r="I3552" s="4">
        <f t="shared" si="335"/>
        <v>84995.800744519438</v>
      </c>
      <c r="J3552" s="5">
        <f t="shared" si="336"/>
        <v>-3.4012706967469193E-3</v>
      </c>
      <c r="K3552" s="4">
        <f t="shared" si="337"/>
        <v>-3.4012706967469193E-3</v>
      </c>
      <c r="L3552" s="4">
        <f t="shared" si="338"/>
        <v>-3.4012706967469193E-3</v>
      </c>
      <c r="M3552" s="4">
        <f t="shared" si="339"/>
        <v>-3.4012772547950989E-3</v>
      </c>
    </row>
    <row r="3553" spans="1:13" x14ac:dyDescent="0.35">
      <c r="A3553" s="1">
        <v>3551</v>
      </c>
      <c r="B3553" s="1">
        <v>29.210069212650499</v>
      </c>
      <c r="C3553" s="1">
        <v>-43.7999893189373</v>
      </c>
      <c r="D3553" s="1">
        <v>371.62500095366698</v>
      </c>
      <c r="E3553" s="1">
        <v>78.431396484375</v>
      </c>
      <c r="F3553" s="1">
        <v>174.8</v>
      </c>
      <c r="G3553" s="1">
        <v>175.51737249428101</v>
      </c>
      <c r="H3553" s="4">
        <f t="shared" si="334"/>
        <v>29.210069212650499</v>
      </c>
      <c r="I3553" s="4">
        <f t="shared" si="335"/>
        <v>85025.010813732093</v>
      </c>
      <c r="J3553" s="5">
        <f t="shared" si="336"/>
        <v>-2.9602877361054867E-3</v>
      </c>
      <c r="K3553" s="4">
        <f t="shared" si="337"/>
        <v>-2.9602877361054867E-3</v>
      </c>
      <c r="L3553" s="4">
        <f t="shared" si="338"/>
        <v>-2.9602877361054867E-3</v>
      </c>
      <c r="M3553" s="4">
        <f t="shared" si="339"/>
        <v>-2.9602920597725075E-3</v>
      </c>
    </row>
    <row r="3554" spans="1:13" x14ac:dyDescent="0.35">
      <c r="A3554" s="1">
        <v>3552</v>
      </c>
      <c r="B3554" s="1">
        <v>29.2057292328935</v>
      </c>
      <c r="C3554" s="1">
        <v>-42.449974441739101</v>
      </c>
      <c r="D3554" s="1">
        <v>371.62500095366602</v>
      </c>
      <c r="E3554" s="1">
        <v>78.431396484375</v>
      </c>
      <c r="F3554" s="1">
        <v>174.8</v>
      </c>
      <c r="G3554" s="1">
        <v>175.44230559590801</v>
      </c>
      <c r="H3554" s="4">
        <f t="shared" si="334"/>
        <v>29.2057292328935</v>
      </c>
      <c r="I3554" s="4">
        <f t="shared" si="335"/>
        <v>85054.21654296499</v>
      </c>
      <c r="J3554" s="5">
        <f t="shared" si="336"/>
        <v>-2.5702798849634501E-3</v>
      </c>
      <c r="K3554" s="4">
        <f t="shared" si="337"/>
        <v>-2.5702798849634501E-3</v>
      </c>
      <c r="L3554" s="4">
        <f t="shared" si="338"/>
        <v>-2.5702798849634501E-3</v>
      </c>
      <c r="M3554" s="4">
        <f t="shared" si="339"/>
        <v>-2.5702827149951036E-3</v>
      </c>
    </row>
    <row r="3555" spans="1:13" x14ac:dyDescent="0.35">
      <c r="A3555" s="1">
        <v>3553</v>
      </c>
      <c r="B3555" s="1">
        <v>29.2144097222222</v>
      </c>
      <c r="C3555" s="1">
        <v>-39</v>
      </c>
      <c r="D3555" s="1">
        <v>371.75</v>
      </c>
      <c r="E3555" s="1">
        <v>78.431396484375</v>
      </c>
      <c r="F3555" s="1">
        <v>174.8</v>
      </c>
      <c r="G3555" s="1">
        <v>175.37744874978901</v>
      </c>
      <c r="H3555" s="4">
        <f t="shared" si="334"/>
        <v>29.2144097222222</v>
      </c>
      <c r="I3555" s="4">
        <f t="shared" si="335"/>
        <v>85083.430952687209</v>
      </c>
      <c r="J3555" s="5">
        <f t="shared" si="336"/>
        <v>-2.220029318944809E-3</v>
      </c>
      <c r="K3555" s="4">
        <f t="shared" si="337"/>
        <v>-2.220029318944809E-3</v>
      </c>
      <c r="L3555" s="4">
        <f t="shared" si="338"/>
        <v>-2.220029318944809E-3</v>
      </c>
      <c r="M3555" s="4">
        <f t="shared" si="339"/>
        <v>-2.2200311425291021E-3</v>
      </c>
    </row>
    <row r="3556" spans="1:13" x14ac:dyDescent="0.35">
      <c r="A3556" s="1">
        <v>3554</v>
      </c>
      <c r="B3556" s="1">
        <v>29.2144096559954</v>
      </c>
      <c r="C3556" s="1">
        <v>-39.3000053405515</v>
      </c>
      <c r="D3556" s="1">
        <v>371.875</v>
      </c>
      <c r="E3556" s="1">
        <v>78.431396484375</v>
      </c>
      <c r="F3556" s="1">
        <v>174.8</v>
      </c>
      <c r="G3556" s="1">
        <v>175.321770995284</v>
      </c>
      <c r="H3556" s="4">
        <f t="shared" si="334"/>
        <v>29.2144096559954</v>
      </c>
      <c r="I3556" s="4">
        <f t="shared" si="335"/>
        <v>85112.645362343203</v>
      </c>
      <c r="J3556" s="5">
        <f t="shared" si="336"/>
        <v>-1.9058319220079199E-3</v>
      </c>
      <c r="K3556" s="4">
        <f t="shared" si="337"/>
        <v>-1.9058319220079199E-3</v>
      </c>
      <c r="L3556" s="4">
        <f t="shared" si="338"/>
        <v>-1.9058319220079199E-3</v>
      </c>
      <c r="M3556" s="4">
        <f t="shared" si="339"/>
        <v>-1.9058330757354355E-3</v>
      </c>
    </row>
    <row r="3557" spans="1:13" x14ac:dyDescent="0.35">
      <c r="A3557" s="1">
        <v>3555</v>
      </c>
      <c r="B3557" s="1">
        <v>29.2057291666667</v>
      </c>
      <c r="C3557" s="1">
        <v>-39.600002288818402</v>
      </c>
      <c r="D3557" s="1">
        <v>371.875</v>
      </c>
      <c r="E3557" s="1">
        <v>78.431396484375</v>
      </c>
      <c r="F3557" s="1">
        <v>174.8</v>
      </c>
      <c r="G3557" s="1">
        <v>175.274387282058</v>
      </c>
      <c r="H3557" s="4">
        <f t="shared" si="334"/>
        <v>29.2057291666667</v>
      </c>
      <c r="I3557" s="4">
        <f t="shared" si="335"/>
        <v>85141.851091509874</v>
      </c>
      <c r="J3557" s="5">
        <f t="shared" si="336"/>
        <v>-1.6224115808098933E-3</v>
      </c>
      <c r="K3557" s="4">
        <f t="shared" si="337"/>
        <v>-1.6224115808098933E-3</v>
      </c>
      <c r="L3557" s="4">
        <f t="shared" si="338"/>
        <v>-1.6224115808098933E-3</v>
      </c>
      <c r="M3557" s="4">
        <f t="shared" si="339"/>
        <v>-1.6224122925679256E-3</v>
      </c>
    </row>
    <row r="3558" spans="1:13" x14ac:dyDescent="0.35">
      <c r="A3558" s="1">
        <v>3556</v>
      </c>
      <c r="B3558" s="1">
        <v>29.192708366446698</v>
      </c>
      <c r="C3558" s="1">
        <v>-38.100003433200698</v>
      </c>
      <c r="D3558" s="1">
        <v>371.875</v>
      </c>
      <c r="E3558" s="1">
        <v>78.431396484375</v>
      </c>
      <c r="F3558" s="1">
        <v>174.8</v>
      </c>
      <c r="G3558" s="1">
        <v>175.234544401373</v>
      </c>
      <c r="H3558" s="4">
        <f t="shared" si="334"/>
        <v>29.192708366446698</v>
      </c>
      <c r="I3558" s="4">
        <f t="shared" si="335"/>
        <v>85171.043799876323</v>
      </c>
      <c r="J3558" s="5">
        <f t="shared" si="336"/>
        <v>-1.3648230299452091E-3</v>
      </c>
      <c r="K3558" s="4">
        <f t="shared" si="337"/>
        <v>-1.3648230299452091E-3</v>
      </c>
      <c r="L3558" s="4">
        <f t="shared" si="338"/>
        <v>-1.3648230299452091E-3</v>
      </c>
      <c r="M3558" s="4">
        <f t="shared" si="339"/>
        <v>-1.3648234536644056E-3</v>
      </c>
    </row>
    <row r="3559" spans="1:13" x14ac:dyDescent="0.35">
      <c r="A3559" s="1">
        <v>3557</v>
      </c>
      <c r="B3559" s="1">
        <v>29.1970486111111</v>
      </c>
      <c r="C3559" s="1">
        <v>-38.25</v>
      </c>
      <c r="D3559" s="1">
        <v>371.875</v>
      </c>
      <c r="E3559" s="1">
        <v>78.431396484375</v>
      </c>
      <c r="F3559" s="1">
        <v>174.8</v>
      </c>
      <c r="G3559" s="1">
        <v>175.201609013123</v>
      </c>
      <c r="H3559" s="4">
        <f t="shared" si="334"/>
        <v>29.1970486111111</v>
      </c>
      <c r="I3559" s="4">
        <f t="shared" si="335"/>
        <v>85200.240848487432</v>
      </c>
      <c r="J3559" s="5">
        <f t="shared" si="336"/>
        <v>-1.1280382715622196E-3</v>
      </c>
      <c r="K3559" s="4">
        <f t="shared" si="337"/>
        <v>-1.1280382715622196E-3</v>
      </c>
      <c r="L3559" s="4">
        <f t="shared" si="338"/>
        <v>-1.1280382715622196E-3</v>
      </c>
      <c r="M3559" s="4">
        <f t="shared" si="339"/>
        <v>-1.1280385107948975E-3</v>
      </c>
    </row>
    <row r="3560" spans="1:13" x14ac:dyDescent="0.35">
      <c r="A3560" s="1">
        <v>3558</v>
      </c>
      <c r="B3560" s="1">
        <v>29.1970486111111</v>
      </c>
      <c r="C3560" s="1">
        <v>-38.25</v>
      </c>
      <c r="D3560" s="1">
        <v>371.875</v>
      </c>
      <c r="E3560" s="1">
        <v>78.431396484375</v>
      </c>
      <c r="F3560" s="1">
        <v>174.8</v>
      </c>
      <c r="G3560" s="1">
        <v>175.175057578299</v>
      </c>
      <c r="H3560" s="4">
        <f t="shared" si="334"/>
        <v>29.1970486111111</v>
      </c>
      <c r="I3560" s="4">
        <f t="shared" si="335"/>
        <v>85229.437897098542</v>
      </c>
      <c r="J3560" s="5">
        <f t="shared" si="336"/>
        <v>-9.0938762947074235E-4</v>
      </c>
      <c r="K3560" s="4">
        <f t="shared" si="337"/>
        <v>-9.0938762947074235E-4</v>
      </c>
      <c r="L3560" s="4">
        <f t="shared" si="338"/>
        <v>-9.0938762947074235E-4</v>
      </c>
      <c r="M3560" s="4">
        <f t="shared" si="339"/>
        <v>-9.0938775481257421E-4</v>
      </c>
    </row>
    <row r="3561" spans="1:13" x14ac:dyDescent="0.35">
      <c r="A3561" s="1">
        <v>3559</v>
      </c>
      <c r="B3561" s="1">
        <v>29.175347122881899</v>
      </c>
      <c r="C3561" s="1">
        <v>-41.999997711206298</v>
      </c>
      <c r="D3561" s="1">
        <v>371.87499904633302</v>
      </c>
      <c r="E3561" s="1">
        <v>78.431396484375</v>
      </c>
      <c r="F3561" s="1">
        <v>174.8</v>
      </c>
      <c r="G3561" s="1">
        <v>175.15446803684301</v>
      </c>
      <c r="H3561" s="4">
        <f t="shared" si="334"/>
        <v>29.175347122881899</v>
      </c>
      <c r="I3561" s="4">
        <f t="shared" si="335"/>
        <v>85258.613244221429</v>
      </c>
      <c r="J3561" s="5">
        <f t="shared" si="336"/>
        <v>-7.0571710318545998E-4</v>
      </c>
      <c r="K3561" s="4">
        <f t="shared" si="337"/>
        <v>-7.0571710318545998E-4</v>
      </c>
      <c r="L3561" s="4">
        <f t="shared" si="338"/>
        <v>-7.0571710318545998E-4</v>
      </c>
      <c r="M3561" s="4">
        <f t="shared" si="339"/>
        <v>-7.0571716176430108E-4</v>
      </c>
    </row>
    <row r="3562" spans="1:13" x14ac:dyDescent="0.35">
      <c r="A3562" s="1">
        <v>3560</v>
      </c>
      <c r="B3562" s="1">
        <v>29.1623263888889</v>
      </c>
      <c r="C3562" s="1">
        <v>-41.700000762939503</v>
      </c>
      <c r="D3562" s="1">
        <v>371.75</v>
      </c>
      <c r="E3562" s="1">
        <v>78.431396484375</v>
      </c>
      <c r="F3562" s="1">
        <v>174.8</v>
      </c>
      <c r="G3562" s="1">
        <v>175.13951309860599</v>
      </c>
      <c r="H3562" s="4">
        <f t="shared" si="334"/>
        <v>29.1623263888889</v>
      </c>
      <c r="I3562" s="4">
        <f t="shared" si="335"/>
        <v>85287.77557061032</v>
      </c>
      <c r="J3562" s="5">
        <f t="shared" si="336"/>
        <v>-5.1281705161640597E-4</v>
      </c>
      <c r="K3562" s="4">
        <f t="shared" si="337"/>
        <v>-5.1281705161640597E-4</v>
      </c>
      <c r="L3562" s="4">
        <f t="shared" si="338"/>
        <v>-5.1281705161640597E-4</v>
      </c>
      <c r="M3562" s="4">
        <f t="shared" si="339"/>
        <v>-5.1281707409329351E-4</v>
      </c>
    </row>
    <row r="3563" spans="1:13" x14ac:dyDescent="0.35">
      <c r="A3563" s="1">
        <v>3561</v>
      </c>
      <c r="B3563" s="1">
        <v>29.1623263888889</v>
      </c>
      <c r="C3563" s="1">
        <v>-40.350002288818402</v>
      </c>
      <c r="D3563" s="1">
        <v>371.875</v>
      </c>
      <c r="E3563" s="1">
        <v>78.431396484375</v>
      </c>
      <c r="F3563" s="1">
        <v>174.8</v>
      </c>
      <c r="G3563" s="1">
        <v>175.129955040764</v>
      </c>
      <c r="H3563" s="4">
        <f t="shared" si="334"/>
        <v>29.1623263888889</v>
      </c>
      <c r="I3563" s="4">
        <f t="shared" si="335"/>
        <v>85316.93789699921</v>
      </c>
      <c r="J3563" s="5">
        <f t="shared" si="336"/>
        <v>-3.2775361315574961E-4</v>
      </c>
      <c r="K3563" s="4">
        <f t="shared" si="337"/>
        <v>-3.2775361315574961E-4</v>
      </c>
      <c r="L3563" s="4">
        <f t="shared" si="338"/>
        <v>-3.2775361315574961E-4</v>
      </c>
      <c r="M3563" s="4">
        <f t="shared" si="339"/>
        <v>-3.2775361902376488E-4</v>
      </c>
    </row>
    <row r="3564" spans="1:13" x14ac:dyDescent="0.35">
      <c r="A3564" s="1">
        <v>3562</v>
      </c>
      <c r="B3564" s="1">
        <v>29.166666633553302</v>
      </c>
      <c r="C3564" s="1">
        <v>-42.599985122821899</v>
      </c>
      <c r="D3564" s="1">
        <v>371.75000095366698</v>
      </c>
      <c r="E3564" s="1">
        <v>78.431396484375</v>
      </c>
      <c r="F3564" s="1">
        <v>174.8</v>
      </c>
      <c r="G3564" s="1">
        <v>175.125641928986</v>
      </c>
      <c r="H3564" s="4">
        <f t="shared" si="334"/>
        <v>29.166666633553302</v>
      </c>
      <c r="I3564" s="4">
        <f t="shared" si="335"/>
        <v>85346.104563632762</v>
      </c>
      <c r="J3564" s="5">
        <f t="shared" si="336"/>
        <v>-1.4787811827086651E-4</v>
      </c>
      <c r="K3564" s="4">
        <f t="shared" si="337"/>
        <v>-1.4787811827086651E-4</v>
      </c>
      <c r="L3564" s="4">
        <f t="shared" si="338"/>
        <v>-1.4787811827086651E-4</v>
      </c>
      <c r="M3564" s="4">
        <f t="shared" si="339"/>
        <v>-1.4787811880983146E-4</v>
      </c>
    </row>
    <row r="3565" spans="1:13" x14ac:dyDescent="0.35">
      <c r="A3565" s="1">
        <v>3563</v>
      </c>
      <c r="B3565" s="1">
        <v>29.1623263888889</v>
      </c>
      <c r="C3565" s="1">
        <v>-42.600002288818402</v>
      </c>
      <c r="D3565" s="1">
        <v>371.75</v>
      </c>
      <c r="E3565" s="1">
        <v>78.431396484375</v>
      </c>
      <c r="F3565" s="1">
        <v>174.8</v>
      </c>
      <c r="G3565" s="1">
        <v>175.1265052023</v>
      </c>
      <c r="H3565" s="4">
        <f t="shared" si="334"/>
        <v>29.1623263888889</v>
      </c>
      <c r="I3565" s="4">
        <f t="shared" si="335"/>
        <v>85375.266890021652</v>
      </c>
      <c r="J3565" s="5">
        <f t="shared" si="336"/>
        <v>2.9602347305360207E-5</v>
      </c>
      <c r="K3565" s="4">
        <f t="shared" si="337"/>
        <v>2.9602347305360207E-5</v>
      </c>
      <c r="L3565" s="4">
        <f t="shared" si="338"/>
        <v>2.9602347305360207E-5</v>
      </c>
      <c r="M3565" s="4">
        <f t="shared" si="339"/>
        <v>2.9602347309683622E-5</v>
      </c>
    </row>
    <row r="3566" spans="1:13" x14ac:dyDescent="0.35">
      <c r="A3566" s="1">
        <v>3564</v>
      </c>
      <c r="B3566" s="1">
        <v>29.184027612210699</v>
      </c>
      <c r="C3566" s="1">
        <v>-40.050022506547997</v>
      </c>
      <c r="D3566" s="1">
        <v>371.75</v>
      </c>
      <c r="E3566" s="1">
        <v>78.431396484375</v>
      </c>
      <c r="F3566" s="1">
        <v>174.8</v>
      </c>
      <c r="G3566" s="1">
        <v>175.132558583248</v>
      </c>
      <c r="H3566" s="4">
        <f t="shared" si="334"/>
        <v>29.184027612210699</v>
      </c>
      <c r="I3566" s="4">
        <f t="shared" si="335"/>
        <v>85404.450917633862</v>
      </c>
      <c r="J3566" s="5">
        <f t="shared" si="336"/>
        <v>2.0742102592689074E-4</v>
      </c>
      <c r="K3566" s="4">
        <f t="shared" si="337"/>
        <v>2.0742102592689074E-4</v>
      </c>
      <c r="L3566" s="4">
        <f t="shared" si="338"/>
        <v>2.0742102592689074E-4</v>
      </c>
      <c r="M3566" s="4">
        <f t="shared" si="339"/>
        <v>2.0742102741421991E-4</v>
      </c>
    </row>
    <row r="3567" spans="1:13" x14ac:dyDescent="0.35">
      <c r="A3567" s="1">
        <v>3565</v>
      </c>
      <c r="B3567" s="1">
        <v>29.2230902777778</v>
      </c>
      <c r="C3567" s="1">
        <v>-39.900001525878899</v>
      </c>
      <c r="D3567" s="1">
        <v>371.875</v>
      </c>
      <c r="E3567" s="1">
        <v>78.431396484375</v>
      </c>
      <c r="F3567" s="1">
        <v>174.8</v>
      </c>
      <c r="G3567" s="1">
        <v>175.14389829602001</v>
      </c>
      <c r="H3567" s="4">
        <f t="shared" si="334"/>
        <v>29.2230902777778</v>
      </c>
      <c r="I3567" s="4">
        <f t="shared" si="335"/>
        <v>85433.674007911643</v>
      </c>
      <c r="J3567" s="5">
        <f t="shared" si="336"/>
        <v>3.8803948056912005E-4</v>
      </c>
      <c r="K3567" s="4">
        <f t="shared" si="337"/>
        <v>3.8803948056912005E-4</v>
      </c>
      <c r="L3567" s="4">
        <f t="shared" si="338"/>
        <v>3.8803948056912005E-4</v>
      </c>
      <c r="M3567" s="4">
        <f t="shared" si="339"/>
        <v>3.8803949030727147E-4</v>
      </c>
    </row>
    <row r="3568" spans="1:13" x14ac:dyDescent="0.35">
      <c r="A3568" s="1">
        <v>3566</v>
      </c>
      <c r="B3568" s="1">
        <v>29.197048478658399</v>
      </c>
      <c r="C3568" s="1">
        <v>-40.799993896623697</v>
      </c>
      <c r="D3568" s="1">
        <v>371.75</v>
      </c>
      <c r="E3568" s="1">
        <v>78.431396484375</v>
      </c>
      <c r="F3568" s="1">
        <v>174.8</v>
      </c>
      <c r="G3568" s="1">
        <v>175.16070459602801</v>
      </c>
      <c r="H3568" s="4">
        <f t="shared" si="334"/>
        <v>29.197048478658399</v>
      </c>
      <c r="I3568" s="4">
        <f t="shared" si="335"/>
        <v>85462.871056390301</v>
      </c>
      <c r="J3568" s="5">
        <f t="shared" si="336"/>
        <v>5.7561640246904511E-4</v>
      </c>
      <c r="K3568" s="4">
        <f t="shared" si="337"/>
        <v>5.7561640246904511E-4</v>
      </c>
      <c r="L3568" s="4">
        <f t="shared" si="338"/>
        <v>5.7561640246904511E-4</v>
      </c>
      <c r="M3568" s="4">
        <f t="shared" si="339"/>
        <v>5.7561643425595404E-4</v>
      </c>
    </row>
    <row r="3569" spans="1:13" x14ac:dyDescent="0.35">
      <c r="A3569" s="1">
        <v>3567</v>
      </c>
      <c r="B3569" s="1">
        <v>29.179687632452701</v>
      </c>
      <c r="C3569" s="1">
        <v>-39.600011443952503</v>
      </c>
      <c r="D3569" s="1">
        <v>371.75</v>
      </c>
      <c r="E3569" s="1">
        <v>78.431396484375</v>
      </c>
      <c r="F3569" s="1">
        <v>174.8</v>
      </c>
      <c r="G3569" s="1">
        <v>175.183244635237</v>
      </c>
      <c r="H3569" s="4">
        <f t="shared" si="334"/>
        <v>29.179687632452701</v>
      </c>
      <c r="I3569" s="4">
        <f t="shared" si="335"/>
        <v>85492.050744022752</v>
      </c>
      <c r="J3569" s="5">
        <f t="shared" si="336"/>
        <v>7.7245649415117953E-4</v>
      </c>
      <c r="K3569" s="4">
        <f t="shared" si="337"/>
        <v>7.7245649415117953E-4</v>
      </c>
      <c r="L3569" s="4">
        <f t="shared" si="338"/>
        <v>7.7245649415117953E-4</v>
      </c>
      <c r="M3569" s="4">
        <f t="shared" si="339"/>
        <v>7.7245657097058682E-4</v>
      </c>
    </row>
    <row r="3570" spans="1:13" x14ac:dyDescent="0.35">
      <c r="A3570" s="1">
        <v>3568</v>
      </c>
      <c r="B3570" s="1">
        <v>29.1796875</v>
      </c>
      <c r="C3570" s="1">
        <v>-39.600002288818402</v>
      </c>
      <c r="D3570" s="1">
        <v>371.75</v>
      </c>
      <c r="E3570" s="1">
        <v>78.039237976074205</v>
      </c>
      <c r="F3570" s="1">
        <v>175.11</v>
      </c>
      <c r="G3570" s="1">
        <v>175.210644773317</v>
      </c>
      <c r="H3570" s="4">
        <f t="shared" si="334"/>
        <v>29.1796875</v>
      </c>
      <c r="I3570" s="4">
        <f t="shared" si="335"/>
        <v>85521.230431522752</v>
      </c>
      <c r="J3570" s="5">
        <f t="shared" si="336"/>
        <v>9.3901410287540964E-4</v>
      </c>
      <c r="K3570" s="4">
        <f t="shared" si="337"/>
        <v>9.3901410287540964E-4</v>
      </c>
      <c r="L3570" s="4">
        <f t="shared" si="338"/>
        <v>9.3901410287540964E-4</v>
      </c>
      <c r="M3570" s="4">
        <f t="shared" si="339"/>
        <v>9.3901424087101829E-4</v>
      </c>
    </row>
    <row r="3571" spans="1:13" x14ac:dyDescent="0.35">
      <c r="A3571" s="1">
        <v>3569</v>
      </c>
      <c r="B3571" s="1">
        <v>29.166666732894001</v>
      </c>
      <c r="C3571" s="1">
        <v>-37.650020408621998</v>
      </c>
      <c r="D3571" s="1">
        <v>371.99999856948898</v>
      </c>
      <c r="E3571" s="1">
        <v>78.039237976074205</v>
      </c>
      <c r="F3571" s="1">
        <v>175.11</v>
      </c>
      <c r="G3571" s="1">
        <v>175.240876690314</v>
      </c>
      <c r="H3571" s="4">
        <f t="shared" si="334"/>
        <v>29.166666732894001</v>
      </c>
      <c r="I3571" s="4">
        <f t="shared" si="335"/>
        <v>85550.397098255649</v>
      </c>
      <c r="J3571" s="5">
        <f t="shared" si="336"/>
        <v>1.0365228661148602E-3</v>
      </c>
      <c r="K3571" s="4">
        <f t="shared" si="337"/>
        <v>1.0365228661148602E-3</v>
      </c>
      <c r="L3571" s="4">
        <f t="shared" si="338"/>
        <v>1.0365228661148602E-3</v>
      </c>
      <c r="M3571" s="4">
        <f t="shared" si="339"/>
        <v>1.0365230517181293E-3</v>
      </c>
    </row>
    <row r="3572" spans="1:13" x14ac:dyDescent="0.35">
      <c r="A3572" s="1">
        <v>3570</v>
      </c>
      <c r="B3572" s="1">
        <v>29.175347288449601</v>
      </c>
      <c r="C3572" s="1">
        <v>-40.125020790091803</v>
      </c>
      <c r="D3572" s="1">
        <v>371.81249856948898</v>
      </c>
      <c r="E3572" s="1">
        <v>78.039237976074205</v>
      </c>
      <c r="F3572" s="1">
        <v>175.11</v>
      </c>
      <c r="G3572" s="1">
        <v>175.273189015539</v>
      </c>
      <c r="H3572" s="4">
        <f t="shared" si="334"/>
        <v>29.175347288449601</v>
      </c>
      <c r="I3572" s="4">
        <f t="shared" si="335"/>
        <v>85579.572445544094</v>
      </c>
      <c r="J3572" s="5">
        <f t="shared" si="336"/>
        <v>1.107521528554327E-3</v>
      </c>
      <c r="K3572" s="4">
        <f t="shared" si="337"/>
        <v>1.107521528554327E-3</v>
      </c>
      <c r="L3572" s="4">
        <f t="shared" si="338"/>
        <v>1.107521528554327E-3</v>
      </c>
      <c r="M3572" s="4">
        <f t="shared" si="339"/>
        <v>1.1075217549694962E-3</v>
      </c>
    </row>
    <row r="3573" spans="1:13" x14ac:dyDescent="0.35">
      <c r="A3573" s="1">
        <v>3571</v>
      </c>
      <c r="B3573" s="1">
        <v>29.1840276453241</v>
      </c>
      <c r="C3573" s="1">
        <v>-42.600004577612097</v>
      </c>
      <c r="D3573" s="1">
        <v>371.62500095366602</v>
      </c>
      <c r="E3573" s="1">
        <v>78.039237976074205</v>
      </c>
      <c r="F3573" s="1">
        <v>175.11</v>
      </c>
      <c r="G3573" s="1">
        <v>175.308095383828</v>
      </c>
      <c r="H3573" s="4">
        <f t="shared" si="334"/>
        <v>29.1840276453241</v>
      </c>
      <c r="I3573" s="4">
        <f t="shared" si="335"/>
        <v>85608.756473189424</v>
      </c>
      <c r="J3573" s="5">
        <f t="shared" si="336"/>
        <v>1.1960778242544343E-3</v>
      </c>
      <c r="K3573" s="4">
        <f t="shared" si="337"/>
        <v>1.1960778242544343E-3</v>
      </c>
      <c r="L3573" s="4">
        <f t="shared" si="338"/>
        <v>1.1960778242544343E-3</v>
      </c>
      <c r="M3573" s="4">
        <f t="shared" si="339"/>
        <v>1.1960781094398714E-3</v>
      </c>
    </row>
    <row r="3574" spans="1:13" x14ac:dyDescent="0.35">
      <c r="A3574" s="1">
        <v>3572</v>
      </c>
      <c r="B3574" s="1">
        <v>29.1666666666667</v>
      </c>
      <c r="C3574" s="1">
        <v>-42.900001525878899</v>
      </c>
      <c r="D3574" s="1">
        <v>371.75</v>
      </c>
      <c r="E3574" s="1">
        <v>78.039237976074205</v>
      </c>
      <c r="F3574" s="1">
        <v>175.11</v>
      </c>
      <c r="G3574" s="1">
        <v>175.34615066477301</v>
      </c>
      <c r="H3574" s="4">
        <f t="shared" si="334"/>
        <v>29.1666666666667</v>
      </c>
      <c r="I3574" s="4">
        <f t="shared" si="335"/>
        <v>85637.923139856095</v>
      </c>
      <c r="J3574" s="5">
        <f t="shared" si="336"/>
        <v>1.3047524895429352E-3</v>
      </c>
      <c r="K3574" s="4">
        <f t="shared" si="337"/>
        <v>1.3047524895429352E-3</v>
      </c>
      <c r="L3574" s="4">
        <f t="shared" si="338"/>
        <v>1.3047524895429352E-3</v>
      </c>
      <c r="M3574" s="4">
        <f t="shared" si="339"/>
        <v>1.3047528597404381E-3</v>
      </c>
    </row>
    <row r="3575" spans="1:13" x14ac:dyDescent="0.35">
      <c r="A3575" s="1">
        <v>3573</v>
      </c>
      <c r="B3575" s="1">
        <v>29.1840277777778</v>
      </c>
      <c r="C3575" s="1">
        <v>-42</v>
      </c>
      <c r="D3575" s="1">
        <v>371.625</v>
      </c>
      <c r="E3575" s="1">
        <v>78.039237976074205</v>
      </c>
      <c r="F3575" s="1">
        <v>175.11</v>
      </c>
      <c r="G3575" s="1">
        <v>175.38795978289801</v>
      </c>
      <c r="H3575" s="4">
        <f t="shared" si="334"/>
        <v>29.1840277777778</v>
      </c>
      <c r="I3575" s="4">
        <f t="shared" si="335"/>
        <v>85667.107167633876</v>
      </c>
      <c r="J3575" s="5">
        <f t="shared" si="336"/>
        <v>1.432602738845992E-3</v>
      </c>
      <c r="K3575" s="4">
        <f t="shared" si="337"/>
        <v>1.432602738845992E-3</v>
      </c>
      <c r="L3575" s="4">
        <f t="shared" si="338"/>
        <v>1.432602738845992E-3</v>
      </c>
      <c r="M3575" s="4">
        <f t="shared" si="339"/>
        <v>1.4326032288802947E-3</v>
      </c>
    </row>
    <row r="3576" spans="1:13" x14ac:dyDescent="0.35">
      <c r="A3576" s="1">
        <v>3574</v>
      </c>
      <c r="B3576" s="1">
        <v>29.188368022442202</v>
      </c>
      <c r="C3576" s="1">
        <v>-41.550006484933803</v>
      </c>
      <c r="D3576" s="1">
        <v>371.625</v>
      </c>
      <c r="E3576" s="1">
        <v>78.039237976074205</v>
      </c>
      <c r="F3576" s="1">
        <v>175.11</v>
      </c>
      <c r="G3576" s="1">
        <v>175.43418733350501</v>
      </c>
      <c r="H3576" s="4">
        <f t="shared" si="334"/>
        <v>29.188368022442202</v>
      </c>
      <c r="I3576" s="4">
        <f t="shared" si="335"/>
        <v>85696.295535656318</v>
      </c>
      <c r="J3576" s="5">
        <f t="shared" si="336"/>
        <v>1.5837661965703877E-3</v>
      </c>
      <c r="K3576" s="4">
        <f t="shared" si="337"/>
        <v>1.5837661965703877E-3</v>
      </c>
      <c r="L3576" s="4">
        <f t="shared" si="338"/>
        <v>1.5837661965703877E-3</v>
      </c>
      <c r="M3576" s="4">
        <f t="shared" si="339"/>
        <v>1.5837668586686495E-3</v>
      </c>
    </row>
    <row r="3577" spans="1:13" x14ac:dyDescent="0.35">
      <c r="A3577" s="1">
        <v>3575</v>
      </c>
      <c r="B3577" s="1">
        <v>29.1840277777778</v>
      </c>
      <c r="C3577" s="1">
        <v>-42.300003051757798</v>
      </c>
      <c r="D3577" s="1">
        <v>371.625</v>
      </c>
      <c r="E3577" s="1">
        <v>78.039237976074205</v>
      </c>
      <c r="F3577" s="1">
        <v>175.11</v>
      </c>
      <c r="G3577" s="1">
        <v>175.485568147039</v>
      </c>
      <c r="H3577" s="4">
        <f t="shared" si="334"/>
        <v>29.1840277777778</v>
      </c>
      <c r="I3577" s="4">
        <f t="shared" si="335"/>
        <v>85725.479563434099</v>
      </c>
      <c r="J3577" s="5">
        <f t="shared" si="336"/>
        <v>1.7605799283510711E-3</v>
      </c>
      <c r="K3577" s="4">
        <f t="shared" si="337"/>
        <v>1.7605799283510711E-3</v>
      </c>
      <c r="L3577" s="4">
        <f t="shared" si="338"/>
        <v>1.7605799283510711E-3</v>
      </c>
      <c r="M3577" s="4">
        <f t="shared" si="339"/>
        <v>1.760580837880162E-3</v>
      </c>
    </row>
    <row r="3578" spans="1:13" x14ac:dyDescent="0.35">
      <c r="A3578" s="1">
        <v>3576</v>
      </c>
      <c r="B3578" s="1">
        <v>29.1927083333333</v>
      </c>
      <c r="C3578" s="1">
        <v>-40.5</v>
      </c>
      <c r="D3578" s="1">
        <v>371.875</v>
      </c>
      <c r="E3578" s="1">
        <v>78.039237976074205</v>
      </c>
      <c r="F3578" s="1">
        <v>175.11</v>
      </c>
      <c r="G3578" s="1">
        <v>175.54291896991199</v>
      </c>
      <c r="H3578" s="4">
        <f t="shared" si="334"/>
        <v>29.1927083333333</v>
      </c>
      <c r="I3578" s="4">
        <f t="shared" si="335"/>
        <v>85754.672271767427</v>
      </c>
      <c r="J3578" s="5">
        <f t="shared" si="336"/>
        <v>1.9645598557741688E-3</v>
      </c>
      <c r="K3578" s="4">
        <f t="shared" si="337"/>
        <v>1.9645598557741688E-3</v>
      </c>
      <c r="L3578" s="4">
        <f t="shared" si="338"/>
        <v>1.9645598557741688E-3</v>
      </c>
      <c r="M3578" s="4">
        <f t="shared" si="339"/>
        <v>1.9645611194779936E-3</v>
      </c>
    </row>
    <row r="3579" spans="1:13" x14ac:dyDescent="0.35">
      <c r="A3579" s="1">
        <v>3577</v>
      </c>
      <c r="B3579" s="1">
        <v>29.2013888226621</v>
      </c>
      <c r="C3579" s="1">
        <v>-41.399994659468703</v>
      </c>
      <c r="D3579" s="1">
        <v>371.75000095366698</v>
      </c>
      <c r="E3579" s="1">
        <v>78.039237976074205</v>
      </c>
      <c r="F3579" s="1">
        <v>175.11</v>
      </c>
      <c r="G3579" s="1">
        <v>175.607151447456</v>
      </c>
      <c r="H3579" s="4">
        <f t="shared" si="334"/>
        <v>29.2013888226621</v>
      </c>
      <c r="I3579" s="4">
        <f t="shared" si="335"/>
        <v>85783.873660590092</v>
      </c>
      <c r="J3579" s="5">
        <f t="shared" si="336"/>
        <v>2.1996377615492646E-3</v>
      </c>
      <c r="K3579" s="4">
        <f t="shared" si="337"/>
        <v>2.1996377615492646E-3</v>
      </c>
      <c r="L3579" s="4">
        <f t="shared" si="338"/>
        <v>2.1996377615492646E-3</v>
      </c>
      <c r="M3579" s="4">
        <f t="shared" si="339"/>
        <v>2.1996395353433206E-3</v>
      </c>
    </row>
    <row r="3580" spans="1:13" x14ac:dyDescent="0.35">
      <c r="A3580" s="1">
        <v>3578</v>
      </c>
      <c r="B3580" s="1">
        <v>29.1883680555556</v>
      </c>
      <c r="C3580" s="1">
        <v>-41.100002288818402</v>
      </c>
      <c r="D3580" s="1">
        <v>371.75</v>
      </c>
      <c r="E3580" s="1">
        <v>78.039237976074205</v>
      </c>
      <c r="F3580" s="1">
        <v>175.11</v>
      </c>
      <c r="G3580" s="1">
        <v>175.679286615384</v>
      </c>
      <c r="H3580" s="4">
        <f t="shared" si="334"/>
        <v>29.1883680555556</v>
      </c>
      <c r="I3580" s="4">
        <f t="shared" si="335"/>
        <v>85813.062028645654</v>
      </c>
      <c r="J3580" s="5">
        <f t="shared" si="336"/>
        <v>2.4713669428416815E-3</v>
      </c>
      <c r="K3580" s="4">
        <f t="shared" si="337"/>
        <v>2.4713669428416815E-3</v>
      </c>
      <c r="L3580" s="4">
        <f t="shared" si="338"/>
        <v>2.4713669428416815E-3</v>
      </c>
      <c r="M3580" s="4">
        <f t="shared" si="339"/>
        <v>2.4713694585578611E-3</v>
      </c>
    </row>
    <row r="3581" spans="1:13" x14ac:dyDescent="0.35">
      <c r="A3581" s="1">
        <v>3579</v>
      </c>
      <c r="B3581" s="1">
        <v>29.1883680555556</v>
      </c>
      <c r="C3581" s="1">
        <v>-38.700000762939503</v>
      </c>
      <c r="D3581" s="1">
        <v>371.875</v>
      </c>
      <c r="E3581" s="1">
        <v>78.039237976074205</v>
      </c>
      <c r="F3581" s="1">
        <v>175.8</v>
      </c>
      <c r="G3581" s="1">
        <v>175.75772908018601</v>
      </c>
      <c r="H3581" s="4">
        <f t="shared" si="334"/>
        <v>29.1883680555556</v>
      </c>
      <c r="I3581" s="4">
        <f t="shared" si="335"/>
        <v>85842.250396701216</v>
      </c>
      <c r="J3581" s="5">
        <f t="shared" si="336"/>
        <v>2.6874563405773827E-3</v>
      </c>
      <c r="K3581" s="4">
        <f t="shared" si="337"/>
        <v>2.6874563405773827E-3</v>
      </c>
      <c r="L3581" s="4">
        <f t="shared" si="338"/>
        <v>2.6874563405773827E-3</v>
      </c>
      <c r="M3581" s="4">
        <f t="shared" si="339"/>
        <v>2.6874595755783425E-3</v>
      </c>
    </row>
    <row r="3582" spans="1:13" x14ac:dyDescent="0.35">
      <c r="A3582" s="1">
        <v>3580</v>
      </c>
      <c r="B3582" s="1">
        <v>29.1840277777778</v>
      </c>
      <c r="C3582" s="1">
        <v>-40.5</v>
      </c>
      <c r="D3582" s="1">
        <v>371.75</v>
      </c>
      <c r="E3582" s="1">
        <v>78.039237976074205</v>
      </c>
      <c r="F3582" s="1">
        <v>175.8</v>
      </c>
      <c r="G3582" s="1">
        <v>175.838241658843</v>
      </c>
      <c r="H3582" s="4">
        <f t="shared" si="334"/>
        <v>29.1840277777778</v>
      </c>
      <c r="I3582" s="4">
        <f t="shared" si="335"/>
        <v>85871.434424478997</v>
      </c>
      <c r="J3582" s="5">
        <f t="shared" si="336"/>
        <v>2.7587891318517554E-3</v>
      </c>
      <c r="K3582" s="4">
        <f t="shared" si="337"/>
        <v>2.7587891318517554E-3</v>
      </c>
      <c r="L3582" s="4">
        <f t="shared" si="338"/>
        <v>2.7587891318517554E-3</v>
      </c>
      <c r="M3582" s="4">
        <f t="shared" si="339"/>
        <v>2.7587926313498096E-3</v>
      </c>
    </row>
    <row r="3583" spans="1:13" x14ac:dyDescent="0.35">
      <c r="A3583" s="1">
        <v>3581</v>
      </c>
      <c r="B3583" s="1">
        <v>29.136285086469801</v>
      </c>
      <c r="C3583" s="1">
        <v>-40.5</v>
      </c>
      <c r="D3583" s="1">
        <v>371.75</v>
      </c>
      <c r="E3583" s="1">
        <v>78.039237976074205</v>
      </c>
      <c r="F3583" s="1">
        <v>175.8</v>
      </c>
      <c r="G3583" s="1">
        <v>175.91936212467701</v>
      </c>
      <c r="H3583" s="4">
        <f t="shared" si="334"/>
        <v>29.136285086469801</v>
      </c>
      <c r="I3583" s="4">
        <f t="shared" si="335"/>
        <v>85900.570709565465</v>
      </c>
      <c r="J3583" s="5">
        <f t="shared" si="336"/>
        <v>2.7841732600177977E-3</v>
      </c>
      <c r="K3583" s="4">
        <f t="shared" si="337"/>
        <v>2.7841732600177977E-3</v>
      </c>
      <c r="L3583" s="4">
        <f t="shared" si="338"/>
        <v>2.7841732600177977E-3</v>
      </c>
      <c r="M3583" s="4">
        <f t="shared" si="339"/>
        <v>2.7841768570062101E-3</v>
      </c>
    </row>
    <row r="3584" spans="1:13" x14ac:dyDescent="0.35">
      <c r="A3584" s="1">
        <v>3582</v>
      </c>
      <c r="B3584" s="1">
        <v>29.144965509571701</v>
      </c>
      <c r="C3584" s="1">
        <v>-40.350014877198397</v>
      </c>
      <c r="D3584" s="1">
        <v>371.75</v>
      </c>
      <c r="E3584" s="1">
        <v>78.039237976074205</v>
      </c>
      <c r="F3584" s="1">
        <v>175.8</v>
      </c>
      <c r="G3584" s="1">
        <v>176.002379963876</v>
      </c>
      <c r="H3584" s="4">
        <f t="shared" si="334"/>
        <v>29.144965509571701</v>
      </c>
      <c r="I3584" s="4">
        <f t="shared" si="335"/>
        <v>85929.715675075044</v>
      </c>
      <c r="J3584" s="5">
        <f t="shared" si="336"/>
        <v>2.8484452716790163E-3</v>
      </c>
      <c r="K3584" s="4">
        <f t="shared" si="337"/>
        <v>2.8484452716790163E-3</v>
      </c>
      <c r="L3584" s="4">
        <f t="shared" si="338"/>
        <v>2.8484452716790163E-3</v>
      </c>
      <c r="M3584" s="4">
        <f t="shared" si="339"/>
        <v>2.8484491235698838E-3</v>
      </c>
    </row>
    <row r="3585" spans="1:13" x14ac:dyDescent="0.35">
      <c r="A3585" s="1">
        <v>3583</v>
      </c>
      <c r="B3585" s="1">
        <v>29.1753472222222</v>
      </c>
      <c r="C3585" s="1">
        <v>-42</v>
      </c>
      <c r="D3585" s="1">
        <v>371.75</v>
      </c>
      <c r="E3585" s="1">
        <v>78.039237976074205</v>
      </c>
      <c r="F3585" s="1">
        <v>175.8</v>
      </c>
      <c r="G3585" s="1">
        <v>176.08861482316499</v>
      </c>
      <c r="H3585" s="4">
        <f t="shared" si="334"/>
        <v>29.1753472222222</v>
      </c>
      <c r="I3585" s="4">
        <f t="shared" si="335"/>
        <v>85958.891022297263</v>
      </c>
      <c r="J3585" s="5">
        <f t="shared" si="336"/>
        <v>2.9557440613186552E-3</v>
      </c>
      <c r="K3585" s="4">
        <f t="shared" si="337"/>
        <v>2.9557440613186552E-3</v>
      </c>
      <c r="L3585" s="4">
        <f t="shared" si="338"/>
        <v>2.9557440613186552E-3</v>
      </c>
      <c r="M3585" s="4">
        <f t="shared" si="339"/>
        <v>2.9557483651072866E-3</v>
      </c>
    </row>
    <row r="3586" spans="1:13" x14ac:dyDescent="0.35">
      <c r="A3586" s="1">
        <v>3584</v>
      </c>
      <c r="B3586" s="1">
        <v>29.1753472222222</v>
      </c>
      <c r="C3586" s="1">
        <v>-42</v>
      </c>
      <c r="D3586" s="1">
        <v>371.500001907333</v>
      </c>
      <c r="E3586" s="1">
        <v>78.039237976074205</v>
      </c>
      <c r="F3586" s="1">
        <v>175.8</v>
      </c>
      <c r="G3586" s="1">
        <v>176.17943748683399</v>
      </c>
      <c r="H3586" s="4">
        <f t="shared" si="334"/>
        <v>29.1753472222222</v>
      </c>
      <c r="I3586" s="4">
        <f t="shared" si="335"/>
        <v>85988.066369519482</v>
      </c>
      <c r="J3586" s="5">
        <f t="shared" si="336"/>
        <v>3.1129934110886658E-3</v>
      </c>
      <c r="K3586" s="4">
        <f t="shared" si="337"/>
        <v>3.1129934110886658E-3</v>
      </c>
      <c r="L3586" s="4">
        <f t="shared" si="338"/>
        <v>3.1129934110886658E-3</v>
      </c>
      <c r="M3586" s="4">
        <f t="shared" si="339"/>
        <v>3.1129984389726487E-3</v>
      </c>
    </row>
    <row r="3587" spans="1:13" x14ac:dyDescent="0.35">
      <c r="A3587" s="1">
        <v>3585</v>
      </c>
      <c r="B3587" s="1">
        <v>29.1883680555556</v>
      </c>
      <c r="C3587" s="1">
        <v>-43.200000762939503</v>
      </c>
      <c r="D3587" s="1">
        <v>371.625</v>
      </c>
      <c r="E3587" s="1">
        <v>78.039237976074205</v>
      </c>
      <c r="F3587" s="1">
        <v>175.8</v>
      </c>
      <c r="G3587" s="1">
        <v>176.27629166664099</v>
      </c>
      <c r="H3587" s="4">
        <f t="shared" si="334"/>
        <v>29.1883680555556</v>
      </c>
      <c r="I3587" s="4">
        <f t="shared" si="335"/>
        <v>86017.254737575044</v>
      </c>
      <c r="J3587" s="5">
        <f t="shared" si="336"/>
        <v>3.3182458033504739E-3</v>
      </c>
      <c r="K3587" s="4">
        <f t="shared" si="337"/>
        <v>3.3182458033504739E-3</v>
      </c>
      <c r="L3587" s="4">
        <f t="shared" si="338"/>
        <v>3.3182458033504739E-3</v>
      </c>
      <c r="M3587" s="4">
        <f t="shared" si="339"/>
        <v>3.3182518927793582E-3</v>
      </c>
    </row>
    <row r="3588" spans="1:13" x14ac:dyDescent="0.35">
      <c r="A3588" s="1">
        <v>3586</v>
      </c>
      <c r="B3588" s="1">
        <v>29.201388789548599</v>
      </c>
      <c r="C3588" s="1">
        <v>-41.400015258670301</v>
      </c>
      <c r="D3588" s="1">
        <v>371.625</v>
      </c>
      <c r="E3588" s="1">
        <v>78.039237976074205</v>
      </c>
      <c r="F3588" s="1">
        <v>175.8</v>
      </c>
      <c r="G3588" s="1">
        <v>176.380716950975</v>
      </c>
      <c r="H3588" s="4">
        <f t="shared" ref="H3588:H3651" si="340">(A3588-A3587)*B3588</f>
        <v>29.201388789548599</v>
      </c>
      <c r="I3588" s="4">
        <f t="shared" ref="I3588:I3651" si="341">H3588+I3587</f>
        <v>86046.456126364588</v>
      </c>
      <c r="J3588" s="5">
        <f t="shared" ref="J3588:J3651" si="342">IF(H3588=0,0,(G3588-G3587)/H3588)</f>
        <v>3.5760382866238138E-3</v>
      </c>
      <c r="K3588" s="4">
        <f t="shared" ref="K3588:K3651" si="343">IF(J3588&gt;1,K3587,J3588)</f>
        <v>3.5760382866238138E-3</v>
      </c>
      <c r="L3588" s="4">
        <f t="shared" ref="L3588:L3651" si="344">IF(K3588&lt;-1,L3587,K3588)</f>
        <v>3.5760382866238138E-3</v>
      </c>
      <c r="M3588" s="4">
        <f t="shared" ref="M3588:M3651" si="345">ASIN(L3588)</f>
        <v>3.5760459084269733E-3</v>
      </c>
    </row>
    <row r="3589" spans="1:13" x14ac:dyDescent="0.35">
      <c r="A3589" s="1">
        <v>3587</v>
      </c>
      <c r="B3589" s="1">
        <v>29.2144097222222</v>
      </c>
      <c r="C3589" s="1">
        <v>-38.25</v>
      </c>
      <c r="D3589" s="1">
        <v>371.875</v>
      </c>
      <c r="E3589" s="1">
        <v>78.039237976074205</v>
      </c>
      <c r="F3589" s="1">
        <v>175.8</v>
      </c>
      <c r="G3589" s="1">
        <v>176.49437327805899</v>
      </c>
      <c r="H3589" s="4">
        <f t="shared" si="340"/>
        <v>29.2144097222222</v>
      </c>
      <c r="I3589" s="4">
        <f t="shared" si="341"/>
        <v>86075.670536086807</v>
      </c>
      <c r="J3589" s="5">
        <f t="shared" si="342"/>
        <v>3.8904201099614726E-3</v>
      </c>
      <c r="K3589" s="4">
        <f t="shared" si="343"/>
        <v>3.8904201099614726E-3</v>
      </c>
      <c r="L3589" s="4">
        <f t="shared" si="344"/>
        <v>3.8904201099614726E-3</v>
      </c>
      <c r="M3589" s="4">
        <f t="shared" si="345"/>
        <v>3.8904299238520638E-3</v>
      </c>
    </row>
    <row r="3590" spans="1:13" x14ac:dyDescent="0.35">
      <c r="A3590" s="1">
        <v>3588</v>
      </c>
      <c r="B3590" s="1">
        <v>29.210069477557798</v>
      </c>
      <c r="C3590" s="1">
        <v>-37.800006484933803</v>
      </c>
      <c r="D3590" s="1">
        <v>371.875</v>
      </c>
      <c r="E3590" s="1">
        <v>78.039237976074205</v>
      </c>
      <c r="F3590" s="1">
        <v>175.8</v>
      </c>
      <c r="G3590" s="1">
        <v>176.61906732223201</v>
      </c>
      <c r="H3590" s="4">
        <f t="shared" si="340"/>
        <v>29.210069477557798</v>
      </c>
      <c r="I3590" s="4">
        <f t="shared" si="341"/>
        <v>86104.880605564365</v>
      </c>
      <c r="J3590" s="5">
        <f t="shared" si="342"/>
        <v>4.2688718788850832E-3</v>
      </c>
      <c r="K3590" s="4">
        <f t="shared" si="343"/>
        <v>4.2688718788850832E-3</v>
      </c>
      <c r="L3590" s="4">
        <f t="shared" si="344"/>
        <v>4.2688718788850832E-3</v>
      </c>
      <c r="M3590" s="4">
        <f t="shared" si="345"/>
        <v>4.2688848444568306E-3</v>
      </c>
    </row>
    <row r="3591" spans="1:13" x14ac:dyDescent="0.35">
      <c r="A3591" s="1">
        <v>3589</v>
      </c>
      <c r="B3591" s="1">
        <v>29.210069477557798</v>
      </c>
      <c r="C3591" s="1">
        <v>-37.799996185347602</v>
      </c>
      <c r="D3591" s="1">
        <v>371.87500095366602</v>
      </c>
      <c r="E3591" s="1">
        <v>78.039237976074205</v>
      </c>
      <c r="F3591" s="1">
        <v>177.68899999999999</v>
      </c>
      <c r="G3591" s="1">
        <v>176.74927435431101</v>
      </c>
      <c r="H3591" s="4">
        <f t="shared" si="340"/>
        <v>29.210069477557798</v>
      </c>
      <c r="I3591" s="4">
        <f t="shared" si="341"/>
        <v>86134.090675041924</v>
      </c>
      <c r="J3591" s="5">
        <f t="shared" si="342"/>
        <v>4.4576077499246603E-3</v>
      </c>
      <c r="K3591" s="4">
        <f t="shared" si="343"/>
        <v>4.4576077499246603E-3</v>
      </c>
      <c r="L3591" s="4">
        <f t="shared" si="344"/>
        <v>4.4576077499246603E-3</v>
      </c>
      <c r="M3591" s="4">
        <f t="shared" si="345"/>
        <v>4.4576225123659132E-3</v>
      </c>
    </row>
    <row r="3592" spans="1:13" x14ac:dyDescent="0.35">
      <c r="A3592" s="1">
        <v>3590</v>
      </c>
      <c r="B3592" s="1">
        <v>29.2144097222222</v>
      </c>
      <c r="C3592" s="1">
        <v>-36.900001525878899</v>
      </c>
      <c r="D3592" s="1">
        <v>372</v>
      </c>
      <c r="E3592" s="1">
        <v>78.039237976074205</v>
      </c>
      <c r="F3592" s="1">
        <v>177.68899999999999</v>
      </c>
      <c r="G3592" s="1">
        <v>176.87205042081899</v>
      </c>
      <c r="H3592" s="4">
        <f t="shared" si="340"/>
        <v>29.2144097222222</v>
      </c>
      <c r="I3592" s="4">
        <f t="shared" si="341"/>
        <v>86163.305084764143</v>
      </c>
      <c r="J3592" s="5">
        <f t="shared" si="342"/>
        <v>4.2025859045370555E-3</v>
      </c>
      <c r="K3592" s="4">
        <f t="shared" si="343"/>
        <v>4.2025859045370555E-3</v>
      </c>
      <c r="L3592" s="4">
        <f t="shared" si="344"/>
        <v>4.2025859045370555E-3</v>
      </c>
      <c r="M3592" s="4">
        <f t="shared" si="345"/>
        <v>4.2025982754570999E-3</v>
      </c>
    </row>
    <row r="3593" spans="1:13" x14ac:dyDescent="0.35">
      <c r="A3593" s="1">
        <v>3591</v>
      </c>
      <c r="B3593" s="1">
        <v>29.197048313092601</v>
      </c>
      <c r="C3593" s="1">
        <v>-37.500014877089299</v>
      </c>
      <c r="D3593" s="1">
        <v>371.99999904634097</v>
      </c>
      <c r="E3593" s="1">
        <v>78.039237976074205</v>
      </c>
      <c r="F3593" s="1">
        <v>177.68899999999999</v>
      </c>
      <c r="G3593" s="1">
        <v>176.98184030451</v>
      </c>
      <c r="H3593" s="4">
        <f t="shared" si="340"/>
        <v>29.197048313092601</v>
      </c>
      <c r="I3593" s="4">
        <f t="shared" si="341"/>
        <v>86192.502133077229</v>
      </c>
      <c r="J3593" s="5">
        <f t="shared" si="342"/>
        <v>3.7603076349938913E-3</v>
      </c>
      <c r="K3593" s="4">
        <f t="shared" si="343"/>
        <v>3.7603076349938913E-3</v>
      </c>
      <c r="L3593" s="4">
        <f t="shared" si="344"/>
        <v>3.7603076349938913E-3</v>
      </c>
      <c r="M3593" s="4">
        <f t="shared" si="345"/>
        <v>3.7603164967877339E-3</v>
      </c>
    </row>
    <row r="3594" spans="1:13" x14ac:dyDescent="0.35">
      <c r="A3594" s="1">
        <v>3592</v>
      </c>
      <c r="B3594" s="1">
        <v>29.157986409129599</v>
      </c>
      <c r="C3594" s="1">
        <v>-39.449985885850197</v>
      </c>
      <c r="D3594" s="1">
        <v>371.87500095365903</v>
      </c>
      <c r="E3594" s="1">
        <v>78.039237976074205</v>
      </c>
      <c r="F3594" s="1">
        <v>177.68899999999999</v>
      </c>
      <c r="G3594" s="1">
        <v>177.08038921896701</v>
      </c>
      <c r="H3594" s="4">
        <f t="shared" si="340"/>
        <v>29.157986409129599</v>
      </c>
      <c r="I3594" s="4">
        <f t="shared" si="341"/>
        <v>86221.660119486362</v>
      </c>
      <c r="J3594" s="5">
        <f t="shared" si="342"/>
        <v>3.3798257902389298E-3</v>
      </c>
      <c r="K3594" s="4">
        <f t="shared" si="343"/>
        <v>3.3798257902389298E-3</v>
      </c>
      <c r="L3594" s="4">
        <f t="shared" si="344"/>
        <v>3.3798257902389298E-3</v>
      </c>
      <c r="M3594" s="4">
        <f t="shared" si="345"/>
        <v>3.3798322250222714E-3</v>
      </c>
    </row>
    <row r="3595" spans="1:13" x14ac:dyDescent="0.35">
      <c r="A3595" s="1">
        <v>3593</v>
      </c>
      <c r="B3595" s="1">
        <v>29.1710069444444</v>
      </c>
      <c r="C3595" s="1">
        <v>-39.900001525878899</v>
      </c>
      <c r="D3595" s="1">
        <v>371.875</v>
      </c>
      <c r="E3595" s="1">
        <v>78.039237976074205</v>
      </c>
      <c r="F3595" s="1">
        <v>177.68899999999999</v>
      </c>
      <c r="G3595" s="1">
        <v>177.16926369198001</v>
      </c>
      <c r="H3595" s="4">
        <f t="shared" si="340"/>
        <v>29.1710069444444</v>
      </c>
      <c r="I3595" s="4">
        <f t="shared" si="341"/>
        <v>86250.831126430799</v>
      </c>
      <c r="J3595" s="5">
        <f t="shared" si="342"/>
        <v>3.04667141529439E-3</v>
      </c>
      <c r="K3595" s="4">
        <f t="shared" si="343"/>
        <v>3.04667141529439E-3</v>
      </c>
      <c r="L3595" s="4">
        <f t="shared" si="344"/>
        <v>3.04667141529439E-3</v>
      </c>
      <c r="M3595" s="4">
        <f t="shared" si="345"/>
        <v>3.0466761286197211E-3</v>
      </c>
    </row>
    <row r="3596" spans="1:13" x14ac:dyDescent="0.35">
      <c r="A3596" s="1">
        <v>3594</v>
      </c>
      <c r="B3596" s="1">
        <v>29.1579861111111</v>
      </c>
      <c r="C3596" s="1">
        <v>-39.900001525878899</v>
      </c>
      <c r="D3596" s="1">
        <v>371.75</v>
      </c>
      <c r="E3596" s="1">
        <v>78.039237976074205</v>
      </c>
      <c r="F3596" s="1">
        <v>177.68899999999999</v>
      </c>
      <c r="G3596" s="1">
        <v>177.24987646698401</v>
      </c>
      <c r="H3596" s="4">
        <f t="shared" si="340"/>
        <v>29.1579861111111</v>
      </c>
      <c r="I3596" s="4">
        <f t="shared" si="341"/>
        <v>86279.989112541909</v>
      </c>
      <c r="J3596" s="5">
        <f t="shared" si="342"/>
        <v>2.7646893957906224E-3</v>
      </c>
      <c r="K3596" s="4">
        <f t="shared" si="343"/>
        <v>2.7646893957906224E-3</v>
      </c>
      <c r="L3596" s="4">
        <f t="shared" si="344"/>
        <v>2.7646893957906224E-3</v>
      </c>
      <c r="M3596" s="4">
        <f t="shared" si="345"/>
        <v>2.7646929177900714E-3</v>
      </c>
    </row>
    <row r="3597" spans="1:13" x14ac:dyDescent="0.35">
      <c r="A3597" s="1">
        <v>3595</v>
      </c>
      <c r="B3597" s="1">
        <v>29.1796875</v>
      </c>
      <c r="C3597" s="1">
        <v>-39.75</v>
      </c>
      <c r="D3597" s="1">
        <v>371.625</v>
      </c>
      <c r="E3597" s="1">
        <v>78.039237976074205</v>
      </c>
      <c r="F3597" s="1">
        <v>177.68899999999999</v>
      </c>
      <c r="G3597" s="1">
        <v>177.32350895994401</v>
      </c>
      <c r="H3597" s="4">
        <f t="shared" si="340"/>
        <v>29.1796875</v>
      </c>
      <c r="I3597" s="4">
        <f t="shared" si="341"/>
        <v>86309.168800041909</v>
      </c>
      <c r="J3597" s="5">
        <f t="shared" si="342"/>
        <v>2.5234160907309793E-3</v>
      </c>
      <c r="K3597" s="4">
        <f t="shared" si="343"/>
        <v>2.5234160907309793E-3</v>
      </c>
      <c r="L3597" s="4">
        <f t="shared" si="344"/>
        <v>2.5234160907309793E-3</v>
      </c>
      <c r="M3597" s="4">
        <f t="shared" si="345"/>
        <v>2.5234187687681346E-3</v>
      </c>
    </row>
    <row r="3598" spans="1:13" x14ac:dyDescent="0.35">
      <c r="A3598" s="1">
        <v>3596</v>
      </c>
      <c r="B3598" s="1">
        <v>29.1818576388889</v>
      </c>
      <c r="C3598" s="1">
        <v>-40.725000381469798</v>
      </c>
      <c r="D3598" s="1">
        <v>371.5625</v>
      </c>
      <c r="E3598" s="1">
        <v>78.039237976074205</v>
      </c>
      <c r="F3598" s="1">
        <v>177.68899999999999</v>
      </c>
      <c r="G3598" s="1">
        <v>177.39133162866901</v>
      </c>
      <c r="H3598" s="4">
        <f t="shared" si="340"/>
        <v>29.1818576388889</v>
      </c>
      <c r="I3598" s="4">
        <f t="shared" si="341"/>
        <v>86338.350657680799</v>
      </c>
      <c r="J3598" s="5">
        <f t="shared" si="342"/>
        <v>2.3241381533784587E-3</v>
      </c>
      <c r="K3598" s="4">
        <f t="shared" si="343"/>
        <v>2.3241381533784587E-3</v>
      </c>
      <c r="L3598" s="4">
        <f t="shared" si="344"/>
        <v>2.3241381533784587E-3</v>
      </c>
      <c r="M3598" s="4">
        <f t="shared" si="345"/>
        <v>2.3241402457346858E-3</v>
      </c>
    </row>
    <row r="3599" spans="1:13" x14ac:dyDescent="0.35">
      <c r="A3599" s="1">
        <v>3597</v>
      </c>
      <c r="B3599" s="1">
        <v>29.1840277777778</v>
      </c>
      <c r="C3599" s="1">
        <v>-41.700000762939503</v>
      </c>
      <c r="D3599" s="1">
        <v>371.5</v>
      </c>
      <c r="E3599" s="1">
        <v>78.039237976074205</v>
      </c>
      <c r="F3599" s="1">
        <v>177.68899999999999</v>
      </c>
      <c r="G3599" s="1">
        <v>177.454422578341</v>
      </c>
      <c r="H3599" s="4">
        <f t="shared" si="340"/>
        <v>29.1840277777778</v>
      </c>
      <c r="I3599" s="4">
        <f t="shared" si="341"/>
        <v>86367.53468545858</v>
      </c>
      <c r="J3599" s="5">
        <f t="shared" si="342"/>
        <v>2.1618314700217176E-3</v>
      </c>
      <c r="K3599" s="4">
        <f t="shared" si="343"/>
        <v>2.1618314700217176E-3</v>
      </c>
      <c r="L3599" s="4">
        <f t="shared" si="344"/>
        <v>2.1618314700217176E-3</v>
      </c>
      <c r="M3599" s="4">
        <f t="shared" si="345"/>
        <v>2.1618331539173356E-3</v>
      </c>
    </row>
    <row r="3600" spans="1:13" x14ac:dyDescent="0.35">
      <c r="A3600" s="1">
        <v>3598</v>
      </c>
      <c r="B3600" s="1">
        <v>29.1579861111111</v>
      </c>
      <c r="C3600" s="1">
        <v>-40.800003051757798</v>
      </c>
      <c r="D3600" s="1">
        <v>371.625</v>
      </c>
      <c r="E3600" s="1">
        <v>78.039237976074205</v>
      </c>
      <c r="F3600" s="1">
        <v>177.68899999999999</v>
      </c>
      <c r="G3600" s="1">
        <v>177.513784699014</v>
      </c>
      <c r="H3600" s="4">
        <f t="shared" si="340"/>
        <v>29.1579861111111</v>
      </c>
      <c r="I3600" s="4">
        <f t="shared" si="341"/>
        <v>86396.69267156969</v>
      </c>
      <c r="J3600" s="5">
        <f t="shared" si="342"/>
        <v>2.0358786250460476E-3</v>
      </c>
      <c r="K3600" s="4">
        <f t="shared" si="343"/>
        <v>2.0358786250460476E-3</v>
      </c>
      <c r="L3600" s="4">
        <f t="shared" si="344"/>
        <v>2.0358786250460476E-3</v>
      </c>
      <c r="M3600" s="4">
        <f t="shared" si="345"/>
        <v>2.0358800314342275E-3</v>
      </c>
    </row>
    <row r="3601" spans="1:13" x14ac:dyDescent="0.35">
      <c r="A3601" s="1">
        <v>3599</v>
      </c>
      <c r="B3601" s="1">
        <v>29.171006845104099</v>
      </c>
      <c r="C3601" s="1">
        <v>-47.549951553768302</v>
      </c>
      <c r="D3601" s="1">
        <v>371.25000286099902</v>
      </c>
      <c r="E3601" s="1">
        <v>78.039237976074205</v>
      </c>
      <c r="F3601" s="1">
        <v>177.68899999999999</v>
      </c>
      <c r="G3601" s="1">
        <v>177.57036160749101</v>
      </c>
      <c r="H3601" s="4">
        <f t="shared" si="340"/>
        <v>29.171006845104099</v>
      </c>
      <c r="I3601" s="4">
        <f t="shared" si="341"/>
        <v>86425.863678414797</v>
      </c>
      <c r="J3601" s="5">
        <f t="shared" si="342"/>
        <v>1.9394911110690038E-3</v>
      </c>
      <c r="K3601" s="4">
        <f t="shared" si="343"/>
        <v>1.9394911110690038E-3</v>
      </c>
      <c r="L3601" s="4">
        <f t="shared" si="344"/>
        <v>1.9394911110690038E-3</v>
      </c>
      <c r="M3601" s="4">
        <f t="shared" si="345"/>
        <v>1.9394923270110195E-3</v>
      </c>
    </row>
    <row r="3602" spans="1:13" x14ac:dyDescent="0.35">
      <c r="A3602" s="1">
        <v>3600</v>
      </c>
      <c r="B3602" s="1">
        <v>29.1796875</v>
      </c>
      <c r="C3602" s="1">
        <v>-47.550003051757798</v>
      </c>
      <c r="D3602" s="1">
        <v>371.25</v>
      </c>
      <c r="E3602" s="1">
        <v>78.039237976074205</v>
      </c>
      <c r="F3602" s="1">
        <v>178.76300000000001</v>
      </c>
      <c r="G3602" s="1">
        <v>177.62078458668299</v>
      </c>
      <c r="H3602" s="4">
        <f t="shared" si="340"/>
        <v>29.1796875</v>
      </c>
      <c r="I3602" s="4">
        <f t="shared" si="341"/>
        <v>86455.043365914797</v>
      </c>
      <c r="J3602" s="5">
        <f t="shared" si="342"/>
        <v>1.7280164221079597E-3</v>
      </c>
      <c r="K3602" s="4">
        <f t="shared" si="343"/>
        <v>1.7280164221079597E-3</v>
      </c>
      <c r="L3602" s="4">
        <f t="shared" si="344"/>
        <v>1.7280164221079597E-3</v>
      </c>
      <c r="M3602" s="4">
        <f t="shared" si="345"/>
        <v>1.7280172820970255E-3</v>
      </c>
    </row>
    <row r="3603" spans="1:13" x14ac:dyDescent="0.35">
      <c r="A3603" s="1">
        <v>3601</v>
      </c>
      <c r="B3603" s="1">
        <v>29.1536458333333</v>
      </c>
      <c r="C3603" s="1">
        <v>-46.350002288818402</v>
      </c>
      <c r="D3603" s="1">
        <v>371.25</v>
      </c>
      <c r="E3603" s="1">
        <v>78.039237976074205</v>
      </c>
      <c r="F3603" s="1">
        <v>178.76300000000001</v>
      </c>
      <c r="G3603" s="1">
        <v>177.65731903667401</v>
      </c>
      <c r="H3603" s="4">
        <f t="shared" si="340"/>
        <v>29.1536458333333</v>
      </c>
      <c r="I3603" s="4">
        <f t="shared" si="341"/>
        <v>86484.197011748125</v>
      </c>
      <c r="J3603" s="5">
        <f t="shared" si="342"/>
        <v>1.2531691644978192E-3</v>
      </c>
      <c r="K3603" s="4">
        <f t="shared" si="343"/>
        <v>1.2531691644978192E-3</v>
      </c>
      <c r="L3603" s="4">
        <f t="shared" si="344"/>
        <v>1.2531691644978192E-3</v>
      </c>
      <c r="M3603" s="4">
        <f t="shared" si="345"/>
        <v>1.2531694925010768E-3</v>
      </c>
    </row>
    <row r="3604" spans="1:13" x14ac:dyDescent="0.35">
      <c r="A3604" s="1">
        <v>3602</v>
      </c>
      <c r="B3604" s="1">
        <v>29.1710069444444</v>
      </c>
      <c r="C3604" s="1">
        <v>-45.900001525878899</v>
      </c>
      <c r="D3604" s="1">
        <v>371.25</v>
      </c>
      <c r="E3604" s="1">
        <v>78.039237976074205</v>
      </c>
      <c r="F3604" s="1">
        <v>178.76300000000001</v>
      </c>
      <c r="G3604" s="1">
        <v>177.676277646622</v>
      </c>
      <c r="H3604" s="4">
        <f t="shared" si="340"/>
        <v>29.1710069444444</v>
      </c>
      <c r="I3604" s="4">
        <f t="shared" si="341"/>
        <v>86513.368018692563</v>
      </c>
      <c r="J3604" s="5">
        <f t="shared" si="342"/>
        <v>6.4991277072104882E-4</v>
      </c>
      <c r="K3604" s="4">
        <f t="shared" si="343"/>
        <v>6.4991277072104882E-4</v>
      </c>
      <c r="L3604" s="4">
        <f t="shared" si="344"/>
        <v>6.4991277072104882E-4</v>
      </c>
      <c r="M3604" s="4">
        <f t="shared" si="345"/>
        <v>6.499128164734662E-4</v>
      </c>
    </row>
    <row r="3605" spans="1:13" x14ac:dyDescent="0.35">
      <c r="A3605" s="1">
        <v>3603</v>
      </c>
      <c r="B3605" s="1">
        <v>29.1579863097916</v>
      </c>
      <c r="C3605" s="1">
        <v>-47.699996185352099</v>
      </c>
      <c r="D3605" s="1">
        <v>371.25</v>
      </c>
      <c r="E3605" s="1">
        <v>78.039237976074205</v>
      </c>
      <c r="F3605" s="1">
        <v>178.76300000000001</v>
      </c>
      <c r="G3605" s="1">
        <v>177.677961781486</v>
      </c>
      <c r="H3605" s="4">
        <f t="shared" si="340"/>
        <v>29.1579863097916</v>
      </c>
      <c r="I3605" s="4">
        <f t="shared" si="341"/>
        <v>86542.52600500235</v>
      </c>
      <c r="J3605" s="5">
        <f t="shared" si="342"/>
        <v>5.7758956538145409E-5</v>
      </c>
      <c r="K3605" s="4">
        <f t="shared" si="343"/>
        <v>5.7758956538145409E-5</v>
      </c>
      <c r="L3605" s="4">
        <f t="shared" si="344"/>
        <v>5.7758956538145409E-5</v>
      </c>
      <c r="M3605" s="4">
        <f t="shared" si="345"/>
        <v>5.7758956570260324E-5</v>
      </c>
    </row>
    <row r="3606" spans="1:13" x14ac:dyDescent="0.35">
      <c r="A3606" s="1">
        <v>3604</v>
      </c>
      <c r="B3606" s="1">
        <v>29.1840277777778</v>
      </c>
      <c r="C3606" s="1">
        <v>-47.100002288818402</v>
      </c>
      <c r="D3606" s="1">
        <v>371.25</v>
      </c>
      <c r="E3606" s="1">
        <v>78.039237976074205</v>
      </c>
      <c r="F3606" s="1">
        <v>178.76300000000001</v>
      </c>
      <c r="G3606" s="1">
        <v>177.66239821217499</v>
      </c>
      <c r="H3606" s="4">
        <f t="shared" si="340"/>
        <v>29.1840277777778</v>
      </c>
      <c r="I3606" s="4">
        <f t="shared" si="341"/>
        <v>86571.710032780131</v>
      </c>
      <c r="J3606" s="5">
        <f t="shared" si="342"/>
        <v>-5.3329065574915816E-4</v>
      </c>
      <c r="K3606" s="4">
        <f t="shared" si="343"/>
        <v>-5.3329065574915816E-4</v>
      </c>
      <c r="L3606" s="4">
        <f t="shared" si="344"/>
        <v>-5.3329065574915816E-4</v>
      </c>
      <c r="M3606" s="4">
        <f t="shared" si="345"/>
        <v>-5.3329068102704288E-4</v>
      </c>
    </row>
    <row r="3607" spans="1:13" x14ac:dyDescent="0.35">
      <c r="A3607" s="1">
        <v>3605</v>
      </c>
      <c r="B3607" s="1">
        <v>29.1493055555556</v>
      </c>
      <c r="C3607" s="1">
        <v>-45</v>
      </c>
      <c r="D3607" s="1">
        <v>371.25</v>
      </c>
      <c r="E3607" s="1">
        <v>78.039237976074205</v>
      </c>
      <c r="F3607" s="1">
        <v>178.76300000000001</v>
      </c>
      <c r="G3607" s="1">
        <v>177.62933954109801</v>
      </c>
      <c r="H3607" s="4">
        <f t="shared" si="340"/>
        <v>29.1493055555556</v>
      </c>
      <c r="I3607" s="4">
        <f t="shared" si="341"/>
        <v>86600.859338335693</v>
      </c>
      <c r="J3607" s="5">
        <f t="shared" si="342"/>
        <v>-1.1341152197941733E-3</v>
      </c>
      <c r="K3607" s="4">
        <f t="shared" si="343"/>
        <v>-1.1341152197941733E-3</v>
      </c>
      <c r="L3607" s="4">
        <f t="shared" si="344"/>
        <v>-1.1341152197941733E-3</v>
      </c>
      <c r="M3607" s="4">
        <f t="shared" si="345"/>
        <v>-1.1341154629140894E-3</v>
      </c>
    </row>
    <row r="3608" spans="1:13" x14ac:dyDescent="0.35">
      <c r="A3608" s="1">
        <v>3606</v>
      </c>
      <c r="B3608" s="1">
        <v>29.201388491527901</v>
      </c>
      <c r="C3608" s="1">
        <v>-46.349997711201901</v>
      </c>
      <c r="D3608" s="1">
        <v>371.25</v>
      </c>
      <c r="E3608" s="1">
        <v>78.039237976074205</v>
      </c>
      <c r="F3608" s="1">
        <v>178.76300000000001</v>
      </c>
      <c r="G3608" s="1">
        <v>177.578260269552</v>
      </c>
      <c r="H3608" s="4">
        <f t="shared" si="340"/>
        <v>29.201388491527901</v>
      </c>
      <c r="I3608" s="4">
        <f t="shared" si="341"/>
        <v>86630.060726827214</v>
      </c>
      <c r="J3608" s="5">
        <f t="shared" si="342"/>
        <v>-1.7492069447595203E-3</v>
      </c>
      <c r="K3608" s="4">
        <f t="shared" si="343"/>
        <v>-1.7492069447595203E-3</v>
      </c>
      <c r="L3608" s="4">
        <f t="shared" si="344"/>
        <v>-1.7492069447595203E-3</v>
      </c>
      <c r="M3608" s="4">
        <f t="shared" si="345"/>
        <v>-1.7492078367760996E-3</v>
      </c>
    </row>
    <row r="3609" spans="1:13" x14ac:dyDescent="0.35">
      <c r="A3609" s="1">
        <v>3607</v>
      </c>
      <c r="B3609" s="1">
        <v>29.1493055555556</v>
      </c>
      <c r="C3609" s="1">
        <v>-45.75</v>
      </c>
      <c r="D3609" s="1">
        <v>371.25</v>
      </c>
      <c r="E3609" s="1">
        <v>78.039237976074205</v>
      </c>
      <c r="F3609" s="1">
        <v>178.76300000000001</v>
      </c>
      <c r="G3609" s="1">
        <v>177.508348444418</v>
      </c>
      <c r="H3609" s="4">
        <f t="shared" si="340"/>
        <v>29.1493055555556</v>
      </c>
      <c r="I3609" s="4">
        <f t="shared" si="341"/>
        <v>86659.210032382776</v>
      </c>
      <c r="J3609" s="5">
        <f t="shared" si="342"/>
        <v>-2.3984044834534676E-3</v>
      </c>
      <c r="K3609" s="4">
        <f t="shared" si="343"/>
        <v>-2.3984044834534676E-3</v>
      </c>
      <c r="L3609" s="4">
        <f t="shared" si="344"/>
        <v>-2.3984044834534676E-3</v>
      </c>
      <c r="M3609" s="4">
        <f t="shared" si="345"/>
        <v>-2.398406782867386E-3</v>
      </c>
    </row>
    <row r="3610" spans="1:13" x14ac:dyDescent="0.35">
      <c r="A3610" s="1">
        <v>3608</v>
      </c>
      <c r="B3610" s="1">
        <v>29.1579861111111</v>
      </c>
      <c r="C3610" s="1">
        <v>-46.5</v>
      </c>
      <c r="D3610" s="1">
        <v>371.375</v>
      </c>
      <c r="E3610" s="1">
        <v>78.039237976074205</v>
      </c>
      <c r="F3610" s="1">
        <v>178.76300000000001</v>
      </c>
      <c r="G3610" s="1">
        <v>177.41849275140399</v>
      </c>
      <c r="H3610" s="4">
        <f t="shared" si="340"/>
        <v>29.1579861111111</v>
      </c>
      <c r="I3610" s="4">
        <f t="shared" si="341"/>
        <v>86688.368018493886</v>
      </c>
      <c r="J3610" s="5">
        <f t="shared" si="342"/>
        <v>-3.0816837854166848E-3</v>
      </c>
      <c r="K3610" s="4">
        <f t="shared" si="343"/>
        <v>-3.0816837854166848E-3</v>
      </c>
      <c r="L3610" s="4">
        <f t="shared" si="344"/>
        <v>-3.0816837854166848E-3</v>
      </c>
      <c r="M3610" s="4">
        <f t="shared" si="345"/>
        <v>-3.0816886631137609E-3</v>
      </c>
    </row>
    <row r="3611" spans="1:13" x14ac:dyDescent="0.35">
      <c r="A3611" s="1">
        <v>3609</v>
      </c>
      <c r="B3611" s="1">
        <v>29.1579861111111</v>
      </c>
      <c r="C3611" s="1">
        <v>-46.5</v>
      </c>
      <c r="D3611" s="1">
        <v>371.375</v>
      </c>
      <c r="E3611" s="1">
        <v>78.039237976074205</v>
      </c>
      <c r="F3611" s="1">
        <v>176.977</v>
      </c>
      <c r="G3611" s="1">
        <v>177.31436238759301</v>
      </c>
      <c r="H3611" s="4">
        <f t="shared" si="340"/>
        <v>29.1579861111111</v>
      </c>
      <c r="I3611" s="4">
        <f t="shared" si="341"/>
        <v>86717.526004604995</v>
      </c>
      <c r="J3611" s="5">
        <f t="shared" si="342"/>
        <v>-3.5712467731542157E-3</v>
      </c>
      <c r="K3611" s="4">
        <f t="shared" si="343"/>
        <v>-3.5712467731542157E-3</v>
      </c>
      <c r="L3611" s="4">
        <f t="shared" si="344"/>
        <v>-3.5712467731542157E-3</v>
      </c>
      <c r="M3611" s="4">
        <f t="shared" si="345"/>
        <v>-3.5712543643610577E-3</v>
      </c>
    </row>
    <row r="3612" spans="1:13" x14ac:dyDescent="0.35">
      <c r="A3612" s="1">
        <v>3610</v>
      </c>
      <c r="B3612" s="1">
        <v>29.144965377117298</v>
      </c>
      <c r="C3612" s="1">
        <v>-47.099995422460601</v>
      </c>
      <c r="D3612" s="1">
        <v>371.25</v>
      </c>
      <c r="E3612" s="1">
        <v>78.039237976074205</v>
      </c>
      <c r="F3612" s="1">
        <v>176.977</v>
      </c>
      <c r="G3612" s="1">
        <v>177.20849717866699</v>
      </c>
      <c r="H3612" s="4">
        <f t="shared" si="340"/>
        <v>29.144965377117298</v>
      </c>
      <c r="I3612" s="4">
        <f t="shared" si="341"/>
        <v>86746.670969982108</v>
      </c>
      <c r="J3612" s="5">
        <f t="shared" si="342"/>
        <v>-3.6323669476422717E-3</v>
      </c>
      <c r="K3612" s="4">
        <f t="shared" si="343"/>
        <v>-3.6323669476422717E-3</v>
      </c>
      <c r="L3612" s="4">
        <f t="shared" si="344"/>
        <v>-3.6323669476422717E-3</v>
      </c>
      <c r="M3612" s="4">
        <f t="shared" si="345"/>
        <v>-3.6323749353188843E-3</v>
      </c>
    </row>
    <row r="3613" spans="1:13" x14ac:dyDescent="0.35">
      <c r="A3613" s="1">
        <v>3611</v>
      </c>
      <c r="B3613" s="1">
        <v>29.157986011771602</v>
      </c>
      <c r="C3613" s="1">
        <v>-46.200007629297403</v>
      </c>
      <c r="D3613" s="1">
        <v>371.25</v>
      </c>
      <c r="E3613" s="1">
        <v>78.039237976074205</v>
      </c>
      <c r="F3613" s="1">
        <v>176.977</v>
      </c>
      <c r="G3613" s="1">
        <v>177.10631183537799</v>
      </c>
      <c r="H3613" s="4">
        <f t="shared" si="340"/>
        <v>29.157986011771602</v>
      </c>
      <c r="I3613" s="4">
        <f t="shared" si="341"/>
        <v>86775.828955993886</v>
      </c>
      <c r="J3613" s="5">
        <f t="shared" si="342"/>
        <v>-3.5045405141404498E-3</v>
      </c>
      <c r="K3613" s="4">
        <f t="shared" si="343"/>
        <v>-3.5045405141404498E-3</v>
      </c>
      <c r="L3613" s="4">
        <f t="shared" si="344"/>
        <v>-3.5045405141404498E-3</v>
      </c>
      <c r="M3613" s="4">
        <f t="shared" si="345"/>
        <v>-3.504547687860174E-3</v>
      </c>
    </row>
    <row r="3614" spans="1:13" x14ac:dyDescent="0.35">
      <c r="A3614" s="1">
        <v>3612</v>
      </c>
      <c r="B3614" s="1">
        <v>29.1536458333333</v>
      </c>
      <c r="C3614" s="1">
        <v>-47.100002288818402</v>
      </c>
      <c r="D3614" s="1">
        <v>371.125</v>
      </c>
      <c r="E3614" s="1">
        <v>78.039237976074205</v>
      </c>
      <c r="F3614" s="1">
        <v>176.977</v>
      </c>
      <c r="G3614" s="1">
        <v>177.006182025475</v>
      </c>
      <c r="H3614" s="4">
        <f t="shared" si="340"/>
        <v>29.1536458333333</v>
      </c>
      <c r="I3614" s="4">
        <f t="shared" si="341"/>
        <v>86804.982601827214</v>
      </c>
      <c r="J3614" s="5">
        <f t="shared" si="342"/>
        <v>-3.434555337449774E-3</v>
      </c>
      <c r="K3614" s="4">
        <f t="shared" si="343"/>
        <v>-3.434555337449774E-3</v>
      </c>
      <c r="L3614" s="4">
        <f t="shared" si="344"/>
        <v>-3.434555337449774E-3</v>
      </c>
      <c r="M3614" s="4">
        <f t="shared" si="345"/>
        <v>-3.4345620899189334E-3</v>
      </c>
    </row>
    <row r="3615" spans="1:13" x14ac:dyDescent="0.35">
      <c r="A3615" s="1">
        <v>3613</v>
      </c>
      <c r="B3615" s="1">
        <v>29.171006811991699</v>
      </c>
      <c r="C3615" s="1">
        <v>-48.299964142445099</v>
      </c>
      <c r="D3615" s="1">
        <v>371.12500095365903</v>
      </c>
      <c r="E3615" s="1">
        <v>78.039237976074205</v>
      </c>
      <c r="F3615" s="1">
        <v>176.977</v>
      </c>
      <c r="G3615" s="1">
        <v>176.906516091345</v>
      </c>
      <c r="H3615" s="4">
        <f t="shared" si="340"/>
        <v>29.171006811991699</v>
      </c>
      <c r="I3615" s="4">
        <f t="shared" si="341"/>
        <v>86834.153608639201</v>
      </c>
      <c r="J3615" s="5">
        <f t="shared" si="342"/>
        <v>-3.4166093331077876E-3</v>
      </c>
      <c r="K3615" s="4">
        <f t="shared" si="343"/>
        <v>-3.4166093331077876E-3</v>
      </c>
      <c r="L3615" s="4">
        <f t="shared" si="344"/>
        <v>-3.4166093331077876E-3</v>
      </c>
      <c r="M3615" s="4">
        <f t="shared" si="345"/>
        <v>-3.4166159802810595E-3</v>
      </c>
    </row>
    <row r="3616" spans="1:13" x14ac:dyDescent="0.35">
      <c r="A3616" s="1">
        <v>3614</v>
      </c>
      <c r="B3616" s="1">
        <v>29.153645965786001</v>
      </c>
      <c r="C3616" s="1">
        <v>-43.200039672252203</v>
      </c>
      <c r="D3616" s="1">
        <v>371.24999904634097</v>
      </c>
      <c r="E3616" s="1">
        <v>78.039237976074205</v>
      </c>
      <c r="F3616" s="1">
        <v>176.977</v>
      </c>
      <c r="G3616" s="1">
        <v>176.805729749118</v>
      </c>
      <c r="H3616" s="4">
        <f t="shared" si="340"/>
        <v>29.153645965786001</v>
      </c>
      <c r="I3616" s="4">
        <f t="shared" si="341"/>
        <v>86863.307254604981</v>
      </c>
      <c r="J3616" s="5">
        <f t="shared" si="342"/>
        <v>-3.457075054875699E-3</v>
      </c>
      <c r="K3616" s="4">
        <f t="shared" si="343"/>
        <v>-3.457075054875699E-3</v>
      </c>
      <c r="L3616" s="4">
        <f t="shared" si="344"/>
        <v>-3.457075054875699E-3</v>
      </c>
      <c r="M3616" s="4">
        <f t="shared" si="345"/>
        <v>-3.4570819410420606E-3</v>
      </c>
    </row>
    <row r="3617" spans="1:13" x14ac:dyDescent="0.35">
      <c r="A3617" s="1">
        <v>3615</v>
      </c>
      <c r="B3617" s="1">
        <v>29.1753472222222</v>
      </c>
      <c r="C3617" s="1">
        <v>-42.75</v>
      </c>
      <c r="D3617" s="1">
        <v>371.25</v>
      </c>
      <c r="E3617" s="1">
        <v>78.039237976074205</v>
      </c>
      <c r="F3617" s="1">
        <v>176.977</v>
      </c>
      <c r="G3617" s="1">
        <v>176.702220904982</v>
      </c>
      <c r="H3617" s="4">
        <f t="shared" si="340"/>
        <v>29.1753472222222</v>
      </c>
      <c r="I3617" s="4">
        <f t="shared" si="341"/>
        <v>86892.4826018272</v>
      </c>
      <c r="J3617" s="5">
        <f t="shared" si="342"/>
        <v>-3.5478187576517121E-3</v>
      </c>
      <c r="K3617" s="4">
        <f t="shared" si="343"/>
        <v>-3.5478187576517121E-3</v>
      </c>
      <c r="L3617" s="4">
        <f t="shared" si="344"/>
        <v>-3.5478187576517121E-3</v>
      </c>
      <c r="M3617" s="4">
        <f t="shared" si="345"/>
        <v>-3.5478262004369262E-3</v>
      </c>
    </row>
    <row r="3618" spans="1:13" x14ac:dyDescent="0.35">
      <c r="A3618" s="1">
        <v>3616</v>
      </c>
      <c r="B3618" s="1">
        <v>29.1840277777778</v>
      </c>
      <c r="C3618" s="1">
        <v>-41.100002288818402</v>
      </c>
      <c r="D3618" s="1">
        <v>371.375</v>
      </c>
      <c r="E3618" s="1">
        <v>78.039237976074205</v>
      </c>
      <c r="F3618" s="1">
        <v>176.977</v>
      </c>
      <c r="G3618" s="1">
        <v>176.59434418839399</v>
      </c>
      <c r="H3618" s="4">
        <f t="shared" si="340"/>
        <v>29.1840277777778</v>
      </c>
      <c r="I3618" s="4">
        <f t="shared" si="341"/>
        <v>86921.666629604981</v>
      </c>
      <c r="J3618" s="5">
        <f t="shared" si="342"/>
        <v>-3.696430027048983E-3</v>
      </c>
      <c r="K3618" s="4">
        <f t="shared" si="343"/>
        <v>-3.696430027048983E-3</v>
      </c>
      <c r="L3618" s="4">
        <f t="shared" si="344"/>
        <v>-3.696430027048983E-3</v>
      </c>
      <c r="M3618" s="4">
        <f t="shared" si="345"/>
        <v>-3.6964384448545124E-3</v>
      </c>
    </row>
    <row r="3619" spans="1:13" x14ac:dyDescent="0.35">
      <c r="A3619" s="1">
        <v>3617</v>
      </c>
      <c r="B3619" s="1">
        <v>29.1536458333333</v>
      </c>
      <c r="C3619" s="1">
        <v>-40.950000762939503</v>
      </c>
      <c r="D3619" s="1">
        <v>371.375</v>
      </c>
      <c r="E3619" s="1">
        <v>78.039237976074205</v>
      </c>
      <c r="F3619" s="1">
        <v>176.977</v>
      </c>
      <c r="G3619" s="1">
        <v>176.480384797364</v>
      </c>
      <c r="H3619" s="4">
        <f t="shared" si="340"/>
        <v>29.1536458333333</v>
      </c>
      <c r="I3619" s="4">
        <f t="shared" si="341"/>
        <v>86950.820275438309</v>
      </c>
      <c r="J3619" s="5">
        <f t="shared" si="342"/>
        <v>-3.9089241764642792E-3</v>
      </c>
      <c r="K3619" s="4">
        <f t="shared" si="343"/>
        <v>-3.9089241764642792E-3</v>
      </c>
      <c r="L3619" s="4">
        <f t="shared" si="344"/>
        <v>-3.9089241764642792E-3</v>
      </c>
      <c r="M3619" s="4">
        <f t="shared" si="345"/>
        <v>-3.9089341310565061E-3</v>
      </c>
    </row>
    <row r="3620" spans="1:13" x14ac:dyDescent="0.35">
      <c r="A3620" s="1">
        <v>3618</v>
      </c>
      <c r="B3620" s="1">
        <v>29.140625099340301</v>
      </c>
      <c r="C3620" s="1">
        <v>-44.549975586145898</v>
      </c>
      <c r="D3620" s="1">
        <v>371.125001907333</v>
      </c>
      <c r="E3620" s="1">
        <v>78.039237976074205</v>
      </c>
      <c r="F3620" s="1">
        <v>176.977</v>
      </c>
      <c r="G3620" s="1">
        <v>176.35853124006701</v>
      </c>
      <c r="H3620" s="4">
        <f t="shared" si="340"/>
        <v>29.140625099340301</v>
      </c>
      <c r="I3620" s="4">
        <f t="shared" si="341"/>
        <v>86979.960900537655</v>
      </c>
      <c r="J3620" s="5">
        <f t="shared" si="342"/>
        <v>-4.1815697803869543E-3</v>
      </c>
      <c r="K3620" s="4">
        <f t="shared" si="343"/>
        <v>-4.1815697803869543E-3</v>
      </c>
      <c r="L3620" s="4">
        <f t="shared" si="344"/>
        <v>-4.1815697803869543E-3</v>
      </c>
      <c r="M3620" s="4">
        <f t="shared" si="345"/>
        <v>-4.1815819666405742E-3</v>
      </c>
    </row>
    <row r="3621" spans="1:13" x14ac:dyDescent="0.35">
      <c r="A3621" s="1">
        <v>3619</v>
      </c>
      <c r="B3621" s="1">
        <v>29.140625529811</v>
      </c>
      <c r="C3621" s="1">
        <v>-44.549973297559703</v>
      </c>
      <c r="D3621" s="1">
        <v>371.125003814639</v>
      </c>
      <c r="E3621" s="1">
        <v>78.039237976074205</v>
      </c>
      <c r="F3621" s="1">
        <v>174.8</v>
      </c>
      <c r="G3621" s="1">
        <v>176.23549790569399</v>
      </c>
      <c r="H3621" s="4">
        <f t="shared" si="340"/>
        <v>29.140625529811</v>
      </c>
      <c r="I3621" s="4">
        <f t="shared" si="341"/>
        <v>87009.101526067461</v>
      </c>
      <c r="J3621" s="5">
        <f t="shared" si="342"/>
        <v>-4.2220553655293279E-3</v>
      </c>
      <c r="K3621" s="4">
        <f t="shared" si="343"/>
        <v>-4.2220553655293279E-3</v>
      </c>
      <c r="L3621" s="4">
        <f t="shared" si="344"/>
        <v>-4.2220553655293279E-3</v>
      </c>
      <c r="M3621" s="4">
        <f t="shared" si="345"/>
        <v>-4.2220679091815828E-3</v>
      </c>
    </row>
    <row r="3622" spans="1:13" x14ac:dyDescent="0.35">
      <c r="A3622" s="1">
        <v>3620</v>
      </c>
      <c r="B3622" s="1">
        <v>29.1753472222222</v>
      </c>
      <c r="C3622" s="1">
        <v>-42.600002288818402</v>
      </c>
      <c r="D3622" s="1">
        <v>371.375</v>
      </c>
      <c r="E3622" s="1">
        <v>78.039237976074205</v>
      </c>
      <c r="F3622" s="1">
        <v>174.8</v>
      </c>
      <c r="G3622" s="1">
        <v>176.12663179599801</v>
      </c>
      <c r="H3622" s="4">
        <f t="shared" si="340"/>
        <v>29.1753472222222</v>
      </c>
      <c r="I3622" s="4">
        <f t="shared" si="341"/>
        <v>87038.27687328968</v>
      </c>
      <c r="J3622" s="5">
        <f t="shared" si="342"/>
        <v>-3.7314417842835559E-3</v>
      </c>
      <c r="K3622" s="4">
        <f t="shared" si="343"/>
        <v>-3.7314417842835559E-3</v>
      </c>
      <c r="L3622" s="4">
        <f t="shared" si="344"/>
        <v>-3.7314417842835559E-3</v>
      </c>
      <c r="M3622" s="4">
        <f t="shared" si="345"/>
        <v>-3.7314504435575564E-3</v>
      </c>
    </row>
    <row r="3623" spans="1:13" x14ac:dyDescent="0.35">
      <c r="A3623" s="1">
        <v>3621</v>
      </c>
      <c r="B3623" s="1">
        <v>29.192708167766199</v>
      </c>
      <c r="C3623" s="1">
        <v>-42.600005149817797</v>
      </c>
      <c r="D3623" s="1">
        <v>371.375</v>
      </c>
      <c r="E3623" s="1">
        <v>78.039237976074205</v>
      </c>
      <c r="F3623" s="1">
        <v>174.8</v>
      </c>
      <c r="G3623" s="1">
        <v>176.03885374788101</v>
      </c>
      <c r="H3623" s="4">
        <f t="shared" si="340"/>
        <v>29.192708167766199</v>
      </c>
      <c r="I3623" s="4">
        <f t="shared" si="341"/>
        <v>87067.469581457452</v>
      </c>
      <c r="J3623" s="5">
        <f t="shared" si="342"/>
        <v>-3.0068484092861322E-3</v>
      </c>
      <c r="K3623" s="4">
        <f t="shared" si="343"/>
        <v>-3.0068484092861322E-3</v>
      </c>
      <c r="L3623" s="4">
        <f t="shared" si="344"/>
        <v>-3.0068484092861322E-3</v>
      </c>
      <c r="M3623" s="4">
        <f t="shared" si="345"/>
        <v>-3.0068529401928125E-3</v>
      </c>
    </row>
    <row r="3624" spans="1:13" x14ac:dyDescent="0.35">
      <c r="A3624" s="1">
        <v>3622</v>
      </c>
      <c r="B3624" s="1">
        <v>29.1710069444445</v>
      </c>
      <c r="C3624" s="1">
        <v>-42.975002288818402</v>
      </c>
      <c r="D3624" s="1">
        <v>371.375</v>
      </c>
      <c r="E3624" s="1">
        <v>78.039237976074205</v>
      </c>
      <c r="F3624" s="1">
        <v>174.8</v>
      </c>
      <c r="G3624" s="1">
        <v>175.97076844661399</v>
      </c>
      <c r="H3624" s="4">
        <f t="shared" si="340"/>
        <v>29.1710069444445</v>
      </c>
      <c r="I3624" s="4">
        <f t="shared" si="341"/>
        <v>87096.64058840189</v>
      </c>
      <c r="J3624" s="5">
        <f t="shared" si="342"/>
        <v>-2.3340058639965792E-3</v>
      </c>
      <c r="K3624" s="4">
        <f t="shared" si="343"/>
        <v>-2.3340058639965792E-3</v>
      </c>
      <c r="L3624" s="4">
        <f t="shared" si="344"/>
        <v>-2.3340058639965792E-3</v>
      </c>
      <c r="M3624" s="4">
        <f t="shared" si="345"/>
        <v>-2.3340079831170304E-3</v>
      </c>
    </row>
    <row r="3625" spans="1:13" x14ac:dyDescent="0.35">
      <c r="A3625" s="1">
        <v>3623</v>
      </c>
      <c r="B3625" s="1">
        <v>29.149305721122701</v>
      </c>
      <c r="C3625" s="1">
        <v>-43.349999427819</v>
      </c>
      <c r="D3625" s="1">
        <v>371.375</v>
      </c>
      <c r="E3625" s="1">
        <v>78.039237976074205</v>
      </c>
      <c r="F3625" s="1">
        <v>174.8</v>
      </c>
      <c r="G3625" s="1">
        <v>175.921293612223</v>
      </c>
      <c r="H3625" s="4">
        <f t="shared" si="340"/>
        <v>29.149305721122701</v>
      </c>
      <c r="I3625" s="4">
        <f t="shared" si="341"/>
        <v>87125.789894123009</v>
      </c>
      <c r="J3625" s="5">
        <f t="shared" si="342"/>
        <v>-1.6972903184840013E-3</v>
      </c>
      <c r="K3625" s="4">
        <f t="shared" si="343"/>
        <v>-1.6972903184840013E-3</v>
      </c>
      <c r="L3625" s="4">
        <f t="shared" si="344"/>
        <v>-1.6972903184840013E-3</v>
      </c>
      <c r="M3625" s="4">
        <f t="shared" si="345"/>
        <v>-1.6972911334091391E-3</v>
      </c>
    </row>
    <row r="3626" spans="1:13" x14ac:dyDescent="0.35">
      <c r="A3626" s="1">
        <v>3624</v>
      </c>
      <c r="B3626" s="1">
        <v>29.140625</v>
      </c>
      <c r="C3626" s="1">
        <v>-46.050003051757798</v>
      </c>
      <c r="D3626" s="1">
        <v>371.125</v>
      </c>
      <c r="E3626" s="1">
        <v>78.039237976074205</v>
      </c>
      <c r="F3626" s="1">
        <v>174.8</v>
      </c>
      <c r="G3626" s="1">
        <v>175.88964279563001</v>
      </c>
      <c r="H3626" s="4">
        <f t="shared" si="340"/>
        <v>29.140625</v>
      </c>
      <c r="I3626" s="4">
        <f t="shared" si="341"/>
        <v>87154.930519123009</v>
      </c>
      <c r="J3626" s="5">
        <f t="shared" si="342"/>
        <v>-1.0861406230300852E-3</v>
      </c>
      <c r="K3626" s="4">
        <f t="shared" si="343"/>
        <v>-1.0861406230300852E-3</v>
      </c>
      <c r="L3626" s="4">
        <f t="shared" si="344"/>
        <v>-1.0861406230300852E-3</v>
      </c>
      <c r="M3626" s="4">
        <f t="shared" si="345"/>
        <v>-1.0861408365838105E-3</v>
      </c>
    </row>
    <row r="3627" spans="1:13" x14ac:dyDescent="0.35">
      <c r="A3627" s="1">
        <v>3625</v>
      </c>
      <c r="B3627" s="1">
        <v>29.1319445106712</v>
      </c>
      <c r="C3627" s="1">
        <v>-49.1999767305619</v>
      </c>
      <c r="D3627" s="1">
        <v>370.875001907333</v>
      </c>
      <c r="E3627" s="1">
        <v>78.039237976074205</v>
      </c>
      <c r="F3627" s="1">
        <v>174.8</v>
      </c>
      <c r="G3627" s="1">
        <v>175.87531287730101</v>
      </c>
      <c r="H3627" s="4">
        <f t="shared" si="340"/>
        <v>29.1319445106712</v>
      </c>
      <c r="I3627" s="4">
        <f t="shared" si="341"/>
        <v>87184.062463633687</v>
      </c>
      <c r="J3627" s="5">
        <f t="shared" si="342"/>
        <v>-4.9189707620607849E-4</v>
      </c>
      <c r="K3627" s="4">
        <f t="shared" si="343"/>
        <v>-4.9189707620607849E-4</v>
      </c>
      <c r="L3627" s="4">
        <f t="shared" si="344"/>
        <v>-4.9189707620607849E-4</v>
      </c>
      <c r="M3627" s="4">
        <f t="shared" si="345"/>
        <v>-4.9189709604287421E-4</v>
      </c>
    </row>
    <row r="3628" spans="1:13" x14ac:dyDescent="0.35">
      <c r="A3628" s="1">
        <v>3626</v>
      </c>
      <c r="B3628" s="1">
        <v>29.118923776678201</v>
      </c>
      <c r="C3628" s="1">
        <v>-47.999995422412603</v>
      </c>
      <c r="D3628" s="1">
        <v>371</v>
      </c>
      <c r="E3628" s="1">
        <v>78.039237976074205</v>
      </c>
      <c r="F3628" s="1">
        <v>174.8</v>
      </c>
      <c r="G3628" s="1">
        <v>175.87807606969099</v>
      </c>
      <c r="H3628" s="4">
        <f t="shared" si="340"/>
        <v>29.118923776678201</v>
      </c>
      <c r="I3628" s="4">
        <f t="shared" si="341"/>
        <v>87213.181387410368</v>
      </c>
      <c r="J3628" s="5">
        <f t="shared" si="342"/>
        <v>9.4893355646291416E-5</v>
      </c>
      <c r="K3628" s="4">
        <f t="shared" si="343"/>
        <v>9.4893355646291416E-5</v>
      </c>
      <c r="L3628" s="4">
        <f t="shared" si="344"/>
        <v>9.4893355646291416E-5</v>
      </c>
      <c r="M3628" s="4">
        <f t="shared" si="345"/>
        <v>9.4893355788706576E-5</v>
      </c>
    </row>
    <row r="3629" spans="1:13" x14ac:dyDescent="0.35">
      <c r="A3629" s="1">
        <v>3627</v>
      </c>
      <c r="B3629" s="1">
        <v>29.140625</v>
      </c>
      <c r="C3629" s="1">
        <v>-47.400001525878899</v>
      </c>
      <c r="D3629" s="1">
        <v>371</v>
      </c>
      <c r="E3629" s="1">
        <v>78.039237976074205</v>
      </c>
      <c r="F3629" s="1">
        <v>174.8</v>
      </c>
      <c r="G3629" s="1">
        <v>175.89797629634501</v>
      </c>
      <c r="H3629" s="4">
        <f t="shared" si="340"/>
        <v>29.140625</v>
      </c>
      <c r="I3629" s="4">
        <f t="shared" si="341"/>
        <v>87242.322012410368</v>
      </c>
      <c r="J3629" s="5">
        <f t="shared" si="342"/>
        <v>6.8290322029868099E-4</v>
      </c>
      <c r="K3629" s="4">
        <f t="shared" si="343"/>
        <v>6.8290322029868099E-4</v>
      </c>
      <c r="L3629" s="4">
        <f t="shared" si="344"/>
        <v>6.8290322029868099E-4</v>
      </c>
      <c r="M3629" s="4">
        <f t="shared" si="345"/>
        <v>6.8290327337811984E-4</v>
      </c>
    </row>
    <row r="3630" spans="1:13" x14ac:dyDescent="0.35">
      <c r="A3630" s="1">
        <v>3628</v>
      </c>
      <c r="B3630" s="1">
        <v>29.1536458333333</v>
      </c>
      <c r="C3630" s="1">
        <v>-46.050003051757798</v>
      </c>
      <c r="D3630" s="1">
        <v>371</v>
      </c>
      <c r="E3630" s="1">
        <v>77.254928588867202</v>
      </c>
      <c r="F3630" s="1">
        <v>174.8</v>
      </c>
      <c r="G3630" s="1">
        <v>175.93532989010501</v>
      </c>
      <c r="H3630" s="4">
        <f t="shared" si="340"/>
        <v>29.1536458333333</v>
      </c>
      <c r="I3630" s="4">
        <f t="shared" si="341"/>
        <v>87271.475658243697</v>
      </c>
      <c r="J3630" s="5">
        <f t="shared" si="342"/>
        <v>1.2812666372345658E-3</v>
      </c>
      <c r="K3630" s="4">
        <f t="shared" si="343"/>
        <v>1.2812666372345658E-3</v>
      </c>
      <c r="L3630" s="4">
        <f t="shared" si="344"/>
        <v>1.2812666372345658E-3</v>
      </c>
      <c r="M3630" s="4">
        <f t="shared" si="345"/>
        <v>1.2812669877988144E-3</v>
      </c>
    </row>
    <row r="3631" spans="1:13" x14ac:dyDescent="0.35">
      <c r="A3631" s="1">
        <v>3629</v>
      </c>
      <c r="B3631" s="1">
        <v>29.1536458333333</v>
      </c>
      <c r="C3631" s="1">
        <v>-46.050003051757798</v>
      </c>
      <c r="D3631" s="1">
        <v>371</v>
      </c>
      <c r="E3631" s="1">
        <v>77.254928588867202</v>
      </c>
      <c r="F3631" s="1">
        <v>174.8</v>
      </c>
      <c r="G3631" s="1">
        <v>175.99073062151601</v>
      </c>
      <c r="H3631" s="4">
        <f t="shared" si="340"/>
        <v>29.1536458333333</v>
      </c>
      <c r="I3631" s="4">
        <f t="shared" si="341"/>
        <v>87300.629304077025</v>
      </c>
      <c r="J3631" s="5">
        <f t="shared" si="342"/>
        <v>1.9003019974830992E-3</v>
      </c>
      <c r="K3631" s="4">
        <f t="shared" si="343"/>
        <v>1.9003019974830992E-3</v>
      </c>
      <c r="L3631" s="4">
        <f t="shared" si="344"/>
        <v>1.9003019974830992E-3</v>
      </c>
      <c r="M3631" s="4">
        <f t="shared" si="345"/>
        <v>1.9003031411968165E-3</v>
      </c>
    </row>
    <row r="3632" spans="1:13" x14ac:dyDescent="0.35">
      <c r="A3632" s="1">
        <v>3630</v>
      </c>
      <c r="B3632" s="1">
        <v>29.1623263888889</v>
      </c>
      <c r="C3632" s="1">
        <v>-44.25</v>
      </c>
      <c r="D3632" s="1">
        <v>371.125</v>
      </c>
      <c r="E3632" s="1">
        <v>77.254928588867202</v>
      </c>
      <c r="F3632" s="1">
        <v>175.73699999999999</v>
      </c>
      <c r="G3632" s="1">
        <v>176.06133551304501</v>
      </c>
      <c r="H3632" s="4">
        <f t="shared" si="340"/>
        <v>29.1623263888889</v>
      </c>
      <c r="I3632" s="4">
        <f t="shared" si="341"/>
        <v>87329.791630465916</v>
      </c>
      <c r="J3632" s="5">
        <f t="shared" si="342"/>
        <v>2.4210994207890853E-3</v>
      </c>
      <c r="K3632" s="4">
        <f t="shared" si="343"/>
        <v>2.4210994207890853E-3</v>
      </c>
      <c r="L3632" s="4">
        <f t="shared" si="344"/>
        <v>2.4210994207890853E-3</v>
      </c>
      <c r="M3632" s="4">
        <f t="shared" si="345"/>
        <v>2.4211017860974447E-3</v>
      </c>
    </row>
    <row r="3633" spans="1:13" x14ac:dyDescent="0.35">
      <c r="A3633" s="1">
        <v>3631</v>
      </c>
      <c r="B3633" s="1">
        <v>29.1710069444444</v>
      </c>
      <c r="C3633" s="1">
        <v>-44.100002288818402</v>
      </c>
      <c r="D3633" s="1">
        <v>371.125</v>
      </c>
      <c r="E3633" s="1">
        <v>77.254928588867202</v>
      </c>
      <c r="F3633" s="1">
        <v>175.73699999999999</v>
      </c>
      <c r="G3633" s="1">
        <v>176.14081964727899</v>
      </c>
      <c r="H3633" s="4">
        <f t="shared" si="340"/>
        <v>29.1710069444444</v>
      </c>
      <c r="I3633" s="4">
        <f t="shared" si="341"/>
        <v>87358.962637410354</v>
      </c>
      <c r="J3633" s="5">
        <f t="shared" si="342"/>
        <v>2.7247648456344108E-3</v>
      </c>
      <c r="K3633" s="4">
        <f t="shared" si="343"/>
        <v>2.7247648456344108E-3</v>
      </c>
      <c r="L3633" s="4">
        <f t="shared" si="344"/>
        <v>2.7247648456344108E-3</v>
      </c>
      <c r="M3633" s="4">
        <f t="shared" si="345"/>
        <v>2.7247682172440208E-3</v>
      </c>
    </row>
    <row r="3634" spans="1:13" x14ac:dyDescent="0.35">
      <c r="A3634" s="1">
        <v>3632</v>
      </c>
      <c r="B3634" s="1">
        <v>29.1796875</v>
      </c>
      <c r="C3634" s="1">
        <v>-43.800003051757798</v>
      </c>
      <c r="D3634" s="1">
        <v>371.25</v>
      </c>
      <c r="E3634" s="1">
        <v>77.254928588867202</v>
      </c>
      <c r="F3634" s="1">
        <v>175.73699999999999</v>
      </c>
      <c r="G3634" s="1">
        <v>176.226722875051</v>
      </c>
      <c r="H3634" s="4">
        <f t="shared" si="340"/>
        <v>29.1796875</v>
      </c>
      <c r="I3634" s="4">
        <f t="shared" si="341"/>
        <v>87388.142324910354</v>
      </c>
      <c r="J3634" s="5">
        <f t="shared" si="342"/>
        <v>2.9439392650112356E-3</v>
      </c>
      <c r="K3634" s="4">
        <f t="shared" si="343"/>
        <v>2.9439392650112356E-3</v>
      </c>
      <c r="L3634" s="4">
        <f t="shared" si="344"/>
        <v>2.9439392650112356E-3</v>
      </c>
      <c r="M3634" s="4">
        <f t="shared" si="345"/>
        <v>2.9439435174393571E-3</v>
      </c>
    </row>
    <row r="3635" spans="1:13" x14ac:dyDescent="0.35">
      <c r="A3635" s="1">
        <v>3633</v>
      </c>
      <c r="B3635" s="1">
        <v>29.210069212650499</v>
      </c>
      <c r="C3635" s="1">
        <v>-44.849996566819598</v>
      </c>
      <c r="D3635" s="1">
        <v>371.00000095366602</v>
      </c>
      <c r="E3635" s="1">
        <v>77.254928588867202</v>
      </c>
      <c r="F3635" s="1">
        <v>175.73699999999999</v>
      </c>
      <c r="G3635" s="1">
        <v>176.32041070905299</v>
      </c>
      <c r="H3635" s="4">
        <f t="shared" si="340"/>
        <v>29.210069212650499</v>
      </c>
      <c r="I3635" s="4">
        <f t="shared" si="341"/>
        <v>87417.352394123009</v>
      </c>
      <c r="J3635" s="5">
        <f t="shared" si="342"/>
        <v>3.2073814450745068E-3</v>
      </c>
      <c r="K3635" s="4">
        <f t="shared" si="343"/>
        <v>3.2073814450745068E-3</v>
      </c>
      <c r="L3635" s="4">
        <f t="shared" si="344"/>
        <v>3.2073814450745068E-3</v>
      </c>
      <c r="M3635" s="4">
        <f t="shared" si="345"/>
        <v>3.2073869443135406E-3</v>
      </c>
    </row>
    <row r="3636" spans="1:13" x14ac:dyDescent="0.35">
      <c r="A3636" s="1">
        <v>3634</v>
      </c>
      <c r="B3636" s="1">
        <v>29.1796875</v>
      </c>
      <c r="C3636" s="1">
        <v>-44.100002288818402</v>
      </c>
      <c r="D3636" s="1">
        <v>371.125</v>
      </c>
      <c r="E3636" s="1">
        <v>77.254928588867202</v>
      </c>
      <c r="F3636" s="1">
        <v>175.73699999999999</v>
      </c>
      <c r="G3636" s="1">
        <v>176.42337240562699</v>
      </c>
      <c r="H3636" s="4">
        <f t="shared" si="340"/>
        <v>29.1796875</v>
      </c>
      <c r="I3636" s="4">
        <f t="shared" si="341"/>
        <v>87446.532081623009</v>
      </c>
      <c r="J3636" s="5">
        <f t="shared" si="342"/>
        <v>3.5285400700058563E-3</v>
      </c>
      <c r="K3636" s="4">
        <f t="shared" si="343"/>
        <v>3.5285400700058563E-3</v>
      </c>
      <c r="L3636" s="4">
        <f t="shared" si="344"/>
        <v>3.5285400700058563E-3</v>
      </c>
      <c r="M3636" s="4">
        <f t="shared" si="345"/>
        <v>3.5285473921174543E-3</v>
      </c>
    </row>
    <row r="3637" spans="1:13" x14ac:dyDescent="0.35">
      <c r="A3637" s="1">
        <v>3635</v>
      </c>
      <c r="B3637" s="1">
        <v>29.1579861111111</v>
      </c>
      <c r="C3637" s="1">
        <v>-44.400001525878899</v>
      </c>
      <c r="D3637" s="1">
        <v>371.125</v>
      </c>
      <c r="E3637" s="1">
        <v>77.254928588867202</v>
      </c>
      <c r="F3637" s="1">
        <v>175.73699999999999</v>
      </c>
      <c r="G3637" s="1">
        <v>176.53724463788899</v>
      </c>
      <c r="H3637" s="4">
        <f t="shared" si="340"/>
        <v>29.1579861111111</v>
      </c>
      <c r="I3637" s="4">
        <f t="shared" si="341"/>
        <v>87475.690067734118</v>
      </c>
      <c r="J3637" s="5">
        <f t="shared" si="342"/>
        <v>3.9053531278898639E-3</v>
      </c>
      <c r="K3637" s="4">
        <f t="shared" si="343"/>
        <v>3.9053531278898639E-3</v>
      </c>
      <c r="L3637" s="4">
        <f t="shared" si="344"/>
        <v>3.9053531278898639E-3</v>
      </c>
      <c r="M3637" s="4">
        <f t="shared" si="345"/>
        <v>3.9053630552244407E-3</v>
      </c>
    </row>
    <row r="3638" spans="1:13" x14ac:dyDescent="0.35">
      <c r="A3638" s="1">
        <v>3636</v>
      </c>
      <c r="B3638" s="1">
        <v>29.214409291747799</v>
      </c>
      <c r="C3638" s="1">
        <v>-44.699998474145801</v>
      </c>
      <c r="D3638" s="1">
        <v>371.125</v>
      </c>
      <c r="E3638" s="1">
        <v>77.254928588867202</v>
      </c>
      <c r="F3638" s="1">
        <v>175.73699999999999</v>
      </c>
      <c r="G3638" s="1">
        <v>176.66383751219499</v>
      </c>
      <c r="H3638" s="4">
        <f t="shared" si="340"/>
        <v>29.214409291747799</v>
      </c>
      <c r="I3638" s="4">
        <f t="shared" si="341"/>
        <v>87504.904477025862</v>
      </c>
      <c r="J3638" s="5">
        <f t="shared" si="342"/>
        <v>4.333234091498727E-3</v>
      </c>
      <c r="K3638" s="4">
        <f t="shared" si="343"/>
        <v>4.333234091498727E-3</v>
      </c>
      <c r="L3638" s="4">
        <f t="shared" si="344"/>
        <v>4.333234091498727E-3</v>
      </c>
      <c r="M3638" s="4">
        <f t="shared" si="345"/>
        <v>4.3332476524099578E-3</v>
      </c>
    </row>
    <row r="3639" spans="1:13" x14ac:dyDescent="0.35">
      <c r="A3639" s="1">
        <v>3637</v>
      </c>
      <c r="B3639" s="1">
        <v>29.1796875</v>
      </c>
      <c r="C3639" s="1">
        <v>-45.900001525878899</v>
      </c>
      <c r="D3639" s="1">
        <v>371</v>
      </c>
      <c r="E3639" s="1">
        <v>77.254928588867202</v>
      </c>
      <c r="F3639" s="1">
        <v>175.73699999999999</v>
      </c>
      <c r="G3639" s="1">
        <v>176.80516334148501</v>
      </c>
      <c r="H3639" s="4">
        <f t="shared" si="340"/>
        <v>29.1796875</v>
      </c>
      <c r="I3639" s="4">
        <f t="shared" si="341"/>
        <v>87534.084164525862</v>
      </c>
      <c r="J3639" s="5">
        <f t="shared" si="342"/>
        <v>4.843294819042364E-3</v>
      </c>
      <c r="K3639" s="4">
        <f t="shared" si="343"/>
        <v>4.843294819042364E-3</v>
      </c>
      <c r="L3639" s="4">
        <f t="shared" si="344"/>
        <v>4.843294819042364E-3</v>
      </c>
      <c r="M3639" s="4">
        <f t="shared" si="345"/>
        <v>4.8433137545107457E-3</v>
      </c>
    </row>
    <row r="3640" spans="1:13" x14ac:dyDescent="0.35">
      <c r="A3640" s="1">
        <v>3638</v>
      </c>
      <c r="B3640" s="1">
        <v>29.210069212650499</v>
      </c>
      <c r="C3640" s="1">
        <v>-42.900024413874199</v>
      </c>
      <c r="D3640" s="1">
        <v>371.12499904633398</v>
      </c>
      <c r="E3640" s="1">
        <v>77.254928588867202</v>
      </c>
      <c r="F3640" s="1">
        <v>175.73699999999999</v>
      </c>
      <c r="G3640" s="1">
        <v>176.96346863289099</v>
      </c>
      <c r="H3640" s="4">
        <f t="shared" si="340"/>
        <v>29.210069212650499</v>
      </c>
      <c r="I3640" s="4">
        <f t="shared" si="341"/>
        <v>87563.294233738518</v>
      </c>
      <c r="J3640" s="5">
        <f t="shared" si="342"/>
        <v>5.4195452346761522E-3</v>
      </c>
      <c r="K3640" s="4">
        <f t="shared" si="343"/>
        <v>5.4195452346761522E-3</v>
      </c>
      <c r="L3640" s="4">
        <f t="shared" si="344"/>
        <v>5.4195452346761522E-3</v>
      </c>
      <c r="M3640" s="4">
        <f t="shared" si="345"/>
        <v>5.4195717650290199E-3</v>
      </c>
    </row>
    <row r="3641" spans="1:13" x14ac:dyDescent="0.35">
      <c r="A3641" s="1">
        <v>3639</v>
      </c>
      <c r="B3641" s="1">
        <v>29.2100694444444</v>
      </c>
      <c r="C3641" s="1">
        <v>-42.900001525878899</v>
      </c>
      <c r="D3641" s="1">
        <v>371.125</v>
      </c>
      <c r="E3641" s="1">
        <v>77.254928588867202</v>
      </c>
      <c r="F3641" s="1">
        <v>179.703</v>
      </c>
      <c r="G3641" s="1">
        <v>177.12550897196701</v>
      </c>
      <c r="H3641" s="4">
        <f t="shared" si="340"/>
        <v>29.2100694444444</v>
      </c>
      <c r="I3641" s="4">
        <f t="shared" si="341"/>
        <v>87592.504303182955</v>
      </c>
      <c r="J3641" s="5">
        <f t="shared" si="342"/>
        <v>5.5474136884270152E-3</v>
      </c>
      <c r="K3641" s="4">
        <f t="shared" si="343"/>
        <v>5.5474136884270152E-3</v>
      </c>
      <c r="L3641" s="4">
        <f t="shared" si="344"/>
        <v>5.5474136884270152E-3</v>
      </c>
      <c r="M3641" s="4">
        <f t="shared" si="345"/>
        <v>5.5474421413196666E-3</v>
      </c>
    </row>
    <row r="3642" spans="1:13" x14ac:dyDescent="0.35">
      <c r="A3642" s="1">
        <v>3640</v>
      </c>
      <c r="B3642" s="1">
        <v>29.2144099209012</v>
      </c>
      <c r="C3642" s="1">
        <v>-38.099983978550199</v>
      </c>
      <c r="D3642" s="1">
        <v>371.5</v>
      </c>
      <c r="E3642" s="1">
        <v>77.254928588867202</v>
      </c>
      <c r="F3642" s="1">
        <v>179.703</v>
      </c>
      <c r="G3642" s="1">
        <v>177.262338490254</v>
      </c>
      <c r="H3642" s="4">
        <f t="shared" si="340"/>
        <v>29.2144099209012</v>
      </c>
      <c r="I3642" s="4">
        <f t="shared" si="341"/>
        <v>87621.718713103852</v>
      </c>
      <c r="J3642" s="5">
        <f t="shared" si="342"/>
        <v>4.6836310799176434E-3</v>
      </c>
      <c r="K3642" s="4">
        <f t="shared" si="343"/>
        <v>4.6836310799176434E-3</v>
      </c>
      <c r="L3642" s="4">
        <f t="shared" si="344"/>
        <v>4.6836310799176434E-3</v>
      </c>
      <c r="M3642" s="4">
        <f t="shared" si="345"/>
        <v>4.683648203754223E-3</v>
      </c>
    </row>
    <row r="3643" spans="1:13" x14ac:dyDescent="0.35">
      <c r="A3643" s="1">
        <v>3641</v>
      </c>
      <c r="B3643" s="1">
        <v>29.2404511902099</v>
      </c>
      <c r="C3643" s="1">
        <v>-35.700019073207699</v>
      </c>
      <c r="D3643" s="1">
        <v>371.5</v>
      </c>
      <c r="E3643" s="1">
        <v>77.254928588867202</v>
      </c>
      <c r="F3643" s="1">
        <v>179.703</v>
      </c>
      <c r="G3643" s="1">
        <v>177.360371395671</v>
      </c>
      <c r="H3643" s="4">
        <f t="shared" si="340"/>
        <v>29.2404511902099</v>
      </c>
      <c r="I3643" s="4">
        <f t="shared" si="341"/>
        <v>87650.959164294065</v>
      </c>
      <c r="J3643" s="5">
        <f t="shared" si="342"/>
        <v>3.352646810382416E-3</v>
      </c>
      <c r="K3643" s="4">
        <f t="shared" si="343"/>
        <v>3.352646810382416E-3</v>
      </c>
      <c r="L3643" s="4">
        <f t="shared" si="344"/>
        <v>3.352646810382416E-3</v>
      </c>
      <c r="M3643" s="4">
        <f t="shared" si="345"/>
        <v>3.3526530911736703E-3</v>
      </c>
    </row>
    <row r="3644" spans="1:13" x14ac:dyDescent="0.35">
      <c r="A3644" s="1">
        <v>3642</v>
      </c>
      <c r="B3644" s="1">
        <v>29.1927083333333</v>
      </c>
      <c r="C3644" s="1">
        <v>-39</v>
      </c>
      <c r="D3644" s="1">
        <v>371.25</v>
      </c>
      <c r="E3644" s="1">
        <v>77.254928588867202</v>
      </c>
      <c r="F3644" s="1">
        <v>179.703</v>
      </c>
      <c r="G3644" s="1">
        <v>177.42116601356</v>
      </c>
      <c r="H3644" s="4">
        <f t="shared" si="340"/>
        <v>29.1927083333333</v>
      </c>
      <c r="I3644" s="4">
        <f t="shared" si="341"/>
        <v>87680.151872627393</v>
      </c>
      <c r="J3644" s="5">
        <f t="shared" si="342"/>
        <v>2.0825274994983678E-3</v>
      </c>
      <c r="K3644" s="4">
        <f t="shared" si="343"/>
        <v>2.0825274994983678E-3</v>
      </c>
      <c r="L3644" s="4">
        <f t="shared" si="344"/>
        <v>2.0825274994983678E-3</v>
      </c>
      <c r="M3644" s="4">
        <f t="shared" si="345"/>
        <v>2.0825290047941053E-3</v>
      </c>
    </row>
    <row r="3645" spans="1:13" x14ac:dyDescent="0.35">
      <c r="A3645" s="1">
        <v>3643</v>
      </c>
      <c r="B3645" s="1">
        <v>29.240451554454701</v>
      </c>
      <c r="C3645" s="1">
        <v>-36.449980163894999</v>
      </c>
      <c r="D3645" s="1">
        <v>371.37500095365903</v>
      </c>
      <c r="E3645" s="1">
        <v>77.254928588867202</v>
      </c>
      <c r="F3645" s="1">
        <v>179.703</v>
      </c>
      <c r="G3645" s="1">
        <v>177.445688731617</v>
      </c>
      <c r="H3645" s="4">
        <f t="shared" si="340"/>
        <v>29.240451554454701</v>
      </c>
      <c r="I3645" s="4">
        <f t="shared" si="341"/>
        <v>87709.392324181841</v>
      </c>
      <c r="J3645" s="5">
        <f t="shared" si="342"/>
        <v>8.3865729677022811E-4</v>
      </c>
      <c r="K3645" s="4">
        <f t="shared" si="343"/>
        <v>8.3865729677022811E-4</v>
      </c>
      <c r="L3645" s="4">
        <f t="shared" si="344"/>
        <v>8.3865729677022811E-4</v>
      </c>
      <c r="M3645" s="4">
        <f t="shared" si="345"/>
        <v>8.3865739508131036E-4</v>
      </c>
    </row>
    <row r="3646" spans="1:13" x14ac:dyDescent="0.35">
      <c r="A3646" s="1">
        <v>3644</v>
      </c>
      <c r="B3646" s="1">
        <v>29.262152612211999</v>
      </c>
      <c r="C3646" s="1">
        <v>-33.750020599044497</v>
      </c>
      <c r="D3646" s="1">
        <v>371.49999904634097</v>
      </c>
      <c r="E3646" s="1">
        <v>77.254928588867202</v>
      </c>
      <c r="F3646" s="1">
        <v>179.703</v>
      </c>
      <c r="G3646" s="1">
        <v>177.43432936153701</v>
      </c>
      <c r="H3646" s="4">
        <f t="shared" si="340"/>
        <v>29.262152612211999</v>
      </c>
      <c r="I3646" s="4">
        <f t="shared" si="341"/>
        <v>87738.65447679405</v>
      </c>
      <c r="J3646" s="5">
        <f t="shared" si="342"/>
        <v>-3.8819324847776782E-4</v>
      </c>
      <c r="K3646" s="4">
        <f t="shared" si="343"/>
        <v>-3.8819324847776782E-4</v>
      </c>
      <c r="L3646" s="4">
        <f t="shared" si="344"/>
        <v>-3.8819324847776782E-4</v>
      </c>
      <c r="M3646" s="4">
        <f t="shared" si="345"/>
        <v>-3.8819325822750064E-4</v>
      </c>
    </row>
    <row r="3647" spans="1:13" x14ac:dyDescent="0.35">
      <c r="A3647" s="1">
        <v>3645</v>
      </c>
      <c r="B3647" s="1">
        <v>29.2274305555556</v>
      </c>
      <c r="C3647" s="1">
        <v>-34.200000762939503</v>
      </c>
      <c r="D3647" s="1">
        <v>371.625</v>
      </c>
      <c r="E3647" s="1">
        <v>77.254928588867202</v>
      </c>
      <c r="F3647" s="1">
        <v>179.703</v>
      </c>
      <c r="G3647" s="1">
        <v>177.38690733543601</v>
      </c>
      <c r="H3647" s="4">
        <f t="shared" si="340"/>
        <v>29.2274305555556</v>
      </c>
      <c r="I3647" s="4">
        <f t="shared" si="341"/>
        <v>87767.881907349612</v>
      </c>
      <c r="J3647" s="5">
        <f t="shared" si="342"/>
        <v>-1.6225177923479541E-3</v>
      </c>
      <c r="K3647" s="4">
        <f t="shared" si="343"/>
        <v>-1.6225177923479541E-3</v>
      </c>
      <c r="L3647" s="4">
        <f t="shared" si="344"/>
        <v>-1.6225177923479541E-3</v>
      </c>
      <c r="M3647" s="4">
        <f t="shared" si="345"/>
        <v>-1.6225185042457819E-3</v>
      </c>
    </row>
    <row r="3648" spans="1:13" x14ac:dyDescent="0.35">
      <c r="A3648" s="1">
        <v>3646</v>
      </c>
      <c r="B3648" s="1">
        <v>29.2317708333333</v>
      </c>
      <c r="C3648" s="1">
        <v>-32.700000762939503</v>
      </c>
      <c r="D3648" s="1">
        <v>371.625</v>
      </c>
      <c r="E3648" s="1">
        <v>77.254928588867202</v>
      </c>
      <c r="F3648" s="1">
        <v>179.703</v>
      </c>
      <c r="G3648" s="1">
        <v>177.30266883555601</v>
      </c>
      <c r="H3648" s="4">
        <f t="shared" si="340"/>
        <v>29.2317708333333</v>
      </c>
      <c r="I3648" s="4">
        <f t="shared" si="341"/>
        <v>87797.113678182941</v>
      </c>
      <c r="J3648" s="5">
        <f t="shared" si="342"/>
        <v>-2.8817446729550631E-3</v>
      </c>
      <c r="K3648" s="4">
        <f t="shared" si="343"/>
        <v>-2.8817446729550631E-3</v>
      </c>
      <c r="L3648" s="4">
        <f t="shared" si="344"/>
        <v>-2.8817446729550631E-3</v>
      </c>
      <c r="M3648" s="4">
        <f t="shared" si="345"/>
        <v>-2.8817486615218598E-3</v>
      </c>
    </row>
    <row r="3649" spans="1:13" x14ac:dyDescent="0.35">
      <c r="A3649" s="1">
        <v>3647</v>
      </c>
      <c r="B3649" s="1">
        <v>29.2361111111111</v>
      </c>
      <c r="C3649" s="1">
        <v>-33</v>
      </c>
      <c r="D3649" s="1">
        <v>371.625</v>
      </c>
      <c r="E3649" s="1">
        <v>77.254928588867202</v>
      </c>
      <c r="F3649" s="1">
        <v>179.703</v>
      </c>
      <c r="G3649" s="1">
        <v>177.18027481162</v>
      </c>
      <c r="H3649" s="4">
        <f t="shared" si="340"/>
        <v>29.2361111111111</v>
      </c>
      <c r="I3649" s="4">
        <f t="shared" si="341"/>
        <v>87826.34978929405</v>
      </c>
      <c r="J3649" s="5">
        <f t="shared" si="342"/>
        <v>-4.186398918476367E-3</v>
      </c>
      <c r="K3649" s="4">
        <f t="shared" si="343"/>
        <v>-4.186398918476367E-3</v>
      </c>
      <c r="L3649" s="4">
        <f t="shared" si="344"/>
        <v>-4.186398918476367E-3</v>
      </c>
      <c r="M3649" s="4">
        <f t="shared" si="345"/>
        <v>-4.1864111469993286E-3</v>
      </c>
    </row>
    <row r="3650" spans="1:13" x14ac:dyDescent="0.35">
      <c r="A3650" s="1">
        <v>3648</v>
      </c>
      <c r="B3650" s="1">
        <v>29.2165798611111</v>
      </c>
      <c r="C3650" s="1">
        <v>-33.075000762939503</v>
      </c>
      <c r="D3650" s="1">
        <v>371.6875</v>
      </c>
      <c r="E3650" s="1">
        <v>77.254928588867202</v>
      </c>
      <c r="F3650" s="1">
        <v>179.703</v>
      </c>
      <c r="G3650" s="1">
        <v>177.01777969537099</v>
      </c>
      <c r="H3650" s="4">
        <f t="shared" si="340"/>
        <v>29.2165798611111</v>
      </c>
      <c r="I3650" s="4">
        <f t="shared" si="341"/>
        <v>87855.56636915516</v>
      </c>
      <c r="J3650" s="5">
        <f t="shared" si="342"/>
        <v>-5.5617432643200989E-3</v>
      </c>
      <c r="K3650" s="4">
        <f t="shared" si="343"/>
        <v>-5.5617432643200989E-3</v>
      </c>
      <c r="L3650" s="4">
        <f t="shared" si="344"/>
        <v>-5.5617432643200989E-3</v>
      </c>
      <c r="M3650" s="4">
        <f t="shared" si="345"/>
        <v>-5.5617719382756413E-3</v>
      </c>
    </row>
    <row r="3651" spans="1:13" x14ac:dyDescent="0.35">
      <c r="A3651" s="1">
        <v>3649</v>
      </c>
      <c r="B3651" s="1">
        <v>29.1970486111111</v>
      </c>
      <c r="C3651" s="1">
        <v>-33.150001525878899</v>
      </c>
      <c r="D3651" s="1">
        <v>371.75</v>
      </c>
      <c r="E3651" s="1">
        <v>77.254928588867202</v>
      </c>
      <c r="F3651" s="1">
        <v>179.703</v>
      </c>
      <c r="G3651" s="1">
        <v>176.81260047392499</v>
      </c>
      <c r="H3651" s="4">
        <f t="shared" si="340"/>
        <v>29.1970486111111</v>
      </c>
      <c r="I3651" s="4">
        <f t="shared" si="341"/>
        <v>87884.763417766269</v>
      </c>
      <c r="J3651" s="5">
        <f t="shared" si="342"/>
        <v>-7.0273959597382078E-3</v>
      </c>
      <c r="K3651" s="4">
        <f t="shared" si="343"/>
        <v>-7.0273959597382078E-3</v>
      </c>
      <c r="L3651" s="4">
        <f t="shared" si="344"/>
        <v>-7.0273959597382078E-3</v>
      </c>
      <c r="M3651" s="4">
        <f t="shared" si="345"/>
        <v>-7.0274538015216237E-3</v>
      </c>
    </row>
    <row r="3652" spans="1:13" x14ac:dyDescent="0.35">
      <c r="A3652" s="1">
        <v>3650</v>
      </c>
      <c r="B3652" s="1">
        <v>29.1970486111111</v>
      </c>
      <c r="C3652" s="1">
        <v>-34.350002288818402</v>
      </c>
      <c r="D3652" s="1">
        <v>371.75</v>
      </c>
      <c r="E3652" s="1">
        <v>77.254928588867202</v>
      </c>
      <c r="F3652" s="1">
        <v>174.8</v>
      </c>
      <c r="G3652" s="1">
        <v>176.58096008079801</v>
      </c>
      <c r="H3652" s="4">
        <f t="shared" ref="H3652:H3715" si="346">(A3652-A3651)*B3652</f>
        <v>29.1970486111111</v>
      </c>
      <c r="I3652" s="4">
        <f t="shared" ref="I3652:I3715" si="347">H3652+I3651</f>
        <v>87913.960466377379</v>
      </c>
      <c r="J3652" s="5">
        <f t="shared" ref="J3652:J3715" si="348">IF(H3652=0,0,(G3652-G3651)/H3652)</f>
        <v>-7.9336920732059318E-3</v>
      </c>
      <c r="K3652" s="4">
        <f t="shared" ref="K3652:K3715" si="349">IF(J3652&gt;1,K3651,J3652)</f>
        <v>-7.9336920732059318E-3</v>
      </c>
      <c r="L3652" s="4">
        <f t="shared" ref="L3652:L3715" si="350">IF(K3652&lt;-1,L3651,K3652)</f>
        <v>-7.9336920732059318E-3</v>
      </c>
      <c r="M3652" s="4">
        <f t="shared" ref="M3652:M3715" si="351">ASIN(L3652)</f>
        <v>-7.9337753045814977E-3</v>
      </c>
    </row>
    <row r="3653" spans="1:13" x14ac:dyDescent="0.35">
      <c r="A3653" s="1">
        <v>3651</v>
      </c>
      <c r="B3653" s="1">
        <v>29.162326653796299</v>
      </c>
      <c r="C3653" s="1">
        <v>-36.149987793087497</v>
      </c>
      <c r="D3653" s="1">
        <v>371.62500095366698</v>
      </c>
      <c r="E3653" s="1">
        <v>77.254928588867202</v>
      </c>
      <c r="F3653" s="1">
        <v>174.8</v>
      </c>
      <c r="G3653" s="1">
        <v>176.358145274702</v>
      </c>
      <c r="H3653" s="4">
        <f t="shared" si="346"/>
        <v>29.162326653796299</v>
      </c>
      <c r="I3653" s="4">
        <f t="shared" si="347"/>
        <v>87943.122793031172</v>
      </c>
      <c r="J3653" s="5">
        <f t="shared" si="348"/>
        <v>-7.6405016904577214E-3</v>
      </c>
      <c r="K3653" s="4">
        <f t="shared" si="349"/>
        <v>-7.6405016904577214E-3</v>
      </c>
      <c r="L3653" s="4">
        <f t="shared" si="350"/>
        <v>-7.6405016904577214E-3</v>
      </c>
      <c r="M3653" s="4">
        <f t="shared" si="351"/>
        <v>-7.640576031010678E-3</v>
      </c>
    </row>
    <row r="3654" spans="1:13" x14ac:dyDescent="0.35">
      <c r="A3654" s="1">
        <v>3652</v>
      </c>
      <c r="B3654" s="1">
        <v>29.1666666666667</v>
      </c>
      <c r="C3654" s="1">
        <v>-37.5</v>
      </c>
      <c r="D3654" s="1">
        <v>371.375</v>
      </c>
      <c r="E3654" s="1">
        <v>77.254928588867202</v>
      </c>
      <c r="F3654" s="1">
        <v>174.8</v>
      </c>
      <c r="G3654" s="1">
        <v>176.16009865492501</v>
      </c>
      <c r="H3654" s="4">
        <f t="shared" si="346"/>
        <v>29.1666666666667</v>
      </c>
      <c r="I3654" s="4">
        <f t="shared" si="347"/>
        <v>87972.289459697844</v>
      </c>
      <c r="J3654" s="5">
        <f t="shared" si="348"/>
        <v>-6.7901698209253143E-3</v>
      </c>
      <c r="K3654" s="4">
        <f t="shared" si="349"/>
        <v>-6.7901698209253143E-3</v>
      </c>
      <c r="L3654" s="4">
        <f t="shared" si="350"/>
        <v>-6.7901698209253143E-3</v>
      </c>
      <c r="M3654" s="4">
        <f t="shared" si="351"/>
        <v>-6.7902220003959197E-3</v>
      </c>
    </row>
    <row r="3655" spans="1:13" x14ac:dyDescent="0.35">
      <c r="A3655" s="1">
        <v>3653</v>
      </c>
      <c r="B3655" s="1">
        <v>29.2013888888889</v>
      </c>
      <c r="C3655" s="1">
        <v>-36</v>
      </c>
      <c r="D3655" s="1">
        <v>371.625</v>
      </c>
      <c r="E3655" s="1">
        <v>77.254928588867202</v>
      </c>
      <c r="F3655" s="1">
        <v>174.8</v>
      </c>
      <c r="G3655" s="1">
        <v>175.983672083963</v>
      </c>
      <c r="H3655" s="4">
        <f t="shared" si="346"/>
        <v>29.2013888888889</v>
      </c>
      <c r="I3655" s="4">
        <f t="shared" si="347"/>
        <v>88001.490848586735</v>
      </c>
      <c r="J3655" s="5">
        <f t="shared" si="348"/>
        <v>-6.041718482408821E-3</v>
      </c>
      <c r="K3655" s="4">
        <f t="shared" si="349"/>
        <v>-6.041718482408821E-3</v>
      </c>
      <c r="L3655" s="4">
        <f t="shared" si="350"/>
        <v>-6.041718482408821E-3</v>
      </c>
      <c r="M3655" s="4">
        <f t="shared" si="351"/>
        <v>-6.0417552391786736E-3</v>
      </c>
    </row>
    <row r="3656" spans="1:13" x14ac:dyDescent="0.35">
      <c r="A3656" s="1">
        <v>3654</v>
      </c>
      <c r="B3656" s="1">
        <v>29.140625</v>
      </c>
      <c r="C3656" s="1">
        <v>-38.400001525878899</v>
      </c>
      <c r="D3656" s="1">
        <v>371.5</v>
      </c>
      <c r="E3656" s="1">
        <v>77.254928588867202</v>
      </c>
      <c r="F3656" s="1">
        <v>174.8</v>
      </c>
      <c r="G3656" s="1">
        <v>175.826061095342</v>
      </c>
      <c r="H3656" s="4">
        <f t="shared" si="346"/>
        <v>29.140625</v>
      </c>
      <c r="I3656" s="4">
        <f t="shared" si="347"/>
        <v>88030.631473586735</v>
      </c>
      <c r="J3656" s="5">
        <f t="shared" si="348"/>
        <v>-5.4086344620611938E-3</v>
      </c>
      <c r="K3656" s="4">
        <f t="shared" si="349"/>
        <v>-5.4086344620611938E-3</v>
      </c>
      <c r="L3656" s="4">
        <f t="shared" si="350"/>
        <v>-5.4086344620611938E-3</v>
      </c>
      <c r="M3656" s="4">
        <f t="shared" si="351"/>
        <v>-5.4086608325001955E-3</v>
      </c>
    </row>
    <row r="3657" spans="1:13" x14ac:dyDescent="0.35">
      <c r="A3657" s="1">
        <v>3655</v>
      </c>
      <c r="B3657" s="1">
        <v>29.1145835320138</v>
      </c>
      <c r="C3657" s="1">
        <v>-40.349987411615601</v>
      </c>
      <c r="D3657" s="1">
        <v>371.37500095366698</v>
      </c>
      <c r="E3657" s="1">
        <v>77.254928588867202</v>
      </c>
      <c r="F3657" s="1">
        <v>174.8</v>
      </c>
      <c r="G3657" s="1">
        <v>175.68476031399101</v>
      </c>
      <c r="H3657" s="4">
        <f t="shared" si="346"/>
        <v>29.1145835320138</v>
      </c>
      <c r="I3657" s="4">
        <f t="shared" si="347"/>
        <v>88059.746057118755</v>
      </c>
      <c r="J3657" s="5">
        <f t="shared" si="348"/>
        <v>-4.8532647288469944E-3</v>
      </c>
      <c r="K3657" s="4">
        <f t="shared" si="349"/>
        <v>-4.8532647288469944E-3</v>
      </c>
      <c r="L3657" s="4">
        <f t="shared" si="350"/>
        <v>-4.8532647288469944E-3</v>
      </c>
      <c r="M3657" s="4">
        <f t="shared" si="351"/>
        <v>-4.8532837814929189E-3</v>
      </c>
    </row>
    <row r="3658" spans="1:13" x14ac:dyDescent="0.35">
      <c r="A3658" s="1">
        <v>3656</v>
      </c>
      <c r="B3658" s="1">
        <v>29.114583465787</v>
      </c>
      <c r="C3658" s="1">
        <v>-43.050000762934999</v>
      </c>
      <c r="D3658" s="1">
        <v>371.125</v>
      </c>
      <c r="E3658" s="1">
        <v>77.254928588867202</v>
      </c>
      <c r="F3658" s="1">
        <v>174.8</v>
      </c>
      <c r="G3658" s="1">
        <v>175.557523630937</v>
      </c>
      <c r="H3658" s="4">
        <f t="shared" si="346"/>
        <v>29.114583465787</v>
      </c>
      <c r="I3658" s="4">
        <f t="shared" si="347"/>
        <v>88088.860640584535</v>
      </c>
      <c r="J3658" s="5">
        <f t="shared" si="348"/>
        <v>-4.3702044785743112E-3</v>
      </c>
      <c r="K3658" s="4">
        <f t="shared" si="349"/>
        <v>-4.3702044785743112E-3</v>
      </c>
      <c r="L3658" s="4">
        <f t="shared" si="350"/>
        <v>-4.3702044785743112E-3</v>
      </c>
      <c r="M3658" s="4">
        <f t="shared" si="351"/>
        <v>-4.3702183895552469E-3</v>
      </c>
    </row>
    <row r="3659" spans="1:13" x14ac:dyDescent="0.35">
      <c r="A3659" s="1">
        <v>3657</v>
      </c>
      <c r="B3659" s="1">
        <v>29.1319444444444</v>
      </c>
      <c r="C3659" s="1">
        <v>-42.75</v>
      </c>
      <c r="D3659" s="1">
        <v>371.125</v>
      </c>
      <c r="E3659" s="1">
        <v>77.254928588867202</v>
      </c>
      <c r="F3659" s="1">
        <v>174.8</v>
      </c>
      <c r="G3659" s="1">
        <v>175.442328499295</v>
      </c>
      <c r="H3659" s="4">
        <f t="shared" si="346"/>
        <v>29.1319444444444</v>
      </c>
      <c r="I3659" s="4">
        <f t="shared" si="347"/>
        <v>88117.992585028973</v>
      </c>
      <c r="J3659" s="5">
        <f t="shared" si="348"/>
        <v>-3.9542548167932215E-3</v>
      </c>
      <c r="K3659" s="4">
        <f t="shared" si="349"/>
        <v>-3.9542548167932215E-3</v>
      </c>
      <c r="L3659" s="4">
        <f t="shared" si="350"/>
        <v>-3.9542548167932215E-3</v>
      </c>
      <c r="M3659" s="4">
        <f t="shared" si="351"/>
        <v>-3.9542651217402205E-3</v>
      </c>
    </row>
    <row r="3660" spans="1:13" x14ac:dyDescent="0.35">
      <c r="A3660" s="1">
        <v>3658</v>
      </c>
      <c r="B3660" s="1">
        <v>29.1232638888889</v>
      </c>
      <c r="C3660" s="1">
        <v>-42.6000000000247</v>
      </c>
      <c r="D3660" s="1">
        <v>371.24999904633302</v>
      </c>
      <c r="E3660" s="1">
        <v>77.254928588867202</v>
      </c>
      <c r="F3660" s="1">
        <v>174.79999954223999</v>
      </c>
      <c r="G3660" s="1">
        <v>175.337343785797</v>
      </c>
      <c r="H3660" s="4">
        <f t="shared" si="346"/>
        <v>29.1232638888889</v>
      </c>
      <c r="I3660" s="4">
        <f t="shared" si="347"/>
        <v>88147.115848917863</v>
      </c>
      <c r="J3660" s="5">
        <f t="shared" si="348"/>
        <v>-3.6048402369506451E-3</v>
      </c>
      <c r="K3660" s="4">
        <f t="shared" si="349"/>
        <v>-3.6048402369506451E-3</v>
      </c>
      <c r="L3660" s="4">
        <f t="shared" si="350"/>
        <v>-3.6048402369506451E-3</v>
      </c>
      <c r="M3660" s="4">
        <f t="shared" si="351"/>
        <v>-3.6048480444032254E-3</v>
      </c>
    </row>
    <row r="3661" spans="1:13" x14ac:dyDescent="0.35">
      <c r="A3661" s="1">
        <v>3659</v>
      </c>
      <c r="B3661" s="1">
        <v>29.1232638888889</v>
      </c>
      <c r="C3661" s="1">
        <v>-42.300003051757798</v>
      </c>
      <c r="D3661" s="1">
        <v>371.125</v>
      </c>
      <c r="E3661" s="1">
        <v>77.254928588867202</v>
      </c>
      <c r="F3661" s="1">
        <v>174.74</v>
      </c>
      <c r="G3661" s="1">
        <v>175.24113910051</v>
      </c>
      <c r="H3661" s="4">
        <f t="shared" si="346"/>
        <v>29.1232638888889</v>
      </c>
      <c r="I3661" s="4">
        <f t="shared" si="347"/>
        <v>88176.239112806754</v>
      </c>
      <c r="J3661" s="5">
        <f t="shared" si="348"/>
        <v>-3.3033620700635129E-3</v>
      </c>
      <c r="K3661" s="4">
        <f t="shared" si="349"/>
        <v>-3.3033620700635129E-3</v>
      </c>
      <c r="L3661" s="4">
        <f t="shared" si="350"/>
        <v>-3.3033620700635129E-3</v>
      </c>
      <c r="M3661" s="4">
        <f t="shared" si="351"/>
        <v>-3.303368077918143E-3</v>
      </c>
    </row>
    <row r="3662" spans="1:13" x14ac:dyDescent="0.35">
      <c r="A3662" s="1">
        <v>3660</v>
      </c>
      <c r="B3662" s="1">
        <v>29.0972222222222</v>
      </c>
      <c r="C3662" s="1">
        <v>-45.450000762939503</v>
      </c>
      <c r="D3662" s="1">
        <v>371.125</v>
      </c>
      <c r="E3662" s="1">
        <v>77.254928588867202</v>
      </c>
      <c r="F3662" s="1">
        <v>174.74</v>
      </c>
      <c r="G3662" s="1">
        <v>175.15266205580201</v>
      </c>
      <c r="H3662" s="4">
        <f t="shared" si="346"/>
        <v>29.0972222222222</v>
      </c>
      <c r="I3662" s="4">
        <f t="shared" si="347"/>
        <v>88205.336335028973</v>
      </c>
      <c r="J3662" s="5">
        <f t="shared" si="348"/>
        <v>-3.0407385293436703E-3</v>
      </c>
      <c r="K3662" s="4">
        <f t="shared" si="349"/>
        <v>-3.0407385293436703E-3</v>
      </c>
      <c r="L3662" s="4">
        <f t="shared" si="350"/>
        <v>-3.0407385293436703E-3</v>
      </c>
      <c r="M3662" s="4">
        <f t="shared" si="351"/>
        <v>-3.0407432151872589E-3</v>
      </c>
    </row>
    <row r="3663" spans="1:13" x14ac:dyDescent="0.35">
      <c r="A3663" s="1">
        <v>3661</v>
      </c>
      <c r="B3663" s="1">
        <v>29.1362847222222</v>
      </c>
      <c r="C3663" s="1">
        <v>-49.350002288818402</v>
      </c>
      <c r="D3663" s="1">
        <v>370.75</v>
      </c>
      <c r="E3663" s="1">
        <v>77.254928588867202</v>
      </c>
      <c r="F3663" s="1">
        <v>174.74</v>
      </c>
      <c r="G3663" s="1">
        <v>175.07074466304101</v>
      </c>
      <c r="H3663" s="4">
        <f t="shared" si="346"/>
        <v>29.1362847222222</v>
      </c>
      <c r="I3663" s="4">
        <f t="shared" si="347"/>
        <v>88234.472619751192</v>
      </c>
      <c r="J3663" s="5">
        <f t="shared" si="348"/>
        <v>-2.8115249951041715E-3</v>
      </c>
      <c r="K3663" s="4">
        <f t="shared" si="349"/>
        <v>-2.8115249951041715E-3</v>
      </c>
      <c r="L3663" s="4">
        <f t="shared" si="350"/>
        <v>-2.8115249951041715E-3</v>
      </c>
      <c r="M3663" s="4">
        <f t="shared" si="351"/>
        <v>-2.8115286991482052E-3</v>
      </c>
    </row>
    <row r="3664" spans="1:13" x14ac:dyDescent="0.35">
      <c r="A3664" s="1">
        <v>3662</v>
      </c>
      <c r="B3664" s="1">
        <v>29.1623261902084</v>
      </c>
      <c r="C3664" s="1">
        <v>-45.000033187610697</v>
      </c>
      <c r="D3664" s="1">
        <v>371.12499713900098</v>
      </c>
      <c r="E3664" s="1">
        <v>77.254928588867202</v>
      </c>
      <c r="F3664" s="1">
        <v>174.74</v>
      </c>
      <c r="G3664" s="1">
        <v>174.994084768135</v>
      </c>
      <c r="H3664" s="4">
        <f t="shared" si="346"/>
        <v>29.1623261902084</v>
      </c>
      <c r="I3664" s="4">
        <f t="shared" si="347"/>
        <v>88263.634945941405</v>
      </c>
      <c r="J3664" s="5">
        <f t="shared" si="348"/>
        <v>-2.6287304519539596E-3</v>
      </c>
      <c r="K3664" s="4">
        <f t="shared" si="349"/>
        <v>-2.6287304519539596E-3</v>
      </c>
      <c r="L3664" s="4">
        <f t="shared" si="350"/>
        <v>-2.6287304519539596E-3</v>
      </c>
      <c r="M3664" s="4">
        <f t="shared" si="351"/>
        <v>-2.6287334794826583E-3</v>
      </c>
    </row>
    <row r="3665" spans="1:13" x14ac:dyDescent="0.35">
      <c r="A3665" s="1">
        <v>3663</v>
      </c>
      <c r="B3665" s="1">
        <v>29.1666666004399</v>
      </c>
      <c r="C3665" s="1">
        <v>-45.449989318941803</v>
      </c>
      <c r="D3665" s="1">
        <v>370.87500095366602</v>
      </c>
      <c r="E3665" s="1">
        <v>77.254928588867202</v>
      </c>
      <c r="F3665" s="1">
        <v>174.74</v>
      </c>
      <c r="G3665" s="1">
        <v>174.92146378986899</v>
      </c>
      <c r="H3665" s="4">
        <f t="shared" si="346"/>
        <v>29.1666666004399</v>
      </c>
      <c r="I3665" s="4">
        <f t="shared" si="347"/>
        <v>88292.801612541851</v>
      </c>
      <c r="J3665" s="5">
        <f t="shared" si="348"/>
        <v>-2.489862117630776E-3</v>
      </c>
      <c r="K3665" s="4">
        <f t="shared" si="349"/>
        <v>-2.489862117630776E-3</v>
      </c>
      <c r="L3665" s="4">
        <f t="shared" si="350"/>
        <v>-2.489862117630776E-3</v>
      </c>
      <c r="M3665" s="4">
        <f t="shared" si="351"/>
        <v>-2.4898646902520344E-3</v>
      </c>
    </row>
    <row r="3666" spans="1:13" x14ac:dyDescent="0.35">
      <c r="A3666" s="1">
        <v>3664</v>
      </c>
      <c r="B3666" s="1">
        <v>29.1579861111111</v>
      </c>
      <c r="C3666" s="1">
        <v>-43.950000762939503</v>
      </c>
      <c r="D3666" s="1">
        <v>371</v>
      </c>
      <c r="E3666" s="1">
        <v>77.254928588867202</v>
      </c>
      <c r="F3666" s="1">
        <v>174.74</v>
      </c>
      <c r="G3666" s="1">
        <v>174.85172734941301</v>
      </c>
      <c r="H3666" s="4">
        <f t="shared" si="346"/>
        <v>29.1579861111111</v>
      </c>
      <c r="I3666" s="4">
        <f t="shared" si="347"/>
        <v>88321.95959865296</v>
      </c>
      <c r="J3666" s="5">
        <f t="shared" si="348"/>
        <v>-2.3916754809554333E-3</v>
      </c>
      <c r="K3666" s="4">
        <f t="shared" si="349"/>
        <v>-2.3916754809554333E-3</v>
      </c>
      <c r="L3666" s="4">
        <f t="shared" si="350"/>
        <v>-2.3916754809554333E-3</v>
      </c>
      <c r="M3666" s="4">
        <f t="shared" si="351"/>
        <v>-2.3916777610697485E-3</v>
      </c>
    </row>
    <row r="3667" spans="1:13" x14ac:dyDescent="0.35">
      <c r="A3667" s="1">
        <v>3665</v>
      </c>
      <c r="B3667" s="1">
        <v>29.184027844004099</v>
      </c>
      <c r="C3667" s="1">
        <v>-44.099990844908099</v>
      </c>
      <c r="D3667" s="1">
        <v>371.125</v>
      </c>
      <c r="E3667" s="1">
        <v>77.254928588867202</v>
      </c>
      <c r="F3667" s="1">
        <v>174.74</v>
      </c>
      <c r="G3667" s="1">
        <v>174.78376692038</v>
      </c>
      <c r="H3667" s="4">
        <f t="shared" si="346"/>
        <v>29.184027844004099</v>
      </c>
      <c r="I3667" s="4">
        <f t="shared" si="347"/>
        <v>88351.143626496967</v>
      </c>
      <c r="J3667" s="5">
        <f t="shared" si="348"/>
        <v>-2.3286857248174587E-3</v>
      </c>
      <c r="K3667" s="4">
        <f t="shared" si="349"/>
        <v>-2.3286857248174587E-3</v>
      </c>
      <c r="L3667" s="4">
        <f t="shared" si="350"/>
        <v>-2.3286857248174587E-3</v>
      </c>
      <c r="M3667" s="4">
        <f t="shared" si="351"/>
        <v>-2.3286878294799056E-3</v>
      </c>
    </row>
    <row r="3668" spans="1:13" x14ac:dyDescent="0.35">
      <c r="A3668" s="1">
        <v>3666</v>
      </c>
      <c r="B3668" s="1">
        <v>29.192708267107001</v>
      </c>
      <c r="C3668" s="1">
        <v>-42.600013732728797</v>
      </c>
      <c r="D3668" s="1">
        <v>371.125</v>
      </c>
      <c r="E3668" s="1">
        <v>77.254928588867202</v>
      </c>
      <c r="F3668" s="1">
        <v>174.74</v>
      </c>
      <c r="G3668" s="1">
        <v>174.716502207758</v>
      </c>
      <c r="H3668" s="4">
        <f t="shared" si="346"/>
        <v>29.192708267107001</v>
      </c>
      <c r="I3668" s="4">
        <f t="shared" si="347"/>
        <v>88380.33633476407</v>
      </c>
      <c r="J3668" s="5">
        <f t="shared" si="348"/>
        <v>-2.3041614367035755E-3</v>
      </c>
      <c r="K3668" s="4">
        <f t="shared" si="349"/>
        <v>-2.3041614367035755E-3</v>
      </c>
      <c r="L3668" s="4">
        <f t="shared" si="350"/>
        <v>-2.3041614367035755E-3</v>
      </c>
      <c r="M3668" s="4">
        <f t="shared" si="351"/>
        <v>-2.3041634755687074E-3</v>
      </c>
    </row>
    <row r="3669" spans="1:13" x14ac:dyDescent="0.35">
      <c r="A3669" s="1">
        <v>3667</v>
      </c>
      <c r="B3669" s="1">
        <v>29.21875</v>
      </c>
      <c r="C3669" s="1">
        <v>-39.900001525878899</v>
      </c>
      <c r="D3669" s="1">
        <v>371.125</v>
      </c>
      <c r="E3669" s="1">
        <v>77.254928588867202</v>
      </c>
      <c r="F3669" s="1">
        <v>174.74</v>
      </c>
      <c r="G3669" s="1">
        <v>174.64886397560301</v>
      </c>
      <c r="H3669" s="4">
        <f t="shared" si="346"/>
        <v>29.21875</v>
      </c>
      <c r="I3669" s="4">
        <f t="shared" si="347"/>
        <v>88409.55508476407</v>
      </c>
      <c r="J3669" s="5">
        <f t="shared" si="348"/>
        <v>-2.3148913678713453E-3</v>
      </c>
      <c r="K3669" s="4">
        <f t="shared" si="349"/>
        <v>-2.3148913678713453E-3</v>
      </c>
      <c r="L3669" s="4">
        <f t="shared" si="350"/>
        <v>-2.3148913678713453E-3</v>
      </c>
      <c r="M3669" s="4">
        <f t="shared" si="351"/>
        <v>-2.314893435352898E-3</v>
      </c>
    </row>
    <row r="3670" spans="1:13" x14ac:dyDescent="0.35">
      <c r="A3670" s="1">
        <v>3668</v>
      </c>
      <c r="B3670" s="1">
        <v>29.2708333333333</v>
      </c>
      <c r="C3670" s="1">
        <v>-42.75</v>
      </c>
      <c r="D3670" s="1">
        <v>371.125</v>
      </c>
      <c r="E3670" s="1">
        <v>77.254928588867202</v>
      </c>
      <c r="F3670" s="1">
        <v>174.74</v>
      </c>
      <c r="G3670" s="1">
        <v>174.579777050525</v>
      </c>
      <c r="H3670" s="4">
        <f t="shared" si="346"/>
        <v>29.2708333333333</v>
      </c>
      <c r="I3670" s="4">
        <f t="shared" si="347"/>
        <v>88438.825918097398</v>
      </c>
      <c r="J3670" s="5">
        <f t="shared" si="348"/>
        <v>-2.3602650560459321E-3</v>
      </c>
      <c r="K3670" s="4">
        <f t="shared" si="349"/>
        <v>-2.3602650560459321E-3</v>
      </c>
      <c r="L3670" s="4">
        <f t="shared" si="350"/>
        <v>-2.3602650560459321E-3</v>
      </c>
      <c r="M3670" s="4">
        <f t="shared" si="351"/>
        <v>-2.3602672474989702E-3</v>
      </c>
    </row>
    <row r="3671" spans="1:13" x14ac:dyDescent="0.35">
      <c r="A3671" s="1">
        <v>3669</v>
      </c>
      <c r="B3671" s="1">
        <v>29.2708333333333</v>
      </c>
      <c r="C3671" s="1">
        <v>-42.75</v>
      </c>
      <c r="D3671" s="1">
        <v>371.125</v>
      </c>
      <c r="E3671" s="1">
        <v>77.254928588867202</v>
      </c>
      <c r="F3671" s="1">
        <v>173.70099999999999</v>
      </c>
      <c r="G3671" s="1">
        <v>174.51227220163099</v>
      </c>
      <c r="H3671" s="4">
        <f t="shared" si="346"/>
        <v>29.2708333333333</v>
      </c>
      <c r="I3671" s="4">
        <f t="shared" si="347"/>
        <v>88468.096751430727</v>
      </c>
      <c r="J3671" s="5">
        <f t="shared" si="348"/>
        <v>-2.306215478229305E-3</v>
      </c>
      <c r="K3671" s="4">
        <f t="shared" si="349"/>
        <v>-2.306215478229305E-3</v>
      </c>
      <c r="L3671" s="4">
        <f t="shared" si="350"/>
        <v>-2.306215478229305E-3</v>
      </c>
      <c r="M3671" s="4">
        <f t="shared" si="351"/>
        <v>-2.3062175225519381E-3</v>
      </c>
    </row>
    <row r="3672" spans="1:13" x14ac:dyDescent="0.35">
      <c r="A3672" s="1">
        <v>3670</v>
      </c>
      <c r="B3672" s="1">
        <v>29.184027479756999</v>
      </c>
      <c r="C3672" s="1">
        <v>-45.600004577612097</v>
      </c>
      <c r="D3672" s="1">
        <v>370.87500095366602</v>
      </c>
      <c r="E3672" s="1">
        <v>77.254928588867202</v>
      </c>
      <c r="F3672" s="1">
        <v>173.70099999999999</v>
      </c>
      <c r="G3672" s="1">
        <v>174.45353431745599</v>
      </c>
      <c r="H3672" s="4">
        <f t="shared" si="346"/>
        <v>29.184027479756999</v>
      </c>
      <c r="I3672" s="4">
        <f t="shared" si="347"/>
        <v>88497.280778910485</v>
      </c>
      <c r="J3672" s="5">
        <f t="shared" si="348"/>
        <v>-2.0126723159010489E-3</v>
      </c>
      <c r="K3672" s="4">
        <f t="shared" si="349"/>
        <v>-2.0126723159010489E-3</v>
      </c>
      <c r="L3672" s="4">
        <f t="shared" si="350"/>
        <v>-2.0126723159010489E-3</v>
      </c>
      <c r="M3672" s="4">
        <f t="shared" si="351"/>
        <v>-2.0126736747424182E-3</v>
      </c>
    </row>
    <row r="3673" spans="1:13" x14ac:dyDescent="0.35">
      <c r="A3673" s="1">
        <v>3671</v>
      </c>
      <c r="B3673" s="1">
        <v>29.1449652777778</v>
      </c>
      <c r="C3673" s="1">
        <v>-45.900001525878899</v>
      </c>
      <c r="D3673" s="1">
        <v>371</v>
      </c>
      <c r="E3673" s="1">
        <v>77.254928588867202</v>
      </c>
      <c r="F3673" s="1">
        <v>173.70099999999999</v>
      </c>
      <c r="G3673" s="1">
        <v>174.406758674857</v>
      </c>
      <c r="H3673" s="4">
        <f t="shared" si="346"/>
        <v>29.1449652777778</v>
      </c>
      <c r="I3673" s="4">
        <f t="shared" si="347"/>
        <v>88526.425744188266</v>
      </c>
      <c r="J3673" s="5">
        <f t="shared" si="348"/>
        <v>-1.6049304623688358E-3</v>
      </c>
      <c r="K3673" s="4">
        <f t="shared" si="349"/>
        <v>-1.6049304623688358E-3</v>
      </c>
      <c r="L3673" s="4">
        <f t="shared" si="350"/>
        <v>-1.6049304623688358E-3</v>
      </c>
      <c r="M3673" s="4">
        <f t="shared" si="351"/>
        <v>-1.6049311513667605E-3</v>
      </c>
    </row>
    <row r="3674" spans="1:13" x14ac:dyDescent="0.35">
      <c r="A3674" s="1">
        <v>3672</v>
      </c>
      <c r="B3674" s="1">
        <v>29.140625</v>
      </c>
      <c r="C3674" s="1">
        <v>-51.300003051757798</v>
      </c>
      <c r="D3674" s="1">
        <v>370.625</v>
      </c>
      <c r="E3674" s="1">
        <v>77.254928588867202</v>
      </c>
      <c r="F3674" s="1">
        <v>173.70099999999999</v>
      </c>
      <c r="G3674" s="1">
        <v>174.37120173094999</v>
      </c>
      <c r="H3674" s="4">
        <f t="shared" si="346"/>
        <v>29.140625</v>
      </c>
      <c r="I3674" s="4">
        <f t="shared" si="347"/>
        <v>88555.566369188266</v>
      </c>
      <c r="J3674" s="5">
        <f t="shared" si="348"/>
        <v>-1.2201846702673989E-3</v>
      </c>
      <c r="K3674" s="4">
        <f t="shared" si="349"/>
        <v>-1.2201846702673989E-3</v>
      </c>
      <c r="L3674" s="4">
        <f t="shared" si="350"/>
        <v>-1.2201846702673989E-3</v>
      </c>
      <c r="M3674" s="4">
        <f t="shared" si="351"/>
        <v>-1.2201849730463874E-3</v>
      </c>
    </row>
    <row r="3675" spans="1:13" x14ac:dyDescent="0.35">
      <c r="A3675" s="1">
        <v>3673</v>
      </c>
      <c r="B3675" s="1">
        <v>29.162326223321799</v>
      </c>
      <c r="C3675" s="1">
        <v>-45.900042724282102</v>
      </c>
      <c r="D3675" s="1">
        <v>370.99999713900098</v>
      </c>
      <c r="E3675" s="1">
        <v>77.254928588867202</v>
      </c>
      <c r="F3675" s="1">
        <v>173.70099999999999</v>
      </c>
      <c r="G3675" s="1">
        <v>174.34629827463101</v>
      </c>
      <c r="H3675" s="4">
        <f t="shared" si="346"/>
        <v>29.162326223321799</v>
      </c>
      <c r="I3675" s="4">
        <f t="shared" si="347"/>
        <v>88584.728695411584</v>
      </c>
      <c r="J3675" s="5">
        <f t="shared" si="348"/>
        <v>-8.5395987028857336E-4</v>
      </c>
      <c r="K3675" s="4">
        <f t="shared" si="349"/>
        <v>-8.5395987028857336E-4</v>
      </c>
      <c r="L3675" s="4">
        <f t="shared" si="350"/>
        <v>-8.5395987028857336E-4</v>
      </c>
      <c r="M3675" s="4">
        <f t="shared" si="351"/>
        <v>-8.5395997407995174E-4</v>
      </c>
    </row>
    <row r="3676" spans="1:13" x14ac:dyDescent="0.35">
      <c r="A3676" s="1">
        <v>3674</v>
      </c>
      <c r="B3676" s="1">
        <v>29.155815997057601</v>
      </c>
      <c r="C3676" s="1">
        <v>-45.1500043869111</v>
      </c>
      <c r="D3676" s="1">
        <v>370.93750023841898</v>
      </c>
      <c r="E3676" s="1">
        <v>77.254928588867202</v>
      </c>
      <c r="F3676" s="1">
        <v>173.70099999999999</v>
      </c>
      <c r="G3676" s="1">
        <v>174.331652442013</v>
      </c>
      <c r="H3676" s="4">
        <f t="shared" si="346"/>
        <v>29.155815997057601</v>
      </c>
      <c r="I3676" s="4">
        <f t="shared" si="347"/>
        <v>88613.884511408643</v>
      </c>
      <c r="J3676" s="5">
        <f t="shared" si="348"/>
        <v>-5.0232971080258133E-4</v>
      </c>
      <c r="K3676" s="4">
        <f t="shared" si="349"/>
        <v>-5.0232971080258133E-4</v>
      </c>
      <c r="L3676" s="4">
        <f t="shared" si="350"/>
        <v>-5.0232971080258133E-4</v>
      </c>
      <c r="M3676" s="4">
        <f t="shared" si="351"/>
        <v>-5.0232973192848997E-4</v>
      </c>
    </row>
    <row r="3677" spans="1:13" x14ac:dyDescent="0.35">
      <c r="A3677" s="1">
        <v>3675</v>
      </c>
      <c r="B3677" s="1">
        <v>29.1493055555556</v>
      </c>
      <c r="C3677" s="1">
        <v>-44.400001525878899</v>
      </c>
      <c r="D3677" s="1">
        <v>370.875</v>
      </c>
      <c r="E3677" s="1">
        <v>77.254928588867202</v>
      </c>
      <c r="F3677" s="1">
        <v>173.70099999999999</v>
      </c>
      <c r="G3677" s="1">
        <v>174.32703142379401</v>
      </c>
      <c r="H3677" s="4">
        <f t="shared" si="346"/>
        <v>29.1493055555556</v>
      </c>
      <c r="I3677" s="4">
        <f t="shared" si="347"/>
        <v>88643.033816964205</v>
      </c>
      <c r="J3677" s="5">
        <f t="shared" si="348"/>
        <v>-1.5852927302767726E-4</v>
      </c>
      <c r="K3677" s="4">
        <f t="shared" si="349"/>
        <v>-1.5852927302767726E-4</v>
      </c>
      <c r="L3677" s="4">
        <f t="shared" si="350"/>
        <v>-1.5852927302767726E-4</v>
      </c>
      <c r="M3677" s="4">
        <f t="shared" si="351"/>
        <v>-1.5852927369169116E-4</v>
      </c>
    </row>
    <row r="3678" spans="1:13" x14ac:dyDescent="0.35">
      <c r="A3678" s="1">
        <v>3676</v>
      </c>
      <c r="B3678" s="1">
        <v>29.1753472222222</v>
      </c>
      <c r="C3678" s="1">
        <v>-47.400001525878899</v>
      </c>
      <c r="D3678" s="1">
        <v>370.75</v>
      </c>
      <c r="E3678" s="1">
        <v>77.254928588867202</v>
      </c>
      <c r="F3678" s="1">
        <v>173.70099999999999</v>
      </c>
      <c r="G3678" s="1">
        <v>174.332361764539</v>
      </c>
      <c r="H3678" s="4">
        <f t="shared" si="346"/>
        <v>29.1753472222222</v>
      </c>
      <c r="I3678" s="4">
        <f t="shared" si="347"/>
        <v>88672.209164186424</v>
      </c>
      <c r="J3678" s="5">
        <f t="shared" si="348"/>
        <v>1.827001647791969E-4</v>
      </c>
      <c r="K3678" s="4">
        <f t="shared" si="349"/>
        <v>1.827001647791969E-4</v>
      </c>
      <c r="L3678" s="4">
        <f t="shared" si="350"/>
        <v>1.827001647791969E-4</v>
      </c>
      <c r="M3678" s="4">
        <f t="shared" si="351"/>
        <v>1.8270016579559903E-4</v>
      </c>
    </row>
    <row r="3679" spans="1:13" x14ac:dyDescent="0.35">
      <c r="A3679" s="1">
        <v>3677</v>
      </c>
      <c r="B3679" s="1">
        <v>29.201388590868099</v>
      </c>
      <c r="C3679" s="1">
        <v>-44.2499897004137</v>
      </c>
      <c r="D3679" s="1">
        <v>370.875</v>
      </c>
      <c r="E3679" s="1">
        <v>77.254928588867202</v>
      </c>
      <c r="F3679" s="1">
        <v>173.70099999999999</v>
      </c>
      <c r="G3679" s="1">
        <v>174.34772819503399</v>
      </c>
      <c r="H3679" s="4">
        <f t="shared" si="346"/>
        <v>29.201388590868099</v>
      </c>
      <c r="I3679" s="4">
        <f t="shared" si="347"/>
        <v>88701.410552777292</v>
      </c>
      <c r="J3679" s="5">
        <f t="shared" si="348"/>
        <v>5.2622259544870306E-4</v>
      </c>
      <c r="K3679" s="4">
        <f t="shared" si="349"/>
        <v>5.2622259544870306E-4</v>
      </c>
      <c r="L3679" s="4">
        <f t="shared" si="350"/>
        <v>5.2622259544870306E-4</v>
      </c>
      <c r="M3679" s="4">
        <f t="shared" si="351"/>
        <v>5.2622261973477523E-4</v>
      </c>
    </row>
    <row r="3680" spans="1:13" x14ac:dyDescent="0.35">
      <c r="A3680" s="1">
        <v>3678</v>
      </c>
      <c r="B3680" s="1">
        <v>29.1623263888889</v>
      </c>
      <c r="C3680" s="1">
        <v>-42.900001525878899</v>
      </c>
      <c r="D3680" s="1">
        <v>370.875</v>
      </c>
      <c r="E3680" s="1">
        <v>77.254928588867202</v>
      </c>
      <c r="F3680" s="1">
        <v>173.70099999999999</v>
      </c>
      <c r="G3680" s="1">
        <v>174.37337497915999</v>
      </c>
      <c r="H3680" s="4">
        <f t="shared" si="346"/>
        <v>29.1623263888889</v>
      </c>
      <c r="I3680" s="4">
        <f t="shared" si="347"/>
        <v>88730.572879166182</v>
      </c>
      <c r="J3680" s="5">
        <f t="shared" si="348"/>
        <v>8.7944918330547998E-4</v>
      </c>
      <c r="K3680" s="4">
        <f t="shared" si="349"/>
        <v>8.7944918330547998E-4</v>
      </c>
      <c r="L3680" s="4">
        <f t="shared" si="350"/>
        <v>8.7944918330547998E-4</v>
      </c>
      <c r="M3680" s="4">
        <f t="shared" si="351"/>
        <v>8.7944929667104345E-4</v>
      </c>
    </row>
    <row r="3681" spans="1:13" x14ac:dyDescent="0.35">
      <c r="A3681" s="1">
        <v>3679</v>
      </c>
      <c r="B3681" s="1">
        <v>29.1883680555556</v>
      </c>
      <c r="C3681" s="1">
        <v>-44.700000762939503</v>
      </c>
      <c r="D3681" s="1">
        <v>370.75</v>
      </c>
      <c r="E3681" s="1">
        <v>77.254928588867202</v>
      </c>
      <c r="F3681" s="1">
        <v>173.70099999999999</v>
      </c>
      <c r="G3681" s="1">
        <v>174.40970979670001</v>
      </c>
      <c r="H3681" s="4">
        <f t="shared" si="346"/>
        <v>29.1883680555556</v>
      </c>
      <c r="I3681" s="4">
        <f t="shared" si="347"/>
        <v>88759.761247221744</v>
      </c>
      <c r="J3681" s="5">
        <f t="shared" si="348"/>
        <v>1.2448389533414664E-3</v>
      </c>
      <c r="K3681" s="4">
        <f t="shared" si="349"/>
        <v>1.2448389533414664E-3</v>
      </c>
      <c r="L3681" s="4">
        <f t="shared" si="350"/>
        <v>1.2448389533414664E-3</v>
      </c>
      <c r="M3681" s="4">
        <f t="shared" si="351"/>
        <v>1.244839274847081E-3</v>
      </c>
    </row>
    <row r="3682" spans="1:13" x14ac:dyDescent="0.35">
      <c r="A3682" s="1">
        <v>3680</v>
      </c>
      <c r="B3682" s="1">
        <v>29.153646065127202</v>
      </c>
      <c r="C3682" s="1">
        <v>-43.200003051733198</v>
      </c>
      <c r="D3682" s="1">
        <v>370.87500095366602</v>
      </c>
      <c r="E3682" s="1">
        <v>77.254928588867202</v>
      </c>
      <c r="F3682" s="1">
        <v>174.8</v>
      </c>
      <c r="G3682" s="1">
        <v>174.452942813834</v>
      </c>
      <c r="H3682" s="4">
        <f t="shared" si="346"/>
        <v>29.153646065127202</v>
      </c>
      <c r="I3682" s="4">
        <f t="shared" si="347"/>
        <v>88788.91489328687</v>
      </c>
      <c r="J3682" s="5">
        <f t="shared" si="348"/>
        <v>1.4829368867758808E-3</v>
      </c>
      <c r="K3682" s="4">
        <f t="shared" si="349"/>
        <v>1.4829368867758808E-3</v>
      </c>
      <c r="L3682" s="4">
        <f t="shared" si="350"/>
        <v>1.4829368867758808E-3</v>
      </c>
      <c r="M3682" s="4">
        <f t="shared" si="351"/>
        <v>1.4829374302979506E-3</v>
      </c>
    </row>
    <row r="3683" spans="1:13" x14ac:dyDescent="0.35">
      <c r="A3683" s="1">
        <v>3681</v>
      </c>
      <c r="B3683" s="1">
        <v>29.1840277777778</v>
      </c>
      <c r="C3683" s="1">
        <v>-43.5</v>
      </c>
      <c r="D3683" s="1">
        <v>371</v>
      </c>
      <c r="E3683" s="1">
        <v>77.254928588867202</v>
      </c>
      <c r="F3683" s="1">
        <v>174.8</v>
      </c>
      <c r="G3683" s="1">
        <v>174.49502644015701</v>
      </c>
      <c r="H3683" s="4">
        <f t="shared" si="346"/>
        <v>29.1840277777778</v>
      </c>
      <c r="I3683" s="4">
        <f t="shared" si="347"/>
        <v>88818.098921064651</v>
      </c>
      <c r="J3683" s="5">
        <f t="shared" si="348"/>
        <v>1.4420088496163775E-3</v>
      </c>
      <c r="K3683" s="4">
        <f t="shared" si="349"/>
        <v>1.4420088496163775E-3</v>
      </c>
      <c r="L3683" s="4">
        <f t="shared" si="350"/>
        <v>1.4420088496163775E-3</v>
      </c>
      <c r="M3683" s="4">
        <f t="shared" si="351"/>
        <v>1.4420093493665274E-3</v>
      </c>
    </row>
    <row r="3684" spans="1:13" x14ac:dyDescent="0.35">
      <c r="A3684" s="1">
        <v>3682</v>
      </c>
      <c r="B3684" s="1">
        <v>29.1753472222222</v>
      </c>
      <c r="C3684" s="1">
        <v>-45.300003051757798</v>
      </c>
      <c r="D3684" s="1">
        <v>370.875</v>
      </c>
      <c r="E3684" s="1">
        <v>77.254928588867202</v>
      </c>
      <c r="F3684" s="1">
        <v>174.8</v>
      </c>
      <c r="G3684" s="1">
        <v>174.532262224579</v>
      </c>
      <c r="H3684" s="4">
        <f t="shared" si="346"/>
        <v>29.1753472222222</v>
      </c>
      <c r="I3684" s="4">
        <f t="shared" si="347"/>
        <v>88847.27426828687</v>
      </c>
      <c r="J3684" s="5">
        <f t="shared" si="348"/>
        <v>1.2762756219618586E-3</v>
      </c>
      <c r="K3684" s="4">
        <f t="shared" si="349"/>
        <v>1.2762756219618586E-3</v>
      </c>
      <c r="L3684" s="4">
        <f t="shared" si="350"/>
        <v>1.2762756219618586E-3</v>
      </c>
      <c r="M3684" s="4">
        <f t="shared" si="351"/>
        <v>1.2762759684453043E-3</v>
      </c>
    </row>
    <row r="3685" spans="1:13" x14ac:dyDescent="0.35">
      <c r="A3685" s="1">
        <v>3683</v>
      </c>
      <c r="B3685" s="1">
        <v>29.1493055555556</v>
      </c>
      <c r="C3685" s="1">
        <v>-45</v>
      </c>
      <c r="D3685" s="1">
        <v>370.75</v>
      </c>
      <c r="E3685" s="1">
        <v>77.254928588867202</v>
      </c>
      <c r="F3685" s="1">
        <v>174.8</v>
      </c>
      <c r="G3685" s="1">
        <v>174.565242064953</v>
      </c>
      <c r="H3685" s="4">
        <f t="shared" si="346"/>
        <v>29.1493055555556</v>
      </c>
      <c r="I3685" s="4">
        <f t="shared" si="347"/>
        <v>88876.423573842432</v>
      </c>
      <c r="J3685" s="5">
        <f t="shared" si="348"/>
        <v>1.1314108430864997E-3</v>
      </c>
      <c r="K3685" s="4">
        <f t="shared" si="349"/>
        <v>1.1314108430864997E-3</v>
      </c>
      <c r="L3685" s="4">
        <f t="shared" si="350"/>
        <v>1.1314108430864997E-3</v>
      </c>
      <c r="M3685" s="4">
        <f t="shared" si="351"/>
        <v>1.13141108447135E-3</v>
      </c>
    </row>
    <row r="3686" spans="1:13" x14ac:dyDescent="0.35">
      <c r="A3686" s="1">
        <v>3684</v>
      </c>
      <c r="B3686" s="1">
        <v>29.1883676250844</v>
      </c>
      <c r="C3686" s="1">
        <v>-45.600000000042201</v>
      </c>
      <c r="D3686" s="1">
        <v>370.75</v>
      </c>
      <c r="E3686" s="1">
        <v>77.254928588867202</v>
      </c>
      <c r="F3686" s="1">
        <v>174.8</v>
      </c>
      <c r="G3686" s="1">
        <v>174.59449020689701</v>
      </c>
      <c r="H3686" s="4">
        <f t="shared" si="346"/>
        <v>29.1883676250844</v>
      </c>
      <c r="I3686" s="4">
        <f t="shared" si="347"/>
        <v>88905.61194146752</v>
      </c>
      <c r="J3686" s="5">
        <f t="shared" si="348"/>
        <v>1.0020478815291338E-3</v>
      </c>
      <c r="K3686" s="4">
        <f t="shared" si="349"/>
        <v>1.0020478815291338E-3</v>
      </c>
      <c r="L3686" s="4">
        <f t="shared" si="350"/>
        <v>1.0020478815291338E-3</v>
      </c>
      <c r="M3686" s="4">
        <f t="shared" si="351"/>
        <v>1.0020480492219153E-3</v>
      </c>
    </row>
    <row r="3687" spans="1:13" x14ac:dyDescent="0.35">
      <c r="A3687" s="1">
        <v>3685</v>
      </c>
      <c r="B3687" s="1">
        <v>29.1319448749156</v>
      </c>
      <c r="C3687" s="1">
        <v>-45.300005340534099</v>
      </c>
      <c r="D3687" s="1">
        <v>370.75</v>
      </c>
      <c r="E3687" s="1">
        <v>77.254928588867202</v>
      </c>
      <c r="F3687" s="1">
        <v>174.8</v>
      </c>
      <c r="G3687" s="1">
        <v>174.62047157716799</v>
      </c>
      <c r="H3687" s="4">
        <f t="shared" si="346"/>
        <v>29.1319448749156</v>
      </c>
      <c r="I3687" s="4">
        <f t="shared" si="347"/>
        <v>88934.743886342432</v>
      </c>
      <c r="J3687" s="5">
        <f t="shared" si="348"/>
        <v>8.9185155273841746E-4</v>
      </c>
      <c r="K3687" s="4">
        <f t="shared" si="349"/>
        <v>8.9185155273841746E-4</v>
      </c>
      <c r="L3687" s="4">
        <f t="shared" si="350"/>
        <v>8.9185155273841746E-4</v>
      </c>
      <c r="M3687" s="4">
        <f t="shared" si="351"/>
        <v>8.9185167096812723E-4</v>
      </c>
    </row>
    <row r="3688" spans="1:13" x14ac:dyDescent="0.35">
      <c r="A3688" s="1">
        <v>3686</v>
      </c>
      <c r="B3688" s="1">
        <v>29.1579861111111</v>
      </c>
      <c r="C3688" s="1">
        <v>-48.600002288818402</v>
      </c>
      <c r="D3688" s="1">
        <v>370.625</v>
      </c>
      <c r="E3688" s="1">
        <v>77.254928588867202</v>
      </c>
      <c r="F3688" s="1">
        <v>174.8</v>
      </c>
      <c r="G3688" s="1">
        <v>174.64359917410999</v>
      </c>
      <c r="H3688" s="4">
        <f t="shared" si="346"/>
        <v>29.1579861111111</v>
      </c>
      <c r="I3688" s="4">
        <f t="shared" si="347"/>
        <v>88963.901872453542</v>
      </c>
      <c r="J3688" s="5">
        <f t="shared" si="348"/>
        <v>7.9318224701365164E-4</v>
      </c>
      <c r="K3688" s="4">
        <f t="shared" si="349"/>
        <v>7.9318224701365164E-4</v>
      </c>
      <c r="L3688" s="4">
        <f t="shared" si="350"/>
        <v>7.9318224701365164E-4</v>
      </c>
      <c r="M3688" s="4">
        <f t="shared" si="351"/>
        <v>7.9318233018386736E-4</v>
      </c>
    </row>
    <row r="3689" spans="1:13" x14ac:dyDescent="0.35">
      <c r="A3689" s="1">
        <v>3687</v>
      </c>
      <c r="B3689" s="1">
        <v>29.1623268524732</v>
      </c>
      <c r="C3689" s="1">
        <v>-48.299991607847403</v>
      </c>
      <c r="D3689" s="1">
        <v>370.50000095365903</v>
      </c>
      <c r="E3689" s="1">
        <v>77.254925596982702</v>
      </c>
      <c r="F3689" s="1">
        <v>174.8</v>
      </c>
      <c r="G3689" s="1">
        <v>174.66424063265501</v>
      </c>
      <c r="H3689" s="4">
        <f t="shared" si="346"/>
        <v>29.1623268524732</v>
      </c>
      <c r="I3689" s="4">
        <f t="shared" si="347"/>
        <v>88993.064199306013</v>
      </c>
      <c r="J3689" s="5">
        <f t="shared" si="348"/>
        <v>7.0781246810091886E-4</v>
      </c>
      <c r="K3689" s="4">
        <f t="shared" si="349"/>
        <v>7.0781246810091886E-4</v>
      </c>
      <c r="L3689" s="4">
        <f t="shared" si="350"/>
        <v>7.0781246810091886E-4</v>
      </c>
      <c r="M3689" s="4">
        <f t="shared" si="351"/>
        <v>7.0781252720309503E-4</v>
      </c>
    </row>
    <row r="3690" spans="1:13" x14ac:dyDescent="0.35">
      <c r="A3690" s="1">
        <v>3688</v>
      </c>
      <c r="B3690" s="1">
        <v>29.2230898141935</v>
      </c>
      <c r="C3690" s="1">
        <v>-46.800014495668201</v>
      </c>
      <c r="D3690" s="1">
        <v>370.62499904634097</v>
      </c>
      <c r="E3690" s="1">
        <v>76.862773072451006</v>
      </c>
      <c r="F3690" s="1">
        <v>174.8</v>
      </c>
      <c r="G3690" s="1">
        <v>174.682724068223</v>
      </c>
      <c r="H3690" s="4">
        <f t="shared" si="346"/>
        <v>29.2230898141935</v>
      </c>
      <c r="I3690" s="4">
        <f t="shared" si="347"/>
        <v>89022.287289120213</v>
      </c>
      <c r="J3690" s="5">
        <f t="shared" si="348"/>
        <v>6.3249422581624173E-4</v>
      </c>
      <c r="K3690" s="4">
        <f t="shared" si="349"/>
        <v>6.3249422581624173E-4</v>
      </c>
      <c r="L3690" s="4">
        <f t="shared" si="350"/>
        <v>6.3249422581624173E-4</v>
      </c>
      <c r="M3690" s="4">
        <f t="shared" si="351"/>
        <v>6.3249426798769068E-4</v>
      </c>
    </row>
    <row r="3691" spans="1:13" x14ac:dyDescent="0.35">
      <c r="A3691" s="1">
        <v>3689</v>
      </c>
      <c r="B3691" s="1">
        <v>29.2230902777778</v>
      </c>
      <c r="C3691" s="1">
        <v>-46.800003051757798</v>
      </c>
      <c r="D3691" s="1">
        <v>370.625</v>
      </c>
      <c r="E3691" s="1">
        <v>76.862770080566406</v>
      </c>
      <c r="F3691" s="1">
        <v>174.8</v>
      </c>
      <c r="G3691" s="1">
        <v>174.69934329242599</v>
      </c>
      <c r="H3691" s="4">
        <f t="shared" si="346"/>
        <v>29.2230902777778</v>
      </c>
      <c r="I3691" s="4">
        <f t="shared" si="347"/>
        <v>89051.510379397994</v>
      </c>
      <c r="J3691" s="5">
        <f t="shared" si="348"/>
        <v>5.6870180549097125E-4</v>
      </c>
      <c r="K3691" s="4">
        <f t="shared" si="349"/>
        <v>5.6870180549097125E-4</v>
      </c>
      <c r="L3691" s="4">
        <f t="shared" si="350"/>
        <v>5.6870180549097125E-4</v>
      </c>
      <c r="M3691" s="4">
        <f t="shared" si="351"/>
        <v>5.6870183614606397E-4</v>
      </c>
    </row>
    <row r="3692" spans="1:13" x14ac:dyDescent="0.35">
      <c r="A3692" s="1">
        <v>3690</v>
      </c>
      <c r="B3692" s="1">
        <v>29.2230902777778</v>
      </c>
      <c r="C3692" s="1">
        <v>-45.300003051757798</v>
      </c>
      <c r="D3692" s="1">
        <v>370.625</v>
      </c>
      <c r="E3692" s="1">
        <v>76.862770080566406</v>
      </c>
      <c r="F3692" s="1">
        <v>174.8</v>
      </c>
      <c r="G3692" s="1">
        <v>174.71436248348201</v>
      </c>
      <c r="H3692" s="4">
        <f t="shared" si="346"/>
        <v>29.2230902777778</v>
      </c>
      <c r="I3692" s="4">
        <f t="shared" si="347"/>
        <v>89080.733469675775</v>
      </c>
      <c r="J3692" s="5">
        <f t="shared" si="348"/>
        <v>5.1394944590899569E-4</v>
      </c>
      <c r="K3692" s="4">
        <f t="shared" si="349"/>
        <v>5.1394944590899569E-4</v>
      </c>
      <c r="L3692" s="4">
        <f t="shared" si="350"/>
        <v>5.1394944590899569E-4</v>
      </c>
      <c r="M3692" s="4">
        <f t="shared" si="351"/>
        <v>5.1394946853511162E-4</v>
      </c>
    </row>
    <row r="3693" spans="1:13" x14ac:dyDescent="0.35">
      <c r="A3693" s="1">
        <v>3691</v>
      </c>
      <c r="B3693" s="1">
        <v>29.2013888888889</v>
      </c>
      <c r="C3693" s="1">
        <v>-49.800003051757798</v>
      </c>
      <c r="D3693" s="1">
        <v>370.375</v>
      </c>
      <c r="E3693" s="1">
        <v>76.862770080566406</v>
      </c>
      <c r="F3693" s="1">
        <v>174.8</v>
      </c>
      <c r="G3693" s="1">
        <v>174.72802038557501</v>
      </c>
      <c r="H3693" s="4">
        <f t="shared" si="346"/>
        <v>29.2013888888889</v>
      </c>
      <c r="I3693" s="4">
        <f t="shared" si="347"/>
        <v>89109.934858564666</v>
      </c>
      <c r="J3693" s="5">
        <f t="shared" si="348"/>
        <v>4.6771412637151166E-4</v>
      </c>
      <c r="K3693" s="4">
        <f t="shared" si="349"/>
        <v>4.6771412637151166E-4</v>
      </c>
      <c r="L3693" s="4">
        <f t="shared" si="350"/>
        <v>4.6771412637151166E-4</v>
      </c>
      <c r="M3693" s="4">
        <f t="shared" si="351"/>
        <v>4.6771414342409789E-4</v>
      </c>
    </row>
    <row r="3694" spans="1:13" x14ac:dyDescent="0.35">
      <c r="A3694" s="1">
        <v>3692</v>
      </c>
      <c r="B3694" s="1">
        <v>29.184027910231499</v>
      </c>
      <c r="C3694" s="1">
        <v>-49.500006103491003</v>
      </c>
      <c r="D3694" s="1">
        <v>370.25000095366698</v>
      </c>
      <c r="E3694" s="1">
        <v>76.862770080566406</v>
      </c>
      <c r="F3694" s="1">
        <v>174.8</v>
      </c>
      <c r="G3694" s="1">
        <v>174.740534103919</v>
      </c>
      <c r="H3694" s="4">
        <f t="shared" si="346"/>
        <v>29.184027910231499</v>
      </c>
      <c r="I3694" s="4">
        <f t="shared" si="347"/>
        <v>89139.118886474898</v>
      </c>
      <c r="J3694" s="5">
        <f t="shared" si="348"/>
        <v>4.2878653976372234E-4</v>
      </c>
      <c r="K3694" s="4">
        <f t="shared" si="349"/>
        <v>4.2878653976372234E-4</v>
      </c>
      <c r="L3694" s="4">
        <f t="shared" si="350"/>
        <v>4.2878653976372234E-4</v>
      </c>
      <c r="M3694" s="4">
        <f t="shared" si="351"/>
        <v>4.2878655290302193E-4</v>
      </c>
    </row>
    <row r="3695" spans="1:13" x14ac:dyDescent="0.35">
      <c r="A3695" s="1">
        <v>3693</v>
      </c>
      <c r="B3695" s="1">
        <v>29.140625331131901</v>
      </c>
      <c r="C3695" s="1">
        <v>-48.900024413714597</v>
      </c>
      <c r="D3695" s="1">
        <v>370.374996185361</v>
      </c>
      <c r="E3695" s="1">
        <v>76.862770080566406</v>
      </c>
      <c r="F3695" s="1">
        <v>174.8</v>
      </c>
      <c r="G3695" s="1">
        <v>174.752102555851</v>
      </c>
      <c r="H3695" s="4">
        <f t="shared" si="346"/>
        <v>29.140625331131901</v>
      </c>
      <c r="I3695" s="4">
        <f t="shared" si="347"/>
        <v>89168.259511806027</v>
      </c>
      <c r="J3695" s="5">
        <f t="shared" si="348"/>
        <v>3.9698708591657356E-4</v>
      </c>
      <c r="K3695" s="4">
        <f t="shared" si="349"/>
        <v>3.9698708591657356E-4</v>
      </c>
      <c r="L3695" s="4">
        <f t="shared" si="350"/>
        <v>3.9698708591657356E-4</v>
      </c>
      <c r="M3695" s="4">
        <f t="shared" si="351"/>
        <v>3.9698709634401882E-4</v>
      </c>
    </row>
    <row r="3696" spans="1:13" x14ac:dyDescent="0.35">
      <c r="A3696" s="1">
        <v>3694</v>
      </c>
      <c r="B3696" s="1">
        <v>29.1623263888889</v>
      </c>
      <c r="C3696" s="1">
        <v>-50.400001525878899</v>
      </c>
      <c r="D3696" s="1">
        <v>370.125</v>
      </c>
      <c r="E3696" s="1">
        <v>76.862770080566406</v>
      </c>
      <c r="F3696" s="1">
        <v>174.8</v>
      </c>
      <c r="G3696" s="1">
        <v>174.76290963280701</v>
      </c>
      <c r="H3696" s="4">
        <f t="shared" si="346"/>
        <v>29.1623263888889</v>
      </c>
      <c r="I3696" s="4">
        <f t="shared" si="347"/>
        <v>89197.421838194918</v>
      </c>
      <c r="J3696" s="5">
        <f t="shared" si="348"/>
        <v>3.7058349913162266E-4</v>
      </c>
      <c r="K3696" s="4">
        <f t="shared" si="349"/>
        <v>3.7058349913162266E-4</v>
      </c>
      <c r="L3696" s="4">
        <f t="shared" si="350"/>
        <v>3.7058349913162266E-4</v>
      </c>
      <c r="M3696" s="4">
        <f t="shared" si="351"/>
        <v>3.7058350761379335E-4</v>
      </c>
    </row>
    <row r="3697" spans="1:13" x14ac:dyDescent="0.35">
      <c r="A3697" s="1">
        <v>3695</v>
      </c>
      <c r="B3697" s="1">
        <v>29.1579863097916</v>
      </c>
      <c r="C3697" s="1">
        <v>-51.599997711230998</v>
      </c>
      <c r="D3697" s="1">
        <v>370.12500095366602</v>
      </c>
      <c r="E3697" s="1">
        <v>76.862770080566406</v>
      </c>
      <c r="F3697" s="1">
        <v>174.8</v>
      </c>
      <c r="G3697" s="1">
        <v>174.77312712345099</v>
      </c>
      <c r="H3697" s="4">
        <f t="shared" si="346"/>
        <v>29.1579863097916</v>
      </c>
      <c r="I3697" s="4">
        <f t="shared" si="347"/>
        <v>89226.579824504704</v>
      </c>
      <c r="J3697" s="5">
        <f t="shared" si="348"/>
        <v>3.504182536964224E-4</v>
      </c>
      <c r="K3697" s="4">
        <f t="shared" si="349"/>
        <v>3.504182536964224E-4</v>
      </c>
      <c r="L3697" s="4">
        <f t="shared" si="350"/>
        <v>3.504182536964224E-4</v>
      </c>
      <c r="M3697" s="4">
        <f t="shared" si="351"/>
        <v>3.5041826086790482E-4</v>
      </c>
    </row>
    <row r="3698" spans="1:13" x14ac:dyDescent="0.35">
      <c r="A3698" s="1">
        <v>3696</v>
      </c>
      <c r="B3698" s="1">
        <v>29.1840277777778</v>
      </c>
      <c r="C3698" s="1">
        <v>-51.000003814697301</v>
      </c>
      <c r="D3698" s="1">
        <v>370.25</v>
      </c>
      <c r="E3698" s="1">
        <v>76.862770080566406</v>
      </c>
      <c r="F3698" s="1">
        <v>174.8</v>
      </c>
      <c r="G3698" s="1">
        <v>174.78291744441901</v>
      </c>
      <c r="H3698" s="4">
        <f t="shared" si="346"/>
        <v>29.1840277777778</v>
      </c>
      <c r="I3698" s="4">
        <f t="shared" si="347"/>
        <v>89255.763852282485</v>
      </c>
      <c r="J3698" s="5">
        <f t="shared" si="348"/>
        <v>3.3546846386561547E-4</v>
      </c>
      <c r="K3698" s="4">
        <f t="shared" si="349"/>
        <v>3.3546846386561547E-4</v>
      </c>
      <c r="L3698" s="4">
        <f t="shared" si="350"/>
        <v>3.3546846386561547E-4</v>
      </c>
      <c r="M3698" s="4">
        <f t="shared" si="351"/>
        <v>3.3546847015783509E-4</v>
      </c>
    </row>
    <row r="3699" spans="1:13" x14ac:dyDescent="0.35">
      <c r="A3699" s="1">
        <v>3697</v>
      </c>
      <c r="B3699" s="1">
        <v>29.2013888888889</v>
      </c>
      <c r="C3699" s="1">
        <v>-47.700000762939503</v>
      </c>
      <c r="D3699" s="1">
        <v>370.375</v>
      </c>
      <c r="E3699" s="1">
        <v>76.862770080566406</v>
      </c>
      <c r="F3699" s="1">
        <v>174.8</v>
      </c>
      <c r="G3699" s="1">
        <v>174.79243622208</v>
      </c>
      <c r="H3699" s="4">
        <f t="shared" si="346"/>
        <v>29.2013888888889</v>
      </c>
      <c r="I3699" s="4">
        <f t="shared" si="347"/>
        <v>89284.965241171376</v>
      </c>
      <c r="J3699" s="5">
        <f t="shared" si="348"/>
        <v>3.2597003167229741E-4</v>
      </c>
      <c r="K3699" s="4">
        <f t="shared" si="349"/>
        <v>3.2597003167229741E-4</v>
      </c>
      <c r="L3699" s="4">
        <f t="shared" si="350"/>
        <v>3.2597003167229741E-4</v>
      </c>
      <c r="M3699" s="4">
        <f t="shared" si="351"/>
        <v>3.2597003744503473E-4</v>
      </c>
    </row>
    <row r="3700" spans="1:13" x14ac:dyDescent="0.35">
      <c r="A3700" s="1">
        <v>3698</v>
      </c>
      <c r="B3700" s="1">
        <v>29.2144097222222</v>
      </c>
      <c r="C3700" s="1">
        <v>-48.900001525878899</v>
      </c>
      <c r="D3700" s="1">
        <v>370.25</v>
      </c>
      <c r="E3700" s="1">
        <v>76.862770080566406</v>
      </c>
      <c r="F3700" s="1">
        <v>174.8</v>
      </c>
      <c r="G3700" s="1">
        <v>174.80183476637001</v>
      </c>
      <c r="H3700" s="4">
        <f t="shared" si="346"/>
        <v>29.2144097222222</v>
      </c>
      <c r="I3700" s="4">
        <f t="shared" si="347"/>
        <v>89314.179650893595</v>
      </c>
      <c r="J3700" s="5">
        <f t="shared" si="348"/>
        <v>3.2170919691246278E-4</v>
      </c>
      <c r="K3700" s="4">
        <f t="shared" si="349"/>
        <v>3.2170919691246278E-4</v>
      </c>
      <c r="L3700" s="4">
        <f t="shared" si="350"/>
        <v>3.2170919691246278E-4</v>
      </c>
      <c r="M3700" s="4">
        <f t="shared" si="351"/>
        <v>3.2170920246177553E-4</v>
      </c>
    </row>
    <row r="3701" spans="1:13" x14ac:dyDescent="0.35">
      <c r="A3701" s="1">
        <v>3699</v>
      </c>
      <c r="B3701" s="1">
        <v>29.2144097222222</v>
      </c>
      <c r="C3701" s="1">
        <v>-48.900001525878899</v>
      </c>
      <c r="D3701" s="1">
        <v>370.25</v>
      </c>
      <c r="E3701" s="1">
        <v>76.862770080566406</v>
      </c>
      <c r="F3701" s="1">
        <v>174.8</v>
      </c>
      <c r="G3701" s="1">
        <v>174.81126247599801</v>
      </c>
      <c r="H3701" s="4">
        <f t="shared" si="346"/>
        <v>29.2144097222222</v>
      </c>
      <c r="I3701" s="4">
        <f t="shared" si="347"/>
        <v>89343.394060615814</v>
      </c>
      <c r="J3701" s="5">
        <f t="shared" si="348"/>
        <v>3.2270751720265894E-4</v>
      </c>
      <c r="K3701" s="4">
        <f t="shared" si="349"/>
        <v>3.2270751720265894E-4</v>
      </c>
      <c r="L3701" s="4">
        <f t="shared" si="350"/>
        <v>3.2270751720265894E-4</v>
      </c>
      <c r="M3701" s="4">
        <f t="shared" si="351"/>
        <v>3.2270752280379362E-4</v>
      </c>
    </row>
    <row r="3702" spans="1:13" x14ac:dyDescent="0.35">
      <c r="A3702" s="1">
        <v>3700</v>
      </c>
      <c r="B3702" s="1">
        <v>29.2144097222222</v>
      </c>
      <c r="C3702" s="1">
        <v>-47.850006294260503</v>
      </c>
      <c r="D3702" s="1">
        <v>370.31249976158102</v>
      </c>
      <c r="E3702" s="1">
        <v>76.862770080566406</v>
      </c>
      <c r="F3702" s="1">
        <v>174.8</v>
      </c>
      <c r="G3702" s="1">
        <v>174.82086921328701</v>
      </c>
      <c r="H3702" s="4">
        <f t="shared" si="346"/>
        <v>29.2144097222222</v>
      </c>
      <c r="I3702" s="4">
        <f t="shared" si="347"/>
        <v>89372.608470338033</v>
      </c>
      <c r="J3702" s="5">
        <f t="shared" si="348"/>
        <v>3.2883557738622702E-4</v>
      </c>
      <c r="K3702" s="4">
        <f t="shared" si="349"/>
        <v>3.2883557738622702E-4</v>
      </c>
      <c r="L3702" s="4">
        <f t="shared" si="350"/>
        <v>3.2883557738622702E-4</v>
      </c>
      <c r="M3702" s="4">
        <f t="shared" si="351"/>
        <v>3.2883558331254793E-4</v>
      </c>
    </row>
    <row r="3703" spans="1:13" x14ac:dyDescent="0.35">
      <c r="A3703" s="1">
        <v>3701</v>
      </c>
      <c r="B3703" s="1">
        <v>29.2144097222222</v>
      </c>
      <c r="C3703" s="1">
        <v>-46.800003051757798</v>
      </c>
      <c r="D3703" s="1">
        <v>370.375</v>
      </c>
      <c r="E3703" s="1">
        <v>76.862770080566406</v>
      </c>
      <c r="F3703" s="1">
        <v>174.8</v>
      </c>
      <c r="G3703" s="1">
        <v>174.83080768637299</v>
      </c>
      <c r="H3703" s="4">
        <f t="shared" si="346"/>
        <v>29.2144097222222</v>
      </c>
      <c r="I3703" s="4">
        <f t="shared" si="347"/>
        <v>89401.822880060252</v>
      </c>
      <c r="J3703" s="5">
        <f t="shared" si="348"/>
        <v>3.4019078874016306E-4</v>
      </c>
      <c r="K3703" s="4">
        <f t="shared" si="349"/>
        <v>3.4019078874016306E-4</v>
      </c>
      <c r="L3703" s="4">
        <f t="shared" si="350"/>
        <v>3.4019078874016306E-4</v>
      </c>
      <c r="M3703" s="4">
        <f t="shared" si="351"/>
        <v>3.4019079530186384E-4</v>
      </c>
    </row>
    <row r="3704" spans="1:13" x14ac:dyDescent="0.35">
      <c r="A3704" s="1">
        <v>3702</v>
      </c>
      <c r="B3704" s="1">
        <v>29.210069345104898</v>
      </c>
      <c r="C3704" s="1">
        <v>-41.999993133671303</v>
      </c>
      <c r="D3704" s="1">
        <v>370.62500095365903</v>
      </c>
      <c r="E3704" s="1">
        <v>76.862770080566406</v>
      </c>
      <c r="F3704" s="1">
        <v>174.8</v>
      </c>
      <c r="G3704" s="1">
        <v>174.841235876642</v>
      </c>
      <c r="H3704" s="4">
        <f t="shared" si="346"/>
        <v>29.210069345104898</v>
      </c>
      <c r="I3704" s="4">
        <f t="shared" si="347"/>
        <v>89431.032949405359</v>
      </c>
      <c r="J3704" s="5">
        <f t="shared" si="348"/>
        <v>3.5700669333597499E-4</v>
      </c>
      <c r="K3704" s="4">
        <f t="shared" si="349"/>
        <v>3.5700669333597499E-4</v>
      </c>
      <c r="L3704" s="4">
        <f t="shared" si="350"/>
        <v>3.5700669333597499E-4</v>
      </c>
      <c r="M3704" s="4">
        <f t="shared" si="351"/>
        <v>3.5700670091961748E-4</v>
      </c>
    </row>
    <row r="3705" spans="1:13" x14ac:dyDescent="0.35">
      <c r="A3705" s="1">
        <v>3703</v>
      </c>
      <c r="B3705" s="1">
        <v>29.197048710450598</v>
      </c>
      <c r="C3705" s="1">
        <v>-41.100009155147198</v>
      </c>
      <c r="D3705" s="1">
        <v>370.74999904634097</v>
      </c>
      <c r="E3705" s="1">
        <v>76.862770080566406</v>
      </c>
      <c r="F3705" s="1">
        <v>174.8</v>
      </c>
      <c r="G3705" s="1">
        <v>174.85231954999901</v>
      </c>
      <c r="H3705" s="4">
        <f t="shared" si="346"/>
        <v>29.197048710450598</v>
      </c>
      <c r="I3705" s="4">
        <f t="shared" si="347"/>
        <v>89460.229998115814</v>
      </c>
      <c r="J3705" s="5">
        <f t="shared" si="348"/>
        <v>3.7961622309584864E-4</v>
      </c>
      <c r="K3705" s="4">
        <f t="shared" si="349"/>
        <v>3.7961622309584864E-4</v>
      </c>
      <c r="L3705" s="4">
        <f t="shared" si="350"/>
        <v>3.7961622309584864E-4</v>
      </c>
      <c r="M3705" s="4">
        <f t="shared" si="351"/>
        <v>3.7961623221350189E-4</v>
      </c>
    </row>
    <row r="3706" spans="1:13" x14ac:dyDescent="0.35">
      <c r="A3706" s="1">
        <v>3704</v>
      </c>
      <c r="B3706" s="1">
        <v>29.2274305555556</v>
      </c>
      <c r="C3706" s="1">
        <v>-41.100002288818402</v>
      </c>
      <c r="D3706" s="1">
        <v>370.75</v>
      </c>
      <c r="E3706" s="1">
        <v>76.862770080566406</v>
      </c>
      <c r="F3706" s="1">
        <v>174.8</v>
      </c>
      <c r="G3706" s="1">
        <v>174.86423489186799</v>
      </c>
      <c r="H3706" s="4">
        <f t="shared" si="346"/>
        <v>29.2274305555556</v>
      </c>
      <c r="I3706" s="4">
        <f t="shared" si="347"/>
        <v>89489.457428671376</v>
      </c>
      <c r="J3706" s="5">
        <f t="shared" si="348"/>
        <v>4.0767668051887334E-4</v>
      </c>
      <c r="K3706" s="4">
        <f t="shared" si="349"/>
        <v>4.0767668051887334E-4</v>
      </c>
      <c r="L3706" s="4">
        <f t="shared" si="350"/>
        <v>4.0767668051887334E-4</v>
      </c>
      <c r="M3706" s="4">
        <f t="shared" si="351"/>
        <v>4.0767669181153703E-4</v>
      </c>
    </row>
    <row r="3707" spans="1:13" x14ac:dyDescent="0.35">
      <c r="A3707" s="1">
        <v>3705</v>
      </c>
      <c r="B3707" s="1">
        <v>29.1927083333333</v>
      </c>
      <c r="C3707" s="1">
        <v>-47.700000762939503</v>
      </c>
      <c r="D3707" s="1">
        <v>370.25</v>
      </c>
      <c r="E3707" s="1">
        <v>76.862770080566406</v>
      </c>
      <c r="F3707" s="1">
        <v>174.8</v>
      </c>
      <c r="G3707" s="1">
        <v>174.877171307829</v>
      </c>
      <c r="H3707" s="4">
        <f t="shared" si="346"/>
        <v>29.1927083333333</v>
      </c>
      <c r="I3707" s="4">
        <f t="shared" si="347"/>
        <v>89518.650137004704</v>
      </c>
      <c r="J3707" s="5">
        <f t="shared" si="348"/>
        <v>4.4313860205414464E-4</v>
      </c>
      <c r="K3707" s="4">
        <f t="shared" si="349"/>
        <v>4.4313860205414464E-4</v>
      </c>
      <c r="L3707" s="4">
        <f t="shared" si="350"/>
        <v>4.4313860205414464E-4</v>
      </c>
      <c r="M3707" s="4">
        <f t="shared" si="351"/>
        <v>4.4313861655746826E-4</v>
      </c>
    </row>
    <row r="3708" spans="1:13" x14ac:dyDescent="0.35">
      <c r="A3708" s="1">
        <v>3706</v>
      </c>
      <c r="B3708" s="1">
        <v>29.1536458333333</v>
      </c>
      <c r="C3708" s="1">
        <v>-48.900001525878899</v>
      </c>
      <c r="D3708" s="1">
        <v>370.25</v>
      </c>
      <c r="E3708" s="1">
        <v>76.862770080566406</v>
      </c>
      <c r="F3708" s="1">
        <v>174.8</v>
      </c>
      <c r="G3708" s="1">
        <v>174.891334434393</v>
      </c>
      <c r="H3708" s="4">
        <f t="shared" si="346"/>
        <v>29.1536458333333</v>
      </c>
      <c r="I3708" s="4">
        <f t="shared" si="347"/>
        <v>89547.803782838033</v>
      </c>
      <c r="J3708" s="5">
        <f t="shared" si="348"/>
        <v>4.8580979013631464E-4</v>
      </c>
      <c r="K3708" s="4">
        <f t="shared" si="349"/>
        <v>4.8580979013631464E-4</v>
      </c>
      <c r="L3708" s="4">
        <f t="shared" si="350"/>
        <v>4.8580979013631464E-4</v>
      </c>
      <c r="M3708" s="4">
        <f t="shared" si="351"/>
        <v>4.858098092457381E-4</v>
      </c>
    </row>
    <row r="3709" spans="1:13" x14ac:dyDescent="0.35">
      <c r="A3709" s="1">
        <v>3707</v>
      </c>
      <c r="B3709" s="1">
        <v>29.197048313090299</v>
      </c>
      <c r="C3709" s="1">
        <v>-50.399992370674902</v>
      </c>
      <c r="D3709" s="1">
        <v>370.25</v>
      </c>
      <c r="E3709" s="1">
        <v>76.862770080566406</v>
      </c>
      <c r="F3709" s="1">
        <v>174.8</v>
      </c>
      <c r="G3709" s="1">
        <v>174.906949407794</v>
      </c>
      <c r="H3709" s="4">
        <f t="shared" si="346"/>
        <v>29.197048313090299</v>
      </c>
      <c r="I3709" s="4">
        <f t="shared" si="347"/>
        <v>89577.000831151119</v>
      </c>
      <c r="J3709" s="5">
        <f t="shared" si="348"/>
        <v>5.3481342475291164E-4</v>
      </c>
      <c r="K3709" s="4">
        <f t="shared" si="349"/>
        <v>5.3481342475291164E-4</v>
      </c>
      <c r="L3709" s="4">
        <f t="shared" si="350"/>
        <v>5.3481342475291164E-4</v>
      </c>
      <c r="M3709" s="4">
        <f t="shared" si="351"/>
        <v>5.3481345024795218E-4</v>
      </c>
    </row>
    <row r="3710" spans="1:13" x14ac:dyDescent="0.35">
      <c r="A3710" s="1">
        <v>3708</v>
      </c>
      <c r="B3710" s="1">
        <v>29.1579861111111</v>
      </c>
      <c r="C3710" s="1">
        <v>-49.200000762939503</v>
      </c>
      <c r="D3710" s="1">
        <v>370.25</v>
      </c>
      <c r="E3710" s="1">
        <v>76.862770080566406</v>
      </c>
      <c r="F3710" s="1">
        <v>174.8</v>
      </c>
      <c r="G3710" s="1">
        <v>174.92426444273701</v>
      </c>
      <c r="H3710" s="4">
        <f t="shared" si="346"/>
        <v>29.1579861111111</v>
      </c>
      <c r="I3710" s="4">
        <f t="shared" si="347"/>
        <v>89606.158817262229</v>
      </c>
      <c r="J3710" s="5">
        <f t="shared" si="348"/>
        <v>5.9383507753342642E-4</v>
      </c>
      <c r="K3710" s="4">
        <f t="shared" si="349"/>
        <v>5.9383507753342642E-4</v>
      </c>
      <c r="L3710" s="4">
        <f t="shared" si="350"/>
        <v>5.9383507753342642E-4</v>
      </c>
      <c r="M3710" s="4">
        <f t="shared" si="351"/>
        <v>5.9383511243510877E-4</v>
      </c>
    </row>
    <row r="3711" spans="1:13" x14ac:dyDescent="0.35">
      <c r="A3711" s="1">
        <v>3709</v>
      </c>
      <c r="B3711" s="1">
        <v>29.2230902777778</v>
      </c>
      <c r="C3711" s="1">
        <v>-48</v>
      </c>
      <c r="D3711" s="1">
        <v>370.25</v>
      </c>
      <c r="E3711" s="1">
        <v>76.862770080566406</v>
      </c>
      <c r="F3711" s="1">
        <v>174.8</v>
      </c>
      <c r="G3711" s="1">
        <v>174.94355477800801</v>
      </c>
      <c r="H3711" s="4">
        <f t="shared" si="346"/>
        <v>29.2230902777778</v>
      </c>
      <c r="I3711" s="4">
        <f t="shared" si="347"/>
        <v>89635.38190754001</v>
      </c>
      <c r="J3711" s="5">
        <f t="shared" si="348"/>
        <v>6.6010593293289654E-4</v>
      </c>
      <c r="K3711" s="4">
        <f t="shared" si="349"/>
        <v>6.6010593293289654E-4</v>
      </c>
      <c r="L3711" s="4">
        <f t="shared" si="350"/>
        <v>6.6010593293289654E-4</v>
      </c>
      <c r="M3711" s="4">
        <f t="shared" si="351"/>
        <v>6.6010598087198175E-4</v>
      </c>
    </row>
    <row r="3712" spans="1:13" x14ac:dyDescent="0.35">
      <c r="A3712" s="1">
        <v>3710</v>
      </c>
      <c r="B3712" s="1">
        <v>29.223089880416801</v>
      </c>
      <c r="C3712" s="1">
        <v>-47.999998855617697</v>
      </c>
      <c r="D3712" s="1">
        <v>370.25000095366602</v>
      </c>
      <c r="E3712" s="1">
        <v>76.862770080566406</v>
      </c>
      <c r="F3712" s="1">
        <v>174.8</v>
      </c>
      <c r="G3712" s="1">
        <v>174.96512705164901</v>
      </c>
      <c r="H3712" s="4">
        <f t="shared" si="346"/>
        <v>29.223089880416801</v>
      </c>
      <c r="I3712" s="4">
        <f t="shared" si="347"/>
        <v>89664.604997420422</v>
      </c>
      <c r="J3712" s="5">
        <f t="shared" si="348"/>
        <v>7.3819276911764385E-4</v>
      </c>
      <c r="K3712" s="4">
        <f t="shared" si="349"/>
        <v>7.3819276911764385E-4</v>
      </c>
      <c r="L3712" s="4">
        <f t="shared" si="350"/>
        <v>7.3819276911764385E-4</v>
      </c>
      <c r="M3712" s="4">
        <f t="shared" si="351"/>
        <v>7.3819283616138127E-4</v>
      </c>
    </row>
    <row r="3713" spans="1:13" x14ac:dyDescent="0.35">
      <c r="A3713" s="1">
        <v>3711</v>
      </c>
      <c r="B3713" s="1">
        <v>29.1710069444444</v>
      </c>
      <c r="C3713" s="1">
        <v>-47.850002288818402</v>
      </c>
      <c r="D3713" s="1">
        <v>370.375</v>
      </c>
      <c r="E3713" s="1">
        <v>76.862770080566406</v>
      </c>
      <c r="F3713" s="1">
        <v>174.8</v>
      </c>
      <c r="G3713" s="1">
        <v>174.989324175262</v>
      </c>
      <c r="H3713" s="4">
        <f t="shared" si="346"/>
        <v>29.1710069444444</v>
      </c>
      <c r="I3713" s="4">
        <f t="shared" si="347"/>
        <v>89693.77600436486</v>
      </c>
      <c r="J3713" s="5">
        <f t="shared" si="348"/>
        <v>8.2949223038737382E-4</v>
      </c>
      <c r="K3713" s="4">
        <f t="shared" si="349"/>
        <v>8.2949223038737382E-4</v>
      </c>
      <c r="L3713" s="4">
        <f t="shared" si="350"/>
        <v>8.2949223038737382E-4</v>
      </c>
      <c r="M3713" s="4">
        <f t="shared" si="351"/>
        <v>8.2949232551044231E-4</v>
      </c>
    </row>
    <row r="3714" spans="1:13" x14ac:dyDescent="0.35">
      <c r="A3714" s="1">
        <v>3712</v>
      </c>
      <c r="B3714" s="1">
        <v>29.118924405827599</v>
      </c>
      <c r="C3714" s="1">
        <v>-49.199980163910602</v>
      </c>
      <c r="D3714" s="1">
        <v>370.25000190731998</v>
      </c>
      <c r="E3714" s="1">
        <v>76.862770080566406</v>
      </c>
      <c r="F3714" s="1">
        <v>174.8</v>
      </c>
      <c r="G3714" s="1">
        <v>175.01653078491299</v>
      </c>
      <c r="H3714" s="4">
        <f t="shared" si="346"/>
        <v>29.118924405827599</v>
      </c>
      <c r="I3714" s="4">
        <f t="shared" si="347"/>
        <v>89722.894928770693</v>
      </c>
      <c r="J3714" s="5">
        <f t="shared" si="348"/>
        <v>9.3432742472946502E-4</v>
      </c>
      <c r="K3714" s="4">
        <f t="shared" si="349"/>
        <v>9.3432742472946502E-4</v>
      </c>
      <c r="L3714" s="4">
        <f t="shared" si="350"/>
        <v>9.3432742472946502E-4</v>
      </c>
      <c r="M3714" s="4">
        <f t="shared" si="351"/>
        <v>9.3432756066913459E-4</v>
      </c>
    </row>
    <row r="3715" spans="1:13" x14ac:dyDescent="0.35">
      <c r="A3715" s="1">
        <v>3713</v>
      </c>
      <c r="B3715" s="1">
        <v>29.1710069444444</v>
      </c>
      <c r="C3715" s="1">
        <v>-50.100002288818402</v>
      </c>
      <c r="D3715" s="1">
        <v>370.25</v>
      </c>
      <c r="E3715" s="1">
        <v>76.862770080566406</v>
      </c>
      <c r="F3715" s="1">
        <v>174.8</v>
      </c>
      <c r="G3715" s="1">
        <v>175.04717935527901</v>
      </c>
      <c r="H3715" s="4">
        <f t="shared" si="346"/>
        <v>29.1710069444444</v>
      </c>
      <c r="I3715" s="4">
        <f t="shared" si="347"/>
        <v>89752.065935715131</v>
      </c>
      <c r="J3715" s="5">
        <f t="shared" si="348"/>
        <v>1.0506517798441219E-3</v>
      </c>
      <c r="K3715" s="4">
        <f t="shared" si="349"/>
        <v>1.0506517798441219E-3</v>
      </c>
      <c r="L3715" s="4">
        <f t="shared" si="350"/>
        <v>1.0506517798441219E-3</v>
      </c>
      <c r="M3715" s="4">
        <f t="shared" si="351"/>
        <v>1.0506519731412346E-3</v>
      </c>
    </row>
    <row r="3716" spans="1:13" x14ac:dyDescent="0.35">
      <c r="A3716" s="1">
        <v>3714</v>
      </c>
      <c r="B3716" s="1">
        <v>29.192708101541101</v>
      </c>
      <c r="C3716" s="1">
        <v>-49.799985885892298</v>
      </c>
      <c r="D3716" s="1">
        <v>370.12500190731799</v>
      </c>
      <c r="E3716" s="1">
        <v>76.862770080566406</v>
      </c>
      <c r="F3716" s="1">
        <v>174.8</v>
      </c>
      <c r="G3716" s="1">
        <v>175.08175707424601</v>
      </c>
      <c r="H3716" s="4">
        <f t="shared" ref="H3716:H3779" si="352">(A3716-A3715)*B3716</f>
        <v>29.192708101541101</v>
      </c>
      <c r="I3716" s="4">
        <f t="shared" ref="I3716:I3779" si="353">H3716+I3715</f>
        <v>89781.258643816676</v>
      </c>
      <c r="J3716" s="5">
        <f t="shared" ref="J3716:J3779" si="354">IF(H3716=0,0,(G3716-G3715)/H3716)</f>
        <v>1.1844642452056326E-3</v>
      </c>
      <c r="K3716" s="4">
        <f t="shared" ref="K3716:K3779" si="355">IF(J3716&gt;1,K3715,J3716)</f>
        <v>1.1844642452056326E-3</v>
      </c>
      <c r="L3716" s="4">
        <f t="shared" ref="L3716:L3779" si="356">IF(K3716&lt;-1,L3715,K3716)</f>
        <v>1.1844642452056326E-3</v>
      </c>
      <c r="M3716" s="4">
        <f t="shared" ref="M3716:M3779" si="357">ASIN(L3716)</f>
        <v>1.1844645221642548E-3</v>
      </c>
    </row>
    <row r="3717" spans="1:13" x14ac:dyDescent="0.35">
      <c r="A3717" s="1">
        <v>3715</v>
      </c>
      <c r="B3717" s="1">
        <v>29.1623266206811</v>
      </c>
      <c r="C3717" s="1">
        <v>-47.550020217623299</v>
      </c>
      <c r="D3717" s="1">
        <v>370.37499809268201</v>
      </c>
      <c r="E3717" s="1">
        <v>76.862770080566406</v>
      </c>
      <c r="F3717" s="1">
        <v>174.8</v>
      </c>
      <c r="G3717" s="1">
        <v>175.120813587215</v>
      </c>
      <c r="H3717" s="4">
        <f t="shared" si="352"/>
        <v>29.1623266206811</v>
      </c>
      <c r="I3717" s="4">
        <f t="shared" si="353"/>
        <v>89810.420970437364</v>
      </c>
      <c r="J3717" s="5">
        <f t="shared" si="354"/>
        <v>1.3392797315864879E-3</v>
      </c>
      <c r="K3717" s="4">
        <f t="shared" si="355"/>
        <v>1.3392797315864879E-3</v>
      </c>
      <c r="L3717" s="4">
        <f t="shared" si="356"/>
        <v>1.3392797315864879E-3</v>
      </c>
      <c r="M3717" s="4">
        <f t="shared" si="357"/>
        <v>1.3392801319578348E-3</v>
      </c>
    </row>
    <row r="3718" spans="1:13" x14ac:dyDescent="0.35">
      <c r="A3718" s="1">
        <v>3716</v>
      </c>
      <c r="B3718" s="1">
        <v>29.1927083333333</v>
      </c>
      <c r="C3718" s="1">
        <v>-49.800003051757798</v>
      </c>
      <c r="D3718" s="1">
        <v>370.25</v>
      </c>
      <c r="E3718" s="1">
        <v>76.862770080566406</v>
      </c>
      <c r="F3718" s="1">
        <v>174.8</v>
      </c>
      <c r="G3718" s="1">
        <v>175.16496973423801</v>
      </c>
      <c r="H3718" s="4">
        <f t="shared" si="352"/>
        <v>29.1927083333333</v>
      </c>
      <c r="I3718" s="4">
        <f t="shared" si="353"/>
        <v>89839.613678770693</v>
      </c>
      <c r="J3718" s="5">
        <f t="shared" si="354"/>
        <v>1.5125745278178886E-3</v>
      </c>
      <c r="K3718" s="4">
        <f t="shared" si="355"/>
        <v>1.5125745278178886E-3</v>
      </c>
      <c r="L3718" s="4">
        <f t="shared" si="356"/>
        <v>1.5125745278178886E-3</v>
      </c>
      <c r="M3718" s="4">
        <f t="shared" si="357"/>
        <v>1.5125751045837466E-3</v>
      </c>
    </row>
    <row r="3719" spans="1:13" x14ac:dyDescent="0.35">
      <c r="A3719" s="1">
        <v>3717</v>
      </c>
      <c r="B3719" s="1">
        <v>29.1710069444444</v>
      </c>
      <c r="C3719" s="1">
        <v>-50.100002288818402</v>
      </c>
      <c r="D3719" s="1">
        <v>370.125</v>
      </c>
      <c r="E3719" s="1">
        <v>76.862770080566406</v>
      </c>
      <c r="F3719" s="1">
        <v>174.8</v>
      </c>
      <c r="G3719" s="1">
        <v>175.21492741884799</v>
      </c>
      <c r="H3719" s="4">
        <f t="shared" si="352"/>
        <v>29.1710069444444</v>
      </c>
      <c r="I3719" s="4">
        <f t="shared" si="353"/>
        <v>89868.784685715131</v>
      </c>
      <c r="J3719" s="5">
        <f t="shared" si="354"/>
        <v>1.712580052691425E-3</v>
      </c>
      <c r="K3719" s="4">
        <f t="shared" si="355"/>
        <v>1.712580052691425E-3</v>
      </c>
      <c r="L3719" s="4">
        <f t="shared" si="356"/>
        <v>1.712580052691425E-3</v>
      </c>
      <c r="M3719" s="4">
        <f t="shared" si="357"/>
        <v>1.7125808898388903E-3</v>
      </c>
    </row>
    <row r="3720" spans="1:13" x14ac:dyDescent="0.35">
      <c r="A3720" s="1">
        <v>3718</v>
      </c>
      <c r="B3720" s="1">
        <v>29.1710069444444</v>
      </c>
      <c r="C3720" s="1">
        <v>-50.100002288818402</v>
      </c>
      <c r="D3720" s="1">
        <v>370.125</v>
      </c>
      <c r="E3720" s="1">
        <v>76.862770080566406</v>
      </c>
      <c r="F3720" s="1">
        <v>174.8</v>
      </c>
      <c r="G3720" s="1">
        <v>175.27148076548499</v>
      </c>
      <c r="H3720" s="4">
        <f t="shared" si="352"/>
        <v>29.1710069444444</v>
      </c>
      <c r="I3720" s="4">
        <f t="shared" si="353"/>
        <v>89897.955692659569</v>
      </c>
      <c r="J3720" s="5">
        <f t="shared" si="354"/>
        <v>1.9386833901451346E-3</v>
      </c>
      <c r="K3720" s="4">
        <f t="shared" si="355"/>
        <v>1.9386833901451346E-3</v>
      </c>
      <c r="L3720" s="4">
        <f t="shared" si="356"/>
        <v>1.9386833901451346E-3</v>
      </c>
      <c r="M3720" s="4">
        <f t="shared" si="357"/>
        <v>1.9386846045686065E-3</v>
      </c>
    </row>
    <row r="3721" spans="1:13" x14ac:dyDescent="0.35">
      <c r="A3721" s="1">
        <v>3719</v>
      </c>
      <c r="B3721" s="1">
        <v>29.1449652777778</v>
      </c>
      <c r="C3721" s="1">
        <v>-51.300003051757798</v>
      </c>
      <c r="D3721" s="1">
        <v>370.125</v>
      </c>
      <c r="E3721" s="1">
        <v>76.862770080566406</v>
      </c>
      <c r="F3721" s="1">
        <v>174.8</v>
      </c>
      <c r="G3721" s="1">
        <v>175.33552874284399</v>
      </c>
      <c r="H3721" s="4">
        <f t="shared" si="352"/>
        <v>29.1449652777778</v>
      </c>
      <c r="I3721" s="4">
        <f t="shared" si="353"/>
        <v>89927.10065793735</v>
      </c>
      <c r="J3721" s="5">
        <f t="shared" si="354"/>
        <v>2.1975657458693444E-3</v>
      </c>
      <c r="K3721" s="4">
        <f t="shared" si="355"/>
        <v>2.1975657458693444E-3</v>
      </c>
      <c r="L3721" s="4">
        <f t="shared" si="356"/>
        <v>2.1975657458693444E-3</v>
      </c>
      <c r="M3721" s="4">
        <f t="shared" si="357"/>
        <v>2.1975675146554755E-3</v>
      </c>
    </row>
    <row r="3722" spans="1:13" x14ac:dyDescent="0.35">
      <c r="A3722" s="1">
        <v>3720</v>
      </c>
      <c r="B3722" s="1">
        <v>29.1449652777778</v>
      </c>
      <c r="C3722" s="1">
        <v>-51.300003051757798</v>
      </c>
      <c r="D3722" s="1">
        <v>370.125</v>
      </c>
      <c r="E3722" s="1">
        <v>76.862770080566406</v>
      </c>
      <c r="F3722" s="1">
        <v>174.8</v>
      </c>
      <c r="G3722" s="1">
        <v>175.40808945383401</v>
      </c>
      <c r="H3722" s="4">
        <f t="shared" si="352"/>
        <v>29.1449652777778</v>
      </c>
      <c r="I3722" s="4">
        <f t="shared" si="353"/>
        <v>89956.245623215131</v>
      </c>
      <c r="J3722" s="5">
        <f t="shared" si="354"/>
        <v>2.4896482222040461E-3</v>
      </c>
      <c r="K3722" s="4">
        <f t="shared" si="355"/>
        <v>2.4896482222040461E-3</v>
      </c>
      <c r="L3722" s="4">
        <f t="shared" si="356"/>
        <v>2.4896482222040461E-3</v>
      </c>
      <c r="M3722" s="4">
        <f t="shared" si="357"/>
        <v>2.4896507941623452E-3</v>
      </c>
    </row>
    <row r="3723" spans="1:13" x14ac:dyDescent="0.35">
      <c r="A3723" s="1">
        <v>3721</v>
      </c>
      <c r="B3723" s="1">
        <v>29.2274305555556</v>
      </c>
      <c r="C3723" s="1">
        <v>-48.750003814697301</v>
      </c>
      <c r="D3723" s="1">
        <v>370.25</v>
      </c>
      <c r="E3723" s="1">
        <v>76.862770080566406</v>
      </c>
      <c r="F3723" s="1">
        <v>174.8</v>
      </c>
      <c r="G3723" s="1">
        <v>175.49031631928199</v>
      </c>
      <c r="H3723" s="4">
        <f t="shared" si="352"/>
        <v>29.2274305555556</v>
      </c>
      <c r="I3723" s="4">
        <f t="shared" si="353"/>
        <v>89985.473053770693</v>
      </c>
      <c r="J3723" s="5">
        <f t="shared" si="354"/>
        <v>2.8133456785289909E-3</v>
      </c>
      <c r="K3723" s="4">
        <f t="shared" si="355"/>
        <v>2.8133456785289909E-3</v>
      </c>
      <c r="L3723" s="4">
        <f t="shared" si="356"/>
        <v>2.8133456785289909E-3</v>
      </c>
      <c r="M3723" s="4">
        <f t="shared" si="357"/>
        <v>2.8133493897736818E-3</v>
      </c>
    </row>
    <row r="3724" spans="1:13" x14ac:dyDescent="0.35">
      <c r="A3724" s="1">
        <v>3722</v>
      </c>
      <c r="B3724" s="1">
        <v>29.192708598240699</v>
      </c>
      <c r="C3724" s="1">
        <v>-47.400011825494303</v>
      </c>
      <c r="D3724" s="1">
        <v>370.25</v>
      </c>
      <c r="E3724" s="1">
        <v>76.862770080566406</v>
      </c>
      <c r="F3724" s="1">
        <v>174.8</v>
      </c>
      <c r="G3724" s="1">
        <v>175.583516412639</v>
      </c>
      <c r="H3724" s="4">
        <f t="shared" si="352"/>
        <v>29.192708598240699</v>
      </c>
      <c r="I3724" s="4">
        <f t="shared" si="353"/>
        <v>90014.665762368939</v>
      </c>
      <c r="J3724" s="5">
        <f t="shared" si="354"/>
        <v>3.1925812242934184E-3</v>
      </c>
      <c r="K3724" s="4">
        <f t="shared" si="355"/>
        <v>3.1925812242934184E-3</v>
      </c>
      <c r="L3724" s="4">
        <f t="shared" si="356"/>
        <v>3.1925812242934184E-3</v>
      </c>
      <c r="M3724" s="4">
        <f t="shared" si="357"/>
        <v>3.1925866477554889E-3</v>
      </c>
    </row>
    <row r="3725" spans="1:13" x14ac:dyDescent="0.35">
      <c r="A3725" s="1">
        <v>3723</v>
      </c>
      <c r="B3725" s="1">
        <v>29.192708399559699</v>
      </c>
      <c r="C3725" s="1">
        <v>-47.700005340494997</v>
      </c>
      <c r="D3725" s="1">
        <v>370.249996185361</v>
      </c>
      <c r="E3725" s="1">
        <v>76.862770080566406</v>
      </c>
      <c r="F3725" s="1">
        <v>174.8</v>
      </c>
      <c r="G3725" s="1">
        <v>175.689171237148</v>
      </c>
      <c r="H3725" s="4">
        <f t="shared" si="352"/>
        <v>29.192708399559699</v>
      </c>
      <c r="I3725" s="4">
        <f t="shared" si="353"/>
        <v>90043.858470768493</v>
      </c>
      <c r="J3725" s="5">
        <f t="shared" si="354"/>
        <v>3.6192196716696664E-3</v>
      </c>
      <c r="K3725" s="4">
        <f t="shared" si="355"/>
        <v>3.6192196716696664E-3</v>
      </c>
      <c r="L3725" s="4">
        <f t="shared" si="356"/>
        <v>3.6192196716696664E-3</v>
      </c>
      <c r="M3725" s="4">
        <f t="shared" si="357"/>
        <v>3.619227572925808E-3</v>
      </c>
    </row>
    <row r="3726" spans="1:13" x14ac:dyDescent="0.35">
      <c r="A3726" s="1">
        <v>3724</v>
      </c>
      <c r="B3726" s="1">
        <v>29.1970486111111</v>
      </c>
      <c r="C3726" s="1">
        <v>-48</v>
      </c>
      <c r="D3726" s="1">
        <v>370</v>
      </c>
      <c r="E3726" s="1">
        <v>76.862770080566406</v>
      </c>
      <c r="F3726" s="1">
        <v>174.8</v>
      </c>
      <c r="G3726" s="1">
        <v>175.80896027573201</v>
      </c>
      <c r="H3726" s="4">
        <f t="shared" si="352"/>
        <v>29.1970486111111</v>
      </c>
      <c r="I3726" s="4">
        <f t="shared" si="353"/>
        <v>90073.055519379603</v>
      </c>
      <c r="J3726" s="5">
        <f t="shared" si="354"/>
        <v>4.1027790233022455E-3</v>
      </c>
      <c r="K3726" s="4">
        <f t="shared" si="355"/>
        <v>4.1027790233022455E-3</v>
      </c>
      <c r="L3726" s="4">
        <f t="shared" si="356"/>
        <v>4.1027790233022455E-3</v>
      </c>
      <c r="M3726" s="4">
        <f t="shared" si="357"/>
        <v>4.1027905335962933E-3</v>
      </c>
    </row>
    <row r="3727" spans="1:13" x14ac:dyDescent="0.35">
      <c r="A3727" s="1">
        <v>3725</v>
      </c>
      <c r="B3727" s="1">
        <v>29.1710071431249</v>
      </c>
      <c r="C3727" s="1">
        <v>-48</v>
      </c>
      <c r="D3727" s="1">
        <v>370.12499904633398</v>
      </c>
      <c r="E3727" s="1">
        <v>76.862770080566406</v>
      </c>
      <c r="F3727" s="1">
        <v>174.8</v>
      </c>
      <c r="G3727" s="1">
        <v>175.944787687955</v>
      </c>
      <c r="H3727" s="4">
        <f t="shared" si="352"/>
        <v>29.1710071431249</v>
      </c>
      <c r="I3727" s="4">
        <f t="shared" si="353"/>
        <v>90102.226526522732</v>
      </c>
      <c r="J3727" s="5">
        <f t="shared" si="354"/>
        <v>4.6562469220404164E-3</v>
      </c>
      <c r="K3727" s="4">
        <f t="shared" si="355"/>
        <v>4.6562469220404164E-3</v>
      </c>
      <c r="L3727" s="4">
        <f t="shared" si="356"/>
        <v>4.6562469220404164E-3</v>
      </c>
      <c r="M3727" s="4">
        <f t="shared" si="357"/>
        <v>4.6562637472698761E-3</v>
      </c>
    </row>
    <row r="3728" spans="1:13" x14ac:dyDescent="0.35">
      <c r="A3728" s="1">
        <v>3726</v>
      </c>
      <c r="B3728" s="1">
        <v>29.1753471891085</v>
      </c>
      <c r="C3728" s="1">
        <v>-48.599995803832897</v>
      </c>
      <c r="D3728" s="1">
        <v>370.18749952316301</v>
      </c>
      <c r="E3728" s="1">
        <v>76.862770080566406</v>
      </c>
      <c r="F3728" s="1">
        <v>174.8</v>
      </c>
      <c r="G3728" s="1">
        <v>176.09881257843099</v>
      </c>
      <c r="H3728" s="4">
        <f t="shared" si="352"/>
        <v>29.1753471891085</v>
      </c>
      <c r="I3728" s="4">
        <f t="shared" si="353"/>
        <v>90131.401873711846</v>
      </c>
      <c r="J3728" s="5">
        <f t="shared" si="354"/>
        <v>5.2792821788079421E-3</v>
      </c>
      <c r="K3728" s="4">
        <f t="shared" si="355"/>
        <v>5.2792821788079421E-3</v>
      </c>
      <c r="L3728" s="4">
        <f t="shared" si="356"/>
        <v>5.2792821788079421E-3</v>
      </c>
      <c r="M3728" s="4">
        <f t="shared" si="357"/>
        <v>5.2793067021030182E-3</v>
      </c>
    </row>
    <row r="3729" spans="1:13" x14ac:dyDescent="0.35">
      <c r="A3729" s="1">
        <v>3727</v>
      </c>
      <c r="B3729" s="1">
        <v>29.1796874668863</v>
      </c>
      <c r="C3729" s="1">
        <v>-49.199996185302602</v>
      </c>
      <c r="D3729" s="1">
        <v>370.24999952316301</v>
      </c>
      <c r="E3729" s="1">
        <v>76.862770080566406</v>
      </c>
      <c r="F3729" s="1">
        <v>174.8</v>
      </c>
      <c r="G3729" s="1">
        <v>176.27348331782801</v>
      </c>
      <c r="H3729" s="4">
        <f t="shared" si="352"/>
        <v>29.1796874668863</v>
      </c>
      <c r="I3729" s="4">
        <f t="shared" si="353"/>
        <v>90160.581561178726</v>
      </c>
      <c r="J3729" s="5">
        <f t="shared" si="354"/>
        <v>5.9860387331165006E-3</v>
      </c>
      <c r="K3729" s="4">
        <f t="shared" si="355"/>
        <v>5.9860387331165006E-3</v>
      </c>
      <c r="L3729" s="4">
        <f t="shared" si="356"/>
        <v>5.9860387331165006E-3</v>
      </c>
      <c r="M3729" s="4">
        <f t="shared" si="357"/>
        <v>5.986074482974453E-3</v>
      </c>
    </row>
    <row r="3730" spans="1:13" x14ac:dyDescent="0.35">
      <c r="A3730" s="1">
        <v>3728</v>
      </c>
      <c r="B3730" s="1">
        <v>29.1796875</v>
      </c>
      <c r="C3730" s="1">
        <v>-49.350002288818402</v>
      </c>
      <c r="D3730" s="1">
        <v>370.125</v>
      </c>
      <c r="E3730" s="1">
        <v>76.862770080566406</v>
      </c>
      <c r="F3730" s="1">
        <v>174.8</v>
      </c>
      <c r="G3730" s="1">
        <v>176.47157646202001</v>
      </c>
      <c r="H3730" s="4">
        <f t="shared" si="352"/>
        <v>29.1796875</v>
      </c>
      <c r="I3730" s="4">
        <f t="shared" si="353"/>
        <v>90189.761248678726</v>
      </c>
      <c r="J3730" s="5">
        <f t="shared" si="354"/>
        <v>6.7887342587887771E-3</v>
      </c>
      <c r="K3730" s="4">
        <f t="shared" si="355"/>
        <v>6.7887342587887771E-3</v>
      </c>
      <c r="L3730" s="4">
        <f t="shared" si="356"/>
        <v>6.7887342587887771E-3</v>
      </c>
      <c r="M3730" s="4">
        <f t="shared" si="357"/>
        <v>6.7887864051709296E-3</v>
      </c>
    </row>
    <row r="3731" spans="1:13" x14ac:dyDescent="0.35">
      <c r="A3731" s="1">
        <v>3729</v>
      </c>
      <c r="B3731" s="1">
        <v>29.175347255335598</v>
      </c>
      <c r="C3731" s="1">
        <v>-48.000010299615397</v>
      </c>
      <c r="D3731" s="1">
        <v>370.125</v>
      </c>
      <c r="E3731" s="1">
        <v>76.862770080566406</v>
      </c>
      <c r="F3731" s="1">
        <v>174.8</v>
      </c>
      <c r="G3731" s="1">
        <v>176.69624088806401</v>
      </c>
      <c r="H3731" s="4">
        <f t="shared" si="352"/>
        <v>29.175347255335598</v>
      </c>
      <c r="I3731" s="4">
        <f t="shared" si="353"/>
        <v>90218.936595934065</v>
      </c>
      <c r="J3731" s="5">
        <f t="shared" si="354"/>
        <v>7.7004885007123268E-3</v>
      </c>
      <c r="K3731" s="4">
        <f t="shared" si="355"/>
        <v>7.7004885007123268E-3</v>
      </c>
      <c r="L3731" s="4">
        <f t="shared" si="356"/>
        <v>7.7004885007123268E-3</v>
      </c>
      <c r="M3731" s="4">
        <f t="shared" si="357"/>
        <v>7.700564606058986E-3</v>
      </c>
    </row>
    <row r="3732" spans="1:13" x14ac:dyDescent="0.35">
      <c r="A3732" s="1">
        <v>3730</v>
      </c>
      <c r="B3732" s="1">
        <v>29.205729133553302</v>
      </c>
      <c r="C3732" s="1">
        <v>-48.599978256411703</v>
      </c>
      <c r="D3732" s="1">
        <v>370.12500095366602</v>
      </c>
      <c r="E3732" s="1">
        <v>76.862770080566406</v>
      </c>
      <c r="F3732" s="1">
        <v>174.80003814665901</v>
      </c>
      <c r="G3732" s="1">
        <v>176.95104769696499</v>
      </c>
      <c r="H3732" s="4">
        <f t="shared" si="352"/>
        <v>29.205729133553302</v>
      </c>
      <c r="I3732" s="4">
        <f t="shared" si="353"/>
        <v>90248.142325067616</v>
      </c>
      <c r="J3732" s="5">
        <f t="shared" si="354"/>
        <v>8.7245487943748302E-3</v>
      </c>
      <c r="K3732" s="4">
        <f t="shared" si="355"/>
        <v>8.7245487943748302E-3</v>
      </c>
      <c r="L3732" s="4">
        <f t="shared" si="356"/>
        <v>8.7245487943748302E-3</v>
      </c>
      <c r="M3732" s="4">
        <f t="shared" si="357"/>
        <v>8.7246594803392832E-3</v>
      </c>
    </row>
    <row r="3733" spans="1:13" x14ac:dyDescent="0.35">
      <c r="A3733" s="1">
        <v>3731</v>
      </c>
      <c r="B3733" s="1">
        <v>29.2013888888889</v>
      </c>
      <c r="C3733" s="1">
        <v>-45.450000762939503</v>
      </c>
      <c r="D3733" s="1">
        <v>370.25</v>
      </c>
      <c r="E3733" s="1">
        <v>76.862770080566406</v>
      </c>
      <c r="F3733" s="1">
        <v>179.8</v>
      </c>
      <c r="G3733" s="1">
        <v>177.22017720426399</v>
      </c>
      <c r="H3733" s="4">
        <f t="shared" si="352"/>
        <v>29.2013888888889</v>
      </c>
      <c r="I3733" s="4">
        <f t="shared" si="353"/>
        <v>90277.343713956507</v>
      </c>
      <c r="J3733" s="5">
        <f t="shared" si="354"/>
        <v>9.2163255769454958E-3</v>
      </c>
      <c r="K3733" s="4">
        <f t="shared" si="355"/>
        <v>9.2163255769454958E-3</v>
      </c>
      <c r="L3733" s="4">
        <f t="shared" si="356"/>
        <v>9.2163255769454958E-3</v>
      </c>
      <c r="M3733" s="4">
        <f t="shared" si="357"/>
        <v>9.2164560553913612E-3</v>
      </c>
    </row>
    <row r="3734" spans="1:13" x14ac:dyDescent="0.35">
      <c r="A3734" s="1">
        <v>3732</v>
      </c>
      <c r="B3734" s="1">
        <v>29.262152314189901</v>
      </c>
      <c r="C3734" s="1">
        <v>-46.0500053405515</v>
      </c>
      <c r="D3734" s="1">
        <v>370.24999904633302</v>
      </c>
      <c r="E3734" s="1">
        <v>76.862770080566406</v>
      </c>
      <c r="F3734" s="1">
        <v>179.8</v>
      </c>
      <c r="G3734" s="1">
        <v>177.46816777444499</v>
      </c>
      <c r="H3734" s="4">
        <f t="shared" si="352"/>
        <v>29.262152314189901</v>
      </c>
      <c r="I3734" s="4">
        <f t="shared" si="353"/>
        <v>90306.605866270693</v>
      </c>
      <c r="J3734" s="5">
        <f t="shared" si="354"/>
        <v>8.4747891241324091E-3</v>
      </c>
      <c r="K3734" s="4">
        <f t="shared" si="355"/>
        <v>8.4747891241324091E-3</v>
      </c>
      <c r="L3734" s="4">
        <f t="shared" si="356"/>
        <v>8.4747891241324091E-3</v>
      </c>
      <c r="M3734" s="4">
        <f t="shared" si="357"/>
        <v>8.4748905735336361E-3</v>
      </c>
    </row>
    <row r="3735" spans="1:13" x14ac:dyDescent="0.35">
      <c r="A3735" s="1">
        <v>3733</v>
      </c>
      <c r="B3735" s="1">
        <v>29.2013888888889</v>
      </c>
      <c r="C3735" s="1">
        <v>-46.350002288818402</v>
      </c>
      <c r="D3735" s="1">
        <v>370.125</v>
      </c>
      <c r="E3735" s="1">
        <v>76.862770080566406</v>
      </c>
      <c r="F3735" s="1">
        <v>179.8</v>
      </c>
      <c r="G3735" s="1">
        <v>177.67909167570301</v>
      </c>
      <c r="H3735" s="4">
        <f t="shared" si="352"/>
        <v>29.2013888888889</v>
      </c>
      <c r="I3735" s="4">
        <f t="shared" si="353"/>
        <v>90335.807255159583</v>
      </c>
      <c r="J3735" s="5">
        <f t="shared" si="354"/>
        <v>7.2230777125217374E-3</v>
      </c>
      <c r="K3735" s="4">
        <f t="shared" si="355"/>
        <v>7.2230777125217374E-3</v>
      </c>
      <c r="L3735" s="4">
        <f t="shared" si="356"/>
        <v>7.2230777125217374E-3</v>
      </c>
      <c r="M3735" s="4">
        <f t="shared" si="357"/>
        <v>7.2231405220900269E-3</v>
      </c>
    </row>
    <row r="3736" spans="1:13" x14ac:dyDescent="0.35">
      <c r="A3736" s="1">
        <v>3734</v>
      </c>
      <c r="B3736" s="1">
        <v>29.1493055555556</v>
      </c>
      <c r="C3736" s="1">
        <v>-49.200000762939503</v>
      </c>
      <c r="D3736" s="1">
        <v>370</v>
      </c>
      <c r="E3736" s="1">
        <v>76.862770080566406</v>
      </c>
      <c r="F3736" s="1">
        <v>179.8</v>
      </c>
      <c r="G3736" s="1">
        <v>177.85630174206099</v>
      </c>
      <c r="H3736" s="4">
        <f t="shared" si="352"/>
        <v>29.1493055555556</v>
      </c>
      <c r="I3736" s="4">
        <f t="shared" si="353"/>
        <v>90364.956560715145</v>
      </c>
      <c r="J3736" s="5">
        <f t="shared" si="354"/>
        <v>6.0793923896485975E-3</v>
      </c>
      <c r="K3736" s="4">
        <f t="shared" si="355"/>
        <v>6.0793923896485975E-3</v>
      </c>
      <c r="L3736" s="4">
        <f t="shared" si="356"/>
        <v>6.0793923896485975E-3</v>
      </c>
      <c r="M3736" s="4">
        <f t="shared" si="357"/>
        <v>6.0794298383273033E-3</v>
      </c>
    </row>
    <row r="3737" spans="1:13" x14ac:dyDescent="0.35">
      <c r="A3737" s="1">
        <v>3735</v>
      </c>
      <c r="B3737" s="1">
        <v>29.1883680555556</v>
      </c>
      <c r="C3737" s="1">
        <v>-50.700000762939503</v>
      </c>
      <c r="D3737" s="1">
        <v>369.875</v>
      </c>
      <c r="E3737" s="1">
        <v>76.862770080566406</v>
      </c>
      <c r="F3737" s="1">
        <v>179.8</v>
      </c>
      <c r="G3737" s="1">
        <v>178.002614894386</v>
      </c>
      <c r="H3737" s="4">
        <f t="shared" si="352"/>
        <v>29.1883680555556</v>
      </c>
      <c r="I3737" s="4">
        <f t="shared" si="353"/>
        <v>90394.144928770707</v>
      </c>
      <c r="J3737" s="5">
        <f t="shared" si="354"/>
        <v>5.0127212335585956E-3</v>
      </c>
      <c r="K3737" s="4">
        <f t="shared" si="355"/>
        <v>5.0127212335585956E-3</v>
      </c>
      <c r="L3737" s="4">
        <f t="shared" si="356"/>
        <v>5.0127212335585956E-3</v>
      </c>
      <c r="M3737" s="4">
        <f t="shared" si="357"/>
        <v>5.0127422265496416E-3</v>
      </c>
    </row>
    <row r="3738" spans="1:13" x14ac:dyDescent="0.35">
      <c r="A3738" s="1">
        <v>3736</v>
      </c>
      <c r="B3738" s="1">
        <v>29.153646098240699</v>
      </c>
      <c r="C3738" s="1">
        <v>-49.200012206937203</v>
      </c>
      <c r="D3738" s="1">
        <v>370.124998092667</v>
      </c>
      <c r="E3738" s="1">
        <v>76.862770080566406</v>
      </c>
      <c r="F3738" s="1">
        <v>179.8</v>
      </c>
      <c r="G3738" s="1">
        <v>178.120356918006</v>
      </c>
      <c r="H3738" s="4">
        <f t="shared" si="352"/>
        <v>29.153646098240699</v>
      </c>
      <c r="I3738" s="4">
        <f t="shared" si="353"/>
        <v>90423.298574868953</v>
      </c>
      <c r="J3738" s="5">
        <f t="shared" si="354"/>
        <v>4.038672323291379E-3</v>
      </c>
      <c r="K3738" s="4">
        <f t="shared" si="355"/>
        <v>4.038672323291379E-3</v>
      </c>
      <c r="L3738" s="4">
        <f t="shared" si="356"/>
        <v>4.038672323291379E-3</v>
      </c>
      <c r="M3738" s="4">
        <f t="shared" si="357"/>
        <v>4.0386833024179548E-3</v>
      </c>
    </row>
    <row r="3739" spans="1:13" x14ac:dyDescent="0.35">
      <c r="A3739" s="1">
        <v>3737</v>
      </c>
      <c r="B3739" s="1">
        <v>29.162326422002302</v>
      </c>
      <c r="C3739" s="1">
        <v>-49.500008392284698</v>
      </c>
      <c r="D3739" s="1">
        <v>369.87500095366602</v>
      </c>
      <c r="E3739" s="1">
        <v>76.862770080566406</v>
      </c>
      <c r="F3739" s="1">
        <v>179.8</v>
      </c>
      <c r="G3739" s="1">
        <v>178.211399433255</v>
      </c>
      <c r="H3739" s="4">
        <f t="shared" si="352"/>
        <v>29.162326422002302</v>
      </c>
      <c r="I3739" s="4">
        <f t="shared" si="353"/>
        <v>90452.46090129095</v>
      </c>
      <c r="J3739" s="5">
        <f t="shared" si="354"/>
        <v>3.1219222338966473E-3</v>
      </c>
      <c r="K3739" s="4">
        <f t="shared" si="355"/>
        <v>3.1219222338966473E-3</v>
      </c>
      <c r="L3739" s="4">
        <f t="shared" si="356"/>
        <v>3.1219222338966473E-3</v>
      </c>
      <c r="M3739" s="4">
        <f t="shared" si="357"/>
        <v>3.1219273051685519E-3</v>
      </c>
    </row>
    <row r="3740" spans="1:13" x14ac:dyDescent="0.35">
      <c r="A3740" s="1">
        <v>3738</v>
      </c>
      <c r="B3740" s="1">
        <v>29.1666666666667</v>
      </c>
      <c r="C3740" s="1">
        <v>-50.100002288818402</v>
      </c>
      <c r="D3740" s="1">
        <v>370</v>
      </c>
      <c r="E3740" s="1">
        <v>76.862770080566406</v>
      </c>
      <c r="F3740" s="1">
        <v>179.8</v>
      </c>
      <c r="G3740" s="1">
        <v>178.27718964663899</v>
      </c>
      <c r="H3740" s="4">
        <f t="shared" si="352"/>
        <v>29.1666666666667</v>
      </c>
      <c r="I3740" s="4">
        <f t="shared" si="353"/>
        <v>90481.627567957621</v>
      </c>
      <c r="J3740" s="5">
        <f t="shared" si="354"/>
        <v>2.2556644588796943E-3</v>
      </c>
      <c r="K3740" s="4">
        <f t="shared" si="355"/>
        <v>2.2556644588796943E-3</v>
      </c>
      <c r="L3740" s="4">
        <f t="shared" si="356"/>
        <v>2.2556644588796943E-3</v>
      </c>
      <c r="M3740" s="4">
        <f t="shared" si="357"/>
        <v>2.2556663716958624E-3</v>
      </c>
    </row>
    <row r="3741" spans="1:13" x14ac:dyDescent="0.35">
      <c r="A3741" s="1">
        <v>3739</v>
      </c>
      <c r="B3741" s="1">
        <v>29.1796875</v>
      </c>
      <c r="C3741" s="1">
        <v>-48.900001525878899</v>
      </c>
      <c r="D3741" s="1">
        <v>370</v>
      </c>
      <c r="E3741" s="1">
        <v>76.862770080566406</v>
      </c>
      <c r="F3741" s="1">
        <v>179.79999200452099</v>
      </c>
      <c r="G3741" s="1">
        <v>178.318773387324</v>
      </c>
      <c r="H3741" s="4">
        <f t="shared" si="352"/>
        <v>29.1796875</v>
      </c>
      <c r="I3741" s="4">
        <f t="shared" si="353"/>
        <v>90510.807255457621</v>
      </c>
      <c r="J3741" s="5">
        <f t="shared" si="354"/>
        <v>1.4250920502494424E-3</v>
      </c>
      <c r="K3741" s="4">
        <f t="shared" si="355"/>
        <v>1.4250920502494424E-3</v>
      </c>
      <c r="L3741" s="4">
        <f t="shared" si="356"/>
        <v>1.4250920502494424E-3</v>
      </c>
      <c r="M3741" s="4">
        <f t="shared" si="357"/>
        <v>1.4250925326167866E-3</v>
      </c>
    </row>
    <row r="3742" spans="1:13" x14ac:dyDescent="0.35">
      <c r="A3742" s="1">
        <v>3740</v>
      </c>
      <c r="B3742" s="1">
        <v>29.1796875</v>
      </c>
      <c r="C3742" s="1">
        <v>-48.900001525878899</v>
      </c>
      <c r="D3742" s="1">
        <v>370</v>
      </c>
      <c r="E3742" s="1">
        <v>76.862770080566406</v>
      </c>
      <c r="F3742" s="1">
        <v>178.752007995479</v>
      </c>
      <c r="G3742" s="1">
        <v>178.340976404728</v>
      </c>
      <c r="H3742" s="4">
        <f t="shared" si="352"/>
        <v>29.1796875</v>
      </c>
      <c r="I3742" s="4">
        <f t="shared" si="353"/>
        <v>90539.986942957621</v>
      </c>
      <c r="J3742" s="5">
        <f t="shared" si="354"/>
        <v>7.6090662053854318E-4</v>
      </c>
      <c r="K3742" s="4">
        <f t="shared" si="355"/>
        <v>7.6090662053854318E-4</v>
      </c>
      <c r="L3742" s="4">
        <f t="shared" si="356"/>
        <v>7.6090662053854318E-4</v>
      </c>
      <c r="M3742" s="4">
        <f t="shared" si="357"/>
        <v>7.6090669396337342E-4</v>
      </c>
    </row>
    <row r="3743" spans="1:13" x14ac:dyDescent="0.35">
      <c r="A3743" s="1">
        <v>3741</v>
      </c>
      <c r="B3743" s="1">
        <v>29.1710069444444</v>
      </c>
      <c r="C3743" s="1">
        <v>-49.200000762939503</v>
      </c>
      <c r="D3743" s="1">
        <v>370</v>
      </c>
      <c r="E3743" s="1">
        <v>76.862770080566406</v>
      </c>
      <c r="F3743" s="1">
        <v>178.75200000000001</v>
      </c>
      <c r="G3743" s="1">
        <v>178.35248104658001</v>
      </c>
      <c r="H3743" s="4">
        <f t="shared" si="352"/>
        <v>29.1710069444444</v>
      </c>
      <c r="I3743" s="4">
        <f t="shared" si="353"/>
        <v>90569.157949902059</v>
      </c>
      <c r="J3743" s="5">
        <f t="shared" si="354"/>
        <v>3.9438617507870331E-4</v>
      </c>
      <c r="K3743" s="4">
        <f t="shared" si="355"/>
        <v>3.9438617507870331E-4</v>
      </c>
      <c r="L3743" s="4">
        <f t="shared" si="356"/>
        <v>3.9438617507870331E-4</v>
      </c>
      <c r="M3743" s="4">
        <f t="shared" si="357"/>
        <v>3.9438618530253828E-4</v>
      </c>
    </row>
    <row r="3744" spans="1:13" x14ac:dyDescent="0.35">
      <c r="A3744" s="1">
        <v>3742</v>
      </c>
      <c r="B3744" s="1">
        <v>29.157986210451401</v>
      </c>
      <c r="C3744" s="1">
        <v>-50.099995422408199</v>
      </c>
      <c r="D3744" s="1">
        <v>369.87500095366698</v>
      </c>
      <c r="E3744" s="1">
        <v>76.862770080566406</v>
      </c>
      <c r="F3744" s="1">
        <v>178.75200000000001</v>
      </c>
      <c r="G3744" s="1">
        <v>178.35763492669901</v>
      </c>
      <c r="H3744" s="4">
        <f t="shared" si="352"/>
        <v>29.157986210451401</v>
      </c>
      <c r="I3744" s="4">
        <f t="shared" si="353"/>
        <v>90598.315936112514</v>
      </c>
      <c r="J3744" s="5">
        <f t="shared" si="354"/>
        <v>1.767570668906124E-4</v>
      </c>
      <c r="K3744" s="4">
        <f t="shared" si="355"/>
        <v>1.767570668906124E-4</v>
      </c>
      <c r="L3744" s="4">
        <f t="shared" si="356"/>
        <v>1.767570668906124E-4</v>
      </c>
      <c r="M3744" s="4">
        <f t="shared" si="357"/>
        <v>1.7675706781101767E-4</v>
      </c>
    </row>
    <row r="3745" spans="1:13" x14ac:dyDescent="0.35">
      <c r="A3745" s="1">
        <v>3743</v>
      </c>
      <c r="B3745" s="1">
        <v>29.140625</v>
      </c>
      <c r="C3745" s="1">
        <v>-51.300003051757798</v>
      </c>
      <c r="D3745" s="1">
        <v>369.75</v>
      </c>
      <c r="E3745" s="1">
        <v>76.862770080566406</v>
      </c>
      <c r="F3745" s="1">
        <v>178.75200000000001</v>
      </c>
      <c r="G3745" s="1">
        <v>178.35652000263599</v>
      </c>
      <c r="H3745" s="4">
        <f t="shared" si="352"/>
        <v>29.140625</v>
      </c>
      <c r="I3745" s="4">
        <f t="shared" si="353"/>
        <v>90627.456561112514</v>
      </c>
      <c r="J3745" s="5">
        <f t="shared" si="354"/>
        <v>-3.8260128704085695E-5</v>
      </c>
      <c r="K3745" s="4">
        <f t="shared" si="355"/>
        <v>-3.8260128704085695E-5</v>
      </c>
      <c r="L3745" s="4">
        <f t="shared" si="356"/>
        <v>-3.8260128704085695E-5</v>
      </c>
      <c r="M3745" s="4">
        <f t="shared" si="357"/>
        <v>-3.8260128713420127E-5</v>
      </c>
    </row>
    <row r="3746" spans="1:13" x14ac:dyDescent="0.35">
      <c r="A3746" s="1">
        <v>3744</v>
      </c>
      <c r="B3746" s="1">
        <v>29.179687168865801</v>
      </c>
      <c r="C3746" s="1">
        <v>-52.500001525874502</v>
      </c>
      <c r="D3746" s="1">
        <v>369.75</v>
      </c>
      <c r="E3746" s="1">
        <v>76.862770080566406</v>
      </c>
      <c r="F3746" s="1">
        <v>178.75200000000001</v>
      </c>
      <c r="G3746" s="1">
        <v>178.349118551624</v>
      </c>
      <c r="H3746" s="4">
        <f t="shared" si="352"/>
        <v>29.179687168865801</v>
      </c>
      <c r="I3746" s="4">
        <f t="shared" si="353"/>
        <v>90656.636248281386</v>
      </c>
      <c r="J3746" s="5">
        <f t="shared" si="354"/>
        <v>-2.5365080061186713E-4</v>
      </c>
      <c r="K3746" s="4">
        <f t="shared" si="355"/>
        <v>-2.5365080061186713E-4</v>
      </c>
      <c r="L3746" s="4">
        <f t="shared" si="356"/>
        <v>-2.5365080061186713E-4</v>
      </c>
      <c r="M3746" s="4">
        <f t="shared" si="357"/>
        <v>-2.5365080333179552E-4</v>
      </c>
    </row>
    <row r="3747" spans="1:13" x14ac:dyDescent="0.35">
      <c r="A3747" s="1">
        <v>3745</v>
      </c>
      <c r="B3747" s="1">
        <v>29.1362847222222</v>
      </c>
      <c r="C3747" s="1">
        <v>-52.200000762939503</v>
      </c>
      <c r="D3747" s="1">
        <v>369.75</v>
      </c>
      <c r="E3747" s="1">
        <v>76.862770080566406</v>
      </c>
      <c r="F3747" s="1">
        <v>178.75200000000001</v>
      </c>
      <c r="G3747" s="1">
        <v>178.33531292062901</v>
      </c>
      <c r="H3747" s="4">
        <f t="shared" si="352"/>
        <v>29.1362847222222</v>
      </c>
      <c r="I3747" s="4">
        <f t="shared" si="353"/>
        <v>90685.772533003605</v>
      </c>
      <c r="J3747" s="5">
        <f t="shared" si="354"/>
        <v>-4.7382949221610988E-4</v>
      </c>
      <c r="K3747" s="4">
        <f t="shared" si="355"/>
        <v>-4.7382949221610988E-4</v>
      </c>
      <c r="L3747" s="4">
        <f t="shared" si="356"/>
        <v>-4.7382949221610988E-4</v>
      </c>
      <c r="M3747" s="4">
        <f t="shared" si="357"/>
        <v>-4.7382950994636806E-4</v>
      </c>
    </row>
    <row r="3748" spans="1:13" x14ac:dyDescent="0.35">
      <c r="A3748" s="1">
        <v>3746</v>
      </c>
      <c r="B3748" s="1">
        <v>29.2100694444444</v>
      </c>
      <c r="C3748" s="1">
        <v>-51.900001525878899</v>
      </c>
      <c r="D3748" s="1">
        <v>369.875</v>
      </c>
      <c r="E3748" s="1">
        <v>76.862770080566406</v>
      </c>
      <c r="F3748" s="1">
        <v>178.75200000000001</v>
      </c>
      <c r="G3748" s="1">
        <v>178.314883656147</v>
      </c>
      <c r="H3748" s="4">
        <f t="shared" si="352"/>
        <v>29.2100694444444</v>
      </c>
      <c r="I3748" s="4">
        <f t="shared" si="353"/>
        <v>90714.982602448043</v>
      </c>
      <c r="J3748" s="5">
        <f t="shared" si="354"/>
        <v>-6.9939116443592934E-4</v>
      </c>
      <c r="K3748" s="4">
        <f t="shared" si="355"/>
        <v>-6.9939116443592934E-4</v>
      </c>
      <c r="L3748" s="4">
        <f t="shared" si="356"/>
        <v>-6.9939116443592934E-4</v>
      </c>
      <c r="M3748" s="4">
        <f t="shared" si="357"/>
        <v>-6.9939122145357352E-4</v>
      </c>
    </row>
    <row r="3749" spans="1:13" x14ac:dyDescent="0.35">
      <c r="A3749" s="1">
        <v>3747</v>
      </c>
      <c r="B3749" s="1">
        <v>29.1970486111111</v>
      </c>
      <c r="C3749" s="1">
        <v>-48.900001525878899</v>
      </c>
      <c r="D3749" s="1">
        <v>369.875</v>
      </c>
      <c r="E3749" s="1">
        <v>76.862767088658998</v>
      </c>
      <c r="F3749" s="1">
        <v>178.75200000000001</v>
      </c>
      <c r="G3749" s="1">
        <v>178.28750601578301</v>
      </c>
      <c r="H3749" s="4">
        <f t="shared" si="352"/>
        <v>29.1970486111111</v>
      </c>
      <c r="I3749" s="4">
        <f t="shared" si="353"/>
        <v>90744.179651059152</v>
      </c>
      <c r="J3749" s="5">
        <f t="shared" si="354"/>
        <v>-9.3768519992036266E-4</v>
      </c>
      <c r="K3749" s="4">
        <f t="shared" si="355"/>
        <v>-9.3768519992036266E-4</v>
      </c>
      <c r="L3749" s="4">
        <f t="shared" si="356"/>
        <v>-9.3768519992036266E-4</v>
      </c>
      <c r="M3749" s="4">
        <f t="shared" si="357"/>
        <v>-9.3768533733092139E-4</v>
      </c>
    </row>
    <row r="3750" spans="1:13" x14ac:dyDescent="0.35">
      <c r="A3750" s="1">
        <v>3748</v>
      </c>
      <c r="B3750" s="1">
        <v>29.1970486111111</v>
      </c>
      <c r="C3750" s="1">
        <v>-48.900001525878899</v>
      </c>
      <c r="D3750" s="1">
        <v>369.875</v>
      </c>
      <c r="E3750" s="1">
        <v>76.470611572265597</v>
      </c>
      <c r="F3750" s="1">
        <v>178.75200000000001</v>
      </c>
      <c r="G3750" s="1">
        <v>178.25274480616301</v>
      </c>
      <c r="H3750" s="4">
        <f t="shared" si="352"/>
        <v>29.1970486111111</v>
      </c>
      <c r="I3750" s="4">
        <f t="shared" si="353"/>
        <v>90773.376699670262</v>
      </c>
      <c r="J3750" s="5">
        <f t="shared" si="354"/>
        <v>-1.1905727213391145E-3</v>
      </c>
      <c r="K3750" s="4">
        <f t="shared" si="355"/>
        <v>-1.1905727213391145E-3</v>
      </c>
      <c r="L3750" s="4">
        <f t="shared" si="356"/>
        <v>-1.1905727213391145E-3</v>
      </c>
      <c r="M3750" s="4">
        <f t="shared" si="357"/>
        <v>-1.1905730026048377E-3</v>
      </c>
    </row>
    <row r="3751" spans="1:13" x14ac:dyDescent="0.35">
      <c r="A3751" s="1">
        <v>3749</v>
      </c>
      <c r="B3751" s="1">
        <v>29.2361111111111</v>
      </c>
      <c r="C3751" s="1">
        <v>-46.800003051757798</v>
      </c>
      <c r="D3751" s="1">
        <v>370.125</v>
      </c>
      <c r="E3751" s="1">
        <v>76.470611572265597</v>
      </c>
      <c r="F3751" s="1">
        <v>178.75200000000001</v>
      </c>
      <c r="G3751" s="1">
        <v>178.21004746513</v>
      </c>
      <c r="H3751" s="4">
        <f t="shared" si="352"/>
        <v>29.2361111111111</v>
      </c>
      <c r="I3751" s="4">
        <f t="shared" si="353"/>
        <v>90802.612810781371</v>
      </c>
      <c r="J3751" s="5">
        <f t="shared" si="354"/>
        <v>-1.4604316172809294E-3</v>
      </c>
      <c r="K3751" s="4">
        <f t="shared" si="355"/>
        <v>-1.4604316172809294E-3</v>
      </c>
      <c r="L3751" s="4">
        <f t="shared" si="356"/>
        <v>-1.4604316172809294E-3</v>
      </c>
      <c r="M3751" s="4">
        <f t="shared" si="357"/>
        <v>-1.4604321364309147E-3</v>
      </c>
    </row>
    <row r="3752" spans="1:13" x14ac:dyDescent="0.35">
      <c r="A3752" s="1">
        <v>3750</v>
      </c>
      <c r="B3752" s="1">
        <v>29.2274305555556</v>
      </c>
      <c r="C3752" s="1">
        <v>-45.300003051757798</v>
      </c>
      <c r="D3752" s="1">
        <v>370</v>
      </c>
      <c r="E3752" s="1">
        <v>76.470611572265597</v>
      </c>
      <c r="F3752" s="1">
        <v>177.749</v>
      </c>
      <c r="G3752" s="1">
        <v>178.162721185603</v>
      </c>
      <c r="H3752" s="4">
        <f t="shared" si="352"/>
        <v>29.2274305555556</v>
      </c>
      <c r="I3752" s="4">
        <f t="shared" si="353"/>
        <v>90831.840241336933</v>
      </c>
      <c r="J3752" s="5">
        <f t="shared" si="354"/>
        <v>-1.6192418774904249E-3</v>
      </c>
      <c r="K3752" s="4">
        <f t="shared" si="355"/>
        <v>-1.6192418774904249E-3</v>
      </c>
      <c r="L3752" s="4">
        <f t="shared" si="356"/>
        <v>-1.6192418774904249E-3</v>
      </c>
      <c r="M3752" s="4">
        <f t="shared" si="357"/>
        <v>-1.6192425850849171E-3</v>
      </c>
    </row>
    <row r="3753" spans="1:13" x14ac:dyDescent="0.35">
      <c r="A3753" s="1">
        <v>3751</v>
      </c>
      <c r="B3753" s="1">
        <v>29.197048876018499</v>
      </c>
      <c r="C3753" s="1">
        <v>-44.999995422412603</v>
      </c>
      <c r="D3753" s="1">
        <v>370.12500095366602</v>
      </c>
      <c r="E3753" s="1">
        <v>76.470611572265597</v>
      </c>
      <c r="F3753" s="1">
        <v>177.749</v>
      </c>
      <c r="G3753" s="1">
        <v>178.117985486528</v>
      </c>
      <c r="H3753" s="4">
        <f t="shared" si="352"/>
        <v>29.197048876018499</v>
      </c>
      <c r="I3753" s="4">
        <f t="shared" si="353"/>
        <v>90861.037290212946</v>
      </c>
      <c r="J3753" s="5">
        <f t="shared" si="354"/>
        <v>-1.5321993419598523E-3</v>
      </c>
      <c r="K3753" s="4">
        <f t="shared" si="355"/>
        <v>-1.5321993419598523E-3</v>
      </c>
      <c r="L3753" s="4">
        <f t="shared" si="356"/>
        <v>-1.5321993419598523E-3</v>
      </c>
      <c r="M3753" s="4">
        <f t="shared" si="357"/>
        <v>-1.5321999414679077E-3</v>
      </c>
    </row>
    <row r="3754" spans="1:13" x14ac:dyDescent="0.35">
      <c r="A3754" s="1">
        <v>3752</v>
      </c>
      <c r="B3754" s="1">
        <v>29.2317708333333</v>
      </c>
      <c r="C3754" s="1">
        <v>-44.400001525878899</v>
      </c>
      <c r="D3754" s="1">
        <v>370.25</v>
      </c>
      <c r="E3754" s="1">
        <v>76.470611572265597</v>
      </c>
      <c r="F3754" s="1">
        <v>177.749</v>
      </c>
      <c r="G3754" s="1">
        <v>178.079115159205</v>
      </c>
      <c r="H3754" s="4">
        <f t="shared" si="352"/>
        <v>29.2317708333333</v>
      </c>
      <c r="I3754" s="4">
        <f t="shared" si="353"/>
        <v>90890.269061046274</v>
      </c>
      <c r="J3754" s="5">
        <f t="shared" si="354"/>
        <v>-1.3297287921630869E-3</v>
      </c>
      <c r="K3754" s="4">
        <f t="shared" si="355"/>
        <v>-1.3297287921630869E-3</v>
      </c>
      <c r="L3754" s="4">
        <f t="shared" si="356"/>
        <v>-1.3297287921630869E-3</v>
      </c>
      <c r="M3754" s="4">
        <f t="shared" si="357"/>
        <v>-1.3297291840297445E-3</v>
      </c>
    </row>
    <row r="3755" spans="1:13" x14ac:dyDescent="0.35">
      <c r="A3755" s="1">
        <v>3753</v>
      </c>
      <c r="B3755" s="1">
        <v>29.2230902777778</v>
      </c>
      <c r="C3755" s="1">
        <v>-43.950000762939503</v>
      </c>
      <c r="D3755" s="1">
        <v>370.25</v>
      </c>
      <c r="E3755" s="1">
        <v>76.470611572265597</v>
      </c>
      <c r="F3755" s="1">
        <v>177.749</v>
      </c>
      <c r="G3755" s="1">
        <v>178.04549232318001</v>
      </c>
      <c r="H3755" s="4">
        <f t="shared" si="352"/>
        <v>29.2230902777778</v>
      </c>
      <c r="I3755" s="4">
        <f t="shared" si="353"/>
        <v>90919.492151324055</v>
      </c>
      <c r="J3755" s="5">
        <f t="shared" si="354"/>
        <v>-1.1505571691901785E-3</v>
      </c>
      <c r="K3755" s="4">
        <f t="shared" si="355"/>
        <v>-1.1505571691901785E-3</v>
      </c>
      <c r="L3755" s="4">
        <f t="shared" si="356"/>
        <v>-1.1505571691901785E-3</v>
      </c>
      <c r="M3755" s="4">
        <f t="shared" si="357"/>
        <v>-1.150557423038103E-3</v>
      </c>
    </row>
    <row r="3756" spans="1:13" x14ac:dyDescent="0.35">
      <c r="A3756" s="1">
        <v>3754</v>
      </c>
      <c r="B3756" s="1">
        <v>29.2209201388889</v>
      </c>
      <c r="C3756" s="1">
        <v>-44.250001907348697</v>
      </c>
      <c r="D3756" s="1">
        <v>370.25</v>
      </c>
      <c r="E3756" s="1">
        <v>76.470611572265597</v>
      </c>
      <c r="F3756" s="1">
        <v>177.749</v>
      </c>
      <c r="G3756" s="1">
        <v>178.01658251181399</v>
      </c>
      <c r="H3756" s="4">
        <f t="shared" si="352"/>
        <v>29.2209201388889</v>
      </c>
      <c r="I3756" s="4">
        <f t="shared" si="353"/>
        <v>90948.713071462946</v>
      </c>
      <c r="J3756" s="5">
        <f t="shared" si="354"/>
        <v>-9.8935321778404113E-4</v>
      </c>
      <c r="K3756" s="4">
        <f t="shared" si="355"/>
        <v>-9.8935321778404113E-4</v>
      </c>
      <c r="L3756" s="4">
        <f t="shared" si="356"/>
        <v>-9.8935321778404113E-4</v>
      </c>
      <c r="M3756" s="4">
        <f t="shared" si="357"/>
        <v>-9.8935337918386367E-4</v>
      </c>
    </row>
    <row r="3757" spans="1:13" x14ac:dyDescent="0.35">
      <c r="A3757" s="1">
        <v>3755</v>
      </c>
      <c r="B3757" s="1">
        <v>29.21875</v>
      </c>
      <c r="C3757" s="1">
        <v>-44.550003051757798</v>
      </c>
      <c r="D3757" s="1">
        <v>370.25</v>
      </c>
      <c r="E3757" s="1">
        <v>76.470611572265597</v>
      </c>
      <c r="F3757" s="1">
        <v>177.749</v>
      </c>
      <c r="G3757" s="1">
        <v>177.99192617643499</v>
      </c>
      <c r="H3757" s="4">
        <f t="shared" si="352"/>
        <v>29.21875</v>
      </c>
      <c r="I3757" s="4">
        <f t="shared" si="353"/>
        <v>90977.931821462946</v>
      </c>
      <c r="J3757" s="5">
        <f t="shared" si="354"/>
        <v>-8.438531894419363E-4</v>
      </c>
      <c r="K3757" s="4">
        <f t="shared" si="355"/>
        <v>-8.438531894419363E-4</v>
      </c>
      <c r="L3757" s="4">
        <f t="shared" si="356"/>
        <v>-8.438531894419363E-4</v>
      </c>
      <c r="M3757" s="4">
        <f t="shared" si="357"/>
        <v>-8.438532895916189E-4</v>
      </c>
    </row>
    <row r="3758" spans="1:13" x14ac:dyDescent="0.35">
      <c r="A3758" s="1">
        <v>3756</v>
      </c>
      <c r="B3758" s="1">
        <v>29.2404513888889</v>
      </c>
      <c r="C3758" s="1">
        <v>-45.450000762939503</v>
      </c>
      <c r="D3758" s="1">
        <v>370</v>
      </c>
      <c r="E3758" s="1">
        <v>76.470611572265597</v>
      </c>
      <c r="F3758" s="1">
        <v>177.749</v>
      </c>
      <c r="G3758" s="1">
        <v>177.971131381373</v>
      </c>
      <c r="H3758" s="4">
        <f t="shared" si="352"/>
        <v>29.2404513888889</v>
      </c>
      <c r="I3758" s="4">
        <f t="shared" si="353"/>
        <v>91007.172272851836</v>
      </c>
      <c r="J3758" s="5">
        <f t="shared" si="354"/>
        <v>-7.1116532318273495E-4</v>
      </c>
      <c r="K3758" s="4">
        <f t="shared" si="355"/>
        <v>-7.1116532318273495E-4</v>
      </c>
      <c r="L3758" s="4">
        <f t="shared" si="356"/>
        <v>-7.1116532318273495E-4</v>
      </c>
      <c r="M3758" s="4">
        <f t="shared" si="357"/>
        <v>-7.1116538312878395E-4</v>
      </c>
    </row>
    <row r="3759" spans="1:13" x14ac:dyDescent="0.35">
      <c r="A3759" s="1">
        <v>3757</v>
      </c>
      <c r="B3759" s="1">
        <v>29.201389186909701</v>
      </c>
      <c r="C3759" s="1">
        <v>-41.850029754401199</v>
      </c>
      <c r="D3759" s="1">
        <v>370.37499713900098</v>
      </c>
      <c r="E3759" s="1">
        <v>76.470611572265597</v>
      </c>
      <c r="F3759" s="1">
        <v>177.749</v>
      </c>
      <c r="G3759" s="1">
        <v>177.95386757378199</v>
      </c>
      <c r="H3759" s="4">
        <f t="shared" si="352"/>
        <v>29.201389186909701</v>
      </c>
      <c r="I3759" s="4">
        <f t="shared" si="353"/>
        <v>91036.37366203875</v>
      </c>
      <c r="J3759" s="5">
        <f t="shared" si="354"/>
        <v>-5.9119816117331051E-4</v>
      </c>
      <c r="K3759" s="4">
        <f t="shared" si="355"/>
        <v>-5.9119816117331051E-4</v>
      </c>
      <c r="L3759" s="4">
        <f t="shared" si="356"/>
        <v>-5.9119816117331051E-4</v>
      </c>
      <c r="M3759" s="4">
        <f t="shared" si="357"/>
        <v>-5.9119819561211291E-4</v>
      </c>
    </row>
    <row r="3760" spans="1:13" x14ac:dyDescent="0.35">
      <c r="A3760" s="1">
        <v>3758</v>
      </c>
      <c r="B3760" s="1">
        <v>29.2057291666667</v>
      </c>
      <c r="C3760" s="1">
        <v>-43.950000762939503</v>
      </c>
      <c r="D3760" s="1">
        <v>370.25</v>
      </c>
      <c r="E3760" s="1">
        <v>76.470611572265597</v>
      </c>
      <c r="F3760" s="1">
        <v>177.749</v>
      </c>
      <c r="G3760" s="1">
        <v>177.93986032918301</v>
      </c>
      <c r="H3760" s="4">
        <f t="shared" si="352"/>
        <v>29.2057291666667</v>
      </c>
      <c r="I3760" s="4">
        <f t="shared" si="353"/>
        <v>91065.579391205421</v>
      </c>
      <c r="J3760" s="5">
        <f t="shared" si="354"/>
        <v>-4.7960605671070481E-4</v>
      </c>
      <c r="K3760" s="4">
        <f t="shared" si="355"/>
        <v>-4.7960605671070481E-4</v>
      </c>
      <c r="L3760" s="4">
        <f t="shared" si="356"/>
        <v>-4.7960605671070481E-4</v>
      </c>
      <c r="M3760" s="4">
        <f t="shared" si="357"/>
        <v>-4.7960607509736164E-4</v>
      </c>
    </row>
    <row r="3761" spans="1:13" x14ac:dyDescent="0.35">
      <c r="A3761" s="1">
        <v>3759</v>
      </c>
      <c r="B3761" s="1">
        <v>29.192708432673601</v>
      </c>
      <c r="C3761" s="1">
        <v>-45.449989318941803</v>
      </c>
      <c r="D3761" s="1">
        <v>370.12500095366698</v>
      </c>
      <c r="E3761" s="1">
        <v>76.470611572265597</v>
      </c>
      <c r="F3761" s="1">
        <v>177.749</v>
      </c>
      <c r="G3761" s="1">
        <v>177.928886989234</v>
      </c>
      <c r="H3761" s="4">
        <f t="shared" si="352"/>
        <v>29.192708432673601</v>
      </c>
      <c r="I3761" s="4">
        <f t="shared" si="353"/>
        <v>91094.772099638096</v>
      </c>
      <c r="J3761" s="5">
        <f t="shared" si="354"/>
        <v>-3.7589317806230592E-4</v>
      </c>
      <c r="K3761" s="4">
        <f t="shared" si="355"/>
        <v>-3.7589317806230592E-4</v>
      </c>
      <c r="L3761" s="4">
        <f t="shared" si="356"/>
        <v>-3.7589317806230592E-4</v>
      </c>
      <c r="M3761" s="4">
        <f t="shared" si="357"/>
        <v>-3.7589318691432026E-4</v>
      </c>
    </row>
    <row r="3762" spans="1:13" x14ac:dyDescent="0.35">
      <c r="A3762" s="1">
        <v>3760</v>
      </c>
      <c r="B3762" s="1">
        <v>29.1579861111111</v>
      </c>
      <c r="C3762" s="1">
        <v>-46.500027465659002</v>
      </c>
      <c r="D3762" s="1">
        <v>369.99999809266598</v>
      </c>
      <c r="E3762" s="1">
        <v>76.470611572265597</v>
      </c>
      <c r="F3762" s="1">
        <v>177.748997039817</v>
      </c>
      <c r="G3762" s="1">
        <v>177.92077313412801</v>
      </c>
      <c r="H3762" s="4">
        <f t="shared" si="352"/>
        <v>29.1579861111111</v>
      </c>
      <c r="I3762" s="4">
        <f t="shared" si="353"/>
        <v>91123.930085749205</v>
      </c>
      <c r="J3762" s="5">
        <f t="shared" si="354"/>
        <v>-2.7827213700803147E-4</v>
      </c>
      <c r="K3762" s="4">
        <f t="shared" si="355"/>
        <v>-2.7827213700803147E-4</v>
      </c>
      <c r="L3762" s="4">
        <f t="shared" si="356"/>
        <v>-2.7827213700803147E-4</v>
      </c>
      <c r="M3762" s="4">
        <f t="shared" si="357"/>
        <v>-2.7827214059938314E-4</v>
      </c>
    </row>
    <row r="3763" spans="1:13" x14ac:dyDescent="0.35">
      <c r="A3763" s="1">
        <v>3761</v>
      </c>
      <c r="B3763" s="1">
        <v>29.1579858793189</v>
      </c>
      <c r="C3763" s="1">
        <v>-48.300007629310301</v>
      </c>
      <c r="D3763" s="1">
        <v>369.875</v>
      </c>
      <c r="E3763" s="1">
        <v>76.470611572265597</v>
      </c>
      <c r="F3763" s="1">
        <v>177.55500000000001</v>
      </c>
      <c r="G3763" s="1">
        <v>177.916160751429</v>
      </c>
      <c r="H3763" s="4">
        <f t="shared" si="352"/>
        <v>29.1579858793189</v>
      </c>
      <c r="I3763" s="4">
        <f t="shared" si="353"/>
        <v>91153.088071628517</v>
      </c>
      <c r="J3763" s="5">
        <f t="shared" si="354"/>
        <v>-1.5818591579330521E-4</v>
      </c>
      <c r="K3763" s="4">
        <f t="shared" si="355"/>
        <v>-1.5818591579330521E-4</v>
      </c>
      <c r="L3763" s="4">
        <f t="shared" si="356"/>
        <v>-1.5818591579330521E-4</v>
      </c>
      <c r="M3763" s="4">
        <f t="shared" si="357"/>
        <v>-1.5818591645301388E-4</v>
      </c>
    </row>
    <row r="3764" spans="1:13" x14ac:dyDescent="0.35">
      <c r="A3764" s="1">
        <v>3762</v>
      </c>
      <c r="B3764" s="1">
        <v>29.127604398458899</v>
      </c>
      <c r="C3764" s="1">
        <v>-48.899996948326397</v>
      </c>
      <c r="D3764" s="1">
        <v>369.875</v>
      </c>
      <c r="E3764" s="1">
        <v>76.470611572265597</v>
      </c>
      <c r="F3764" s="1">
        <v>177.55500000000001</v>
      </c>
      <c r="G3764" s="1">
        <v>177.916518417546</v>
      </c>
      <c r="H3764" s="4">
        <f t="shared" si="352"/>
        <v>29.127604398458899</v>
      </c>
      <c r="I3764" s="4">
        <f t="shared" si="353"/>
        <v>91182.215676026972</v>
      </c>
      <c r="J3764" s="5">
        <f t="shared" si="354"/>
        <v>1.2279283668663224E-5</v>
      </c>
      <c r="K3764" s="4">
        <f t="shared" si="355"/>
        <v>1.2279283668663224E-5</v>
      </c>
      <c r="L3764" s="4">
        <f t="shared" si="356"/>
        <v>1.2279283668663224E-5</v>
      </c>
      <c r="M3764" s="4">
        <f t="shared" si="357"/>
        <v>1.2279283668971805E-5</v>
      </c>
    </row>
    <row r="3765" spans="1:13" x14ac:dyDescent="0.35">
      <c r="A3765" s="1">
        <v>3763</v>
      </c>
      <c r="B3765" s="1">
        <v>29.1145833333333</v>
      </c>
      <c r="C3765" s="1">
        <v>-51.600002288818402</v>
      </c>
      <c r="D3765" s="1">
        <v>369.75</v>
      </c>
      <c r="E3765" s="1">
        <v>76.470611572265597</v>
      </c>
      <c r="F3765" s="1">
        <v>177.55500000000001</v>
      </c>
      <c r="G3765" s="1">
        <v>177.922622759321</v>
      </c>
      <c r="H3765" s="4">
        <f t="shared" si="352"/>
        <v>29.1145833333333</v>
      </c>
      <c r="I3765" s="4">
        <f t="shared" si="353"/>
        <v>91211.3302593603</v>
      </c>
      <c r="J3765" s="5">
        <f t="shared" si="354"/>
        <v>2.0966612178890785E-4</v>
      </c>
      <c r="K3765" s="4">
        <f t="shared" si="355"/>
        <v>2.0966612178890785E-4</v>
      </c>
      <c r="L3765" s="4">
        <f t="shared" si="356"/>
        <v>2.0966612178890785E-4</v>
      </c>
      <c r="M3765" s="4">
        <f t="shared" si="357"/>
        <v>2.0966612332505759E-4</v>
      </c>
    </row>
    <row r="3766" spans="1:13" x14ac:dyDescent="0.35">
      <c r="A3766" s="1">
        <v>3764</v>
      </c>
      <c r="B3766" s="1">
        <v>29.136284556655099</v>
      </c>
      <c r="C3766" s="1">
        <v>-50.400010681082897</v>
      </c>
      <c r="D3766" s="1">
        <v>369.75</v>
      </c>
      <c r="E3766" s="1">
        <v>76.470611572265597</v>
      </c>
      <c r="F3766" s="1">
        <v>177.55500000000001</v>
      </c>
      <c r="G3766" s="1">
        <v>177.93457081101701</v>
      </c>
      <c r="H3766" s="4">
        <f t="shared" si="352"/>
        <v>29.136284556655099</v>
      </c>
      <c r="I3766" s="4">
        <f t="shared" si="353"/>
        <v>91240.466543916962</v>
      </c>
      <c r="J3766" s="5">
        <f t="shared" si="354"/>
        <v>4.1007465014204964E-4</v>
      </c>
      <c r="K3766" s="4">
        <f t="shared" si="355"/>
        <v>4.1007465014204964E-4</v>
      </c>
      <c r="L3766" s="4">
        <f t="shared" si="356"/>
        <v>4.1007465014204964E-4</v>
      </c>
      <c r="M3766" s="4">
        <f t="shared" si="357"/>
        <v>4.1007466163515938E-4</v>
      </c>
    </row>
    <row r="3767" spans="1:13" x14ac:dyDescent="0.35">
      <c r="A3767" s="1">
        <v>3765</v>
      </c>
      <c r="B3767" s="1">
        <v>29.1493055555556</v>
      </c>
      <c r="C3767" s="1">
        <v>-49.800003051757798</v>
      </c>
      <c r="D3767" s="1">
        <v>369.75</v>
      </c>
      <c r="E3767" s="1">
        <v>76.470611572265597</v>
      </c>
      <c r="F3767" s="1">
        <v>177.55500000000001</v>
      </c>
      <c r="G3767" s="1">
        <v>177.95255249816401</v>
      </c>
      <c r="H3767" s="4">
        <f t="shared" si="352"/>
        <v>29.1493055555556</v>
      </c>
      <c r="I3767" s="4">
        <f t="shared" si="353"/>
        <v>91269.615849472524</v>
      </c>
      <c r="J3767" s="5">
        <f t="shared" si="354"/>
        <v>6.168821796707399E-4</v>
      </c>
      <c r="K3767" s="4">
        <f t="shared" si="355"/>
        <v>6.168821796707399E-4</v>
      </c>
      <c r="L3767" s="4">
        <f t="shared" si="356"/>
        <v>6.168821796707399E-4</v>
      </c>
      <c r="M3767" s="4">
        <f t="shared" si="357"/>
        <v>6.1688221879584333E-4</v>
      </c>
    </row>
    <row r="3768" spans="1:13" x14ac:dyDescent="0.35">
      <c r="A3768" s="1">
        <v>3766</v>
      </c>
      <c r="B3768" s="1">
        <v>29.1493055555556</v>
      </c>
      <c r="C3768" s="1">
        <v>-48.300014495755498</v>
      </c>
      <c r="D3768" s="1">
        <v>369.75</v>
      </c>
      <c r="E3768" s="1">
        <v>76.470611572265597</v>
      </c>
      <c r="F3768" s="1">
        <v>177.55500000000001</v>
      </c>
      <c r="G3768" s="1">
        <v>177.976853656613</v>
      </c>
      <c r="H3768" s="4">
        <f t="shared" si="352"/>
        <v>29.1493055555556</v>
      </c>
      <c r="I3768" s="4">
        <f t="shared" si="353"/>
        <v>91298.765155028086</v>
      </c>
      <c r="J3768" s="5">
        <f t="shared" si="354"/>
        <v>8.3367881278257315E-4</v>
      </c>
      <c r="K3768" s="4">
        <f t="shared" si="355"/>
        <v>8.3367881278257315E-4</v>
      </c>
      <c r="L3768" s="4">
        <f t="shared" si="356"/>
        <v>8.3367881278257315E-4</v>
      </c>
      <c r="M3768" s="4">
        <f t="shared" si="357"/>
        <v>8.3367890935322859E-4</v>
      </c>
    </row>
    <row r="3769" spans="1:13" x14ac:dyDescent="0.35">
      <c r="A3769" s="1">
        <v>3767</v>
      </c>
      <c r="B3769" s="1">
        <v>29.1710076729345</v>
      </c>
      <c r="C3769" s="1">
        <v>-47.399987793154203</v>
      </c>
      <c r="D3769" s="1">
        <v>369.87500190731998</v>
      </c>
      <c r="E3769" s="1">
        <v>76.470611572265597</v>
      </c>
      <c r="F3769" s="1">
        <v>177.55500000000001</v>
      </c>
      <c r="G3769" s="1">
        <v>178.00786057615801</v>
      </c>
      <c r="H3769" s="4">
        <f t="shared" si="352"/>
        <v>29.1710076729345</v>
      </c>
      <c r="I3769" s="4">
        <f t="shared" si="353"/>
        <v>91327.936162701022</v>
      </c>
      <c r="J3769" s="5">
        <f t="shared" si="354"/>
        <v>1.0629361828242839E-3</v>
      </c>
      <c r="K3769" s="4">
        <f t="shared" si="355"/>
        <v>1.0629361828242839E-3</v>
      </c>
      <c r="L3769" s="4">
        <f t="shared" si="356"/>
        <v>1.0629361828242839E-3</v>
      </c>
      <c r="M3769" s="4">
        <f t="shared" si="357"/>
        <v>1.0629363829811735E-3</v>
      </c>
    </row>
    <row r="3770" spans="1:13" x14ac:dyDescent="0.35">
      <c r="A3770" s="1">
        <v>3768</v>
      </c>
      <c r="B3770" s="1">
        <v>29.21875</v>
      </c>
      <c r="C3770" s="1">
        <v>-46.5</v>
      </c>
      <c r="D3770" s="1">
        <v>370</v>
      </c>
      <c r="E3770" s="1">
        <v>76.470611572265597</v>
      </c>
      <c r="F3770" s="1">
        <v>177.55500000000001</v>
      </c>
      <c r="G3770" s="1">
        <v>178.04606614098401</v>
      </c>
      <c r="H3770" s="4">
        <f t="shared" si="352"/>
        <v>29.21875</v>
      </c>
      <c r="I3770" s="4">
        <f t="shared" si="353"/>
        <v>91357.154912701022</v>
      </c>
      <c r="J3770" s="5">
        <f t="shared" si="354"/>
        <v>1.3075701330823764E-3</v>
      </c>
      <c r="K3770" s="4">
        <f t="shared" si="355"/>
        <v>1.3075701330823764E-3</v>
      </c>
      <c r="L3770" s="4">
        <f t="shared" si="356"/>
        <v>1.3075701330823764E-3</v>
      </c>
      <c r="M3770" s="4">
        <f t="shared" si="357"/>
        <v>1.3075705056834141E-3</v>
      </c>
    </row>
    <row r="3771" spans="1:13" x14ac:dyDescent="0.35">
      <c r="A3771" s="1">
        <v>3769</v>
      </c>
      <c r="B3771" s="1">
        <v>29.2100694444444</v>
      </c>
      <c r="C3771" s="1">
        <v>-45.900001525878899</v>
      </c>
      <c r="D3771" s="1">
        <v>370</v>
      </c>
      <c r="E3771" s="1">
        <v>76.470611572265597</v>
      </c>
      <c r="F3771" s="1">
        <v>177.55500446315901</v>
      </c>
      <c r="G3771" s="1">
        <v>178.09207764678101</v>
      </c>
      <c r="H3771" s="4">
        <f t="shared" si="352"/>
        <v>29.2100694444444</v>
      </c>
      <c r="I3771" s="4">
        <f t="shared" si="353"/>
        <v>91386.36498214546</v>
      </c>
      <c r="J3771" s="5">
        <f t="shared" si="354"/>
        <v>1.5751933039566375E-3</v>
      </c>
      <c r="K3771" s="4">
        <f t="shared" si="355"/>
        <v>1.5751933039566375E-3</v>
      </c>
      <c r="L3771" s="4">
        <f t="shared" si="356"/>
        <v>1.5751933039566375E-3</v>
      </c>
      <c r="M3771" s="4">
        <f t="shared" si="357"/>
        <v>1.5751939553612141E-3</v>
      </c>
    </row>
    <row r="3772" spans="1:13" x14ac:dyDescent="0.35">
      <c r="A3772" s="1">
        <v>3770</v>
      </c>
      <c r="B3772" s="1">
        <v>29.2100694444444</v>
      </c>
      <c r="C3772" s="1">
        <v>-45.900001525878899</v>
      </c>
      <c r="D3772" s="1">
        <v>370</v>
      </c>
      <c r="E3772" s="1">
        <v>76.470611572265597</v>
      </c>
      <c r="F3772" s="1">
        <v>178.14</v>
      </c>
      <c r="G3772" s="1">
        <v>178.14430169056101</v>
      </c>
      <c r="H3772" s="4">
        <f t="shared" si="352"/>
        <v>29.2100694444444</v>
      </c>
      <c r="I3772" s="4">
        <f t="shared" si="353"/>
        <v>91415.575051589898</v>
      </c>
      <c r="J3772" s="5">
        <f t="shared" si="354"/>
        <v>1.7878781109824961E-3</v>
      </c>
      <c r="K3772" s="4">
        <f t="shared" si="355"/>
        <v>1.7878781109824961E-3</v>
      </c>
      <c r="L3772" s="4">
        <f t="shared" si="356"/>
        <v>1.7878781109824961E-3</v>
      </c>
      <c r="M3772" s="4">
        <f t="shared" si="357"/>
        <v>1.7878790634783554E-3</v>
      </c>
    </row>
    <row r="3773" spans="1:13" x14ac:dyDescent="0.35">
      <c r="A3773" s="1">
        <v>3771</v>
      </c>
      <c r="B3773" s="1">
        <v>29.1362847222222</v>
      </c>
      <c r="C3773" s="1">
        <v>-47.100002288818402</v>
      </c>
      <c r="D3773" s="1">
        <v>369.875</v>
      </c>
      <c r="E3773" s="1">
        <v>76.470611572265597</v>
      </c>
      <c r="F3773" s="1">
        <v>178.14</v>
      </c>
      <c r="G3773" s="1">
        <v>178.19891887748901</v>
      </c>
      <c r="H3773" s="4">
        <f t="shared" si="352"/>
        <v>29.1362847222222</v>
      </c>
      <c r="I3773" s="4">
        <f t="shared" si="353"/>
        <v>91444.711336312117</v>
      </c>
      <c r="J3773" s="5">
        <f t="shared" si="354"/>
        <v>1.8745419139298268E-3</v>
      </c>
      <c r="K3773" s="4">
        <f t="shared" si="355"/>
        <v>1.8745419139298268E-3</v>
      </c>
      <c r="L3773" s="4">
        <f t="shared" si="356"/>
        <v>1.8745419139298268E-3</v>
      </c>
      <c r="M3773" s="4">
        <f t="shared" si="357"/>
        <v>1.8745430117593426E-3</v>
      </c>
    </row>
    <row r="3774" spans="1:13" x14ac:dyDescent="0.35">
      <c r="A3774" s="1">
        <v>3772</v>
      </c>
      <c r="B3774" s="1">
        <v>29.153645700879601</v>
      </c>
      <c r="C3774" s="1">
        <v>-48.299993896553801</v>
      </c>
      <c r="D3774" s="1">
        <v>369.75000095366698</v>
      </c>
      <c r="E3774" s="1">
        <v>76.470611572265597</v>
      </c>
      <c r="F3774" s="1">
        <v>178.14</v>
      </c>
      <c r="G3774" s="1">
        <v>178.254472635453</v>
      </c>
      <c r="H3774" s="4">
        <f t="shared" si="352"/>
        <v>29.153645700879601</v>
      </c>
      <c r="I3774" s="4">
        <f t="shared" si="353"/>
        <v>91473.864982012994</v>
      </c>
      <c r="J3774" s="5">
        <f t="shared" si="354"/>
        <v>1.9055509741039225E-3</v>
      </c>
      <c r="K3774" s="4">
        <f t="shared" si="355"/>
        <v>1.9055509741039225E-3</v>
      </c>
      <c r="L3774" s="4">
        <f t="shared" si="356"/>
        <v>1.9055509741039225E-3</v>
      </c>
      <c r="M3774" s="4">
        <f t="shared" si="357"/>
        <v>1.9055521273212831E-3</v>
      </c>
    </row>
    <row r="3775" spans="1:13" x14ac:dyDescent="0.35">
      <c r="A3775" s="1">
        <v>3773</v>
      </c>
      <c r="B3775" s="1">
        <v>29.1666666666667</v>
      </c>
      <c r="C3775" s="1">
        <v>-48.600002288818402</v>
      </c>
      <c r="D3775" s="1">
        <v>369.75</v>
      </c>
      <c r="E3775" s="1">
        <v>76.470611572265597</v>
      </c>
      <c r="F3775" s="1">
        <v>178.14</v>
      </c>
      <c r="G3775" s="1">
        <v>178.31184604374701</v>
      </c>
      <c r="H3775" s="4">
        <f t="shared" si="352"/>
        <v>29.1666666666667</v>
      </c>
      <c r="I3775" s="4">
        <f t="shared" si="353"/>
        <v>91503.031648679666</v>
      </c>
      <c r="J3775" s="5">
        <f t="shared" si="354"/>
        <v>1.9670882843661253E-3</v>
      </c>
      <c r="K3775" s="4">
        <f t="shared" si="355"/>
        <v>1.9670882843661253E-3</v>
      </c>
      <c r="L3775" s="4">
        <f t="shared" si="356"/>
        <v>1.9670882843661253E-3</v>
      </c>
      <c r="M3775" s="4">
        <f t="shared" si="357"/>
        <v>1.9670895529554757E-3</v>
      </c>
    </row>
    <row r="3776" spans="1:13" x14ac:dyDescent="0.35">
      <c r="A3776" s="1">
        <v>3774</v>
      </c>
      <c r="B3776" s="1">
        <v>29.166666567326399</v>
      </c>
      <c r="C3776" s="1">
        <v>-52.799997329759002</v>
      </c>
      <c r="D3776" s="1">
        <v>369.62499904633302</v>
      </c>
      <c r="E3776" s="1">
        <v>76.470611572265597</v>
      </c>
      <c r="F3776" s="1">
        <v>178.14</v>
      </c>
      <c r="G3776" s="1">
        <v>178.37195110672101</v>
      </c>
      <c r="H3776" s="4">
        <f t="shared" si="352"/>
        <v>29.166666567326399</v>
      </c>
      <c r="I3776" s="4">
        <f t="shared" si="353"/>
        <v>91532.198315246991</v>
      </c>
      <c r="J3776" s="5">
        <f t="shared" si="354"/>
        <v>2.0607450232703294E-3</v>
      </c>
      <c r="K3776" s="4">
        <f t="shared" si="355"/>
        <v>2.0607450232703294E-3</v>
      </c>
      <c r="L3776" s="4">
        <f t="shared" si="356"/>
        <v>2.0607450232703294E-3</v>
      </c>
      <c r="M3776" s="4">
        <f t="shared" si="357"/>
        <v>2.0607464818238122E-3</v>
      </c>
    </row>
    <row r="3777" spans="1:13" x14ac:dyDescent="0.35">
      <c r="A3777" s="1">
        <v>3775</v>
      </c>
      <c r="B3777" s="1">
        <v>29.1536458333333</v>
      </c>
      <c r="C3777" s="1">
        <v>-52.050003051757798</v>
      </c>
      <c r="D3777" s="1">
        <v>369.5</v>
      </c>
      <c r="E3777" s="1">
        <v>76.470611572265597</v>
      </c>
      <c r="F3777" s="1">
        <v>178.14</v>
      </c>
      <c r="G3777" s="1">
        <v>178.435743250944</v>
      </c>
      <c r="H3777" s="4">
        <f t="shared" si="352"/>
        <v>29.1536458333333</v>
      </c>
      <c r="I3777" s="4">
        <f t="shared" si="353"/>
        <v>91561.35196108032</v>
      </c>
      <c r="J3777" s="5">
        <f t="shared" si="354"/>
        <v>2.1881360769653358E-3</v>
      </c>
      <c r="K3777" s="4">
        <f t="shared" si="355"/>
        <v>2.1881360769653358E-3</v>
      </c>
      <c r="L3777" s="4">
        <f t="shared" si="356"/>
        <v>2.1881360769653358E-3</v>
      </c>
      <c r="M3777" s="4">
        <f t="shared" si="357"/>
        <v>2.1881378230796207E-3</v>
      </c>
    </row>
    <row r="3778" spans="1:13" x14ac:dyDescent="0.35">
      <c r="A3778" s="1">
        <v>3776</v>
      </c>
      <c r="B3778" s="1">
        <v>29.092882010670699</v>
      </c>
      <c r="C3778" s="1">
        <v>-49.350016021504999</v>
      </c>
      <c r="D3778" s="1">
        <v>369.74999904634097</v>
      </c>
      <c r="E3778" s="1">
        <v>76.470611572265597</v>
      </c>
      <c r="F3778" s="1">
        <v>178.14</v>
      </c>
      <c r="G3778" s="1">
        <v>178.504236512619</v>
      </c>
      <c r="H3778" s="4">
        <f t="shared" si="352"/>
        <v>29.092882010670699</v>
      </c>
      <c r="I3778" s="4">
        <f t="shared" si="353"/>
        <v>91590.444843090983</v>
      </c>
      <c r="J3778" s="5">
        <f t="shared" si="354"/>
        <v>2.354296203788948E-3</v>
      </c>
      <c r="K3778" s="4">
        <f t="shared" si="355"/>
        <v>2.354296203788948E-3</v>
      </c>
      <c r="L3778" s="4">
        <f t="shared" si="356"/>
        <v>2.354296203788948E-3</v>
      </c>
      <c r="M3778" s="4">
        <f t="shared" si="357"/>
        <v>2.3542983786581325E-3</v>
      </c>
    </row>
    <row r="3779" spans="1:13" x14ac:dyDescent="0.35">
      <c r="A3779" s="1">
        <v>3777</v>
      </c>
      <c r="B3779" s="1">
        <v>29.101562433773701</v>
      </c>
      <c r="C3779" s="1">
        <v>-51.149987793192302</v>
      </c>
      <c r="D3779" s="1">
        <v>369.62500095365903</v>
      </c>
      <c r="E3779" s="1">
        <v>76.470611572265597</v>
      </c>
      <c r="F3779" s="1">
        <v>178.14</v>
      </c>
      <c r="G3779" s="1">
        <v>178.578519656634</v>
      </c>
      <c r="H3779" s="4">
        <f t="shared" si="352"/>
        <v>29.101562433773701</v>
      </c>
      <c r="I3779" s="4">
        <f t="shared" si="353"/>
        <v>91619.546405524758</v>
      </c>
      <c r="J3779" s="5">
        <f t="shared" si="354"/>
        <v>2.552548310216824E-3</v>
      </c>
      <c r="K3779" s="4">
        <f t="shared" si="355"/>
        <v>2.552548310216824E-3</v>
      </c>
      <c r="L3779" s="4">
        <f t="shared" si="356"/>
        <v>2.552548310216824E-3</v>
      </c>
      <c r="M3779" s="4">
        <f t="shared" si="357"/>
        <v>2.5525510820809268E-3</v>
      </c>
    </row>
    <row r="3780" spans="1:13" x14ac:dyDescent="0.35">
      <c r="A3780" s="1">
        <v>3778</v>
      </c>
      <c r="B3780" s="1">
        <v>29.1015625</v>
      </c>
      <c r="C3780" s="1">
        <v>-51.150001525878899</v>
      </c>
      <c r="D3780" s="1">
        <v>369.625</v>
      </c>
      <c r="E3780" s="1">
        <v>76.470611572265597</v>
      </c>
      <c r="F3780" s="1">
        <v>178.14</v>
      </c>
      <c r="G3780" s="1">
        <v>178.65977348351001</v>
      </c>
      <c r="H3780" s="4">
        <f t="shared" ref="H3780:H3843" si="358">(A3780-A3779)*B3780</f>
        <v>29.1015625</v>
      </c>
      <c r="I3780" s="4">
        <f t="shared" ref="I3780:I3843" si="359">H3780+I3779</f>
        <v>91648.647968024758</v>
      </c>
      <c r="J3780" s="5">
        <f t="shared" ref="J3780:J3843" si="360">IF(H3780=0,0,(G3780-G3779)/H3780)</f>
        <v>2.7920778094306072E-3</v>
      </c>
      <c r="K3780" s="4">
        <f t="shared" ref="K3780:K3843" si="361">IF(J3780&gt;1,K3779,J3780)</f>
        <v>2.7920778094306072E-3</v>
      </c>
      <c r="L3780" s="4">
        <f t="shared" ref="L3780:L3843" si="362">IF(K3780&lt;-1,L3779,K3780)</f>
        <v>2.7920778094306072E-3</v>
      </c>
      <c r="M3780" s="4">
        <f t="shared" ref="M3780:M3843" si="363">ASIN(L3780)</f>
        <v>2.7920814371427956E-3</v>
      </c>
    </row>
    <row r="3781" spans="1:13" x14ac:dyDescent="0.35">
      <c r="A3781" s="1">
        <v>3779</v>
      </c>
      <c r="B3781" s="1">
        <v>29.157985680636699</v>
      </c>
      <c r="C3781" s="1">
        <v>-49.800013351344099</v>
      </c>
      <c r="D3781" s="1">
        <v>369.625</v>
      </c>
      <c r="E3781" s="1">
        <v>76.470611572265597</v>
      </c>
      <c r="F3781" s="1">
        <v>178.14</v>
      </c>
      <c r="G3781" s="1">
        <v>178.74928959933399</v>
      </c>
      <c r="H3781" s="4">
        <f t="shared" si="358"/>
        <v>29.157985680636699</v>
      </c>
      <c r="I3781" s="4">
        <f t="shared" si="359"/>
        <v>91677.805953705392</v>
      </c>
      <c r="J3781" s="5">
        <f t="shared" si="360"/>
        <v>3.0700377181208738E-3</v>
      </c>
      <c r="K3781" s="4">
        <f t="shared" si="361"/>
        <v>3.0700377181208738E-3</v>
      </c>
      <c r="L3781" s="4">
        <f t="shared" si="362"/>
        <v>3.0700377181208738E-3</v>
      </c>
      <c r="M3781" s="4">
        <f t="shared" si="363"/>
        <v>3.0700425407262418E-3</v>
      </c>
    </row>
    <row r="3782" spans="1:13" x14ac:dyDescent="0.35">
      <c r="A3782" s="1">
        <v>3780</v>
      </c>
      <c r="B3782" s="1">
        <v>29.1579861111111</v>
      </c>
      <c r="C3782" s="1">
        <v>-49.800003051757798</v>
      </c>
      <c r="D3782" s="1">
        <v>369.625</v>
      </c>
      <c r="E3782" s="1">
        <v>76.470611572265597</v>
      </c>
      <c r="F3782" s="1">
        <v>178.9</v>
      </c>
      <c r="G3782" s="1">
        <v>178.84547071815101</v>
      </c>
      <c r="H3782" s="4">
        <f t="shared" si="358"/>
        <v>29.1579861111111</v>
      </c>
      <c r="I3782" s="4">
        <f t="shared" si="359"/>
        <v>91706.963939816502</v>
      </c>
      <c r="J3782" s="5">
        <f t="shared" si="360"/>
        <v>3.2986200916106214E-3</v>
      </c>
      <c r="K3782" s="4">
        <f t="shared" si="361"/>
        <v>3.2986200916106214E-3</v>
      </c>
      <c r="L3782" s="4">
        <f t="shared" si="362"/>
        <v>3.2986200916106214E-3</v>
      </c>
      <c r="M3782" s="4">
        <f t="shared" si="363"/>
        <v>3.2986260736294522E-3</v>
      </c>
    </row>
    <row r="3783" spans="1:13" x14ac:dyDescent="0.35">
      <c r="A3783" s="1">
        <v>3781</v>
      </c>
      <c r="B3783" s="1">
        <v>29.205728934872798</v>
      </c>
      <c r="C3783" s="1">
        <v>-48.300003051757798</v>
      </c>
      <c r="D3783" s="1">
        <v>369.75</v>
      </c>
      <c r="E3783" s="1">
        <v>76.470611572265597</v>
      </c>
      <c r="F3783" s="1">
        <v>178.9</v>
      </c>
      <c r="G3783" s="1">
        <v>178.94380527159399</v>
      </c>
      <c r="H3783" s="4">
        <f t="shared" si="358"/>
        <v>29.205728934872798</v>
      </c>
      <c r="I3783" s="4">
        <f t="shared" si="359"/>
        <v>91736.169668751376</v>
      </c>
      <c r="J3783" s="5">
        <f t="shared" si="360"/>
        <v>3.3669611076053724E-3</v>
      </c>
      <c r="K3783" s="4">
        <f t="shared" si="361"/>
        <v>3.3669611076053724E-3</v>
      </c>
      <c r="L3783" s="4">
        <f t="shared" si="362"/>
        <v>3.3669611076053724E-3</v>
      </c>
      <c r="M3783" s="4">
        <f t="shared" si="363"/>
        <v>3.3669674691893499E-3</v>
      </c>
    </row>
    <row r="3784" spans="1:13" x14ac:dyDescent="0.35">
      <c r="A3784" s="1">
        <v>3782</v>
      </c>
      <c r="B3784" s="1">
        <v>29.1753472222222</v>
      </c>
      <c r="C3784" s="1">
        <v>-48.300003051757798</v>
      </c>
      <c r="D3784" s="1">
        <v>369.75</v>
      </c>
      <c r="E3784" s="1">
        <v>76.470611572265597</v>
      </c>
      <c r="F3784" s="1">
        <v>178.9</v>
      </c>
      <c r="G3784" s="1">
        <v>179.04283615107701</v>
      </c>
      <c r="H3784" s="4">
        <f t="shared" si="358"/>
        <v>29.1753472222222</v>
      </c>
      <c r="I3784" s="4">
        <f t="shared" si="359"/>
        <v>91765.345015973595</v>
      </c>
      <c r="J3784" s="5">
        <f t="shared" si="360"/>
        <v>3.394334220899848E-3</v>
      </c>
      <c r="K3784" s="4">
        <f t="shared" si="361"/>
        <v>3.394334220899848E-3</v>
      </c>
      <c r="L3784" s="4">
        <f t="shared" si="362"/>
        <v>3.394334220899848E-3</v>
      </c>
      <c r="M3784" s="4">
        <f t="shared" si="363"/>
        <v>3.3943407389066468E-3</v>
      </c>
    </row>
    <row r="3785" spans="1:13" x14ac:dyDescent="0.35">
      <c r="A3785" s="1">
        <v>3783</v>
      </c>
      <c r="B3785" s="1">
        <v>29.1579861111111</v>
      </c>
      <c r="C3785" s="1">
        <v>-48.450000762939503</v>
      </c>
      <c r="D3785" s="1">
        <v>369.625</v>
      </c>
      <c r="E3785" s="1">
        <v>76.470611572265597</v>
      </c>
      <c r="F3785" s="1">
        <v>178.9</v>
      </c>
      <c r="G3785" s="1">
        <v>179.144137545679</v>
      </c>
      <c r="H3785" s="4">
        <f t="shared" si="358"/>
        <v>29.1579861111111</v>
      </c>
      <c r="I3785" s="4">
        <f t="shared" si="359"/>
        <v>91794.503002084704</v>
      </c>
      <c r="J3785" s="5">
        <f t="shared" si="360"/>
        <v>3.4742246675049742E-3</v>
      </c>
      <c r="K3785" s="4">
        <f t="shared" si="361"/>
        <v>3.4742246675049742E-3</v>
      </c>
      <c r="L3785" s="4">
        <f t="shared" si="362"/>
        <v>3.4742246675049742E-3</v>
      </c>
      <c r="M3785" s="4">
        <f t="shared" si="363"/>
        <v>3.4742316566621478E-3</v>
      </c>
    </row>
    <row r="3786" spans="1:13" x14ac:dyDescent="0.35">
      <c r="A3786" s="1">
        <v>3784</v>
      </c>
      <c r="B3786" s="1">
        <v>29.149305389988498</v>
      </c>
      <c r="C3786" s="1">
        <v>-50.2500232694875</v>
      </c>
      <c r="D3786" s="1">
        <v>369.62499713900098</v>
      </c>
      <c r="E3786" s="1">
        <v>76.470611572265597</v>
      </c>
      <c r="F3786" s="1">
        <v>178.9</v>
      </c>
      <c r="G3786" s="1">
        <v>179.249319736453</v>
      </c>
      <c r="H3786" s="4">
        <f t="shared" si="358"/>
        <v>29.149305389988498</v>
      </c>
      <c r="I3786" s="4">
        <f t="shared" si="359"/>
        <v>91823.652307474695</v>
      </c>
      <c r="J3786" s="5">
        <f t="shared" si="360"/>
        <v>3.6083944151248108E-3</v>
      </c>
      <c r="K3786" s="4">
        <f t="shared" si="361"/>
        <v>3.6083944151248108E-3</v>
      </c>
      <c r="L3786" s="4">
        <f t="shared" si="362"/>
        <v>3.6083944151248108E-3</v>
      </c>
      <c r="M3786" s="4">
        <f t="shared" si="363"/>
        <v>3.6084022456934397E-3</v>
      </c>
    </row>
    <row r="3787" spans="1:13" x14ac:dyDescent="0.35">
      <c r="A3787" s="1">
        <v>3785</v>
      </c>
      <c r="B3787" s="1">
        <v>29.1276041666667</v>
      </c>
      <c r="C3787" s="1">
        <v>-52.800003051757798</v>
      </c>
      <c r="D3787" s="1">
        <v>369.25</v>
      </c>
      <c r="E3787" s="1">
        <v>76.470611572265597</v>
      </c>
      <c r="F3787" s="1">
        <v>178.9</v>
      </c>
      <c r="G3787" s="1">
        <v>179.36005469336499</v>
      </c>
      <c r="H3787" s="4">
        <f t="shared" si="358"/>
        <v>29.1276041666667</v>
      </c>
      <c r="I3787" s="4">
        <f t="shared" si="359"/>
        <v>91852.779911641366</v>
      </c>
      <c r="J3787" s="5">
        <f t="shared" si="360"/>
        <v>3.8017186816451986E-3</v>
      </c>
      <c r="K3787" s="4">
        <f t="shared" si="361"/>
        <v>3.8017186816451986E-3</v>
      </c>
      <c r="L3787" s="4">
        <f t="shared" si="362"/>
        <v>3.8017186816451986E-3</v>
      </c>
      <c r="M3787" s="4">
        <f t="shared" si="363"/>
        <v>3.8017278394525881E-3</v>
      </c>
    </row>
    <row r="3788" spans="1:13" x14ac:dyDescent="0.35">
      <c r="A3788" s="1">
        <v>3786</v>
      </c>
      <c r="B3788" s="1">
        <v>29.1970486111111</v>
      </c>
      <c r="C3788" s="1">
        <v>-52.650001525878899</v>
      </c>
      <c r="D3788" s="1">
        <v>369.5</v>
      </c>
      <c r="E3788" s="1">
        <v>76.470611572265597</v>
      </c>
      <c r="F3788" s="1">
        <v>178.9</v>
      </c>
      <c r="G3788" s="1">
        <v>179.47810265282399</v>
      </c>
      <c r="H3788" s="4">
        <f t="shared" si="358"/>
        <v>29.1970486111111</v>
      </c>
      <c r="I3788" s="4">
        <f t="shared" si="359"/>
        <v>91881.976960252476</v>
      </c>
      <c r="J3788" s="5">
        <f t="shared" si="360"/>
        <v>4.0431469985662029E-3</v>
      </c>
      <c r="K3788" s="4">
        <f t="shared" si="361"/>
        <v>4.0431469985662029E-3</v>
      </c>
      <c r="L3788" s="4">
        <f t="shared" si="362"/>
        <v>4.0431469985662029E-3</v>
      </c>
      <c r="M3788" s="4">
        <f t="shared" si="363"/>
        <v>4.0431580142266058E-3</v>
      </c>
    </row>
    <row r="3789" spans="1:13" x14ac:dyDescent="0.35">
      <c r="A3789" s="1">
        <v>3787</v>
      </c>
      <c r="B3789" s="1">
        <v>29.092882739166502</v>
      </c>
      <c r="C3789" s="1">
        <v>-51.300013351344099</v>
      </c>
      <c r="D3789" s="1">
        <v>369.37500095366698</v>
      </c>
      <c r="E3789" s="1">
        <v>76.470611572265597</v>
      </c>
      <c r="F3789" s="1">
        <v>178.9</v>
      </c>
      <c r="G3789" s="1">
        <v>179.60534009830101</v>
      </c>
      <c r="H3789" s="4">
        <f t="shared" si="358"/>
        <v>29.092882739166502</v>
      </c>
      <c r="I3789" s="4">
        <f t="shared" si="359"/>
        <v>91911.069842991637</v>
      </c>
      <c r="J3789" s="5">
        <f t="shared" si="360"/>
        <v>4.3734904724902776E-3</v>
      </c>
      <c r="K3789" s="4">
        <f t="shared" si="361"/>
        <v>4.3734904724902776E-3</v>
      </c>
      <c r="L3789" s="4">
        <f t="shared" si="362"/>
        <v>4.3734904724902776E-3</v>
      </c>
      <c r="M3789" s="4">
        <f t="shared" si="363"/>
        <v>4.3735044148743478E-3</v>
      </c>
    </row>
    <row r="3790" spans="1:13" x14ac:dyDescent="0.35">
      <c r="A3790" s="1">
        <v>3788</v>
      </c>
      <c r="B3790" s="1">
        <v>29.0494791666667</v>
      </c>
      <c r="C3790" s="1">
        <v>-58.800003051757798</v>
      </c>
      <c r="D3790" s="1">
        <v>369</v>
      </c>
      <c r="E3790" s="1">
        <v>76.470611572265597</v>
      </c>
      <c r="F3790" s="1">
        <v>178.9</v>
      </c>
      <c r="G3790" s="1">
        <v>179.743789588802</v>
      </c>
      <c r="H3790" s="4">
        <f t="shared" si="358"/>
        <v>29.0494791666667</v>
      </c>
      <c r="I3790" s="4">
        <f t="shared" si="359"/>
        <v>91940.119322158309</v>
      </c>
      <c r="J3790" s="5">
        <f t="shared" si="360"/>
        <v>4.7659887362061521E-3</v>
      </c>
      <c r="K3790" s="4">
        <f t="shared" si="361"/>
        <v>4.7659887362061521E-3</v>
      </c>
      <c r="L3790" s="4">
        <f t="shared" si="362"/>
        <v>4.7659887362061521E-3</v>
      </c>
      <c r="M3790" s="4">
        <f t="shared" si="363"/>
        <v>4.7660067793505049E-3</v>
      </c>
    </row>
    <row r="3791" spans="1:13" x14ac:dyDescent="0.35">
      <c r="A3791" s="1">
        <v>3789</v>
      </c>
      <c r="B3791" s="1">
        <v>29.0407986773379</v>
      </c>
      <c r="C3791" s="1">
        <v>-62.999971771497997</v>
      </c>
      <c r="D3791" s="1">
        <v>368.750001907333</v>
      </c>
      <c r="E3791" s="1">
        <v>76.470611572265597</v>
      </c>
      <c r="F3791" s="1">
        <v>178.9</v>
      </c>
      <c r="G3791" s="1">
        <v>179.89565190934599</v>
      </c>
      <c r="H3791" s="4">
        <f t="shared" si="358"/>
        <v>29.0407986773379</v>
      </c>
      <c r="I3791" s="4">
        <f t="shared" si="359"/>
        <v>91969.160120835644</v>
      </c>
      <c r="J3791" s="5">
        <f t="shared" si="360"/>
        <v>5.2292749325275993E-3</v>
      </c>
      <c r="K3791" s="4">
        <f t="shared" si="361"/>
        <v>5.2292749325275993E-3</v>
      </c>
      <c r="L3791" s="4">
        <f t="shared" si="362"/>
        <v>5.2292749325275993E-3</v>
      </c>
      <c r="M3791" s="4">
        <f t="shared" si="363"/>
        <v>5.2292987655170676E-3</v>
      </c>
    </row>
    <row r="3792" spans="1:13" x14ac:dyDescent="0.35">
      <c r="A3792" s="1">
        <v>3790</v>
      </c>
      <c r="B3792" s="1">
        <v>28.9930555555556</v>
      </c>
      <c r="C3792" s="1">
        <v>-68.550003051757798</v>
      </c>
      <c r="D3792" s="1">
        <v>368.375</v>
      </c>
      <c r="E3792" s="1">
        <v>76.470611572265597</v>
      </c>
      <c r="F3792" s="1">
        <v>179.9</v>
      </c>
      <c r="G3792" s="1">
        <v>180.05936706910799</v>
      </c>
      <c r="H3792" s="4">
        <f t="shared" si="358"/>
        <v>28.9930555555556</v>
      </c>
      <c r="I3792" s="4">
        <f t="shared" si="359"/>
        <v>91998.153176391206</v>
      </c>
      <c r="J3792" s="5">
        <f t="shared" si="360"/>
        <v>5.6467025163422389E-3</v>
      </c>
      <c r="K3792" s="4">
        <f t="shared" si="361"/>
        <v>5.6467025163422389E-3</v>
      </c>
      <c r="L3792" s="4">
        <f t="shared" si="362"/>
        <v>5.6467025163422389E-3</v>
      </c>
      <c r="M3792" s="4">
        <f t="shared" si="363"/>
        <v>5.6467325245257256E-3</v>
      </c>
    </row>
    <row r="3793" spans="1:13" x14ac:dyDescent="0.35">
      <c r="A3793" s="1">
        <v>3791</v>
      </c>
      <c r="B3793" s="1">
        <v>29.027777678438301</v>
      </c>
      <c r="C3793" s="1">
        <v>-77.100046157201902</v>
      </c>
      <c r="D3793" s="1">
        <v>367.99999713902201</v>
      </c>
      <c r="E3793" s="1">
        <v>76.470611572265597</v>
      </c>
      <c r="F3793" s="1">
        <v>179.9</v>
      </c>
      <c r="G3793" s="1">
        <v>180.229589503901</v>
      </c>
      <c r="H3793" s="4">
        <f t="shared" si="358"/>
        <v>29.027777678438301</v>
      </c>
      <c r="I3793" s="4">
        <f t="shared" si="359"/>
        <v>92027.180954069641</v>
      </c>
      <c r="J3793" s="5">
        <f t="shared" si="360"/>
        <v>5.8641221756167913E-3</v>
      </c>
      <c r="K3793" s="4">
        <f t="shared" si="361"/>
        <v>5.8641221756167913E-3</v>
      </c>
      <c r="L3793" s="4">
        <f t="shared" si="362"/>
        <v>5.8641221756167913E-3</v>
      </c>
      <c r="M3793" s="4">
        <f t="shared" si="363"/>
        <v>5.8641557853062864E-3</v>
      </c>
    </row>
    <row r="3794" spans="1:13" x14ac:dyDescent="0.35">
      <c r="A3794" s="1">
        <v>3792</v>
      </c>
      <c r="B3794" s="1">
        <v>29.014757043783899</v>
      </c>
      <c r="C3794" s="1">
        <v>-82.349966049829405</v>
      </c>
      <c r="D3794" s="1">
        <v>367.62500286097799</v>
      </c>
      <c r="E3794" s="1">
        <v>76.470611572265597</v>
      </c>
      <c r="F3794" s="1">
        <v>179.9</v>
      </c>
      <c r="G3794" s="1">
        <v>180.405051074206</v>
      </c>
      <c r="H3794" s="4">
        <f t="shared" si="358"/>
        <v>29.014757043783899</v>
      </c>
      <c r="I3794" s="4">
        <f t="shared" si="359"/>
        <v>92056.195711113425</v>
      </c>
      <c r="J3794" s="5">
        <f t="shared" si="360"/>
        <v>6.0473217142652004E-3</v>
      </c>
      <c r="K3794" s="4">
        <f t="shared" si="361"/>
        <v>6.0473217142652004E-3</v>
      </c>
      <c r="L3794" s="4">
        <f t="shared" si="362"/>
        <v>6.0473217142652004E-3</v>
      </c>
      <c r="M3794" s="4">
        <f t="shared" si="363"/>
        <v>6.0473585733983298E-3</v>
      </c>
    </row>
    <row r="3795" spans="1:13" x14ac:dyDescent="0.35">
      <c r="A3795" s="1">
        <v>3793</v>
      </c>
      <c r="B3795" s="1">
        <v>29.0147569444444</v>
      </c>
      <c r="C3795" s="1">
        <v>-85.5</v>
      </c>
      <c r="D3795" s="1">
        <v>367.375</v>
      </c>
      <c r="E3795" s="1">
        <v>76.470611572265597</v>
      </c>
      <c r="F3795" s="1">
        <v>179.9</v>
      </c>
      <c r="G3795" s="1">
        <v>180.58854090690201</v>
      </c>
      <c r="H3795" s="4">
        <f t="shared" si="358"/>
        <v>29.0147569444444</v>
      </c>
      <c r="I3795" s="4">
        <f t="shared" si="359"/>
        <v>92085.210468057863</v>
      </c>
      <c r="J3795" s="5">
        <f t="shared" si="360"/>
        <v>6.3240175696576088E-3</v>
      </c>
      <c r="K3795" s="4">
        <f t="shared" si="361"/>
        <v>6.3240175696576088E-3</v>
      </c>
      <c r="L3795" s="4">
        <f t="shared" si="362"/>
        <v>6.3240175696576088E-3</v>
      </c>
      <c r="M3795" s="4">
        <f t="shared" si="363"/>
        <v>6.3240597233642885E-3</v>
      </c>
    </row>
    <row r="3796" spans="1:13" x14ac:dyDescent="0.35">
      <c r="A3796" s="1">
        <v>3794</v>
      </c>
      <c r="B3796" s="1">
        <v>29.075520369745401</v>
      </c>
      <c r="C3796" s="1">
        <v>-89.549972152940796</v>
      </c>
      <c r="D3796" s="1">
        <v>367.00000286099902</v>
      </c>
      <c r="E3796" s="1">
        <v>76.470611572265597</v>
      </c>
      <c r="F3796" s="1">
        <v>179.9</v>
      </c>
      <c r="G3796" s="1">
        <v>180.78297574565499</v>
      </c>
      <c r="H3796" s="4">
        <f t="shared" si="358"/>
        <v>29.075520369745401</v>
      </c>
      <c r="I3796" s="4">
        <f t="shared" si="359"/>
        <v>92114.285988427611</v>
      </c>
      <c r="J3796" s="5">
        <f t="shared" si="360"/>
        <v>6.6872350444775689E-3</v>
      </c>
      <c r="K3796" s="4">
        <f t="shared" si="361"/>
        <v>6.6872350444775689E-3</v>
      </c>
      <c r="L3796" s="4">
        <f t="shared" si="362"/>
        <v>6.6872350444775689E-3</v>
      </c>
      <c r="M3796" s="4">
        <f t="shared" si="363"/>
        <v>6.6872848866833361E-3</v>
      </c>
    </row>
    <row r="3797" spans="1:13" x14ac:dyDescent="0.35">
      <c r="A3797" s="1">
        <v>3795</v>
      </c>
      <c r="B3797" s="1">
        <v>29.0755208333333</v>
      </c>
      <c r="C3797" s="1">
        <v>-87</v>
      </c>
      <c r="D3797" s="1">
        <v>367</v>
      </c>
      <c r="E3797" s="1">
        <v>76.470611572265597</v>
      </c>
      <c r="F3797" s="1">
        <v>179.9</v>
      </c>
      <c r="G3797" s="1">
        <v>180.991446315312</v>
      </c>
      <c r="H3797" s="4">
        <f t="shared" si="358"/>
        <v>29.0755208333333</v>
      </c>
      <c r="I3797" s="4">
        <f t="shared" si="359"/>
        <v>92143.36150926094</v>
      </c>
      <c r="J3797" s="5">
        <f t="shared" si="360"/>
        <v>7.1699685399276153E-3</v>
      </c>
      <c r="K3797" s="4">
        <f t="shared" si="361"/>
        <v>7.1699685399276153E-3</v>
      </c>
      <c r="L3797" s="4">
        <f t="shared" si="362"/>
        <v>7.1699685399276153E-3</v>
      </c>
      <c r="M3797" s="4">
        <f t="shared" si="363"/>
        <v>7.1700299741756729E-3</v>
      </c>
    </row>
    <row r="3798" spans="1:13" x14ac:dyDescent="0.35">
      <c r="A3798" s="1">
        <v>3796</v>
      </c>
      <c r="B3798" s="1">
        <v>29.114583035312499</v>
      </c>
      <c r="C3798" s="1">
        <v>-87</v>
      </c>
      <c r="D3798" s="1">
        <v>367.12499904633398</v>
      </c>
      <c r="E3798" s="1">
        <v>76.470611572265597</v>
      </c>
      <c r="F3798" s="1">
        <v>179.9</v>
      </c>
      <c r="G3798" s="1">
        <v>181.21726645187701</v>
      </c>
      <c r="H3798" s="4">
        <f t="shared" si="358"/>
        <v>29.114583035312499</v>
      </c>
      <c r="I3798" s="4">
        <f t="shared" si="359"/>
        <v>92172.476092296245</v>
      </c>
      <c r="J3798" s="5">
        <f t="shared" si="360"/>
        <v>7.7562552172261044E-3</v>
      </c>
      <c r="K3798" s="4">
        <f t="shared" si="361"/>
        <v>7.7562552172261044E-3</v>
      </c>
      <c r="L3798" s="4">
        <f t="shared" si="362"/>
        <v>7.7562552172261044E-3</v>
      </c>
      <c r="M3798" s="4">
        <f t="shared" si="363"/>
        <v>7.7563329880643364E-3</v>
      </c>
    </row>
    <row r="3799" spans="1:13" x14ac:dyDescent="0.35">
      <c r="A3799" s="1">
        <v>3797</v>
      </c>
      <c r="B3799" s="1">
        <v>29.101563096037399</v>
      </c>
      <c r="C3799" s="1">
        <v>-87.599990081984004</v>
      </c>
      <c r="D3799" s="1">
        <v>367</v>
      </c>
      <c r="E3799" s="1">
        <v>76.470611572265597</v>
      </c>
      <c r="F3799" s="1">
        <v>179.9</v>
      </c>
      <c r="G3799" s="1">
        <v>181.46402577905701</v>
      </c>
      <c r="H3799" s="4">
        <f t="shared" si="358"/>
        <v>29.101563096037399</v>
      </c>
      <c r="I3799" s="4">
        <f t="shared" si="359"/>
        <v>92201.577655392277</v>
      </c>
      <c r="J3799" s="5">
        <f t="shared" si="360"/>
        <v>8.4792465052710916E-3</v>
      </c>
      <c r="K3799" s="4">
        <f t="shared" si="361"/>
        <v>8.4792465052710916E-3</v>
      </c>
      <c r="L3799" s="4">
        <f t="shared" si="362"/>
        <v>8.4792465052710916E-3</v>
      </c>
      <c r="M3799" s="4">
        <f t="shared" si="363"/>
        <v>8.4793481148342821E-3</v>
      </c>
    </row>
    <row r="3800" spans="1:13" x14ac:dyDescent="0.35">
      <c r="A3800" s="1">
        <v>3798</v>
      </c>
      <c r="B3800" s="1">
        <v>29.140625</v>
      </c>
      <c r="C3800" s="1">
        <v>-86.550003051757798</v>
      </c>
      <c r="D3800" s="1">
        <v>367</v>
      </c>
      <c r="E3800" s="1">
        <v>76.470611572265597</v>
      </c>
      <c r="F3800" s="1">
        <v>179.9</v>
      </c>
      <c r="G3800" s="1">
        <v>181.73564676871101</v>
      </c>
      <c r="H3800" s="4">
        <f t="shared" si="358"/>
        <v>29.140625</v>
      </c>
      <c r="I3800" s="4">
        <f t="shared" si="359"/>
        <v>92230.718280392277</v>
      </c>
      <c r="J3800" s="5">
        <f t="shared" si="360"/>
        <v>9.321042004212212E-3</v>
      </c>
      <c r="K3800" s="4">
        <f t="shared" si="361"/>
        <v>9.321042004212212E-3</v>
      </c>
      <c r="L3800" s="4">
        <f t="shared" si="362"/>
        <v>9.321042004212212E-3</v>
      </c>
      <c r="M3800" s="4">
        <f t="shared" si="363"/>
        <v>9.3211769810113282E-3</v>
      </c>
    </row>
    <row r="3801" spans="1:13" x14ac:dyDescent="0.35">
      <c r="A3801" s="1">
        <v>3799</v>
      </c>
      <c r="B3801" s="1">
        <v>29.1189236111111</v>
      </c>
      <c r="C3801" s="1">
        <v>-83.700004577636705</v>
      </c>
      <c r="D3801" s="1">
        <v>367</v>
      </c>
      <c r="E3801" s="1">
        <v>76.470611572265597</v>
      </c>
      <c r="F3801" s="1">
        <v>179.900037978814</v>
      </c>
      <c r="G3801" s="1">
        <v>182.036446941306</v>
      </c>
      <c r="H3801" s="4">
        <f t="shared" si="358"/>
        <v>29.1189236111111</v>
      </c>
      <c r="I3801" s="4">
        <f t="shared" si="359"/>
        <v>92259.837204003386</v>
      </c>
      <c r="J3801" s="5">
        <f t="shared" si="360"/>
        <v>1.0330058095973413E-2</v>
      </c>
      <c r="K3801" s="4">
        <f t="shared" si="361"/>
        <v>1.0330058095973413E-2</v>
      </c>
      <c r="L3801" s="4">
        <f t="shared" si="362"/>
        <v>1.0330058095973413E-2</v>
      </c>
      <c r="M3801" s="4">
        <f t="shared" si="363"/>
        <v>1.0330241825051998E-2</v>
      </c>
    </row>
    <row r="3802" spans="1:13" x14ac:dyDescent="0.35">
      <c r="A3802" s="1">
        <v>3800</v>
      </c>
      <c r="B3802" s="1">
        <v>29.1189236111111</v>
      </c>
      <c r="C3802" s="1">
        <v>-83.700004577636705</v>
      </c>
      <c r="D3802" s="1">
        <v>367</v>
      </c>
      <c r="E3802" s="1">
        <v>76.470611572265597</v>
      </c>
      <c r="F3802" s="1">
        <v>184.87799999999999</v>
      </c>
      <c r="G3802" s="1">
        <v>182.35142514855201</v>
      </c>
      <c r="H3802" s="4">
        <f t="shared" si="358"/>
        <v>29.1189236111111</v>
      </c>
      <c r="I3802" s="4">
        <f t="shared" si="359"/>
        <v>92288.956127614496</v>
      </c>
      <c r="J3802" s="5">
        <f t="shared" si="360"/>
        <v>1.0816959151808268E-2</v>
      </c>
      <c r="K3802" s="4">
        <f t="shared" si="361"/>
        <v>1.0816959151808268E-2</v>
      </c>
      <c r="L3802" s="4">
        <f t="shared" si="362"/>
        <v>1.0816959151808268E-2</v>
      </c>
      <c r="M3802" s="4">
        <f t="shared" si="363"/>
        <v>1.0817170105527452E-2</v>
      </c>
    </row>
    <row r="3803" spans="1:13" x14ac:dyDescent="0.35">
      <c r="A3803" s="1">
        <v>3801</v>
      </c>
      <c r="B3803" s="1">
        <v>29.253471195706201</v>
      </c>
      <c r="C3803" s="1">
        <v>-82.950010299635494</v>
      </c>
      <c r="D3803" s="1">
        <v>367</v>
      </c>
      <c r="E3803" s="1">
        <v>76.470611572265597</v>
      </c>
      <c r="F3803" s="1">
        <v>184.87799999999999</v>
      </c>
      <c r="G3803" s="1">
        <v>182.646023417881</v>
      </c>
      <c r="H3803" s="4">
        <f t="shared" si="358"/>
        <v>29.253471195706201</v>
      </c>
      <c r="I3803" s="4">
        <f t="shared" si="359"/>
        <v>92318.209598810208</v>
      </c>
      <c r="J3803" s="5">
        <f t="shared" si="360"/>
        <v>1.0070540598690635E-2</v>
      </c>
      <c r="K3803" s="4">
        <f t="shared" si="361"/>
        <v>1.0070540598690635E-2</v>
      </c>
      <c r="L3803" s="4">
        <f t="shared" si="362"/>
        <v>1.0070540598690635E-2</v>
      </c>
      <c r="M3803" s="4">
        <f t="shared" si="363"/>
        <v>1.0070710825094371E-2</v>
      </c>
    </row>
    <row r="3804" spans="1:13" x14ac:dyDescent="0.35">
      <c r="A3804" s="1">
        <v>3802</v>
      </c>
      <c r="B3804" s="1">
        <v>29.3706588281531</v>
      </c>
      <c r="C3804" s="1">
        <v>-63.450149536073297</v>
      </c>
      <c r="D3804" s="1">
        <v>367.87499332428399</v>
      </c>
      <c r="E3804" s="1">
        <v>76.470611572265597</v>
      </c>
      <c r="F3804" s="1">
        <v>184.87799999999999</v>
      </c>
      <c r="G3804" s="1">
        <v>182.905142317767</v>
      </c>
      <c r="H3804" s="4">
        <f t="shared" si="358"/>
        <v>29.3706588281531</v>
      </c>
      <c r="I3804" s="4">
        <f t="shared" si="359"/>
        <v>92347.580257638358</v>
      </c>
      <c r="J3804" s="5">
        <f t="shared" si="360"/>
        <v>8.8223727428826913E-3</v>
      </c>
      <c r="K3804" s="4">
        <f t="shared" si="361"/>
        <v>8.8223727428826913E-3</v>
      </c>
      <c r="L3804" s="4">
        <f t="shared" si="362"/>
        <v>8.8223727428826913E-3</v>
      </c>
      <c r="M3804" s="4">
        <f t="shared" si="363"/>
        <v>8.8224871940349465E-3</v>
      </c>
    </row>
    <row r="3805" spans="1:13" x14ac:dyDescent="0.35">
      <c r="A3805" s="1">
        <v>3803</v>
      </c>
      <c r="B3805" s="1">
        <v>29.4097219241992</v>
      </c>
      <c r="C3805" s="1">
        <v>-38.4001926420922</v>
      </c>
      <c r="D3805" s="1">
        <v>369.12499046326298</v>
      </c>
      <c r="E3805" s="1">
        <v>76.470611572265597</v>
      </c>
      <c r="F3805" s="1">
        <v>184.87799999999999</v>
      </c>
      <c r="G3805" s="1">
        <v>183.13290078711501</v>
      </c>
      <c r="H3805" s="4">
        <f t="shared" si="358"/>
        <v>29.4097219241992</v>
      </c>
      <c r="I3805" s="4">
        <f t="shared" si="359"/>
        <v>92376.989979562553</v>
      </c>
      <c r="J3805" s="5">
        <f t="shared" si="360"/>
        <v>7.7443258367090239E-3</v>
      </c>
      <c r="K3805" s="4">
        <f t="shared" si="361"/>
        <v>7.7443258367090239E-3</v>
      </c>
      <c r="L3805" s="4">
        <f t="shared" si="362"/>
        <v>7.7443258367090239E-3</v>
      </c>
      <c r="M3805" s="4">
        <f t="shared" si="363"/>
        <v>7.7444032492499761E-3</v>
      </c>
    </row>
    <row r="3806" spans="1:13" x14ac:dyDescent="0.35">
      <c r="A3806" s="1">
        <v>3804</v>
      </c>
      <c r="B3806" s="1">
        <v>29.461805456215298</v>
      </c>
      <c r="C3806" s="1">
        <v>-15.2999017723543</v>
      </c>
      <c r="D3806" s="1">
        <v>370.25000667566502</v>
      </c>
      <c r="E3806" s="1">
        <v>76.470611572265597</v>
      </c>
      <c r="F3806" s="1">
        <v>184.87799999999999</v>
      </c>
      <c r="G3806" s="1">
        <v>183.332919261255</v>
      </c>
      <c r="H3806" s="4">
        <f t="shared" si="358"/>
        <v>29.461805456215298</v>
      </c>
      <c r="I3806" s="4">
        <f t="shared" si="359"/>
        <v>92406.451785018769</v>
      </c>
      <c r="J3806" s="5">
        <f t="shared" si="360"/>
        <v>6.789077283035236E-3</v>
      </c>
      <c r="K3806" s="4">
        <f t="shared" si="361"/>
        <v>6.789077283035236E-3</v>
      </c>
      <c r="L3806" s="4">
        <f t="shared" si="362"/>
        <v>6.789077283035236E-3</v>
      </c>
      <c r="M3806" s="4">
        <f t="shared" si="363"/>
        <v>6.7891294373225259E-3</v>
      </c>
    </row>
    <row r="3807" spans="1:13" x14ac:dyDescent="0.35">
      <c r="A3807" s="1">
        <v>3805</v>
      </c>
      <c r="B3807" s="1">
        <v>29.4487847222222</v>
      </c>
      <c r="C3807" s="1">
        <v>-2.4000000953674299</v>
      </c>
      <c r="D3807" s="1">
        <v>371.125</v>
      </c>
      <c r="E3807" s="1">
        <v>76.470611572265597</v>
      </c>
      <c r="F3807" s="1">
        <v>184.87799999999999</v>
      </c>
      <c r="G3807" s="1">
        <v>183.50837722217699</v>
      </c>
      <c r="H3807" s="4">
        <f t="shared" si="358"/>
        <v>29.4487847222222</v>
      </c>
      <c r="I3807" s="4">
        <f t="shared" si="359"/>
        <v>92435.900569740988</v>
      </c>
      <c r="J3807" s="5">
        <f t="shared" si="360"/>
        <v>5.9580713627746884E-3</v>
      </c>
      <c r="K3807" s="4">
        <f t="shared" si="361"/>
        <v>5.9580713627746884E-3</v>
      </c>
      <c r="L3807" s="4">
        <f t="shared" si="362"/>
        <v>5.9580713627746884E-3</v>
      </c>
      <c r="M3807" s="4">
        <f t="shared" si="363"/>
        <v>5.9581066138840819E-3</v>
      </c>
    </row>
    <row r="3808" spans="1:13" x14ac:dyDescent="0.35">
      <c r="A3808" s="1">
        <v>3806</v>
      </c>
      <c r="B3808" s="1">
        <v>29.4053819444445</v>
      </c>
      <c r="C3808" s="1">
        <v>-1.8000000715255799</v>
      </c>
      <c r="D3808" s="1">
        <v>371.1875</v>
      </c>
      <c r="E3808" s="1">
        <v>76.470611572265597</v>
      </c>
      <c r="F3808" s="1">
        <v>184.87799999999999</v>
      </c>
      <c r="G3808" s="1">
        <v>183.662063739383</v>
      </c>
      <c r="H3808" s="4">
        <f t="shared" si="358"/>
        <v>29.4053819444445</v>
      </c>
      <c r="I3808" s="4">
        <f t="shared" si="359"/>
        <v>92465.305951685426</v>
      </c>
      <c r="J3808" s="5">
        <f t="shared" si="360"/>
        <v>5.2264758028435498E-3</v>
      </c>
      <c r="K3808" s="4">
        <f t="shared" si="361"/>
        <v>5.2264758028435498E-3</v>
      </c>
      <c r="L3808" s="4">
        <f t="shared" si="362"/>
        <v>5.2264758028435498E-3</v>
      </c>
      <c r="M3808" s="4">
        <f t="shared" si="363"/>
        <v>5.2264995975811719E-3</v>
      </c>
    </row>
    <row r="3809" spans="1:13" x14ac:dyDescent="0.35">
      <c r="A3809" s="1">
        <v>3807</v>
      </c>
      <c r="B3809" s="1">
        <v>29.3619791666667</v>
      </c>
      <c r="C3809" s="1">
        <v>-1.20000004768372</v>
      </c>
      <c r="D3809" s="1">
        <v>371.25</v>
      </c>
      <c r="E3809" s="1">
        <v>76.470611572265597</v>
      </c>
      <c r="F3809" s="1">
        <v>184.87799999999999</v>
      </c>
      <c r="G3809" s="1">
        <v>183.79642180477799</v>
      </c>
      <c r="H3809" s="4">
        <f t="shared" si="358"/>
        <v>29.3619791666667</v>
      </c>
      <c r="I3809" s="4">
        <f t="shared" si="359"/>
        <v>92494.667930852098</v>
      </c>
      <c r="J3809" s="5">
        <f t="shared" si="360"/>
        <v>4.5759199212130055E-3</v>
      </c>
      <c r="K3809" s="4">
        <f t="shared" si="361"/>
        <v>4.5759199212130055E-3</v>
      </c>
      <c r="L3809" s="4">
        <f t="shared" si="362"/>
        <v>4.5759199212130055E-3</v>
      </c>
      <c r="M3809" s="4">
        <f t="shared" si="363"/>
        <v>4.5759358905942396E-3</v>
      </c>
    </row>
    <row r="3810" spans="1:13" x14ac:dyDescent="0.35">
      <c r="A3810" s="1">
        <v>3808</v>
      </c>
      <c r="B3810" s="1">
        <v>29.2621527777778</v>
      </c>
      <c r="C3810" s="1">
        <v>-6</v>
      </c>
      <c r="D3810" s="1">
        <v>371.125</v>
      </c>
      <c r="E3810" s="1">
        <v>75.686302185058594</v>
      </c>
      <c r="F3810" s="1">
        <v>184.87799999999999</v>
      </c>
      <c r="G3810" s="1">
        <v>183.91358716632601</v>
      </c>
      <c r="H3810" s="4">
        <f t="shared" si="358"/>
        <v>29.2621527777778</v>
      </c>
      <c r="I3810" s="4">
        <f t="shared" si="359"/>
        <v>92523.930083629879</v>
      </c>
      <c r="J3810" s="5">
        <f t="shared" si="360"/>
        <v>4.00398981024375E-3</v>
      </c>
      <c r="K3810" s="4">
        <f t="shared" si="361"/>
        <v>4.00398981024375E-3</v>
      </c>
      <c r="L3810" s="4">
        <f t="shared" si="362"/>
        <v>4.00398981024375E-3</v>
      </c>
      <c r="M3810" s="4">
        <f t="shared" si="363"/>
        <v>4.0040005089379306E-3</v>
      </c>
    </row>
    <row r="3811" spans="1:13" x14ac:dyDescent="0.35">
      <c r="A3811" s="1">
        <v>3809</v>
      </c>
      <c r="B3811" s="1">
        <v>29.218750331134199</v>
      </c>
      <c r="C3811" s="1">
        <v>-4.8000093459315396</v>
      </c>
      <c r="D3811" s="1">
        <v>371.374998092667</v>
      </c>
      <c r="E3811" s="1">
        <v>75.686302185058594</v>
      </c>
      <c r="F3811" s="1">
        <v>184.87799999999999</v>
      </c>
      <c r="G3811" s="1">
        <v>184.01542227777401</v>
      </c>
      <c r="H3811" s="4">
        <f t="shared" si="358"/>
        <v>29.218750331134199</v>
      </c>
      <c r="I3811" s="4">
        <f t="shared" si="359"/>
        <v>92553.148833961008</v>
      </c>
      <c r="J3811" s="5">
        <f t="shared" si="360"/>
        <v>3.4852658068502676E-3</v>
      </c>
      <c r="K3811" s="4">
        <f t="shared" si="361"/>
        <v>3.4852658068502676E-3</v>
      </c>
      <c r="L3811" s="4">
        <f t="shared" si="362"/>
        <v>3.4852658068502676E-3</v>
      </c>
      <c r="M3811" s="4">
        <f t="shared" si="363"/>
        <v>3.485272862854623E-3</v>
      </c>
    </row>
    <row r="3812" spans="1:13" x14ac:dyDescent="0.35">
      <c r="A3812" s="1">
        <v>3810</v>
      </c>
      <c r="B3812" s="1">
        <v>29.1796875</v>
      </c>
      <c r="C3812" s="1">
        <v>-11.400000572204601</v>
      </c>
      <c r="D3812" s="1">
        <v>371.125</v>
      </c>
      <c r="E3812" s="1">
        <v>75.686302185058594</v>
      </c>
      <c r="F3812" s="1">
        <v>184.87799999999999</v>
      </c>
      <c r="G3812" s="1">
        <v>184.10354590410799</v>
      </c>
      <c r="H3812" s="4">
        <f t="shared" si="358"/>
        <v>29.1796875</v>
      </c>
      <c r="I3812" s="4">
        <f t="shared" si="359"/>
        <v>92582.328521461008</v>
      </c>
      <c r="J3812" s="5">
        <f t="shared" si="360"/>
        <v>3.020033245180625E-3</v>
      </c>
      <c r="K3812" s="4">
        <f t="shared" si="361"/>
        <v>3.020033245180625E-3</v>
      </c>
      <c r="L3812" s="4">
        <f t="shared" si="362"/>
        <v>3.020033245180625E-3</v>
      </c>
      <c r="M3812" s="4">
        <f t="shared" si="363"/>
        <v>3.0200378359524064E-3</v>
      </c>
    </row>
    <row r="3813" spans="1:13" x14ac:dyDescent="0.35">
      <c r="A3813" s="1">
        <v>3811</v>
      </c>
      <c r="B3813" s="1">
        <v>29.2274310522569</v>
      </c>
      <c r="C3813" s="1">
        <v>-16.499965668007</v>
      </c>
      <c r="D3813" s="1">
        <v>370.875001907333</v>
      </c>
      <c r="E3813" s="1">
        <v>75.686302185058594</v>
      </c>
      <c r="F3813" s="1">
        <v>184.58799999999999</v>
      </c>
      <c r="G3813" s="1">
        <v>184.180511309114</v>
      </c>
      <c r="H3813" s="4">
        <f t="shared" si="358"/>
        <v>29.2274310522569</v>
      </c>
      <c r="I3813" s="4">
        <f t="shared" si="359"/>
        <v>92611.55595251327</v>
      </c>
      <c r="J3813" s="5">
        <f t="shared" si="360"/>
        <v>2.6333277416136012E-3</v>
      </c>
      <c r="K3813" s="4">
        <f t="shared" si="361"/>
        <v>2.6333277416136012E-3</v>
      </c>
      <c r="L3813" s="4">
        <f t="shared" si="362"/>
        <v>2.6333277416136012E-3</v>
      </c>
      <c r="M3813" s="4">
        <f t="shared" si="363"/>
        <v>2.6333307850543277E-3</v>
      </c>
    </row>
    <row r="3814" spans="1:13" x14ac:dyDescent="0.35">
      <c r="A3814" s="1">
        <v>3812</v>
      </c>
      <c r="B3814" s="1">
        <v>29.2925347222222</v>
      </c>
      <c r="C3814" s="1">
        <v>-12</v>
      </c>
      <c r="D3814" s="1">
        <v>371.125</v>
      </c>
      <c r="E3814" s="1">
        <v>75.686302185058594</v>
      </c>
      <c r="F3814" s="1">
        <v>184.58799999999999</v>
      </c>
      <c r="G3814" s="1">
        <v>184.24984684191199</v>
      </c>
      <c r="H3814" s="4">
        <f t="shared" si="358"/>
        <v>29.2925347222222</v>
      </c>
      <c r="I3814" s="4">
        <f t="shared" si="359"/>
        <v>92640.848487235489</v>
      </c>
      <c r="J3814" s="5">
        <f t="shared" si="360"/>
        <v>2.3670035200263144E-3</v>
      </c>
      <c r="K3814" s="4">
        <f t="shared" si="361"/>
        <v>2.3670035200263144E-3</v>
      </c>
      <c r="L3814" s="4">
        <f t="shared" si="362"/>
        <v>2.3670035200263144E-3</v>
      </c>
      <c r="M3814" s="4">
        <f t="shared" si="363"/>
        <v>2.3670057303025582E-3</v>
      </c>
    </row>
    <row r="3815" spans="1:13" x14ac:dyDescent="0.35">
      <c r="A3815" s="1">
        <v>3813</v>
      </c>
      <c r="B3815" s="1">
        <v>29.175346791751</v>
      </c>
      <c r="C3815" s="1">
        <v>-11.1000495902901</v>
      </c>
      <c r="D3815" s="1">
        <v>371.24999809268201</v>
      </c>
      <c r="E3815" s="1">
        <v>75.686302185058594</v>
      </c>
      <c r="F3815" s="1">
        <v>184.58799999999999</v>
      </c>
      <c r="G3815" s="1">
        <v>184.31380711185199</v>
      </c>
      <c r="H3815" s="4">
        <f t="shared" si="358"/>
        <v>29.175346791751</v>
      </c>
      <c r="I3815" s="4">
        <f t="shared" si="359"/>
        <v>92670.023834027234</v>
      </c>
      <c r="J3815" s="5">
        <f t="shared" si="360"/>
        <v>2.1922711115153325E-3</v>
      </c>
      <c r="K3815" s="4">
        <f t="shared" si="361"/>
        <v>2.1922711115153325E-3</v>
      </c>
      <c r="L3815" s="4">
        <f t="shared" si="362"/>
        <v>2.1922711115153325E-3</v>
      </c>
      <c r="M3815" s="4">
        <f t="shared" si="363"/>
        <v>2.192272867547519E-3</v>
      </c>
    </row>
    <row r="3816" spans="1:13" x14ac:dyDescent="0.35">
      <c r="A3816" s="1">
        <v>3814</v>
      </c>
      <c r="B3816" s="1">
        <v>29.1189240415823</v>
      </c>
      <c r="C3816" s="1">
        <v>-17.549951935588901</v>
      </c>
      <c r="D3816" s="1">
        <v>371.00000190731799</v>
      </c>
      <c r="E3816" s="1">
        <v>75.686302185058594</v>
      </c>
      <c r="F3816" s="1">
        <v>184.58799999999999</v>
      </c>
      <c r="G3816" s="1">
        <v>184.373408827649</v>
      </c>
      <c r="H3816" s="4">
        <f t="shared" si="358"/>
        <v>29.1189240415823</v>
      </c>
      <c r="I3816" s="4">
        <f t="shared" si="359"/>
        <v>92699.142758068818</v>
      </c>
      <c r="J3816" s="5">
        <f t="shared" si="360"/>
        <v>2.0468378471643735E-3</v>
      </c>
      <c r="K3816" s="4">
        <f t="shared" si="361"/>
        <v>2.0468378471643735E-3</v>
      </c>
      <c r="L3816" s="4">
        <f t="shared" si="362"/>
        <v>2.0468378471643735E-3</v>
      </c>
      <c r="M3816" s="4">
        <f t="shared" si="363"/>
        <v>2.0468392763870048E-3</v>
      </c>
    </row>
    <row r="3817" spans="1:13" x14ac:dyDescent="0.35">
      <c r="A3817" s="1">
        <v>3815</v>
      </c>
      <c r="B3817" s="1">
        <v>29.0277777777778</v>
      </c>
      <c r="C3817" s="1">
        <v>-27.900001525878899</v>
      </c>
      <c r="D3817" s="1">
        <v>370.5</v>
      </c>
      <c r="E3817" s="1">
        <v>75.686302185058594</v>
      </c>
      <c r="F3817" s="1">
        <v>184.58799999999999</v>
      </c>
      <c r="G3817" s="1">
        <v>184.429599414699</v>
      </c>
      <c r="H3817" s="4">
        <f t="shared" si="358"/>
        <v>29.0277777777778</v>
      </c>
      <c r="I3817" s="4">
        <f t="shared" si="359"/>
        <v>92728.170535846599</v>
      </c>
      <c r="J3817" s="5">
        <f t="shared" si="360"/>
        <v>1.9357522811482212E-3</v>
      </c>
      <c r="K3817" s="4">
        <f t="shared" si="361"/>
        <v>1.9357522811482212E-3</v>
      </c>
      <c r="L3817" s="4">
        <f t="shared" si="362"/>
        <v>1.9357522811482212E-3</v>
      </c>
      <c r="M3817" s="4">
        <f t="shared" si="363"/>
        <v>1.9357534900717251E-3</v>
      </c>
    </row>
    <row r="3818" spans="1:13" x14ac:dyDescent="0.35">
      <c r="A3818" s="1">
        <v>3816</v>
      </c>
      <c r="B3818" s="1">
        <v>28.984375331134199</v>
      </c>
      <c r="C3818" s="1">
        <v>-41.699895478166802</v>
      </c>
      <c r="D3818" s="1">
        <v>369.87500476833202</v>
      </c>
      <c r="E3818" s="1">
        <v>75.686302185058594</v>
      </c>
      <c r="F3818" s="1">
        <v>184.58799999999999</v>
      </c>
      <c r="G3818" s="1">
        <v>184.48327207529201</v>
      </c>
      <c r="H3818" s="4">
        <f t="shared" si="358"/>
        <v>28.984375331134199</v>
      </c>
      <c r="I3818" s="4">
        <f t="shared" si="359"/>
        <v>92757.154911177728</v>
      </c>
      <c r="J3818" s="5">
        <f t="shared" si="360"/>
        <v>1.8517791044250934E-3</v>
      </c>
      <c r="K3818" s="4">
        <f t="shared" si="361"/>
        <v>1.8517791044250934E-3</v>
      </c>
      <c r="L3818" s="4">
        <f t="shared" si="362"/>
        <v>1.8517791044250934E-3</v>
      </c>
      <c r="M3818" s="4">
        <f t="shared" si="363"/>
        <v>1.8517801627449808E-3</v>
      </c>
    </row>
    <row r="3819" spans="1:13" x14ac:dyDescent="0.35">
      <c r="A3819" s="1">
        <v>3817</v>
      </c>
      <c r="B3819" s="1">
        <v>28.971354266007701</v>
      </c>
      <c r="C3819" s="1">
        <v>-54.749904251134701</v>
      </c>
      <c r="D3819" s="1">
        <v>369.125005722043</v>
      </c>
      <c r="E3819" s="1">
        <v>75.686302185058594</v>
      </c>
      <c r="F3819" s="1">
        <v>184.58799999999999</v>
      </c>
      <c r="G3819" s="1">
        <v>184.53527998690799</v>
      </c>
      <c r="H3819" s="4">
        <f t="shared" si="358"/>
        <v>28.971354266007701</v>
      </c>
      <c r="I3819" s="4">
        <f t="shared" si="359"/>
        <v>92786.126265443731</v>
      </c>
      <c r="J3819" s="5">
        <f t="shared" si="360"/>
        <v>1.795149482432341E-3</v>
      </c>
      <c r="K3819" s="4">
        <f t="shared" si="361"/>
        <v>1.795149482432341E-3</v>
      </c>
      <c r="L3819" s="4">
        <f t="shared" si="362"/>
        <v>1.795149482432341E-3</v>
      </c>
      <c r="M3819" s="4">
        <f t="shared" si="363"/>
        <v>1.7951504465970566E-3</v>
      </c>
    </row>
    <row r="3820" spans="1:13" x14ac:dyDescent="0.35">
      <c r="A3820" s="1">
        <v>3818</v>
      </c>
      <c r="B3820" s="1">
        <v>29.0581597222222</v>
      </c>
      <c r="C3820" s="1">
        <v>-61.800003051757798</v>
      </c>
      <c r="D3820" s="1">
        <v>368.625</v>
      </c>
      <c r="E3820" s="1">
        <v>75.686302185058594</v>
      </c>
      <c r="F3820" s="1">
        <v>184.58799999999999</v>
      </c>
      <c r="G3820" s="1">
        <v>184.58644986427399</v>
      </c>
      <c r="H3820" s="4">
        <f t="shared" si="358"/>
        <v>29.0581597222222</v>
      </c>
      <c r="I3820" s="4">
        <f t="shared" si="359"/>
        <v>92815.18442516595</v>
      </c>
      <c r="J3820" s="5">
        <f t="shared" si="360"/>
        <v>1.7609469372852568E-3</v>
      </c>
      <c r="K3820" s="4">
        <f t="shared" si="361"/>
        <v>1.7609469372852568E-3</v>
      </c>
      <c r="L3820" s="4">
        <f t="shared" si="362"/>
        <v>1.7609469372852568E-3</v>
      </c>
      <c r="M3820" s="4">
        <f t="shared" si="363"/>
        <v>1.7609478473832659E-3</v>
      </c>
    </row>
    <row r="3821" spans="1:13" x14ac:dyDescent="0.35">
      <c r="A3821" s="1">
        <v>3819</v>
      </c>
      <c r="B3821" s="1">
        <v>29.0885416666667</v>
      </c>
      <c r="C3821" s="1">
        <v>-61.800003051757798</v>
      </c>
      <c r="D3821" s="1">
        <v>368.625</v>
      </c>
      <c r="E3821" s="1">
        <v>75.686302185058594</v>
      </c>
      <c r="F3821" s="1">
        <v>184.58799999999999</v>
      </c>
      <c r="G3821" s="1">
        <v>184.63759510077401</v>
      </c>
      <c r="H3821" s="4">
        <f t="shared" si="358"/>
        <v>29.0885416666667</v>
      </c>
      <c r="I3821" s="4">
        <f t="shared" si="359"/>
        <v>92844.272966832621</v>
      </c>
      <c r="J3821" s="5">
        <f t="shared" si="360"/>
        <v>1.7582605923014763E-3</v>
      </c>
      <c r="K3821" s="4">
        <f t="shared" si="361"/>
        <v>1.7582605923014763E-3</v>
      </c>
      <c r="L3821" s="4">
        <f t="shared" si="362"/>
        <v>1.7582605923014763E-3</v>
      </c>
      <c r="M3821" s="4">
        <f t="shared" si="363"/>
        <v>1.758261498240737E-3</v>
      </c>
    </row>
    <row r="3822" spans="1:13" x14ac:dyDescent="0.35">
      <c r="A3822" s="1">
        <v>3820</v>
      </c>
      <c r="B3822" s="1">
        <v>29.0885416666667</v>
      </c>
      <c r="C3822" s="1">
        <v>-61.800003051757798</v>
      </c>
      <c r="D3822" s="1">
        <v>368.625</v>
      </c>
      <c r="E3822" s="1">
        <v>75.686302185058594</v>
      </c>
      <c r="F3822" s="1">
        <v>184.85900000000001</v>
      </c>
      <c r="G3822" s="1">
        <v>184.68845174805401</v>
      </c>
      <c r="H3822" s="4">
        <f t="shared" si="358"/>
        <v>29.0885416666667</v>
      </c>
      <c r="I3822" s="4">
        <f t="shared" si="359"/>
        <v>92873.361508499293</v>
      </c>
      <c r="J3822" s="5">
        <f t="shared" si="360"/>
        <v>1.7483395304852207E-3</v>
      </c>
      <c r="K3822" s="4">
        <f t="shared" si="361"/>
        <v>1.7483395304852207E-3</v>
      </c>
      <c r="L3822" s="4">
        <f t="shared" si="362"/>
        <v>1.7483395304852207E-3</v>
      </c>
      <c r="M3822" s="4">
        <f t="shared" si="363"/>
        <v>1.7483404211754304E-3</v>
      </c>
    </row>
    <row r="3823" spans="1:13" x14ac:dyDescent="0.35">
      <c r="A3823" s="1">
        <v>3821</v>
      </c>
      <c r="B3823" s="1">
        <v>29.105903142025401</v>
      </c>
      <c r="C3823" s="1">
        <v>-56.250007247873299</v>
      </c>
      <c r="D3823" s="1">
        <v>368.74999904633302</v>
      </c>
      <c r="E3823" s="1">
        <v>75.686302185058594</v>
      </c>
      <c r="F3823" s="1">
        <v>184.85900000000001</v>
      </c>
      <c r="G3823" s="1">
        <v>184.737674320324</v>
      </c>
      <c r="H3823" s="4">
        <f t="shared" si="358"/>
        <v>29.105903142025401</v>
      </c>
      <c r="I3823" s="4">
        <f t="shared" si="359"/>
        <v>92902.467411641323</v>
      </c>
      <c r="J3823" s="5">
        <f t="shared" si="360"/>
        <v>1.6911542661916445E-3</v>
      </c>
      <c r="K3823" s="4">
        <f t="shared" si="361"/>
        <v>1.6911542661916445E-3</v>
      </c>
      <c r="L3823" s="4">
        <f t="shared" si="362"/>
        <v>1.6911542661916445E-3</v>
      </c>
      <c r="M3823" s="4">
        <f t="shared" si="363"/>
        <v>1.6911550723103246E-3</v>
      </c>
    </row>
    <row r="3824" spans="1:13" x14ac:dyDescent="0.35">
      <c r="A3824" s="1">
        <v>3822</v>
      </c>
      <c r="B3824" s="1">
        <v>29.1536458333333</v>
      </c>
      <c r="C3824" s="1">
        <v>-56.700000762939503</v>
      </c>
      <c r="D3824" s="1">
        <v>368.625</v>
      </c>
      <c r="E3824" s="1">
        <v>75.686302185058594</v>
      </c>
      <c r="F3824" s="1">
        <v>184.85900000000001</v>
      </c>
      <c r="G3824" s="1">
        <v>184.784968306672</v>
      </c>
      <c r="H3824" s="4">
        <f t="shared" si="358"/>
        <v>29.1536458333333</v>
      </c>
      <c r="I3824" s="4">
        <f t="shared" si="359"/>
        <v>92931.621057474651</v>
      </c>
      <c r="J3824" s="5">
        <f t="shared" si="360"/>
        <v>1.6222323142143934E-3</v>
      </c>
      <c r="K3824" s="4">
        <f t="shared" si="361"/>
        <v>1.6222323142143934E-3</v>
      </c>
      <c r="L3824" s="4">
        <f t="shared" si="362"/>
        <v>1.6222323142143934E-3</v>
      </c>
      <c r="M3824" s="4">
        <f t="shared" si="363"/>
        <v>1.6222330257365171E-3</v>
      </c>
    </row>
    <row r="3825" spans="1:13" x14ac:dyDescent="0.35">
      <c r="A3825" s="1">
        <v>3823</v>
      </c>
      <c r="B3825" s="1">
        <v>29.1493055555556</v>
      </c>
      <c r="C3825" s="1">
        <v>-55.800003051757798</v>
      </c>
      <c r="D3825" s="1">
        <v>368.75</v>
      </c>
      <c r="E3825" s="1">
        <v>75.686302185058594</v>
      </c>
      <c r="F3825" s="1">
        <v>184.85900000000001</v>
      </c>
      <c r="G3825" s="1">
        <v>184.83108548954601</v>
      </c>
      <c r="H3825" s="4">
        <f t="shared" si="358"/>
        <v>29.1493055555556</v>
      </c>
      <c r="I3825" s="4">
        <f t="shared" si="359"/>
        <v>92960.770363030213</v>
      </c>
      <c r="J3825" s="5">
        <f t="shared" si="360"/>
        <v>1.5821022832300004E-3</v>
      </c>
      <c r="K3825" s="4">
        <f t="shared" si="361"/>
        <v>1.5821022832300004E-3</v>
      </c>
      <c r="L3825" s="4">
        <f t="shared" si="362"/>
        <v>1.5821022832300004E-3</v>
      </c>
      <c r="M3825" s="4">
        <f t="shared" si="363"/>
        <v>1.5821029432436403E-3</v>
      </c>
    </row>
    <row r="3826" spans="1:13" x14ac:dyDescent="0.35">
      <c r="A3826" s="1">
        <v>3824</v>
      </c>
      <c r="B3826" s="1">
        <v>29.1579860448843</v>
      </c>
      <c r="C3826" s="1">
        <v>-54.750011825489899</v>
      </c>
      <c r="D3826" s="1">
        <v>368.75</v>
      </c>
      <c r="E3826" s="1">
        <v>75.686302185058594</v>
      </c>
      <c r="F3826" s="1">
        <v>184.85900000000001</v>
      </c>
      <c r="G3826" s="1">
        <v>184.876758944991</v>
      </c>
      <c r="H3826" s="4">
        <f t="shared" si="358"/>
        <v>29.1579860448843</v>
      </c>
      <c r="I3826" s="4">
        <f t="shared" si="359"/>
        <v>92989.928349075097</v>
      </c>
      <c r="J3826" s="5">
        <f t="shared" si="360"/>
        <v>1.5664132418019695E-3</v>
      </c>
      <c r="K3826" s="4">
        <f t="shared" si="361"/>
        <v>1.5664132418019695E-3</v>
      </c>
      <c r="L3826" s="4">
        <f t="shared" si="362"/>
        <v>1.5664132418019695E-3</v>
      </c>
      <c r="M3826" s="4">
        <f t="shared" si="363"/>
        <v>1.5664138823744344E-3</v>
      </c>
    </row>
    <row r="3827" spans="1:13" x14ac:dyDescent="0.35">
      <c r="A3827" s="1">
        <v>3825</v>
      </c>
      <c r="B3827" s="1">
        <v>29.1666666666667</v>
      </c>
      <c r="C3827" s="1">
        <v>-54.000003814697301</v>
      </c>
      <c r="D3827" s="1">
        <v>368.75</v>
      </c>
      <c r="E3827" s="1">
        <v>75.686302185058594</v>
      </c>
      <c r="F3827" s="1">
        <v>184.85900000000001</v>
      </c>
      <c r="G3827" s="1">
        <v>184.92271469558901</v>
      </c>
      <c r="H3827" s="4">
        <f t="shared" si="358"/>
        <v>29.1666666666667</v>
      </c>
      <c r="I3827" s="4">
        <f t="shared" si="359"/>
        <v>93019.095015741768</v>
      </c>
      <c r="J3827" s="5">
        <f t="shared" si="360"/>
        <v>1.5756257347889636E-3</v>
      </c>
      <c r="K3827" s="4">
        <f t="shared" si="361"/>
        <v>1.5756257347889636E-3</v>
      </c>
      <c r="L3827" s="4">
        <f t="shared" si="362"/>
        <v>1.5756257347889636E-3</v>
      </c>
      <c r="M3827" s="4">
        <f t="shared" si="363"/>
        <v>1.5756263867301695E-3</v>
      </c>
    </row>
    <row r="3828" spans="1:13" x14ac:dyDescent="0.35">
      <c r="A3828" s="1">
        <v>3826</v>
      </c>
      <c r="B3828" s="1">
        <v>29.1232638888889</v>
      </c>
      <c r="C3828" s="1">
        <v>-57.450000762939503</v>
      </c>
      <c r="D3828" s="1">
        <v>368.625</v>
      </c>
      <c r="E3828" s="1">
        <v>75.686302185058594</v>
      </c>
      <c r="F3828" s="1">
        <v>184.85900000000001</v>
      </c>
      <c r="G3828" s="1">
        <v>184.96968325126801</v>
      </c>
      <c r="H3828" s="4">
        <f t="shared" si="358"/>
        <v>29.1232638888889</v>
      </c>
      <c r="I3828" s="4">
        <f t="shared" si="359"/>
        <v>93048.218279630659</v>
      </c>
      <c r="J3828" s="5">
        <f t="shared" si="360"/>
        <v>1.6127504066232284E-3</v>
      </c>
      <c r="K3828" s="4">
        <f t="shared" si="361"/>
        <v>1.6127504066232284E-3</v>
      </c>
      <c r="L3828" s="4">
        <f t="shared" si="362"/>
        <v>1.6127504066232284E-3</v>
      </c>
      <c r="M3828" s="4">
        <f t="shared" si="363"/>
        <v>1.6127511057416376E-3</v>
      </c>
    </row>
    <row r="3829" spans="1:13" x14ac:dyDescent="0.35">
      <c r="A3829" s="1">
        <v>3827</v>
      </c>
      <c r="B3829" s="1">
        <v>29.1449652777778</v>
      </c>
      <c r="C3829" s="1">
        <v>-56.700000762939503</v>
      </c>
      <c r="D3829" s="1">
        <v>368.625</v>
      </c>
      <c r="E3829" s="1">
        <v>75.686302185058594</v>
      </c>
      <c r="F3829" s="1">
        <v>184.85900000000001</v>
      </c>
      <c r="G3829" s="1">
        <v>185.018411221447</v>
      </c>
      <c r="H3829" s="4">
        <f t="shared" si="358"/>
        <v>29.1449652777778</v>
      </c>
      <c r="I3829" s="4">
        <f t="shared" si="359"/>
        <v>93077.36324490844</v>
      </c>
      <c r="J3829" s="5">
        <f t="shared" si="360"/>
        <v>1.6719172493281718E-3</v>
      </c>
      <c r="K3829" s="4">
        <f t="shared" si="361"/>
        <v>1.6719172493281718E-3</v>
      </c>
      <c r="L3829" s="4">
        <f t="shared" si="362"/>
        <v>1.6719172493281718E-3</v>
      </c>
      <c r="M3829" s="4">
        <f t="shared" si="363"/>
        <v>1.6719180282495638E-3</v>
      </c>
    </row>
    <row r="3830" spans="1:13" x14ac:dyDescent="0.35">
      <c r="A3830" s="1">
        <v>3828</v>
      </c>
      <c r="B3830" s="1">
        <v>29.149305787349501</v>
      </c>
      <c r="C3830" s="1">
        <v>-54.599994278025903</v>
      </c>
      <c r="D3830" s="1">
        <v>368.62500095366602</v>
      </c>
      <c r="E3830" s="1">
        <v>75.686302185058594</v>
      </c>
      <c r="F3830" s="1">
        <v>184.85900000000001</v>
      </c>
      <c r="G3830" s="1">
        <v>185.069673183096</v>
      </c>
      <c r="H3830" s="4">
        <f t="shared" si="358"/>
        <v>29.149305787349501</v>
      </c>
      <c r="I3830" s="4">
        <f t="shared" si="359"/>
        <v>93106.512550695785</v>
      </c>
      <c r="J3830" s="5">
        <f t="shared" si="360"/>
        <v>1.7585997424079778E-3</v>
      </c>
      <c r="K3830" s="4">
        <f t="shared" si="361"/>
        <v>1.7585997424079778E-3</v>
      </c>
      <c r="L3830" s="4">
        <f t="shared" si="362"/>
        <v>1.7585997424079778E-3</v>
      </c>
      <c r="M3830" s="4">
        <f t="shared" si="363"/>
        <v>1.7586006488715788E-3</v>
      </c>
    </row>
    <row r="3831" spans="1:13" x14ac:dyDescent="0.35">
      <c r="A3831" s="1">
        <v>3829</v>
      </c>
      <c r="B3831" s="1">
        <v>29.1796875</v>
      </c>
      <c r="C3831" s="1">
        <v>-53.550003051757798</v>
      </c>
      <c r="D3831" s="1">
        <v>368.75</v>
      </c>
      <c r="E3831" s="1">
        <v>75.686302185058594</v>
      </c>
      <c r="F3831" s="1">
        <v>184.85900000000001</v>
      </c>
      <c r="G3831" s="1">
        <v>185.124283993364</v>
      </c>
      <c r="H3831" s="4">
        <f t="shared" si="358"/>
        <v>29.1796875</v>
      </c>
      <c r="I3831" s="4">
        <f t="shared" si="359"/>
        <v>93135.692238195785</v>
      </c>
      <c r="J3831" s="5">
        <f t="shared" si="360"/>
        <v>1.8715351310051658E-3</v>
      </c>
      <c r="K3831" s="4">
        <f t="shared" si="361"/>
        <v>1.8715351310051658E-3</v>
      </c>
      <c r="L3831" s="4">
        <f t="shared" si="362"/>
        <v>1.8715351310051658E-3</v>
      </c>
      <c r="M3831" s="4">
        <f t="shared" si="363"/>
        <v>1.8715362235603584E-3</v>
      </c>
    </row>
    <row r="3832" spans="1:13" x14ac:dyDescent="0.35">
      <c r="A3832" s="1">
        <v>3830</v>
      </c>
      <c r="B3832" s="1">
        <v>29.1796875</v>
      </c>
      <c r="C3832" s="1">
        <v>-53.550003051757798</v>
      </c>
      <c r="D3832" s="1">
        <v>368.75</v>
      </c>
      <c r="E3832" s="1">
        <v>75.686302185058594</v>
      </c>
      <c r="F3832" s="1">
        <v>185.803</v>
      </c>
      <c r="G3832" s="1">
        <v>185.17936030028099</v>
      </c>
      <c r="H3832" s="4">
        <f t="shared" si="358"/>
        <v>29.1796875</v>
      </c>
      <c r="I3832" s="4">
        <f t="shared" si="359"/>
        <v>93164.871925695785</v>
      </c>
      <c r="J3832" s="5">
        <f t="shared" si="360"/>
        <v>1.8874878943438823E-3</v>
      </c>
      <c r="K3832" s="4">
        <f t="shared" si="361"/>
        <v>1.8874878943438823E-3</v>
      </c>
      <c r="L3832" s="4">
        <f t="shared" si="362"/>
        <v>1.8874878943438823E-3</v>
      </c>
      <c r="M3832" s="4">
        <f t="shared" si="363"/>
        <v>1.8874890150763937E-3</v>
      </c>
    </row>
    <row r="3833" spans="1:13" x14ac:dyDescent="0.35">
      <c r="A3833" s="1">
        <v>3831</v>
      </c>
      <c r="B3833" s="1">
        <v>29.1536460320138</v>
      </c>
      <c r="C3833" s="1">
        <v>-56.399979782294999</v>
      </c>
      <c r="D3833" s="1">
        <v>368.500001907333</v>
      </c>
      <c r="E3833" s="1">
        <v>75.686302185058594</v>
      </c>
      <c r="F3833" s="1">
        <v>185.803</v>
      </c>
      <c r="G3833" s="1">
        <v>185.22827470916201</v>
      </c>
      <c r="H3833" s="4">
        <f t="shared" si="358"/>
        <v>29.1536460320138</v>
      </c>
      <c r="I3833" s="4">
        <f t="shared" si="359"/>
        <v>93194.025571727805</v>
      </c>
      <c r="J3833" s="5">
        <f t="shared" si="360"/>
        <v>1.6778144602326796E-3</v>
      </c>
      <c r="K3833" s="4">
        <f t="shared" si="361"/>
        <v>1.6778144602326796E-3</v>
      </c>
      <c r="L3833" s="4">
        <f t="shared" si="362"/>
        <v>1.6778144602326796E-3</v>
      </c>
      <c r="M3833" s="4">
        <f t="shared" si="363"/>
        <v>1.6778152474254536E-3</v>
      </c>
    </row>
    <row r="3834" spans="1:13" x14ac:dyDescent="0.35">
      <c r="A3834" s="1">
        <v>3832</v>
      </c>
      <c r="B3834" s="1">
        <v>29.166666567325599</v>
      </c>
      <c r="C3834" s="1">
        <v>-55.950006103504897</v>
      </c>
      <c r="D3834" s="1">
        <v>368.56249952316301</v>
      </c>
      <c r="E3834" s="1">
        <v>75.686302185058594</v>
      </c>
      <c r="F3834" s="1">
        <v>185.803</v>
      </c>
      <c r="G3834" s="1">
        <v>185.26805331837301</v>
      </c>
      <c r="H3834" s="4">
        <f t="shared" si="358"/>
        <v>29.166666567325599</v>
      </c>
      <c r="I3834" s="4">
        <f t="shared" si="359"/>
        <v>93223.192238295131</v>
      </c>
      <c r="J3834" s="5">
        <f t="shared" si="360"/>
        <v>1.3638380347365706E-3</v>
      </c>
      <c r="K3834" s="4">
        <f t="shared" si="361"/>
        <v>1.3638380347365706E-3</v>
      </c>
      <c r="L3834" s="4">
        <f t="shared" si="362"/>
        <v>1.3638380347365706E-3</v>
      </c>
      <c r="M3834" s="4">
        <f t="shared" si="363"/>
        <v>1.3638384575390319E-3</v>
      </c>
    </row>
    <row r="3835" spans="1:13" x14ac:dyDescent="0.35">
      <c r="A3835" s="1">
        <v>3833</v>
      </c>
      <c r="B3835" s="1">
        <v>29.179687400658999</v>
      </c>
      <c r="C3835" s="1">
        <v>-55.500007247914098</v>
      </c>
      <c r="D3835" s="1">
        <v>368.62499952316301</v>
      </c>
      <c r="E3835" s="1">
        <v>75.686302185058594</v>
      </c>
      <c r="F3835" s="1">
        <v>185.803</v>
      </c>
      <c r="G3835" s="1">
        <v>185.299328446364</v>
      </c>
      <c r="H3835" s="4">
        <f t="shared" si="358"/>
        <v>29.179687400658999</v>
      </c>
      <c r="I3835" s="4">
        <f t="shared" si="359"/>
        <v>93252.371925695785</v>
      </c>
      <c r="J3835" s="5">
        <f t="shared" si="360"/>
        <v>1.0718116188691011E-3</v>
      </c>
      <c r="K3835" s="4">
        <f t="shared" si="361"/>
        <v>1.0718116188691011E-3</v>
      </c>
      <c r="L3835" s="4">
        <f t="shared" si="362"/>
        <v>1.0718116188691011E-3</v>
      </c>
      <c r="M3835" s="4">
        <f t="shared" si="363"/>
        <v>1.0718118240818587E-3</v>
      </c>
    </row>
    <row r="3836" spans="1:13" x14ac:dyDescent="0.35">
      <c r="A3836" s="1">
        <v>3834</v>
      </c>
      <c r="B3836" s="1">
        <v>29.179687831134402</v>
      </c>
      <c r="C3836" s="1">
        <v>-55.799959564503197</v>
      </c>
      <c r="D3836" s="1">
        <v>368.5</v>
      </c>
      <c r="E3836" s="1">
        <v>75.686302185058594</v>
      </c>
      <c r="F3836" s="1">
        <v>185.803</v>
      </c>
      <c r="G3836" s="1">
        <v>185.32259724074299</v>
      </c>
      <c r="H3836" s="4">
        <f t="shared" si="358"/>
        <v>29.179687831134402</v>
      </c>
      <c r="I3836" s="4">
        <f t="shared" si="359"/>
        <v>93281.551613526914</v>
      </c>
      <c r="J3836" s="5">
        <f t="shared" si="360"/>
        <v>7.9743123071265712E-4</v>
      </c>
      <c r="K3836" s="4">
        <f t="shared" si="361"/>
        <v>7.9743123071265712E-4</v>
      </c>
      <c r="L3836" s="4">
        <f t="shared" si="362"/>
        <v>7.9743123071265712E-4</v>
      </c>
      <c r="M3836" s="4">
        <f t="shared" si="363"/>
        <v>7.9743131522664516E-4</v>
      </c>
    </row>
    <row r="3837" spans="1:13" x14ac:dyDescent="0.35">
      <c r="A3837" s="1">
        <v>3835</v>
      </c>
      <c r="B3837" s="1">
        <v>29.201389286253001</v>
      </c>
      <c r="C3837" s="1">
        <v>-52.949979019189698</v>
      </c>
      <c r="D3837" s="1">
        <v>368.50000286102102</v>
      </c>
      <c r="E3837" s="1">
        <v>75.686302185058594</v>
      </c>
      <c r="F3837" s="1">
        <v>185.803</v>
      </c>
      <c r="G3837" s="1">
        <v>185.33822958090801</v>
      </c>
      <c r="H3837" s="4">
        <f t="shared" si="358"/>
        <v>29.201389286253001</v>
      </c>
      <c r="I3837" s="4">
        <f t="shared" si="359"/>
        <v>93310.753002813173</v>
      </c>
      <c r="J3837" s="5">
        <f t="shared" si="360"/>
        <v>5.3532864521524165E-4</v>
      </c>
      <c r="K3837" s="4">
        <f t="shared" si="361"/>
        <v>5.3532864521524165E-4</v>
      </c>
      <c r="L3837" s="4">
        <f t="shared" si="362"/>
        <v>5.3532864521524165E-4</v>
      </c>
      <c r="M3837" s="4">
        <f t="shared" si="363"/>
        <v>5.3532867078403623E-4</v>
      </c>
    </row>
    <row r="3838" spans="1:13" x14ac:dyDescent="0.35">
      <c r="A3838" s="1">
        <v>3836</v>
      </c>
      <c r="B3838" s="1">
        <v>29.253471758634301</v>
      </c>
      <c r="C3838" s="1">
        <v>-50.100032043223997</v>
      </c>
      <c r="D3838" s="1">
        <v>368.874998092667</v>
      </c>
      <c r="E3838" s="1">
        <v>75.686302185058594</v>
      </c>
      <c r="F3838" s="1">
        <v>185.803</v>
      </c>
      <c r="G3838" s="1">
        <v>185.34647395762499</v>
      </c>
      <c r="H3838" s="4">
        <f t="shared" si="358"/>
        <v>29.253471758634301</v>
      </c>
      <c r="I3838" s="4">
        <f t="shared" si="359"/>
        <v>93340.006474571812</v>
      </c>
      <c r="J3838" s="5">
        <f t="shared" si="360"/>
        <v>2.818255824474706E-4</v>
      </c>
      <c r="K3838" s="4">
        <f t="shared" si="361"/>
        <v>2.818255824474706E-4</v>
      </c>
      <c r="L3838" s="4">
        <f t="shared" si="362"/>
        <v>2.818255824474706E-4</v>
      </c>
      <c r="M3838" s="4">
        <f t="shared" si="363"/>
        <v>2.8182558617816783E-4</v>
      </c>
    </row>
    <row r="3839" spans="1:13" x14ac:dyDescent="0.35">
      <c r="A3839" s="1">
        <v>3837</v>
      </c>
      <c r="B3839" s="1">
        <v>29.1927083333333</v>
      </c>
      <c r="C3839" s="1">
        <v>-54.000003814697301</v>
      </c>
      <c r="D3839" s="1">
        <v>368.625</v>
      </c>
      <c r="E3839" s="1">
        <v>75.686302185058594</v>
      </c>
      <c r="F3839" s="1">
        <v>185.803</v>
      </c>
      <c r="G3839" s="1">
        <v>185.34746142302501</v>
      </c>
      <c r="H3839" s="4">
        <f t="shared" si="358"/>
        <v>29.1927083333333</v>
      </c>
      <c r="I3839" s="4">
        <f t="shared" si="359"/>
        <v>93369.19918290514</v>
      </c>
      <c r="J3839" s="5">
        <f t="shared" si="360"/>
        <v>3.3825755004998417E-5</v>
      </c>
      <c r="K3839" s="4">
        <f t="shared" si="361"/>
        <v>3.3825755004998417E-5</v>
      </c>
      <c r="L3839" s="4">
        <f t="shared" si="362"/>
        <v>3.3825755004998417E-5</v>
      </c>
      <c r="M3839" s="4">
        <f t="shared" si="363"/>
        <v>3.3825755011448891E-5</v>
      </c>
    </row>
    <row r="3840" spans="1:13" x14ac:dyDescent="0.35">
      <c r="A3840" s="1">
        <v>3838</v>
      </c>
      <c r="B3840" s="1">
        <v>29.231770700880599</v>
      </c>
      <c r="C3840" s="1">
        <v>-55.049992752221002</v>
      </c>
      <c r="D3840" s="1">
        <v>368.50000095365903</v>
      </c>
      <c r="E3840" s="1">
        <v>75.686302185058594</v>
      </c>
      <c r="F3840" s="1">
        <v>185.803</v>
      </c>
      <c r="G3840" s="1">
        <v>185.34120767380099</v>
      </c>
      <c r="H3840" s="4">
        <f t="shared" si="358"/>
        <v>29.231770700880599</v>
      </c>
      <c r="I3840" s="4">
        <f t="shared" si="359"/>
        <v>93398.430953606017</v>
      </c>
      <c r="J3840" s="5">
        <f t="shared" si="360"/>
        <v>-2.1393672275306073E-4</v>
      </c>
      <c r="K3840" s="4">
        <f t="shared" si="361"/>
        <v>-2.1393672275306073E-4</v>
      </c>
      <c r="L3840" s="4">
        <f t="shared" si="362"/>
        <v>-2.1393672275306073E-4</v>
      </c>
      <c r="M3840" s="4">
        <f t="shared" si="363"/>
        <v>-2.1393672438500293E-4</v>
      </c>
    </row>
    <row r="3841" spans="1:13" x14ac:dyDescent="0.35">
      <c r="A3841" s="1">
        <v>3839</v>
      </c>
      <c r="B3841" s="1">
        <v>29.214409854674901</v>
      </c>
      <c r="C3841" s="1">
        <v>-53.7000110624763</v>
      </c>
      <c r="D3841" s="1">
        <v>368.62499904634097</v>
      </c>
      <c r="E3841" s="1">
        <v>75.686302185058594</v>
      </c>
      <c r="F3841" s="1">
        <v>185.803</v>
      </c>
      <c r="G3841" s="1">
        <v>185.32761330071901</v>
      </c>
      <c r="H3841" s="4">
        <f t="shared" si="358"/>
        <v>29.214409854674901</v>
      </c>
      <c r="I3841" s="4">
        <f t="shared" si="359"/>
        <v>93427.645363460688</v>
      </c>
      <c r="J3841" s="5">
        <f t="shared" si="360"/>
        <v>-4.6533108659768804E-4</v>
      </c>
      <c r="K3841" s="4">
        <f t="shared" si="361"/>
        <v>-4.6533108659768804E-4</v>
      </c>
      <c r="L3841" s="4">
        <f t="shared" si="362"/>
        <v>-4.6533108659768804E-4</v>
      </c>
      <c r="M3841" s="4">
        <f t="shared" si="363"/>
        <v>-4.6533110339094726E-4</v>
      </c>
    </row>
    <row r="3842" spans="1:13" x14ac:dyDescent="0.35">
      <c r="A3842" s="1">
        <v>3840</v>
      </c>
      <c r="B3842" s="1">
        <v>29.2144097222222</v>
      </c>
      <c r="C3842" s="1">
        <v>-53.550004196148798</v>
      </c>
      <c r="D3842" s="1">
        <v>368.625</v>
      </c>
      <c r="E3842" s="1">
        <v>75.686302185058594</v>
      </c>
      <c r="F3842" s="1">
        <v>185.803</v>
      </c>
      <c r="G3842" s="1">
        <v>185.30646220841899</v>
      </c>
      <c r="H3842" s="4">
        <f t="shared" si="358"/>
        <v>29.2144097222222</v>
      </c>
      <c r="I3842" s="4">
        <f t="shared" si="359"/>
        <v>93456.859773182907</v>
      </c>
      <c r="J3842" s="5">
        <f t="shared" si="360"/>
        <v>-7.2399519624479869E-4</v>
      </c>
      <c r="K3842" s="4">
        <f t="shared" si="361"/>
        <v>-7.2399519624479869E-4</v>
      </c>
      <c r="L3842" s="4">
        <f t="shared" si="362"/>
        <v>-7.2399519624479869E-4</v>
      </c>
      <c r="M3842" s="4">
        <f t="shared" si="363"/>
        <v>-7.2399525949412514E-4</v>
      </c>
    </row>
    <row r="3843" spans="1:13" x14ac:dyDescent="0.35">
      <c r="A3843" s="1">
        <v>3841</v>
      </c>
      <c r="B3843" s="1">
        <v>29.236110382621</v>
      </c>
      <c r="C3843" s="1">
        <v>-53.100013732736301</v>
      </c>
      <c r="D3843" s="1">
        <v>368.5</v>
      </c>
      <c r="E3843" s="1">
        <v>75.686302185058594</v>
      </c>
      <c r="F3843" s="1">
        <v>185.80298622152301</v>
      </c>
      <c r="G3843" s="1">
        <v>185.27741823512801</v>
      </c>
      <c r="H3843" s="4">
        <f t="shared" si="358"/>
        <v>29.236110382621</v>
      </c>
      <c r="I3843" s="4">
        <f t="shared" si="359"/>
        <v>93486.095883565533</v>
      </c>
      <c r="J3843" s="5">
        <f t="shared" si="360"/>
        <v>-9.9342808981342902E-4</v>
      </c>
      <c r="K3843" s="4">
        <f t="shared" si="361"/>
        <v>-9.9342808981342902E-4</v>
      </c>
      <c r="L3843" s="4">
        <f t="shared" si="362"/>
        <v>-9.9342808981342902E-4</v>
      </c>
      <c r="M3843" s="4">
        <f t="shared" si="363"/>
        <v>-9.9342825321576084E-4</v>
      </c>
    </row>
    <row r="3844" spans="1:13" x14ac:dyDescent="0.35">
      <c r="A3844" s="1">
        <v>3842</v>
      </c>
      <c r="B3844" s="1">
        <v>29.1883680555556</v>
      </c>
      <c r="C3844" s="1">
        <v>-53.850002288818402</v>
      </c>
      <c r="D3844" s="1">
        <v>368.5</v>
      </c>
      <c r="E3844" s="1">
        <v>75.686302185058594</v>
      </c>
      <c r="F3844" s="1">
        <v>184.9</v>
      </c>
      <c r="G3844" s="1">
        <v>185.243608263119</v>
      </c>
      <c r="H3844" s="4">
        <f t="shared" ref="H3844:H3907" si="364">(A3844-A3843)*B3844</f>
        <v>29.1883680555556</v>
      </c>
      <c r="I3844" s="4">
        <f t="shared" ref="I3844:I3907" si="365">H3844+I3843</f>
        <v>93515.284251621095</v>
      </c>
      <c r="J3844" s="5">
        <f t="shared" ref="J3844:J3907" si="366">IF(H3844=0,0,(G3844-G3843)/H3844)</f>
        <v>-1.1583371822863754E-3</v>
      </c>
      <c r="K3844" s="4">
        <f t="shared" ref="K3844:K3907" si="367">IF(J3844&gt;1,K3843,J3844)</f>
        <v>-1.1583371822863754E-3</v>
      </c>
      <c r="L3844" s="4">
        <f t="shared" ref="L3844:L3907" si="368">IF(K3844&lt;-1,L3843,K3844)</f>
        <v>-1.1583371822863754E-3</v>
      </c>
      <c r="M3844" s="4">
        <f t="shared" ref="M3844:M3907" si="369">ASIN(L3844)</f>
        <v>-1.1583374413187241E-3</v>
      </c>
    </row>
    <row r="3845" spans="1:13" x14ac:dyDescent="0.35">
      <c r="A3845" s="1">
        <v>3843</v>
      </c>
      <c r="B3845" s="1">
        <v>29.257812731793901</v>
      </c>
      <c r="C3845" s="1">
        <v>-50.6999607089477</v>
      </c>
      <c r="D3845" s="1">
        <v>368.625001907333</v>
      </c>
      <c r="E3845" s="1">
        <v>75.686302185058594</v>
      </c>
      <c r="F3845" s="1">
        <v>184.9</v>
      </c>
      <c r="G3845" s="1">
        <v>185.211671813935</v>
      </c>
      <c r="H3845" s="4">
        <f t="shared" si="364"/>
        <v>29.257812731793901</v>
      </c>
      <c r="I3845" s="4">
        <f t="shared" si="365"/>
        <v>93544.542064352892</v>
      </c>
      <c r="J3845" s="5">
        <f t="shared" si="366"/>
        <v>-1.0915528606585561E-3</v>
      </c>
      <c r="K3845" s="4">
        <f t="shared" si="367"/>
        <v>-1.0915528606585561E-3</v>
      </c>
      <c r="L3845" s="4">
        <f t="shared" si="368"/>
        <v>-1.0915528606585561E-3</v>
      </c>
      <c r="M3845" s="4">
        <f t="shared" si="369"/>
        <v>-1.0915530774206308E-3</v>
      </c>
    </row>
    <row r="3846" spans="1:13" x14ac:dyDescent="0.35">
      <c r="A3846" s="1">
        <v>3844</v>
      </c>
      <c r="B3846" s="1">
        <v>29.2881944444444</v>
      </c>
      <c r="C3846" s="1">
        <v>-45.450000762939503</v>
      </c>
      <c r="D3846" s="1">
        <v>368.875</v>
      </c>
      <c r="E3846" s="1">
        <v>75.686302185058594</v>
      </c>
      <c r="F3846" s="1">
        <v>184.9</v>
      </c>
      <c r="G3846" s="1">
        <v>185.18468968170899</v>
      </c>
      <c r="H3846" s="4">
        <f t="shared" si="364"/>
        <v>29.2881944444444</v>
      </c>
      <c r="I3846" s="4">
        <f t="shared" si="365"/>
        <v>93573.83025879733</v>
      </c>
      <c r="J3846" s="5">
        <f t="shared" si="366"/>
        <v>-9.2126308015303923E-4</v>
      </c>
      <c r="K3846" s="4">
        <f t="shared" si="367"/>
        <v>-9.2126308015303923E-4</v>
      </c>
      <c r="L3846" s="4">
        <f t="shared" si="368"/>
        <v>-9.2126308015303923E-4</v>
      </c>
      <c r="M3846" s="4">
        <f t="shared" si="369"/>
        <v>-9.212632104696921E-4</v>
      </c>
    </row>
    <row r="3847" spans="1:13" x14ac:dyDescent="0.35">
      <c r="A3847" s="1">
        <v>3845</v>
      </c>
      <c r="B3847" s="1">
        <v>29.2881944444444</v>
      </c>
      <c r="C3847" s="1">
        <v>-45.900001525878899</v>
      </c>
      <c r="D3847" s="1">
        <v>369</v>
      </c>
      <c r="E3847" s="1">
        <v>75.686302185058594</v>
      </c>
      <c r="F3847" s="1">
        <v>184.9</v>
      </c>
      <c r="G3847" s="1">
        <v>185.16223296004301</v>
      </c>
      <c r="H3847" s="4">
        <f t="shared" si="364"/>
        <v>29.2881944444444</v>
      </c>
      <c r="I3847" s="4">
        <f t="shared" si="365"/>
        <v>93603.118453241768</v>
      </c>
      <c r="J3847" s="5">
        <f t="shared" si="366"/>
        <v>-7.6674995136939098E-4</v>
      </c>
      <c r="K3847" s="4">
        <f t="shared" si="367"/>
        <v>-7.6674995136939098E-4</v>
      </c>
      <c r="L3847" s="4">
        <f t="shared" si="368"/>
        <v>-7.6674995136939098E-4</v>
      </c>
      <c r="M3847" s="4">
        <f t="shared" si="369"/>
        <v>-7.6675002649882827E-4</v>
      </c>
    </row>
    <row r="3848" spans="1:13" x14ac:dyDescent="0.35">
      <c r="A3848" s="1">
        <v>3846</v>
      </c>
      <c r="B3848" s="1">
        <v>29.2881944444444</v>
      </c>
      <c r="C3848" s="1">
        <v>-39.150053023868402</v>
      </c>
      <c r="D3848" s="1">
        <v>369.37499713900098</v>
      </c>
      <c r="E3848" s="1">
        <v>75.686302185058594</v>
      </c>
      <c r="F3848" s="1">
        <v>184.9</v>
      </c>
      <c r="G3848" s="1">
        <v>185.1439446782</v>
      </c>
      <c r="H3848" s="4">
        <f t="shared" si="364"/>
        <v>29.2881944444444</v>
      </c>
      <c r="I3848" s="4">
        <f t="shared" si="365"/>
        <v>93632.406647686206</v>
      </c>
      <c r="J3848" s="5">
        <f t="shared" si="366"/>
        <v>-6.2442503506671663E-4</v>
      </c>
      <c r="K3848" s="4">
        <f t="shared" si="367"/>
        <v>-6.2442503506671663E-4</v>
      </c>
      <c r="L3848" s="4">
        <f t="shared" si="368"/>
        <v>-6.2442503506671663E-4</v>
      </c>
      <c r="M3848" s="4">
        <f t="shared" si="369"/>
        <v>-6.2442507564463342E-4</v>
      </c>
    </row>
    <row r="3849" spans="1:13" x14ac:dyDescent="0.35">
      <c r="A3849" s="1">
        <v>3847</v>
      </c>
      <c r="B3849" s="1">
        <v>29.2144097222222</v>
      </c>
      <c r="C3849" s="1">
        <v>-39</v>
      </c>
      <c r="D3849" s="1">
        <v>369.375</v>
      </c>
      <c r="E3849" s="1">
        <v>75.686302185058594</v>
      </c>
      <c r="F3849" s="1">
        <v>184.9</v>
      </c>
      <c r="G3849" s="1">
        <v>185.12953412671999</v>
      </c>
      <c r="H3849" s="4">
        <f t="shared" si="364"/>
        <v>29.2144097222222</v>
      </c>
      <c r="I3849" s="4">
        <f t="shared" si="365"/>
        <v>93661.621057408425</v>
      </c>
      <c r="J3849" s="5">
        <f t="shared" si="366"/>
        <v>-4.9326861699520075E-4</v>
      </c>
      <c r="K3849" s="4">
        <f t="shared" si="367"/>
        <v>-4.9326861699520075E-4</v>
      </c>
      <c r="L3849" s="4">
        <f t="shared" si="368"/>
        <v>-4.9326861699520075E-4</v>
      </c>
      <c r="M3849" s="4">
        <f t="shared" si="369"/>
        <v>-4.932686369983905E-4</v>
      </c>
    </row>
    <row r="3850" spans="1:13" x14ac:dyDescent="0.35">
      <c r="A3850" s="1">
        <v>3848</v>
      </c>
      <c r="B3850" s="1">
        <v>29.2447916666667</v>
      </c>
      <c r="C3850" s="1">
        <v>-37.5</v>
      </c>
      <c r="D3850" s="1">
        <v>369.5</v>
      </c>
      <c r="E3850" s="1">
        <v>75.686302185058594</v>
      </c>
      <c r="F3850" s="1">
        <v>184.9</v>
      </c>
      <c r="G3850" s="1">
        <v>185.11877223631799</v>
      </c>
      <c r="H3850" s="4">
        <f t="shared" si="364"/>
        <v>29.2447916666667</v>
      </c>
      <c r="I3850" s="4">
        <f t="shared" si="365"/>
        <v>93690.865849075097</v>
      </c>
      <c r="J3850" s="5">
        <f t="shared" si="366"/>
        <v>-3.6799340288208696E-4</v>
      </c>
      <c r="K3850" s="4">
        <f t="shared" si="367"/>
        <v>-3.6799340288208696E-4</v>
      </c>
      <c r="L3850" s="4">
        <f t="shared" si="368"/>
        <v>-3.6799340288208696E-4</v>
      </c>
      <c r="M3850" s="4">
        <f t="shared" si="369"/>
        <v>-3.6799341118764616E-4</v>
      </c>
    </row>
    <row r="3851" spans="1:13" x14ac:dyDescent="0.35">
      <c r="A3851" s="1">
        <v>3849</v>
      </c>
      <c r="B3851" s="1">
        <v>29.2751736111111</v>
      </c>
      <c r="C3851" s="1">
        <v>-34.5</v>
      </c>
      <c r="D3851" s="1">
        <v>369.625</v>
      </c>
      <c r="E3851" s="1">
        <v>75.686302185058594</v>
      </c>
      <c r="F3851" s="1">
        <v>184.9</v>
      </c>
      <c r="G3851" s="1">
        <v>185.11148793661201</v>
      </c>
      <c r="H3851" s="4">
        <f t="shared" si="364"/>
        <v>29.2751736111111</v>
      </c>
      <c r="I3851" s="4">
        <f t="shared" si="365"/>
        <v>93720.141022686206</v>
      </c>
      <c r="J3851" s="5">
        <f t="shared" si="366"/>
        <v>-2.4882174236609338E-4</v>
      </c>
      <c r="K3851" s="4">
        <f t="shared" si="367"/>
        <v>-2.4882174236609338E-4</v>
      </c>
      <c r="L3851" s="4">
        <f t="shared" si="368"/>
        <v>-2.4882174236609338E-4</v>
      </c>
      <c r="M3851" s="4">
        <f t="shared" si="369"/>
        <v>-2.4882174493361282E-4</v>
      </c>
    </row>
    <row r="3852" spans="1:13" x14ac:dyDescent="0.35">
      <c r="A3852" s="1">
        <v>3850</v>
      </c>
      <c r="B3852" s="1">
        <v>29.2361111111111</v>
      </c>
      <c r="C3852" s="1">
        <v>-37.200000762939503</v>
      </c>
      <c r="D3852" s="1">
        <v>369.375</v>
      </c>
      <c r="E3852" s="1">
        <v>75.686302185058594</v>
      </c>
      <c r="F3852" s="1">
        <v>184.9</v>
      </c>
      <c r="G3852" s="1">
        <v>185.1075654368</v>
      </c>
      <c r="H3852" s="4">
        <f t="shared" si="364"/>
        <v>29.2361111111111</v>
      </c>
      <c r="I3852" s="4">
        <f t="shared" si="365"/>
        <v>93749.377133797316</v>
      </c>
      <c r="J3852" s="5">
        <f t="shared" si="366"/>
        <v>-1.3416626435365658E-4</v>
      </c>
      <c r="K3852" s="4">
        <f t="shared" si="367"/>
        <v>-1.3416626435365658E-4</v>
      </c>
      <c r="L3852" s="4">
        <f t="shared" si="368"/>
        <v>-1.3416626435365658E-4</v>
      </c>
      <c r="M3852" s="4">
        <f t="shared" si="369"/>
        <v>-1.3416626475616848E-4</v>
      </c>
    </row>
    <row r="3853" spans="1:13" x14ac:dyDescent="0.35">
      <c r="A3853" s="1">
        <v>3851</v>
      </c>
      <c r="B3853" s="1">
        <v>29.2361111111111</v>
      </c>
      <c r="C3853" s="1">
        <v>-37.200000762939503</v>
      </c>
      <c r="D3853" s="1">
        <v>369.375</v>
      </c>
      <c r="E3853" s="1">
        <v>75.686302185058594</v>
      </c>
      <c r="F3853" s="1">
        <v>184.9</v>
      </c>
      <c r="G3853" s="1">
        <v>185.106942385053</v>
      </c>
      <c r="H3853" s="4">
        <f t="shared" si="364"/>
        <v>29.2361111111111</v>
      </c>
      <c r="I3853" s="4">
        <f t="shared" si="365"/>
        <v>93778.613244908425</v>
      </c>
      <c r="J3853" s="5">
        <f t="shared" si="366"/>
        <v>-2.1311033626559765E-5</v>
      </c>
      <c r="K3853" s="4">
        <f t="shared" si="367"/>
        <v>-2.1311033626559765E-5</v>
      </c>
      <c r="L3853" s="4">
        <f t="shared" si="368"/>
        <v>-2.1311033626559765E-5</v>
      </c>
      <c r="M3853" s="4">
        <f t="shared" si="369"/>
        <v>-2.1311033628172871E-5</v>
      </c>
    </row>
    <row r="3854" spans="1:13" x14ac:dyDescent="0.35">
      <c r="A3854" s="1">
        <v>3852</v>
      </c>
      <c r="B3854" s="1">
        <v>29.1753472222222</v>
      </c>
      <c r="C3854" s="1">
        <v>-35.25</v>
      </c>
      <c r="D3854" s="1">
        <v>369.625</v>
      </c>
      <c r="E3854" s="1">
        <v>75.686302185058594</v>
      </c>
      <c r="F3854" s="1">
        <v>184.9</v>
      </c>
      <c r="G3854" s="1">
        <v>185.10960887737701</v>
      </c>
      <c r="H3854" s="4">
        <f t="shared" si="364"/>
        <v>29.1753472222222</v>
      </c>
      <c r="I3854" s="4">
        <f t="shared" si="365"/>
        <v>93807.788592130644</v>
      </c>
      <c r="J3854" s="5">
        <f t="shared" si="366"/>
        <v>9.1395392956266134E-5</v>
      </c>
      <c r="K3854" s="4">
        <f t="shared" si="367"/>
        <v>9.1395392956266134E-5</v>
      </c>
      <c r="L3854" s="4">
        <f t="shared" si="368"/>
        <v>9.1395392956266134E-5</v>
      </c>
      <c r="M3854" s="4">
        <f t="shared" si="369"/>
        <v>9.1395393083505553E-5</v>
      </c>
    </row>
    <row r="3855" spans="1:13" x14ac:dyDescent="0.35">
      <c r="A3855" s="1">
        <v>3853</v>
      </c>
      <c r="B3855" s="1">
        <v>29.114583796921199</v>
      </c>
      <c r="C3855" s="1">
        <v>-38.2499771120047</v>
      </c>
      <c r="D3855" s="1">
        <v>369.625</v>
      </c>
      <c r="E3855" s="1">
        <v>75.686302185058594</v>
      </c>
      <c r="F3855" s="1">
        <v>184.9</v>
      </c>
      <c r="G3855" s="1">
        <v>185.11560730017899</v>
      </c>
      <c r="H3855" s="4">
        <f t="shared" si="364"/>
        <v>29.114583796921199</v>
      </c>
      <c r="I3855" s="4">
        <f t="shared" si="365"/>
        <v>93836.903175927568</v>
      </c>
      <c r="J3855" s="5">
        <f t="shared" si="366"/>
        <v>2.0602811442608913E-4</v>
      </c>
      <c r="K3855" s="4">
        <f t="shared" si="367"/>
        <v>2.0602811442608913E-4</v>
      </c>
      <c r="L3855" s="4">
        <f t="shared" si="368"/>
        <v>2.0602811442608913E-4</v>
      </c>
      <c r="M3855" s="4">
        <f t="shared" si="369"/>
        <v>2.060281158836551E-4</v>
      </c>
    </row>
    <row r="3856" spans="1:13" x14ac:dyDescent="0.35">
      <c r="A3856" s="1">
        <v>3854</v>
      </c>
      <c r="B3856" s="1">
        <v>29.136284556653798</v>
      </c>
      <c r="C3856" s="1">
        <v>-41.999971389787603</v>
      </c>
      <c r="D3856" s="1">
        <v>369.37500190734801</v>
      </c>
      <c r="E3856" s="1">
        <v>75.686302185058594</v>
      </c>
      <c r="F3856" s="1">
        <v>184.9</v>
      </c>
      <c r="G3856" s="1">
        <v>185.12503300403699</v>
      </c>
      <c r="H3856" s="4">
        <f t="shared" si="364"/>
        <v>29.136284556653798</v>
      </c>
      <c r="I3856" s="4">
        <f t="shared" si="365"/>
        <v>93866.039460484215</v>
      </c>
      <c r="J3856" s="5">
        <f t="shared" si="366"/>
        <v>3.2350397456037847E-4</v>
      </c>
      <c r="K3856" s="4">
        <f t="shared" si="367"/>
        <v>3.2350397456037847E-4</v>
      </c>
      <c r="L3856" s="4">
        <f t="shared" si="368"/>
        <v>3.2350397456037847E-4</v>
      </c>
      <c r="M3856" s="4">
        <f t="shared" si="369"/>
        <v>3.235039802030872E-4</v>
      </c>
    </row>
    <row r="3857" spans="1:13" x14ac:dyDescent="0.35">
      <c r="A3857" s="1">
        <v>3855</v>
      </c>
      <c r="B3857" s="1">
        <v>29.0928819444444</v>
      </c>
      <c r="C3857" s="1">
        <v>-45.900001525878899</v>
      </c>
      <c r="D3857" s="1">
        <v>369.125</v>
      </c>
      <c r="E3857" s="1">
        <v>75.686302185058594</v>
      </c>
      <c r="F3857" s="1">
        <v>184.9</v>
      </c>
      <c r="G3857" s="1">
        <v>185.13803581939001</v>
      </c>
      <c r="H3857" s="4">
        <f t="shared" si="364"/>
        <v>29.0928819444444</v>
      </c>
      <c r="I3857" s="4">
        <f t="shared" si="365"/>
        <v>93895.132342428653</v>
      </c>
      <c r="J3857" s="5">
        <f t="shared" si="366"/>
        <v>4.4694146760190898E-4</v>
      </c>
      <c r="K3857" s="4">
        <f t="shared" si="367"/>
        <v>4.4694146760190898E-4</v>
      </c>
      <c r="L3857" s="4">
        <f t="shared" si="368"/>
        <v>4.4694146760190898E-4</v>
      </c>
      <c r="M3857" s="4">
        <f t="shared" si="369"/>
        <v>4.4694148248183396E-4</v>
      </c>
    </row>
    <row r="3858" spans="1:13" x14ac:dyDescent="0.35">
      <c r="A3858" s="1">
        <v>3856</v>
      </c>
      <c r="B3858" s="1">
        <v>29.1579861111111</v>
      </c>
      <c r="C3858" s="1">
        <v>-45.600002288818402</v>
      </c>
      <c r="D3858" s="1">
        <v>369</v>
      </c>
      <c r="E3858" s="1">
        <v>75.686302185058594</v>
      </c>
      <c r="F3858" s="1">
        <v>184.9</v>
      </c>
      <c r="G3858" s="1">
        <v>185.15482243823001</v>
      </c>
      <c r="H3858" s="4">
        <f t="shared" si="364"/>
        <v>29.1579861111111</v>
      </c>
      <c r="I3858" s="4">
        <f t="shared" si="365"/>
        <v>93924.290328539762</v>
      </c>
      <c r="J3858" s="5">
        <f t="shared" si="366"/>
        <v>5.7571256039539755E-4</v>
      </c>
      <c r="K3858" s="4">
        <f t="shared" si="367"/>
        <v>5.7571256039539755E-4</v>
      </c>
      <c r="L3858" s="4">
        <f t="shared" si="368"/>
        <v>5.7571256039539755E-4</v>
      </c>
      <c r="M3858" s="4">
        <f t="shared" si="369"/>
        <v>5.7571259219823937E-4</v>
      </c>
    </row>
    <row r="3859" spans="1:13" x14ac:dyDescent="0.35">
      <c r="A3859" s="1">
        <v>3857</v>
      </c>
      <c r="B3859" s="1">
        <v>29.1319444444444</v>
      </c>
      <c r="C3859" s="1">
        <v>-45.300003051757798</v>
      </c>
      <c r="D3859" s="1">
        <v>369.125</v>
      </c>
      <c r="E3859" s="1">
        <v>75.686302185058594</v>
      </c>
      <c r="F3859" s="1">
        <v>184.9</v>
      </c>
      <c r="G3859" s="1">
        <v>185.175659699672</v>
      </c>
      <c r="H3859" s="4">
        <f t="shared" si="364"/>
        <v>29.1319444444444</v>
      </c>
      <c r="I3859" s="4">
        <f t="shared" si="365"/>
        <v>93953.4222729842</v>
      </c>
      <c r="J3859" s="5">
        <f t="shared" si="366"/>
        <v>7.1527190647092942E-4</v>
      </c>
      <c r="K3859" s="4">
        <f t="shared" si="367"/>
        <v>7.1527190647092942E-4</v>
      </c>
      <c r="L3859" s="4">
        <f t="shared" si="368"/>
        <v>7.1527190647092942E-4</v>
      </c>
      <c r="M3859" s="4">
        <f t="shared" si="369"/>
        <v>7.1527196746145184E-4</v>
      </c>
    </row>
    <row r="3860" spans="1:13" x14ac:dyDescent="0.35">
      <c r="A3860" s="1">
        <v>3858</v>
      </c>
      <c r="B3860" s="1">
        <v>29.1319444444444</v>
      </c>
      <c r="C3860" s="1">
        <v>-45.150001525878899</v>
      </c>
      <c r="D3860" s="1">
        <v>369.125</v>
      </c>
      <c r="E3860" s="1">
        <v>75.686302185058594</v>
      </c>
      <c r="F3860" s="1">
        <v>184.9</v>
      </c>
      <c r="G3860" s="1">
        <v>185.20087883160599</v>
      </c>
      <c r="H3860" s="4">
        <f t="shared" si="364"/>
        <v>29.1319444444444</v>
      </c>
      <c r="I3860" s="4">
        <f t="shared" si="365"/>
        <v>93982.554217428638</v>
      </c>
      <c r="J3860" s="5">
        <f t="shared" si="366"/>
        <v>8.6568653122650328E-4</v>
      </c>
      <c r="K3860" s="4">
        <f t="shared" si="367"/>
        <v>8.6568653122650328E-4</v>
      </c>
      <c r="L3860" s="4">
        <f t="shared" si="368"/>
        <v>8.6568653122650328E-4</v>
      </c>
      <c r="M3860" s="4">
        <f t="shared" si="369"/>
        <v>8.6568663935268761E-4</v>
      </c>
    </row>
    <row r="3861" spans="1:13" x14ac:dyDescent="0.35">
      <c r="A3861" s="1">
        <v>3859</v>
      </c>
      <c r="B3861" s="1">
        <v>29.1319444444444</v>
      </c>
      <c r="C3861" s="1">
        <v>-45</v>
      </c>
      <c r="D3861" s="1">
        <v>369.125</v>
      </c>
      <c r="E3861" s="1">
        <v>75.686302185058594</v>
      </c>
      <c r="F3861" s="1">
        <v>184.9</v>
      </c>
      <c r="G3861" s="1">
        <v>185.23088071588199</v>
      </c>
      <c r="H3861" s="4">
        <f t="shared" si="364"/>
        <v>29.1319444444444</v>
      </c>
      <c r="I3861" s="4">
        <f t="shared" si="365"/>
        <v>94011.686161873076</v>
      </c>
      <c r="J3861" s="5">
        <f t="shared" si="366"/>
        <v>1.0298620585803507E-3</v>
      </c>
      <c r="K3861" s="4">
        <f t="shared" si="367"/>
        <v>1.0298620585803507E-3</v>
      </c>
      <c r="L3861" s="4">
        <f t="shared" si="368"/>
        <v>1.0298620585803507E-3</v>
      </c>
      <c r="M3861" s="4">
        <f t="shared" si="369"/>
        <v>1.029862240628443E-3</v>
      </c>
    </row>
    <row r="3862" spans="1:13" x14ac:dyDescent="0.35">
      <c r="A3862" s="1">
        <v>3860</v>
      </c>
      <c r="B3862" s="1">
        <v>29.1102430555556</v>
      </c>
      <c r="C3862" s="1">
        <v>-47.100002288818402</v>
      </c>
      <c r="D3862" s="1">
        <v>369</v>
      </c>
      <c r="E3862" s="1">
        <v>75.686302185058594</v>
      </c>
      <c r="F3862" s="1">
        <v>184.9</v>
      </c>
      <c r="G3862" s="1">
        <v>185.266142260701</v>
      </c>
      <c r="H3862" s="4">
        <f t="shared" si="364"/>
        <v>29.1102430555556</v>
      </c>
      <c r="I3862" s="4">
        <f t="shared" si="365"/>
        <v>94040.796404928638</v>
      </c>
      <c r="J3862" s="5">
        <f t="shared" si="366"/>
        <v>1.2113105600565688E-3</v>
      </c>
      <c r="K3862" s="4">
        <f t="shared" si="367"/>
        <v>1.2113105600565688E-3</v>
      </c>
      <c r="L3862" s="4">
        <f t="shared" si="368"/>
        <v>1.2113105600565688E-3</v>
      </c>
      <c r="M3862" s="4">
        <f t="shared" si="369"/>
        <v>1.211310856277366E-3</v>
      </c>
    </row>
    <row r="3863" spans="1:13" x14ac:dyDescent="0.35">
      <c r="A3863" s="1">
        <v>3861</v>
      </c>
      <c r="B3863" s="1">
        <v>29.131944278877299</v>
      </c>
      <c r="C3863" s="1">
        <v>-46.200007629349699</v>
      </c>
      <c r="D3863" s="1">
        <v>369</v>
      </c>
      <c r="E3863" s="1">
        <v>75.686302185058594</v>
      </c>
      <c r="F3863" s="1">
        <v>184.9</v>
      </c>
      <c r="G3863" s="1">
        <v>185.307223981519</v>
      </c>
      <c r="H3863" s="4">
        <f t="shared" si="364"/>
        <v>29.131944278877299</v>
      </c>
      <c r="I3863" s="4">
        <f t="shared" si="365"/>
        <v>94069.928349207519</v>
      </c>
      <c r="J3863" s="5">
        <f t="shared" si="366"/>
        <v>1.4101949538529888E-3</v>
      </c>
      <c r="K3863" s="4">
        <f t="shared" si="367"/>
        <v>1.4101949538529888E-3</v>
      </c>
      <c r="L3863" s="4">
        <f t="shared" si="368"/>
        <v>1.4101949538529888E-3</v>
      </c>
      <c r="M3863" s="4">
        <f t="shared" si="369"/>
        <v>1.4101954212507278E-3</v>
      </c>
    </row>
    <row r="3864" spans="1:13" x14ac:dyDescent="0.35">
      <c r="A3864" s="1">
        <v>3862</v>
      </c>
      <c r="B3864" s="1">
        <v>29.1623263888889</v>
      </c>
      <c r="C3864" s="1">
        <v>-46.5</v>
      </c>
      <c r="D3864" s="1">
        <v>368.875</v>
      </c>
      <c r="E3864" s="1">
        <v>75.686302185058594</v>
      </c>
      <c r="F3864" s="1">
        <v>184.9</v>
      </c>
      <c r="G3864" s="1">
        <v>185.35477891097401</v>
      </c>
      <c r="H3864" s="4">
        <f t="shared" si="364"/>
        <v>29.1623263888889</v>
      </c>
      <c r="I3864" s="4">
        <f t="shared" si="365"/>
        <v>94099.09067559641</v>
      </c>
      <c r="J3864" s="5">
        <f t="shared" si="366"/>
        <v>1.6306973874732555E-3</v>
      </c>
      <c r="K3864" s="4">
        <f t="shared" si="367"/>
        <v>1.6306973874732555E-3</v>
      </c>
      <c r="L3864" s="4">
        <f t="shared" si="368"/>
        <v>1.6306973874732555E-3</v>
      </c>
      <c r="M3864" s="4">
        <f t="shared" si="369"/>
        <v>1.6306981101921279E-3</v>
      </c>
    </row>
    <row r="3865" spans="1:13" x14ac:dyDescent="0.35">
      <c r="A3865" s="1">
        <v>3863</v>
      </c>
      <c r="B3865" s="1">
        <v>29.0885422295948</v>
      </c>
      <c r="C3865" s="1">
        <v>-48.2999893189373</v>
      </c>
      <c r="D3865" s="1">
        <v>368.875</v>
      </c>
      <c r="E3865" s="1">
        <v>75.686302185058594</v>
      </c>
      <c r="F3865" s="1">
        <v>184.9</v>
      </c>
      <c r="G3865" s="1">
        <v>185.40956297944601</v>
      </c>
      <c r="H3865" s="4">
        <f t="shared" si="364"/>
        <v>29.0885422295948</v>
      </c>
      <c r="I3865" s="4">
        <f t="shared" si="365"/>
        <v>94128.179217826008</v>
      </c>
      <c r="J3865" s="5">
        <f t="shared" si="366"/>
        <v>1.8833555851508216E-3</v>
      </c>
      <c r="K3865" s="4">
        <f t="shared" si="367"/>
        <v>1.8833555851508216E-3</v>
      </c>
      <c r="L3865" s="4">
        <f t="shared" si="368"/>
        <v>1.8833555851508216E-3</v>
      </c>
      <c r="M3865" s="4">
        <f t="shared" si="369"/>
        <v>1.8833566985385125E-3</v>
      </c>
    </row>
    <row r="3866" spans="1:13" x14ac:dyDescent="0.35">
      <c r="A3866" s="1">
        <v>3864</v>
      </c>
      <c r="B3866" s="1">
        <v>29.0928819444444</v>
      </c>
      <c r="C3866" s="1">
        <v>-51.000003814697301</v>
      </c>
      <c r="D3866" s="1">
        <v>368.75</v>
      </c>
      <c r="E3866" s="1">
        <v>75.686302185058594</v>
      </c>
      <c r="F3866" s="1">
        <v>184.9</v>
      </c>
      <c r="G3866" s="1">
        <v>185.47244703129101</v>
      </c>
      <c r="H3866" s="4">
        <f t="shared" si="364"/>
        <v>29.0928819444444</v>
      </c>
      <c r="I3866" s="4">
        <f t="shared" si="365"/>
        <v>94157.272099770445</v>
      </c>
      <c r="J3866" s="5">
        <f t="shared" si="366"/>
        <v>2.1614926965670286E-3</v>
      </c>
      <c r="K3866" s="4">
        <f t="shared" si="367"/>
        <v>2.1614926965670286E-3</v>
      </c>
      <c r="L3866" s="4">
        <f t="shared" si="368"/>
        <v>2.1614926965670286E-3</v>
      </c>
      <c r="M3866" s="4">
        <f t="shared" si="369"/>
        <v>2.1614943796711365E-3</v>
      </c>
    </row>
    <row r="3867" spans="1:13" x14ac:dyDescent="0.35">
      <c r="A3867" s="1">
        <v>3865</v>
      </c>
      <c r="B3867" s="1">
        <v>29.075520866446499</v>
      </c>
      <c r="C3867" s="1">
        <v>-55.200001907342198</v>
      </c>
      <c r="D3867" s="1">
        <v>368.49999904634097</v>
      </c>
      <c r="E3867" s="1">
        <v>75.686302185058594</v>
      </c>
      <c r="F3867" s="1">
        <v>184.9</v>
      </c>
      <c r="G3867" s="1">
        <v>185.54443066772501</v>
      </c>
      <c r="H3867" s="4">
        <f t="shared" si="364"/>
        <v>29.075520866446499</v>
      </c>
      <c r="I3867" s="4">
        <f t="shared" si="365"/>
        <v>94186.347620636894</v>
      </c>
      <c r="J3867" s="5">
        <f t="shared" si="366"/>
        <v>2.4757470988961121E-3</v>
      </c>
      <c r="K3867" s="4">
        <f t="shared" si="367"/>
        <v>2.4757470988961121E-3</v>
      </c>
      <c r="L3867" s="4">
        <f t="shared" si="368"/>
        <v>2.4757470988961121E-3</v>
      </c>
      <c r="M3867" s="4">
        <f t="shared" si="369"/>
        <v>2.4757496280123155E-3</v>
      </c>
    </row>
    <row r="3868" spans="1:13" x14ac:dyDescent="0.35">
      <c r="A3868" s="1">
        <v>3866</v>
      </c>
      <c r="B3868" s="1">
        <v>29.079861077997901</v>
      </c>
      <c r="C3868" s="1">
        <v>-55.3500011444157</v>
      </c>
      <c r="D3868" s="1">
        <v>368.37500095365903</v>
      </c>
      <c r="E3868" s="1">
        <v>75.686302185058594</v>
      </c>
      <c r="F3868" s="1">
        <v>184.9</v>
      </c>
      <c r="G3868" s="1">
        <v>185.62665813643099</v>
      </c>
      <c r="H3868" s="4">
        <f t="shared" si="364"/>
        <v>29.079861077997901</v>
      </c>
      <c r="I3868" s="4">
        <f t="shared" si="365"/>
        <v>94215.427481714898</v>
      </c>
      <c r="J3868" s="5">
        <f t="shared" si="366"/>
        <v>2.8276431061836946E-3</v>
      </c>
      <c r="K3868" s="4">
        <f t="shared" si="367"/>
        <v>2.8276431061836946E-3</v>
      </c>
      <c r="L3868" s="4">
        <f t="shared" si="368"/>
        <v>2.8276431061836946E-3</v>
      </c>
      <c r="M3868" s="4">
        <f t="shared" si="369"/>
        <v>2.8276468742982138E-3</v>
      </c>
    </row>
    <row r="3869" spans="1:13" x14ac:dyDescent="0.35">
      <c r="A3869" s="1">
        <v>3867</v>
      </c>
      <c r="B3869" s="1">
        <v>29.0972222222222</v>
      </c>
      <c r="C3869" s="1">
        <v>-56.700000762939503</v>
      </c>
      <c r="D3869" s="1">
        <v>368.375</v>
      </c>
      <c r="E3869" s="1">
        <v>75.686302185058594</v>
      </c>
      <c r="F3869" s="1">
        <v>184.9</v>
      </c>
      <c r="G3869" s="1">
        <v>185.720436520449</v>
      </c>
      <c r="H3869" s="4">
        <f t="shared" si="364"/>
        <v>29.0972222222222</v>
      </c>
      <c r="I3869" s="4">
        <f t="shared" si="365"/>
        <v>94244.524703937117</v>
      </c>
      <c r="J3869" s="5">
        <f t="shared" si="366"/>
        <v>3.2229325294972043E-3</v>
      </c>
      <c r="K3869" s="4">
        <f t="shared" si="367"/>
        <v>3.2229325294972043E-3</v>
      </c>
      <c r="L3869" s="4">
        <f t="shared" si="368"/>
        <v>3.2229325294972043E-3</v>
      </c>
      <c r="M3869" s="4">
        <f t="shared" si="369"/>
        <v>3.2229381091146208E-3</v>
      </c>
    </row>
    <row r="3870" spans="1:13" x14ac:dyDescent="0.35">
      <c r="A3870" s="1">
        <v>3868</v>
      </c>
      <c r="B3870" s="1">
        <v>29.0885417328935</v>
      </c>
      <c r="C3870" s="1">
        <v>-57.599995422408199</v>
      </c>
      <c r="D3870" s="1">
        <v>368.375</v>
      </c>
      <c r="E3870" s="1">
        <v>75.294146668665206</v>
      </c>
      <c r="F3870" s="1">
        <v>184.9</v>
      </c>
      <c r="G3870" s="1">
        <v>185.82725651549899</v>
      </c>
      <c r="H3870" s="4">
        <f t="shared" si="364"/>
        <v>29.0885417328935</v>
      </c>
      <c r="I3870" s="4">
        <f t="shared" si="365"/>
        <v>94273.613245670014</v>
      </c>
      <c r="J3870" s="5">
        <f t="shared" si="366"/>
        <v>3.6722361688278152E-3</v>
      </c>
      <c r="K3870" s="4">
        <f t="shared" si="367"/>
        <v>3.6722361688278152E-3</v>
      </c>
      <c r="L3870" s="4">
        <f t="shared" si="368"/>
        <v>3.6722361688278152E-3</v>
      </c>
      <c r="M3870" s="4">
        <f t="shared" si="369"/>
        <v>3.6722444224236129E-3</v>
      </c>
    </row>
    <row r="3871" spans="1:13" x14ac:dyDescent="0.35">
      <c r="A3871" s="1">
        <v>3869</v>
      </c>
      <c r="B3871" s="1">
        <v>29.0885416666667</v>
      </c>
      <c r="C3871" s="1">
        <v>-57.600002288818402</v>
      </c>
      <c r="D3871" s="1">
        <v>368.375</v>
      </c>
      <c r="E3871" s="1">
        <v>75.294143676757798</v>
      </c>
      <c r="F3871" s="1">
        <v>184.9</v>
      </c>
      <c r="G3871" s="1">
        <v>185.94881612598499</v>
      </c>
      <c r="H3871" s="4">
        <f t="shared" si="364"/>
        <v>29.0885416666667</v>
      </c>
      <c r="I3871" s="4">
        <f t="shared" si="365"/>
        <v>94302.701787336686</v>
      </c>
      <c r="J3871" s="5">
        <f t="shared" si="366"/>
        <v>4.1789516944158419E-3</v>
      </c>
      <c r="K3871" s="4">
        <f t="shared" si="367"/>
        <v>4.1789516944158419E-3</v>
      </c>
      <c r="L3871" s="4">
        <f t="shared" si="368"/>
        <v>4.1789516944158419E-3</v>
      </c>
      <c r="M3871" s="4">
        <f t="shared" si="369"/>
        <v>4.1789638577941863E-3</v>
      </c>
    </row>
    <row r="3872" spans="1:13" x14ac:dyDescent="0.35">
      <c r="A3872" s="1">
        <v>3870</v>
      </c>
      <c r="B3872" s="1">
        <v>29.2100685172616</v>
      </c>
      <c r="C3872" s="1">
        <v>-53.250037002532103</v>
      </c>
      <c r="D3872" s="1">
        <v>368.49999904632602</v>
      </c>
      <c r="E3872" s="1">
        <v>75.294143676757798</v>
      </c>
      <c r="F3872" s="1">
        <v>184.9</v>
      </c>
      <c r="G3872" s="1">
        <v>186.087047656377</v>
      </c>
      <c r="H3872" s="4">
        <f t="shared" si="364"/>
        <v>29.2100685172616</v>
      </c>
      <c r="I3872" s="4">
        <f t="shared" si="365"/>
        <v>94331.911855853949</v>
      </c>
      <c r="J3872" s="5">
        <f t="shared" si="366"/>
        <v>4.7323247567980778E-3</v>
      </c>
      <c r="K3872" s="4">
        <f t="shared" si="367"/>
        <v>4.7323247567980778E-3</v>
      </c>
      <c r="L3872" s="4">
        <f t="shared" si="368"/>
        <v>4.7323247567980778E-3</v>
      </c>
      <c r="M3872" s="4">
        <f t="shared" si="369"/>
        <v>4.7323424202974787E-3</v>
      </c>
    </row>
    <row r="3873" spans="1:13" x14ac:dyDescent="0.35">
      <c r="A3873" s="1">
        <v>3871</v>
      </c>
      <c r="B3873" s="1">
        <v>29.210069974255401</v>
      </c>
      <c r="C3873" s="1">
        <v>-53.249859621320603</v>
      </c>
      <c r="D3873" s="1">
        <v>368.50000762927903</v>
      </c>
      <c r="E3873" s="1">
        <v>75.294143676757798</v>
      </c>
      <c r="F3873" s="1">
        <v>186.75</v>
      </c>
      <c r="G3873" s="1">
        <v>186.236796554016</v>
      </c>
      <c r="H3873" s="4">
        <f t="shared" si="364"/>
        <v>29.210069974255401</v>
      </c>
      <c r="I3873" s="4">
        <f t="shared" si="365"/>
        <v>94361.121925828207</v>
      </c>
      <c r="J3873" s="5">
        <f t="shared" si="366"/>
        <v>5.1266189287113312E-3</v>
      </c>
      <c r="K3873" s="4">
        <f t="shared" si="367"/>
        <v>5.1266189287113312E-3</v>
      </c>
      <c r="L3873" s="4">
        <f t="shared" si="368"/>
        <v>5.1266189287113312E-3</v>
      </c>
      <c r="M3873" s="4">
        <f t="shared" si="369"/>
        <v>5.1266413854660865E-3</v>
      </c>
    </row>
    <row r="3874" spans="1:13" x14ac:dyDescent="0.35">
      <c r="A3874" s="1">
        <v>3872</v>
      </c>
      <c r="B3874" s="1">
        <v>29.2447916666667</v>
      </c>
      <c r="C3874" s="1">
        <v>-43.800003051757798</v>
      </c>
      <c r="D3874" s="1">
        <v>369</v>
      </c>
      <c r="E3874" s="1">
        <v>75.294143676757798</v>
      </c>
      <c r="F3874" s="1">
        <v>186.75</v>
      </c>
      <c r="G3874" s="1">
        <v>186.385739472637</v>
      </c>
      <c r="H3874" s="4">
        <f t="shared" si="364"/>
        <v>29.2447916666667</v>
      </c>
      <c r="I3874" s="4">
        <f t="shared" si="365"/>
        <v>94390.366717494879</v>
      </c>
      <c r="J3874" s="5">
        <f t="shared" si="366"/>
        <v>5.0929724621963631E-3</v>
      </c>
      <c r="K3874" s="4">
        <f t="shared" si="367"/>
        <v>5.0929724621963631E-3</v>
      </c>
      <c r="L3874" s="4">
        <f t="shared" si="368"/>
        <v>5.0929724621963631E-3</v>
      </c>
      <c r="M3874" s="4">
        <f t="shared" si="369"/>
        <v>5.0929944796861051E-3</v>
      </c>
    </row>
    <row r="3875" spans="1:13" x14ac:dyDescent="0.35">
      <c r="A3875" s="1">
        <v>3873</v>
      </c>
      <c r="B3875" s="1">
        <v>29.292534689108798</v>
      </c>
      <c r="C3875" s="1">
        <v>-40.799973297352203</v>
      </c>
      <c r="D3875" s="1">
        <v>369.12500095366602</v>
      </c>
      <c r="E3875" s="1">
        <v>75.294143676757798</v>
      </c>
      <c r="F3875" s="1">
        <v>186.75</v>
      </c>
      <c r="G3875" s="1">
        <v>186.528892127181</v>
      </c>
      <c r="H3875" s="4">
        <f t="shared" si="364"/>
        <v>29.292534689108798</v>
      </c>
      <c r="I3875" s="4">
        <f t="shared" si="365"/>
        <v>94419.659252183992</v>
      </c>
      <c r="J3875" s="5">
        <f t="shared" si="366"/>
        <v>4.8870012808151361E-3</v>
      </c>
      <c r="K3875" s="4">
        <f t="shared" si="367"/>
        <v>4.8870012808151361E-3</v>
      </c>
      <c r="L3875" s="4">
        <f t="shared" si="368"/>
        <v>4.8870012808151361E-3</v>
      </c>
      <c r="M3875" s="4">
        <f t="shared" si="369"/>
        <v>4.8870207335548459E-3</v>
      </c>
    </row>
    <row r="3876" spans="1:13" x14ac:dyDescent="0.35">
      <c r="A3876" s="1">
        <v>3874</v>
      </c>
      <c r="B3876" s="1">
        <v>29.2881944444444</v>
      </c>
      <c r="C3876" s="1">
        <v>-36.900001525878899</v>
      </c>
      <c r="D3876" s="1">
        <v>369.25</v>
      </c>
      <c r="E3876" s="1">
        <v>75.294143676757798</v>
      </c>
      <c r="F3876" s="1">
        <v>186.75</v>
      </c>
      <c r="G3876" s="1">
        <v>186.668530063888</v>
      </c>
      <c r="H3876" s="4">
        <f t="shared" si="364"/>
        <v>29.2881944444444</v>
      </c>
      <c r="I3876" s="4">
        <f t="shared" si="365"/>
        <v>94448.94744662843</v>
      </c>
      <c r="J3876" s="5">
        <f t="shared" si="366"/>
        <v>4.7677208976428225E-3</v>
      </c>
      <c r="K3876" s="4">
        <f t="shared" si="367"/>
        <v>4.7677208976428225E-3</v>
      </c>
      <c r="L3876" s="4">
        <f t="shared" si="368"/>
        <v>4.7677208976428225E-3</v>
      </c>
      <c r="M3876" s="4">
        <f t="shared" si="369"/>
        <v>4.7677389604673806E-3</v>
      </c>
    </row>
    <row r="3877" spans="1:13" x14ac:dyDescent="0.35">
      <c r="A3877" s="1">
        <v>3875</v>
      </c>
      <c r="B3877" s="1">
        <v>29.2925347222222</v>
      </c>
      <c r="C3877" s="1">
        <v>-35.400001525878899</v>
      </c>
      <c r="D3877" s="1">
        <v>369.375</v>
      </c>
      <c r="E3877" s="1">
        <v>75.294143676757798</v>
      </c>
      <c r="F3877" s="1">
        <v>186.75</v>
      </c>
      <c r="G3877" s="1">
        <v>186.80687295924599</v>
      </c>
      <c r="H3877" s="4">
        <f t="shared" si="364"/>
        <v>29.2925347222222</v>
      </c>
      <c r="I3877" s="4">
        <f t="shared" si="365"/>
        <v>94478.239981350649</v>
      </c>
      <c r="J3877" s="5">
        <f t="shared" si="366"/>
        <v>4.7228038361952548E-3</v>
      </c>
      <c r="K3877" s="4">
        <f t="shared" si="367"/>
        <v>4.7228038361952548E-3</v>
      </c>
      <c r="L3877" s="4">
        <f t="shared" si="368"/>
        <v>4.7228038361952548E-3</v>
      </c>
      <c r="M3877" s="4">
        <f t="shared" si="369"/>
        <v>4.7228213932971946E-3</v>
      </c>
    </row>
    <row r="3878" spans="1:13" x14ac:dyDescent="0.35">
      <c r="A3878" s="1">
        <v>3876</v>
      </c>
      <c r="B3878" s="1">
        <v>29.266493254236099</v>
      </c>
      <c r="C3878" s="1">
        <v>-35.550001907346399</v>
      </c>
      <c r="D3878" s="1">
        <v>369.375</v>
      </c>
      <c r="E3878" s="1">
        <v>75.294143676757798</v>
      </c>
      <c r="F3878" s="1">
        <v>186.75</v>
      </c>
      <c r="G3878" s="1">
        <v>186.94611990384499</v>
      </c>
      <c r="H3878" s="4">
        <f t="shared" si="364"/>
        <v>29.266493254236099</v>
      </c>
      <c r="I3878" s="4">
        <f t="shared" si="365"/>
        <v>94507.506474604888</v>
      </c>
      <c r="J3878" s="5">
        <f t="shared" si="366"/>
        <v>4.7578964582249582E-3</v>
      </c>
      <c r="K3878" s="4">
        <f t="shared" si="367"/>
        <v>4.7578964582249582E-3</v>
      </c>
      <c r="L3878" s="4">
        <f t="shared" si="368"/>
        <v>4.7578964582249582E-3</v>
      </c>
      <c r="M3878" s="4">
        <f t="shared" si="369"/>
        <v>4.7579144096170862E-3</v>
      </c>
    </row>
    <row r="3879" spans="1:13" x14ac:dyDescent="0.35">
      <c r="A3879" s="1">
        <v>3877</v>
      </c>
      <c r="B3879" s="1">
        <v>28.9062554968312</v>
      </c>
      <c r="C3879" s="1">
        <v>42.298815163928197</v>
      </c>
      <c r="D3879" s="1">
        <v>373.374938965306</v>
      </c>
      <c r="E3879" s="1">
        <v>75.294143676757798</v>
      </c>
      <c r="F3879" s="1">
        <v>186.75</v>
      </c>
      <c r="G3879" s="1">
        <v>187.088484358985</v>
      </c>
      <c r="H3879" s="4">
        <f t="shared" si="364"/>
        <v>28.9062554968312</v>
      </c>
      <c r="I3879" s="4">
        <f t="shared" si="365"/>
        <v>94536.412730101714</v>
      </c>
      <c r="J3879" s="5">
        <f t="shared" si="366"/>
        <v>4.9250396737003203E-3</v>
      </c>
      <c r="K3879" s="4">
        <f t="shared" si="367"/>
        <v>4.9250396737003203E-3</v>
      </c>
      <c r="L3879" s="4">
        <f t="shared" si="368"/>
        <v>4.9250396737003203E-3</v>
      </c>
      <c r="M3879" s="4">
        <f t="shared" si="369"/>
        <v>4.9250595842243285E-3</v>
      </c>
    </row>
    <row r="3880" spans="1:13" x14ac:dyDescent="0.35">
      <c r="A3880" s="1">
        <v>3878</v>
      </c>
      <c r="B3880" s="1">
        <v>28.4461805555556</v>
      </c>
      <c r="C3880" s="1">
        <v>18.600000381469702</v>
      </c>
      <c r="D3880" s="1">
        <v>372.375</v>
      </c>
      <c r="E3880" s="1">
        <v>75.294143676757798</v>
      </c>
      <c r="F3880" s="1">
        <v>186.75</v>
      </c>
      <c r="G3880" s="1">
        <v>187.236229341734</v>
      </c>
      <c r="H3880" s="4">
        <f t="shared" si="364"/>
        <v>28.4461805555556</v>
      </c>
      <c r="I3880" s="4">
        <f t="shared" si="365"/>
        <v>94564.858910657276</v>
      </c>
      <c r="J3880" s="5">
        <f t="shared" si="366"/>
        <v>5.1938425427785059E-3</v>
      </c>
      <c r="K3880" s="4">
        <f t="shared" si="367"/>
        <v>5.1938425427785059E-3</v>
      </c>
      <c r="L3880" s="4">
        <f t="shared" si="368"/>
        <v>5.1938425427785059E-3</v>
      </c>
      <c r="M3880" s="4">
        <f t="shared" si="369"/>
        <v>5.1938658945783634E-3</v>
      </c>
    </row>
    <row r="3881" spans="1:13" x14ac:dyDescent="0.35">
      <c r="A3881" s="1">
        <v>3879</v>
      </c>
      <c r="B3881" s="1">
        <v>28.2248263888889</v>
      </c>
      <c r="C3881" s="1">
        <v>-31.050001144409201</v>
      </c>
      <c r="D3881" s="1">
        <v>370.125</v>
      </c>
      <c r="E3881" s="1">
        <v>75.294143676757798</v>
      </c>
      <c r="F3881" s="1">
        <v>186.75</v>
      </c>
      <c r="G3881" s="1">
        <v>187.391703397713</v>
      </c>
      <c r="H3881" s="4">
        <f t="shared" si="364"/>
        <v>28.2248263888889</v>
      </c>
      <c r="I3881" s="4">
        <f t="shared" si="365"/>
        <v>94593.083737046167</v>
      </c>
      <c r="J3881" s="5">
        <f t="shared" si="366"/>
        <v>5.5084149619500818E-3</v>
      </c>
      <c r="K3881" s="4">
        <f t="shared" si="367"/>
        <v>5.5084149619500818E-3</v>
      </c>
      <c r="L3881" s="4">
        <f t="shared" si="368"/>
        <v>5.5084149619500818E-3</v>
      </c>
      <c r="M3881" s="4">
        <f t="shared" si="369"/>
        <v>5.5084428189682462E-3</v>
      </c>
    </row>
    <row r="3882" spans="1:13" x14ac:dyDescent="0.35">
      <c r="A3882" s="1">
        <v>3880</v>
      </c>
      <c r="B3882" s="1">
        <v>28.3203125</v>
      </c>
      <c r="C3882" s="1">
        <v>-50.250003814697301</v>
      </c>
      <c r="D3882" s="1">
        <v>369.125</v>
      </c>
      <c r="E3882" s="1">
        <v>75.294143676757798</v>
      </c>
      <c r="F3882" s="1">
        <v>186.75001863845799</v>
      </c>
      <c r="G3882" s="1">
        <v>187.55737785936901</v>
      </c>
      <c r="H3882" s="4">
        <f t="shared" si="364"/>
        <v>28.3203125</v>
      </c>
      <c r="I3882" s="4">
        <f t="shared" si="365"/>
        <v>94621.404049546167</v>
      </c>
      <c r="J3882" s="5">
        <f t="shared" si="366"/>
        <v>5.8500223701984369E-3</v>
      </c>
      <c r="K3882" s="4">
        <f t="shared" si="367"/>
        <v>5.8500223701984369E-3</v>
      </c>
      <c r="L3882" s="4">
        <f t="shared" si="368"/>
        <v>5.8500223701984369E-3</v>
      </c>
      <c r="M3882" s="4">
        <f t="shared" si="369"/>
        <v>5.8500557380325958E-3</v>
      </c>
    </row>
    <row r="3883" spans="1:13" x14ac:dyDescent="0.35">
      <c r="A3883" s="1">
        <v>3881</v>
      </c>
      <c r="B3883" s="1">
        <v>28.3203125</v>
      </c>
      <c r="C3883" s="1">
        <v>-50.250003814697301</v>
      </c>
      <c r="D3883" s="1">
        <v>369.125</v>
      </c>
      <c r="E3883" s="1">
        <v>75.294143676757798</v>
      </c>
      <c r="F3883" s="1">
        <v>189.19300000000001</v>
      </c>
      <c r="G3883" s="1">
        <v>187.72617775786</v>
      </c>
      <c r="H3883" s="4">
        <f t="shared" si="364"/>
        <v>28.3203125</v>
      </c>
      <c r="I3883" s="4">
        <f t="shared" si="365"/>
        <v>94649.724362046167</v>
      </c>
      <c r="J3883" s="5">
        <f t="shared" si="366"/>
        <v>5.9603826225783415E-3</v>
      </c>
      <c r="K3883" s="4">
        <f t="shared" si="367"/>
        <v>5.9603826225783415E-3</v>
      </c>
      <c r="L3883" s="4">
        <f t="shared" si="368"/>
        <v>5.9603826225783415E-3</v>
      </c>
      <c r="M3883" s="4">
        <f t="shared" si="369"/>
        <v>5.9604179147280051E-3</v>
      </c>
    </row>
    <row r="3884" spans="1:13" x14ac:dyDescent="0.35">
      <c r="A3884" s="1">
        <v>3882</v>
      </c>
      <c r="B3884" s="1">
        <v>28.0512152777778</v>
      </c>
      <c r="C3884" s="1">
        <v>44.100002288818402</v>
      </c>
      <c r="D3884" s="1">
        <v>373.75</v>
      </c>
      <c r="E3884" s="1">
        <v>75.294143676757798</v>
      </c>
      <c r="F3884" s="1">
        <v>189.19300000000001</v>
      </c>
      <c r="G3884" s="1">
        <v>187.88136950789999</v>
      </c>
      <c r="H3884" s="4">
        <f t="shared" si="364"/>
        <v>28.0512152777778</v>
      </c>
      <c r="I3884" s="4">
        <f t="shared" si="365"/>
        <v>94677.775577323948</v>
      </c>
      <c r="J3884" s="5">
        <f t="shared" si="366"/>
        <v>5.5324430155057345E-3</v>
      </c>
      <c r="K3884" s="4">
        <f t="shared" si="367"/>
        <v>5.5324430155057345E-3</v>
      </c>
      <c r="L3884" s="4">
        <f t="shared" si="368"/>
        <v>5.5324430155057345E-3</v>
      </c>
      <c r="M3884" s="4">
        <f t="shared" si="369"/>
        <v>5.5324712386619476E-3</v>
      </c>
    </row>
    <row r="3885" spans="1:13" x14ac:dyDescent="0.35">
      <c r="A3885" s="1">
        <v>3883</v>
      </c>
      <c r="B3885" s="1">
        <v>27.647572523992402</v>
      </c>
      <c r="C3885" s="1">
        <v>4.8003000234896902</v>
      </c>
      <c r="D3885" s="1">
        <v>371.87501430499702</v>
      </c>
      <c r="E3885" s="1">
        <v>75.294143676757798</v>
      </c>
      <c r="F3885" s="1">
        <v>189.19300000000001</v>
      </c>
      <c r="G3885" s="1">
        <v>188.015711656213</v>
      </c>
      <c r="H3885" s="4">
        <f t="shared" si="364"/>
        <v>27.647572523992402</v>
      </c>
      <c r="I3885" s="4">
        <f t="shared" si="365"/>
        <v>94705.423149847935</v>
      </c>
      <c r="J3885" s="5">
        <f t="shared" si="366"/>
        <v>4.859093802771608E-3</v>
      </c>
      <c r="K3885" s="4">
        <f t="shared" si="367"/>
        <v>4.859093802771608E-3</v>
      </c>
      <c r="L3885" s="4">
        <f t="shared" si="368"/>
        <v>4.859093802771608E-3</v>
      </c>
      <c r="M3885" s="4">
        <f t="shared" si="369"/>
        <v>4.8591129241507582E-3</v>
      </c>
    </row>
    <row r="3886" spans="1:13" x14ac:dyDescent="0.35">
      <c r="A3886" s="1">
        <v>3884</v>
      </c>
      <c r="B3886" s="1">
        <v>27.5434031751433</v>
      </c>
      <c r="C3886" s="1">
        <v>-8.8499478338469295</v>
      </c>
      <c r="D3886" s="1">
        <v>371.25000238419301</v>
      </c>
      <c r="E3886" s="1">
        <v>75.294143676757798</v>
      </c>
      <c r="F3886" s="1">
        <v>189.19300000000001</v>
      </c>
      <c r="G3886" s="1">
        <v>188.13133969774501</v>
      </c>
      <c r="H3886" s="4">
        <f t="shared" si="364"/>
        <v>27.5434031751433</v>
      </c>
      <c r="I3886" s="4">
        <f t="shared" si="365"/>
        <v>94732.966553023085</v>
      </c>
      <c r="J3886" s="5">
        <f t="shared" si="366"/>
        <v>4.19803031588902E-3</v>
      </c>
      <c r="K3886" s="4">
        <f t="shared" si="367"/>
        <v>4.19803031588902E-3</v>
      </c>
      <c r="L3886" s="4">
        <f t="shared" si="368"/>
        <v>4.19803031588902E-3</v>
      </c>
      <c r="M3886" s="4">
        <f t="shared" si="369"/>
        <v>4.1980426466223424E-3</v>
      </c>
    </row>
    <row r="3887" spans="1:13" x14ac:dyDescent="0.35">
      <c r="A3887" s="1">
        <v>3885</v>
      </c>
      <c r="B3887" s="1">
        <v>27.4392361111111</v>
      </c>
      <c r="C3887" s="1">
        <v>-22.5</v>
      </c>
      <c r="D3887" s="1">
        <v>370.625</v>
      </c>
      <c r="E3887" s="1">
        <v>75.294143676757798</v>
      </c>
      <c r="F3887" s="1">
        <v>189.19300000000001</v>
      </c>
      <c r="G3887" s="1">
        <v>188.230091649093</v>
      </c>
      <c r="H3887" s="4">
        <f t="shared" si="364"/>
        <v>27.4392361111111</v>
      </c>
      <c r="I3887" s="4">
        <f t="shared" si="365"/>
        <v>94760.405789134194</v>
      </c>
      <c r="J3887" s="5">
        <f t="shared" si="366"/>
        <v>3.5989322351435405E-3</v>
      </c>
      <c r="K3887" s="4">
        <f t="shared" si="367"/>
        <v>3.5989322351435405E-3</v>
      </c>
      <c r="L3887" s="4">
        <f t="shared" si="368"/>
        <v>3.5989322351435405E-3</v>
      </c>
      <c r="M3887" s="4">
        <f t="shared" si="369"/>
        <v>3.5989400042717589E-3</v>
      </c>
    </row>
    <row r="3888" spans="1:13" x14ac:dyDescent="0.35">
      <c r="A3888" s="1">
        <v>3886</v>
      </c>
      <c r="B3888" s="1">
        <v>27.3697916666667</v>
      </c>
      <c r="C3888" s="1">
        <v>-32.100002288818402</v>
      </c>
      <c r="D3888" s="1">
        <v>370</v>
      </c>
      <c r="E3888" s="1">
        <v>75.294143676757798</v>
      </c>
      <c r="F3888" s="1">
        <v>189.19300000000001</v>
      </c>
      <c r="G3888" s="1">
        <v>188.313537265511</v>
      </c>
      <c r="H3888" s="4">
        <f t="shared" si="364"/>
        <v>27.3697916666667</v>
      </c>
      <c r="I3888" s="4">
        <f t="shared" si="365"/>
        <v>94787.775580800866</v>
      </c>
      <c r="J3888" s="5">
        <f t="shared" si="366"/>
        <v>3.0488217606578004E-3</v>
      </c>
      <c r="K3888" s="4">
        <f t="shared" si="367"/>
        <v>3.0488217606578004E-3</v>
      </c>
      <c r="L3888" s="4">
        <f t="shared" si="368"/>
        <v>3.0488217606578004E-3</v>
      </c>
      <c r="M3888" s="4">
        <f t="shared" si="369"/>
        <v>3.0488264839702217E-3</v>
      </c>
    </row>
    <row r="3889" spans="1:13" x14ac:dyDescent="0.35">
      <c r="A3889" s="1">
        <v>3887</v>
      </c>
      <c r="B3889" s="1">
        <v>27.322049803203299</v>
      </c>
      <c r="C3889" s="1">
        <v>-52.200083160374597</v>
      </c>
      <c r="D3889" s="1">
        <v>369.12499523163098</v>
      </c>
      <c r="E3889" s="1">
        <v>75.294143676757798</v>
      </c>
      <c r="F3889" s="1">
        <v>189.19300000000001</v>
      </c>
      <c r="G3889" s="1">
        <v>188.38300299364499</v>
      </c>
      <c r="H3889" s="4">
        <f t="shared" si="364"/>
        <v>27.322049803203299</v>
      </c>
      <c r="I3889" s="4">
        <f t="shared" si="365"/>
        <v>94815.097630604068</v>
      </c>
      <c r="J3889" s="5">
        <f t="shared" si="366"/>
        <v>2.5424786439649603E-3</v>
      </c>
      <c r="K3889" s="4">
        <f t="shared" si="367"/>
        <v>2.5424786439649603E-3</v>
      </c>
      <c r="L3889" s="4">
        <f t="shared" si="368"/>
        <v>2.5424786439649603E-3</v>
      </c>
      <c r="M3889" s="4">
        <f t="shared" si="369"/>
        <v>2.542481383153676E-3</v>
      </c>
    </row>
    <row r="3890" spans="1:13" x14ac:dyDescent="0.35">
      <c r="A3890" s="1">
        <v>3888</v>
      </c>
      <c r="B3890" s="1">
        <v>27.478299968761299</v>
      </c>
      <c r="C3890" s="1">
        <v>-63.0000335690738</v>
      </c>
      <c r="D3890" s="1">
        <v>368.49999713900098</v>
      </c>
      <c r="E3890" s="1">
        <v>75.294143676757798</v>
      </c>
      <c r="F3890" s="1">
        <v>189.19300000000001</v>
      </c>
      <c r="G3890" s="1">
        <v>188.43959305665601</v>
      </c>
      <c r="H3890" s="4">
        <f t="shared" si="364"/>
        <v>27.478299968761299</v>
      </c>
      <c r="I3890" s="4">
        <f t="shared" si="365"/>
        <v>94842.575930572828</v>
      </c>
      <c r="J3890" s="5">
        <f t="shared" si="366"/>
        <v>2.0594455652405497E-3</v>
      </c>
      <c r="K3890" s="4">
        <f t="shared" si="367"/>
        <v>2.0594455652405497E-3</v>
      </c>
      <c r="L3890" s="4">
        <f t="shared" si="368"/>
        <v>2.0594455652405497E-3</v>
      </c>
      <c r="M3890" s="4">
        <f t="shared" si="369"/>
        <v>2.0594470210365786E-3</v>
      </c>
    </row>
    <row r="3891" spans="1:13" x14ac:dyDescent="0.35">
      <c r="A3891" s="1">
        <v>3889</v>
      </c>
      <c r="B3891" s="1">
        <v>27.65625</v>
      </c>
      <c r="C3891" s="1">
        <v>-66.900001525878906</v>
      </c>
      <c r="D3891" s="1">
        <v>368.125</v>
      </c>
      <c r="E3891" s="1">
        <v>75.294143676757798</v>
      </c>
      <c r="F3891" s="1">
        <v>189.19300000000001</v>
      </c>
      <c r="G3891" s="1">
        <v>188.48420700688001</v>
      </c>
      <c r="H3891" s="4">
        <f t="shared" si="364"/>
        <v>27.65625</v>
      </c>
      <c r="I3891" s="4">
        <f t="shared" si="365"/>
        <v>94870.232180572828</v>
      </c>
      <c r="J3891" s="5">
        <f t="shared" si="366"/>
        <v>1.6131597821108931E-3</v>
      </c>
      <c r="K3891" s="4">
        <f t="shared" si="367"/>
        <v>1.6131597821108931E-3</v>
      </c>
      <c r="L3891" s="4">
        <f t="shared" si="368"/>
        <v>1.6131597821108931E-3</v>
      </c>
      <c r="M3891" s="4">
        <f t="shared" si="369"/>
        <v>1.6131604817618236E-3</v>
      </c>
    </row>
    <row r="3892" spans="1:13" x14ac:dyDescent="0.35">
      <c r="A3892" s="1">
        <v>3890</v>
      </c>
      <c r="B3892" s="1">
        <v>27.808158563252501</v>
      </c>
      <c r="C3892" s="1">
        <v>-43.500178526375201</v>
      </c>
      <c r="D3892" s="1">
        <v>369.24999141700198</v>
      </c>
      <c r="E3892" s="1">
        <v>75.294143676757798</v>
      </c>
      <c r="F3892" s="1">
        <v>189.19300000000001</v>
      </c>
      <c r="G3892" s="1">
        <v>188.517554025066</v>
      </c>
      <c r="H3892" s="4">
        <f t="shared" si="364"/>
        <v>27.808158563252501</v>
      </c>
      <c r="I3892" s="4">
        <f t="shared" si="365"/>
        <v>94898.040339136074</v>
      </c>
      <c r="J3892" s="5">
        <f t="shared" si="366"/>
        <v>1.1991811004004843E-3</v>
      </c>
      <c r="K3892" s="4">
        <f t="shared" si="367"/>
        <v>1.1991811004004843E-3</v>
      </c>
      <c r="L3892" s="4">
        <f t="shared" si="368"/>
        <v>1.1991811004004843E-3</v>
      </c>
      <c r="M3892" s="4">
        <f t="shared" si="369"/>
        <v>1.1991813878114649E-3</v>
      </c>
    </row>
    <row r="3893" spans="1:13" x14ac:dyDescent="0.35">
      <c r="A3893" s="1">
        <v>3891</v>
      </c>
      <c r="B3893" s="1">
        <v>27.777778009573499</v>
      </c>
      <c r="C3893" s="1">
        <v>2.69964756986611</v>
      </c>
      <c r="D3893" s="1">
        <v>371.374983787546</v>
      </c>
      <c r="E3893" s="1">
        <v>75.294143676757798</v>
      </c>
      <c r="F3893" s="1">
        <v>189.19300000000001</v>
      </c>
      <c r="G3893" s="1">
        <v>188.540164193468</v>
      </c>
      <c r="H3893" s="4">
        <f t="shared" si="364"/>
        <v>27.777778009573499</v>
      </c>
      <c r="I3893" s="4">
        <f t="shared" si="365"/>
        <v>94925.818117145653</v>
      </c>
      <c r="J3893" s="5">
        <f t="shared" si="366"/>
        <v>8.1396605567961864E-4</v>
      </c>
      <c r="K3893" s="4">
        <f t="shared" si="367"/>
        <v>8.1396605567961864E-4</v>
      </c>
      <c r="L3893" s="4">
        <f t="shared" si="368"/>
        <v>8.1396605567961864E-4</v>
      </c>
      <c r="M3893" s="4">
        <f t="shared" si="369"/>
        <v>8.1396614556059088E-4</v>
      </c>
    </row>
    <row r="3894" spans="1:13" x14ac:dyDescent="0.35">
      <c r="A3894" s="1">
        <v>3892</v>
      </c>
      <c r="B3894" s="1">
        <v>27.2005208333333</v>
      </c>
      <c r="C3894" s="1">
        <v>40.800003051757798</v>
      </c>
      <c r="D3894" s="1">
        <v>373.75</v>
      </c>
      <c r="E3894" s="1">
        <v>75.294143676757798</v>
      </c>
      <c r="F3894" s="1">
        <v>189.9</v>
      </c>
      <c r="G3894" s="1">
        <v>188.549587314321</v>
      </c>
      <c r="H3894" s="4">
        <f t="shared" si="364"/>
        <v>27.2005208333333</v>
      </c>
      <c r="I3894" s="4">
        <f t="shared" si="365"/>
        <v>94953.018637978981</v>
      </c>
      <c r="J3894" s="5">
        <f t="shared" si="366"/>
        <v>3.4643163308302336E-4</v>
      </c>
      <c r="K3894" s="4">
        <f t="shared" si="367"/>
        <v>3.4643163308302336E-4</v>
      </c>
      <c r="L3894" s="4">
        <f t="shared" si="368"/>
        <v>3.4643163308302336E-4</v>
      </c>
      <c r="M3894" s="4">
        <f t="shared" si="369"/>
        <v>3.4643164001251533E-4</v>
      </c>
    </row>
    <row r="3895" spans="1:13" x14ac:dyDescent="0.35">
      <c r="A3895" s="1">
        <v>3893</v>
      </c>
      <c r="B3895" s="1">
        <v>26.5364583333333</v>
      </c>
      <c r="C3895" s="1">
        <v>42.300003051757798</v>
      </c>
      <c r="D3895" s="1">
        <v>373.875</v>
      </c>
      <c r="E3895" s="1">
        <v>75.294143676757798</v>
      </c>
      <c r="F3895" s="1">
        <v>189.9</v>
      </c>
      <c r="G3895" s="1">
        <v>188.54035396164301</v>
      </c>
      <c r="H3895" s="4">
        <f t="shared" si="364"/>
        <v>26.5364583333333</v>
      </c>
      <c r="I3895" s="4">
        <f t="shared" si="365"/>
        <v>94979.55509631231</v>
      </c>
      <c r="J3895" s="5">
        <f t="shared" si="366"/>
        <v>-3.4794969856233554E-4</v>
      </c>
      <c r="K3895" s="4">
        <f t="shared" si="367"/>
        <v>-3.4794969856233554E-4</v>
      </c>
      <c r="L3895" s="4">
        <f t="shared" si="368"/>
        <v>-3.4794969856233554E-4</v>
      </c>
      <c r="M3895" s="4">
        <f t="shared" si="369"/>
        <v>-3.4794970558332247E-4</v>
      </c>
    </row>
    <row r="3896" spans="1:13" x14ac:dyDescent="0.35">
      <c r="A3896" s="1">
        <v>3894</v>
      </c>
      <c r="B3896" s="1">
        <v>26.1328125</v>
      </c>
      <c r="C3896" s="1">
        <v>-3.3000001907348602</v>
      </c>
      <c r="D3896" s="1">
        <v>371.625</v>
      </c>
      <c r="E3896" s="1">
        <v>75.294143676757798</v>
      </c>
      <c r="F3896" s="1">
        <v>189.9</v>
      </c>
      <c r="G3896" s="1">
        <v>188.50950775491799</v>
      </c>
      <c r="H3896" s="4">
        <f t="shared" si="364"/>
        <v>26.1328125</v>
      </c>
      <c r="I3896" s="4">
        <f t="shared" si="365"/>
        <v>95005.68790881231</v>
      </c>
      <c r="J3896" s="5">
        <f t="shared" si="366"/>
        <v>-1.1803630675043548E-3</v>
      </c>
      <c r="K3896" s="4">
        <f t="shared" si="367"/>
        <v>-1.1803630675043548E-3</v>
      </c>
      <c r="L3896" s="4">
        <f t="shared" si="368"/>
        <v>-1.1803630675043548E-3</v>
      </c>
      <c r="M3896" s="4">
        <f t="shared" si="369"/>
        <v>-1.1803633415960386E-3</v>
      </c>
    </row>
    <row r="3897" spans="1:13" x14ac:dyDescent="0.35">
      <c r="A3897" s="1">
        <v>3895</v>
      </c>
      <c r="B3897" s="1">
        <v>26.132816506723699</v>
      </c>
      <c r="C3897" s="1">
        <v>-36.000160215996402</v>
      </c>
      <c r="D3897" s="1">
        <v>370.124992370668</v>
      </c>
      <c r="E3897" s="1">
        <v>75.294143676757798</v>
      </c>
      <c r="F3897" s="1">
        <v>189.9</v>
      </c>
      <c r="G3897" s="1">
        <v>188.456558364643</v>
      </c>
      <c r="H3897" s="4">
        <f t="shared" si="364"/>
        <v>26.132816506723699</v>
      </c>
      <c r="I3897" s="4">
        <f t="shared" si="365"/>
        <v>95031.820725319034</v>
      </c>
      <c r="J3897" s="5">
        <f t="shared" si="366"/>
        <v>-2.0261646983732429E-3</v>
      </c>
      <c r="K3897" s="4">
        <f t="shared" si="367"/>
        <v>-2.0261646983732429E-3</v>
      </c>
      <c r="L3897" s="4">
        <f t="shared" si="368"/>
        <v>-2.0261646983732429E-3</v>
      </c>
      <c r="M3897" s="4">
        <f t="shared" si="369"/>
        <v>-2.0261660847261109E-3</v>
      </c>
    </row>
    <row r="3898" spans="1:13" x14ac:dyDescent="0.35">
      <c r="A3898" s="1">
        <v>3896</v>
      </c>
      <c r="B3898" s="1">
        <v>26.6579861111111</v>
      </c>
      <c r="C3898" s="1">
        <v>-57.000003814697301</v>
      </c>
      <c r="D3898" s="1">
        <v>369.125</v>
      </c>
      <c r="E3898" s="1">
        <v>75.294143676757798</v>
      </c>
      <c r="F3898" s="1">
        <v>189.9</v>
      </c>
      <c r="G3898" s="1">
        <v>188.38066411040299</v>
      </c>
      <c r="H3898" s="4">
        <f t="shared" si="364"/>
        <v>26.6579861111111</v>
      </c>
      <c r="I3898" s="4">
        <f t="shared" si="365"/>
        <v>95058.478711430143</v>
      </c>
      <c r="J3898" s="5">
        <f t="shared" si="366"/>
        <v>-2.846961279208529E-3</v>
      </c>
      <c r="K3898" s="4">
        <f t="shared" si="367"/>
        <v>-2.846961279208529E-3</v>
      </c>
      <c r="L3898" s="4">
        <f t="shared" si="368"/>
        <v>-2.846961279208529E-3</v>
      </c>
      <c r="M3898" s="4">
        <f t="shared" si="369"/>
        <v>-2.8469651250822049E-3</v>
      </c>
    </row>
    <row r="3899" spans="1:13" x14ac:dyDescent="0.35">
      <c r="A3899" s="1">
        <v>3897</v>
      </c>
      <c r="B3899" s="1">
        <v>26.8706597222222</v>
      </c>
      <c r="C3899" s="1">
        <v>-64.350006103515597</v>
      </c>
      <c r="D3899" s="1">
        <v>368.5</v>
      </c>
      <c r="E3899" s="1">
        <v>75.294143676757798</v>
      </c>
      <c r="F3899" s="1">
        <v>189.9</v>
      </c>
      <c r="G3899" s="1">
        <v>188.280618581563</v>
      </c>
      <c r="H3899" s="4">
        <f t="shared" si="364"/>
        <v>26.8706597222222</v>
      </c>
      <c r="I3899" s="4">
        <f t="shared" si="365"/>
        <v>95085.349371152362</v>
      </c>
      <c r="J3899" s="5">
        <f t="shared" si="366"/>
        <v>-3.7232256250577501E-3</v>
      </c>
      <c r="K3899" s="4">
        <f t="shared" si="367"/>
        <v>-3.7232256250577501E-3</v>
      </c>
      <c r="L3899" s="4">
        <f t="shared" si="368"/>
        <v>-3.7232256250577501E-3</v>
      </c>
      <c r="M3899" s="4">
        <f t="shared" si="369"/>
        <v>-3.7232342272575146E-3</v>
      </c>
    </row>
    <row r="3900" spans="1:13" x14ac:dyDescent="0.35">
      <c r="A3900" s="1">
        <v>3898</v>
      </c>
      <c r="B3900" s="1">
        <v>26.940103636852001</v>
      </c>
      <c r="C3900" s="1">
        <v>35.249240118508503</v>
      </c>
      <c r="D3900" s="1">
        <v>373.24996376067401</v>
      </c>
      <c r="E3900" s="1">
        <v>75.294143676757798</v>
      </c>
      <c r="F3900" s="1">
        <v>189.9</v>
      </c>
      <c r="G3900" s="1">
        <v>188.15483146023701</v>
      </c>
      <c r="H3900" s="4">
        <f t="shared" si="364"/>
        <v>26.940103636852001</v>
      </c>
      <c r="I3900" s="4">
        <f t="shared" si="365"/>
        <v>95112.289474789213</v>
      </c>
      <c r="J3900" s="5">
        <f t="shared" si="366"/>
        <v>-4.6691402164441469E-3</v>
      </c>
      <c r="K3900" s="4">
        <f t="shared" si="367"/>
        <v>-4.6691402164441469E-3</v>
      </c>
      <c r="L3900" s="4">
        <f t="shared" si="368"/>
        <v>-4.6691402164441469E-3</v>
      </c>
      <c r="M3900" s="4">
        <f t="shared" si="369"/>
        <v>-4.6691571818306774E-3</v>
      </c>
    </row>
    <row r="3901" spans="1:13" x14ac:dyDescent="0.35">
      <c r="A3901" s="1">
        <v>3899</v>
      </c>
      <c r="B3901" s="1">
        <v>26.4149305555556</v>
      </c>
      <c r="C3901" s="1">
        <v>36.75</v>
      </c>
      <c r="D3901" s="1">
        <v>373.75</v>
      </c>
      <c r="E3901" s="1">
        <v>75.294143676757798</v>
      </c>
      <c r="F3901" s="1">
        <v>189.9</v>
      </c>
      <c r="G3901" s="1">
        <v>188.00130324168799</v>
      </c>
      <c r="H3901" s="4">
        <f t="shared" si="364"/>
        <v>26.4149305555556</v>
      </c>
      <c r="I3901" s="4">
        <f t="shared" si="365"/>
        <v>95138.704405344775</v>
      </c>
      <c r="J3901" s="5">
        <f t="shared" si="366"/>
        <v>-5.8121757400086405E-3</v>
      </c>
      <c r="K3901" s="4">
        <f t="shared" si="367"/>
        <v>-5.8121757400086405E-3</v>
      </c>
      <c r="L3901" s="4">
        <f t="shared" si="368"/>
        <v>-5.8121757400086405E-3</v>
      </c>
      <c r="M3901" s="4">
        <f t="shared" si="369"/>
        <v>-5.8122084643989422E-3</v>
      </c>
    </row>
    <row r="3902" spans="1:13" x14ac:dyDescent="0.35">
      <c r="A3902" s="1">
        <v>3900</v>
      </c>
      <c r="B3902" s="1">
        <v>25.8897569444444</v>
      </c>
      <c r="C3902" s="1">
        <v>30.750001907348601</v>
      </c>
      <c r="D3902" s="1">
        <v>373.5</v>
      </c>
      <c r="E3902" s="1">
        <v>75.294143676757798</v>
      </c>
      <c r="F3902" s="1">
        <v>189.9</v>
      </c>
      <c r="G3902" s="1">
        <v>187.81759345031799</v>
      </c>
      <c r="H3902" s="4">
        <f t="shared" si="364"/>
        <v>25.8897569444444</v>
      </c>
      <c r="I3902" s="4">
        <f t="shared" si="365"/>
        <v>95164.594162289213</v>
      </c>
      <c r="J3902" s="5">
        <f t="shared" si="366"/>
        <v>-7.0958484378289234E-3</v>
      </c>
      <c r="K3902" s="4">
        <f t="shared" si="367"/>
        <v>-7.0958484378289234E-3</v>
      </c>
      <c r="L3902" s="4">
        <f t="shared" si="368"/>
        <v>-7.0958484378289234E-3</v>
      </c>
      <c r="M3902" s="4">
        <f t="shared" si="369"/>
        <v>-7.0959079864325678E-3</v>
      </c>
    </row>
    <row r="3903" spans="1:13" x14ac:dyDescent="0.35">
      <c r="A3903" s="1">
        <v>3901</v>
      </c>
      <c r="B3903" s="1">
        <v>25.889759063704599</v>
      </c>
      <c r="C3903" s="1">
        <v>30.748241819231499</v>
      </c>
      <c r="D3903" s="1">
        <v>373.49991226262699</v>
      </c>
      <c r="E3903" s="1">
        <v>75.294143676757798</v>
      </c>
      <c r="F3903" s="1">
        <v>185.61099999999999</v>
      </c>
      <c r="G3903" s="1">
        <v>187.61782626940899</v>
      </c>
      <c r="H3903" s="4">
        <f t="shared" si="364"/>
        <v>25.889759063704599</v>
      </c>
      <c r="I3903" s="4">
        <f t="shared" si="365"/>
        <v>95190.483921352919</v>
      </c>
      <c r="J3903" s="5">
        <f t="shared" si="366"/>
        <v>-7.7160695245345138E-3</v>
      </c>
      <c r="K3903" s="4">
        <f t="shared" si="367"/>
        <v>-7.7160695245345138E-3</v>
      </c>
      <c r="L3903" s="4">
        <f t="shared" si="368"/>
        <v>-7.7160695245345138E-3</v>
      </c>
      <c r="M3903" s="4">
        <f t="shared" si="369"/>
        <v>-7.7161460927952109E-3</v>
      </c>
    </row>
    <row r="3904" spans="1:13" x14ac:dyDescent="0.35">
      <c r="A3904" s="1">
        <v>3902</v>
      </c>
      <c r="B3904" s="1">
        <v>26.028648383066599</v>
      </c>
      <c r="C3904" s="1">
        <v>-84.600023269512107</v>
      </c>
      <c r="D3904" s="1">
        <v>367.74999713900098</v>
      </c>
      <c r="E3904" s="1">
        <v>75.294143676757798</v>
      </c>
      <c r="F3904" s="1">
        <v>185.61099999999999</v>
      </c>
      <c r="G3904" s="1">
        <v>187.43291505831601</v>
      </c>
      <c r="H3904" s="4">
        <f t="shared" si="364"/>
        <v>26.028648383066599</v>
      </c>
      <c r="I3904" s="4">
        <f t="shared" si="365"/>
        <v>95216.512569735991</v>
      </c>
      <c r="J3904" s="5">
        <f t="shared" si="366"/>
        <v>-7.1041418813463323E-3</v>
      </c>
      <c r="K3904" s="4">
        <f t="shared" si="367"/>
        <v>-7.1041418813463323E-3</v>
      </c>
      <c r="L3904" s="4">
        <f t="shared" si="368"/>
        <v>-7.1041418813463323E-3</v>
      </c>
      <c r="M3904" s="4">
        <f t="shared" si="369"/>
        <v>-7.1042016389938623E-3</v>
      </c>
    </row>
    <row r="3905" spans="1:13" x14ac:dyDescent="0.35">
      <c r="A3905" s="1">
        <v>3903</v>
      </c>
      <c r="B3905" s="1">
        <v>26.3628472222222</v>
      </c>
      <c r="C3905" s="1">
        <v>-86.850006103515597</v>
      </c>
      <c r="D3905" s="1">
        <v>367.375</v>
      </c>
      <c r="E3905" s="1">
        <v>75.294143676757798</v>
      </c>
      <c r="F3905" s="1">
        <v>185.61099999999999</v>
      </c>
      <c r="G3905" s="1">
        <v>187.276964902624</v>
      </c>
      <c r="H3905" s="4">
        <f t="shared" si="364"/>
        <v>26.3628472222222</v>
      </c>
      <c r="I3905" s="4">
        <f t="shared" si="365"/>
        <v>95242.87541695821</v>
      </c>
      <c r="J3905" s="5">
        <f t="shared" si="366"/>
        <v>-5.915527802344318E-3</v>
      </c>
      <c r="K3905" s="4">
        <f t="shared" si="367"/>
        <v>-5.915527802344318E-3</v>
      </c>
      <c r="L3905" s="4">
        <f t="shared" si="368"/>
        <v>-5.915527802344318E-3</v>
      </c>
      <c r="M3905" s="4">
        <f t="shared" si="369"/>
        <v>-5.9155623036942556E-3</v>
      </c>
    </row>
    <row r="3906" spans="1:13" x14ac:dyDescent="0.35">
      <c r="A3906" s="1">
        <v>3904</v>
      </c>
      <c r="B3906" s="1">
        <v>26.7013888888889</v>
      </c>
      <c r="C3906" s="1">
        <v>-74.25</v>
      </c>
      <c r="D3906" s="1">
        <v>367.875</v>
      </c>
      <c r="E3906" s="1">
        <v>75.294143676757798</v>
      </c>
      <c r="F3906" s="1">
        <v>185.61099999999999</v>
      </c>
      <c r="G3906" s="1">
        <v>187.14749682776301</v>
      </c>
      <c r="H3906" s="4">
        <f t="shared" si="364"/>
        <v>26.7013888888889</v>
      </c>
      <c r="I3906" s="4">
        <f t="shared" si="365"/>
        <v>95269.5768058471</v>
      </c>
      <c r="J3906" s="5">
        <f t="shared" si="366"/>
        <v>-4.8487393445990259E-3</v>
      </c>
      <c r="K3906" s="4">
        <f t="shared" si="367"/>
        <v>-4.8487393445990259E-3</v>
      </c>
      <c r="L3906" s="4">
        <f t="shared" si="368"/>
        <v>-4.8487393445990259E-3</v>
      </c>
      <c r="M3906" s="4">
        <f t="shared" si="369"/>
        <v>-4.8487583439978362E-3</v>
      </c>
    </row>
    <row r="3907" spans="1:13" x14ac:dyDescent="0.35">
      <c r="A3907" s="1">
        <v>3905</v>
      </c>
      <c r="B3907" s="1">
        <v>26.740451090868099</v>
      </c>
      <c r="C3907" s="1">
        <v>-33.3003154728708</v>
      </c>
      <c r="D3907" s="1">
        <v>369.87498474133599</v>
      </c>
      <c r="E3907" s="1">
        <v>75.294143676757798</v>
      </c>
      <c r="F3907" s="1">
        <v>185.61099999999999</v>
      </c>
      <c r="G3907" s="1">
        <v>187.04245281677299</v>
      </c>
      <c r="H3907" s="4">
        <f t="shared" si="364"/>
        <v>26.740451090868099</v>
      </c>
      <c r="I3907" s="4">
        <f t="shared" si="365"/>
        <v>95296.317256937968</v>
      </c>
      <c r="J3907" s="5">
        <f t="shared" si="366"/>
        <v>-3.9282811884159422E-3</v>
      </c>
      <c r="K3907" s="4">
        <f t="shared" si="367"/>
        <v>-3.9282811884159422E-3</v>
      </c>
      <c r="L3907" s="4">
        <f t="shared" si="368"/>
        <v>-3.9282811884159422E-3</v>
      </c>
      <c r="M3907" s="4">
        <f t="shared" si="369"/>
        <v>-3.9282912916279679E-3</v>
      </c>
    </row>
    <row r="3908" spans="1:13" x14ac:dyDescent="0.35">
      <c r="A3908" s="1">
        <v>3906</v>
      </c>
      <c r="B3908" s="1">
        <v>26.5625</v>
      </c>
      <c r="C3908" s="1">
        <v>-37.800003051757798</v>
      </c>
      <c r="D3908" s="1">
        <v>369.75</v>
      </c>
      <c r="E3908" s="1">
        <v>75.294143676757798</v>
      </c>
      <c r="F3908" s="1">
        <v>185.61099999999999</v>
      </c>
      <c r="G3908" s="1">
        <v>186.96016309618901</v>
      </c>
      <c r="H3908" s="4">
        <f t="shared" ref="H3908:H3971" si="370">(A3908-A3907)*B3908</f>
        <v>26.5625</v>
      </c>
      <c r="I3908" s="4">
        <f t="shared" ref="I3908:I3971" si="371">H3908+I3907</f>
        <v>95322.879756937968</v>
      </c>
      <c r="J3908" s="5">
        <f t="shared" ref="J3908:J3971" si="372">IF(H3908=0,0,(G3908-G3907)/H3908)</f>
        <v>-3.0979659513971402E-3</v>
      </c>
      <c r="K3908" s="4">
        <f t="shared" ref="K3908:K3971" si="373">IF(J3908&gt;1,K3907,J3908)</f>
        <v>-3.0979659513971402E-3</v>
      </c>
      <c r="L3908" s="4">
        <f t="shared" ref="L3908:L3971" si="374">IF(K3908&lt;-1,L3907,K3908)</f>
        <v>-3.0979659513971402E-3</v>
      </c>
      <c r="M3908" s="4">
        <f t="shared" ref="M3908:M3971" si="375">ASIN(L3908)</f>
        <v>-3.0979709068180163E-3</v>
      </c>
    </row>
    <row r="3909" spans="1:13" x14ac:dyDescent="0.35">
      <c r="A3909" s="1">
        <v>3907</v>
      </c>
      <c r="B3909" s="1">
        <v>26.736108462055999</v>
      </c>
      <c r="C3909" s="1">
        <v>-90.899191296517799</v>
      </c>
      <c r="D3909" s="1">
        <v>367.00004196103203</v>
      </c>
      <c r="E3909" s="1">
        <v>75.294143676757798</v>
      </c>
      <c r="F3909" s="1">
        <v>185.61099999999999</v>
      </c>
      <c r="G3909" s="1">
        <v>186.89931959341499</v>
      </c>
      <c r="H3909" s="4">
        <f t="shared" si="370"/>
        <v>26.736108462055999</v>
      </c>
      <c r="I3909" s="4">
        <f t="shared" si="371"/>
        <v>95349.615865400017</v>
      </c>
      <c r="J3909" s="5">
        <f t="shared" si="372"/>
        <v>-2.2757052643008731E-3</v>
      </c>
      <c r="K3909" s="4">
        <f t="shared" si="373"/>
        <v>-2.2757052643008731E-3</v>
      </c>
      <c r="L3909" s="4">
        <f t="shared" si="374"/>
        <v>-2.2757052643008731E-3</v>
      </c>
      <c r="M3909" s="4">
        <f t="shared" si="375"/>
        <v>-2.2757072285555873E-3</v>
      </c>
    </row>
    <row r="3910" spans="1:13" x14ac:dyDescent="0.35">
      <c r="A3910" s="1">
        <v>3908</v>
      </c>
      <c r="B3910" s="1">
        <v>27.135419580669801</v>
      </c>
      <c r="C3910" s="1">
        <v>-102.00001449579899</v>
      </c>
      <c r="D3910" s="1">
        <v>366.24999904632602</v>
      </c>
      <c r="E3910" s="1">
        <v>75.294143676757798</v>
      </c>
      <c r="F3910" s="1">
        <v>185.61099999999999</v>
      </c>
      <c r="G3910" s="1">
        <v>186.858955143684</v>
      </c>
      <c r="H3910" s="4">
        <f t="shared" si="370"/>
        <v>27.135419580669801</v>
      </c>
      <c r="I3910" s="4">
        <f t="shared" si="371"/>
        <v>95376.751284980681</v>
      </c>
      <c r="J3910" s="5">
        <f t="shared" si="372"/>
        <v>-1.4875189090402345E-3</v>
      </c>
      <c r="K3910" s="4">
        <f t="shared" si="373"/>
        <v>-1.4875189090402345E-3</v>
      </c>
      <c r="L3910" s="4">
        <f t="shared" si="374"/>
        <v>-1.4875189090402345E-3</v>
      </c>
      <c r="M3910" s="4">
        <f t="shared" si="375"/>
        <v>-1.4875194576160627E-3</v>
      </c>
    </row>
    <row r="3911" spans="1:13" x14ac:dyDescent="0.35">
      <c r="A3911" s="1">
        <v>3909</v>
      </c>
      <c r="B3911" s="1">
        <v>27.517362518436801</v>
      </c>
      <c r="C3911" s="1">
        <v>-102.900003814711</v>
      </c>
      <c r="D3911" s="1">
        <v>366.125</v>
      </c>
      <c r="E3911" s="1">
        <v>75.294143676757798</v>
      </c>
      <c r="F3911" s="1">
        <v>185.61099999999999</v>
      </c>
      <c r="G3911" s="1">
        <v>186.83842811605999</v>
      </c>
      <c r="H3911" s="4">
        <f t="shared" si="370"/>
        <v>27.517362518436801</v>
      </c>
      <c r="I3911" s="4">
        <f t="shared" si="371"/>
        <v>95404.268647499121</v>
      </c>
      <c r="J3911" s="5">
        <f t="shared" si="372"/>
        <v>-7.4596639159220227E-4</v>
      </c>
      <c r="K3911" s="4">
        <f t="shared" si="373"/>
        <v>-7.4596639159220227E-4</v>
      </c>
      <c r="L3911" s="4">
        <f t="shared" si="374"/>
        <v>-7.4596639159220227E-4</v>
      </c>
      <c r="M3911" s="4">
        <f t="shared" si="375"/>
        <v>-7.4596646077635753E-4</v>
      </c>
    </row>
    <row r="3912" spans="1:13" x14ac:dyDescent="0.35">
      <c r="A3912" s="1">
        <v>3910</v>
      </c>
      <c r="B3912" s="1">
        <v>27.701823620329499</v>
      </c>
      <c r="C3912" s="1">
        <v>-103.20000572205301</v>
      </c>
      <c r="D3912" s="1">
        <v>366.125</v>
      </c>
      <c r="E3912" s="1">
        <v>75.294143676757798</v>
      </c>
      <c r="F3912" s="1">
        <v>185.61099999999999</v>
      </c>
      <c r="G3912" s="1">
        <v>186.83741221411</v>
      </c>
      <c r="H3912" s="4">
        <f t="shared" si="370"/>
        <v>27.701823620329499</v>
      </c>
      <c r="I3912" s="4">
        <f t="shared" si="371"/>
        <v>95431.97047111945</v>
      </c>
      <c r="J3912" s="5">
        <f t="shared" si="372"/>
        <v>-3.6672746311122314E-5</v>
      </c>
      <c r="K3912" s="4">
        <f t="shared" si="373"/>
        <v>-3.6672746311122314E-5</v>
      </c>
      <c r="L3912" s="4">
        <f t="shared" si="374"/>
        <v>-3.6672746311122314E-5</v>
      </c>
      <c r="M3912" s="4">
        <f t="shared" si="375"/>
        <v>-3.6672746319342458E-5</v>
      </c>
    </row>
    <row r="3913" spans="1:13" x14ac:dyDescent="0.35">
      <c r="A3913" s="1">
        <v>3911</v>
      </c>
      <c r="B3913" s="1">
        <v>27.8862847222222</v>
      </c>
      <c r="C3913" s="1">
        <v>-103.500007629395</v>
      </c>
      <c r="D3913" s="1">
        <v>366.125</v>
      </c>
      <c r="E3913" s="1">
        <v>75.294143676757798</v>
      </c>
      <c r="F3913" s="1">
        <v>185.61099999999999</v>
      </c>
      <c r="G3913" s="1">
        <v>186.85589128911599</v>
      </c>
      <c r="H3913" s="4">
        <f t="shared" si="370"/>
        <v>27.8862847222222</v>
      </c>
      <c r="I3913" s="4">
        <f t="shared" si="371"/>
        <v>95459.856755841669</v>
      </c>
      <c r="J3913" s="5">
        <f t="shared" si="372"/>
        <v>6.6265819165429898E-4</v>
      </c>
      <c r="K3913" s="4">
        <f t="shared" si="373"/>
        <v>6.6265819165429898E-4</v>
      </c>
      <c r="L3913" s="4">
        <f t="shared" si="374"/>
        <v>6.6265819165429898E-4</v>
      </c>
      <c r="M3913" s="4">
        <f t="shared" si="375"/>
        <v>6.6265824015159772E-4</v>
      </c>
    </row>
    <row r="3914" spans="1:13" x14ac:dyDescent="0.35">
      <c r="A3914" s="1">
        <v>3912</v>
      </c>
      <c r="B3914" s="1">
        <v>28.1510433885514</v>
      </c>
      <c r="C3914" s="1">
        <v>-48.000407403220301</v>
      </c>
      <c r="D3914" s="1">
        <v>368.499979973157</v>
      </c>
      <c r="E3914" s="1">
        <v>75.294143676757798</v>
      </c>
      <c r="F3914" s="1">
        <v>185.9</v>
      </c>
      <c r="G3914" s="1">
        <v>186.89301060159301</v>
      </c>
      <c r="H3914" s="4">
        <f t="shared" si="370"/>
        <v>28.1510433885514</v>
      </c>
      <c r="I3914" s="4">
        <f t="shared" si="371"/>
        <v>95488.007799230225</v>
      </c>
      <c r="J3914" s="5">
        <f t="shared" si="372"/>
        <v>1.3185767917971074E-3</v>
      </c>
      <c r="K3914" s="4">
        <f t="shared" si="373"/>
        <v>1.3185767917971074E-3</v>
      </c>
      <c r="L3914" s="4">
        <f t="shared" si="374"/>
        <v>1.3185767917971074E-3</v>
      </c>
      <c r="M3914" s="4">
        <f t="shared" si="375"/>
        <v>1.3185771738868438E-3</v>
      </c>
    </row>
    <row r="3915" spans="1:13" x14ac:dyDescent="0.35">
      <c r="A3915" s="1">
        <v>3913</v>
      </c>
      <c r="B3915" s="1">
        <v>28.376734389226399</v>
      </c>
      <c r="C3915" s="1">
        <v>-101.399594122659</v>
      </c>
      <c r="D3915" s="1">
        <v>365.875020026843</v>
      </c>
      <c r="E3915" s="1">
        <v>75.294143676757798</v>
      </c>
      <c r="F3915" s="1">
        <v>185.9</v>
      </c>
      <c r="G3915" s="1">
        <v>186.94706323440201</v>
      </c>
      <c r="H3915" s="4">
        <f t="shared" si="370"/>
        <v>28.376734389226399</v>
      </c>
      <c r="I3915" s="4">
        <f t="shared" si="371"/>
        <v>95516.38453361945</v>
      </c>
      <c r="J3915" s="5">
        <f t="shared" si="372"/>
        <v>1.9048221711348732E-3</v>
      </c>
      <c r="K3915" s="4">
        <f t="shared" si="373"/>
        <v>1.9048221711348732E-3</v>
      </c>
      <c r="L3915" s="4">
        <f t="shared" si="374"/>
        <v>1.9048221711348732E-3</v>
      </c>
      <c r="M3915" s="4">
        <f t="shared" si="375"/>
        <v>1.904823323029549E-3</v>
      </c>
    </row>
    <row r="3916" spans="1:13" x14ac:dyDescent="0.35">
      <c r="A3916" s="1">
        <v>3914</v>
      </c>
      <c r="B3916" s="1">
        <v>28.9583333333333</v>
      </c>
      <c r="C3916" s="1">
        <v>-146.85000610351599</v>
      </c>
      <c r="D3916" s="1">
        <v>363.625</v>
      </c>
      <c r="E3916" s="1">
        <v>75.294143676757798</v>
      </c>
      <c r="F3916" s="1">
        <v>185.9</v>
      </c>
      <c r="G3916" s="1">
        <v>187.01775992325599</v>
      </c>
      <c r="H3916" s="4">
        <f t="shared" si="370"/>
        <v>28.9583333333333</v>
      </c>
      <c r="I3916" s="4">
        <f t="shared" si="371"/>
        <v>95545.342866952778</v>
      </c>
      <c r="J3916" s="5">
        <f t="shared" si="372"/>
        <v>2.4413245071879838E-3</v>
      </c>
      <c r="K3916" s="4">
        <f t="shared" si="373"/>
        <v>2.4413245071879838E-3</v>
      </c>
      <c r="L3916" s="4">
        <f t="shared" si="374"/>
        <v>2.4413245071879838E-3</v>
      </c>
      <c r="M3916" s="4">
        <f t="shared" si="375"/>
        <v>2.4413269322700886E-3</v>
      </c>
    </row>
    <row r="3917" spans="1:13" x14ac:dyDescent="0.35">
      <c r="A3917" s="1">
        <v>3915</v>
      </c>
      <c r="B3917" s="1">
        <v>29.505207604838098</v>
      </c>
      <c r="C3917" s="1">
        <v>-114.74961395582901</v>
      </c>
      <c r="D3917" s="1">
        <v>364.87502002699603</v>
      </c>
      <c r="E3917" s="1">
        <v>75.294143676757798</v>
      </c>
      <c r="F3917" s="1">
        <v>185.9</v>
      </c>
      <c r="G3917" s="1">
        <v>187.106224458593</v>
      </c>
      <c r="H3917" s="4">
        <f t="shared" si="370"/>
        <v>29.505207604838098</v>
      </c>
      <c r="I3917" s="4">
        <f t="shared" si="371"/>
        <v>95574.848074557623</v>
      </c>
      <c r="J3917" s="5">
        <f t="shared" si="372"/>
        <v>2.9982685267567633E-3</v>
      </c>
      <c r="K3917" s="4">
        <f t="shared" si="373"/>
        <v>2.9982685267567633E-3</v>
      </c>
      <c r="L3917" s="4">
        <f t="shared" si="374"/>
        <v>2.9982685267567633E-3</v>
      </c>
      <c r="M3917" s="4">
        <f t="shared" si="375"/>
        <v>2.9982730189878027E-3</v>
      </c>
    </row>
    <row r="3918" spans="1:13" x14ac:dyDescent="0.35">
      <c r="A3918" s="1">
        <v>3916</v>
      </c>
      <c r="B3918" s="1">
        <v>29.4097222222222</v>
      </c>
      <c r="C3918" s="1">
        <v>-63.150001525878899</v>
      </c>
      <c r="D3918" s="1">
        <v>367.5</v>
      </c>
      <c r="E3918" s="1">
        <v>75.294143676757798</v>
      </c>
      <c r="F3918" s="1">
        <v>185.9</v>
      </c>
      <c r="G3918" s="1">
        <v>187.21386306750301</v>
      </c>
      <c r="H3918" s="4">
        <f t="shared" si="370"/>
        <v>29.4097222222222</v>
      </c>
      <c r="I3918" s="4">
        <f t="shared" si="371"/>
        <v>95604.257796779842</v>
      </c>
      <c r="J3918" s="5">
        <f t="shared" si="372"/>
        <v>3.6599668673060705E-3</v>
      </c>
      <c r="K3918" s="4">
        <f t="shared" si="373"/>
        <v>3.6599668673060705E-3</v>
      </c>
      <c r="L3918" s="4">
        <f t="shared" si="374"/>
        <v>3.6599668673060705E-3</v>
      </c>
      <c r="M3918" s="4">
        <f t="shared" si="375"/>
        <v>3.6599750384494114E-3</v>
      </c>
    </row>
    <row r="3919" spans="1:13" x14ac:dyDescent="0.35">
      <c r="A3919" s="1">
        <v>3917</v>
      </c>
      <c r="B3919" s="1">
        <v>29.470486508472099</v>
      </c>
      <c r="C3919" s="1">
        <v>-65.550022506577093</v>
      </c>
      <c r="D3919" s="1">
        <v>367.37499904633302</v>
      </c>
      <c r="E3919" s="1">
        <v>75.294143676757798</v>
      </c>
      <c r="F3919" s="1">
        <v>185.9</v>
      </c>
      <c r="G3919" s="1">
        <v>187.34238676702901</v>
      </c>
      <c r="H3919" s="4">
        <f t="shared" si="370"/>
        <v>29.470486508472099</v>
      </c>
      <c r="I3919" s="4">
        <f t="shared" si="371"/>
        <v>95633.728283288321</v>
      </c>
      <c r="J3919" s="5">
        <f t="shared" si="372"/>
        <v>4.3610986703274011E-3</v>
      </c>
      <c r="K3919" s="4">
        <f t="shared" si="373"/>
        <v>4.3610986703274011E-3</v>
      </c>
      <c r="L3919" s="4">
        <f t="shared" si="374"/>
        <v>4.3610986703274011E-3</v>
      </c>
      <c r="M3919" s="4">
        <f t="shared" si="375"/>
        <v>4.3611124945336583E-3</v>
      </c>
    </row>
    <row r="3920" spans="1:13" x14ac:dyDescent="0.35">
      <c r="A3920" s="1">
        <v>3918</v>
      </c>
      <c r="B3920" s="1">
        <v>29.5225694444444</v>
      </c>
      <c r="C3920" s="1">
        <v>-68.100006103515597</v>
      </c>
      <c r="D3920" s="1">
        <v>367.25</v>
      </c>
      <c r="E3920" s="1">
        <v>75.294143676757798</v>
      </c>
      <c r="F3920" s="1">
        <v>185.9</v>
      </c>
      <c r="G3920" s="1">
        <v>187.49383856239501</v>
      </c>
      <c r="H3920" s="4">
        <f t="shared" si="370"/>
        <v>29.5225694444444</v>
      </c>
      <c r="I3920" s="4">
        <f t="shared" si="371"/>
        <v>95663.250852732759</v>
      </c>
      <c r="J3920" s="5">
        <f t="shared" si="372"/>
        <v>5.1300343505331584E-3</v>
      </c>
      <c r="K3920" s="4">
        <f t="shared" si="373"/>
        <v>5.1300343505331584E-3</v>
      </c>
      <c r="L3920" s="4">
        <f t="shared" si="374"/>
        <v>5.1300343505331584E-3</v>
      </c>
      <c r="M3920" s="4">
        <f t="shared" si="375"/>
        <v>5.1300568522011447E-3</v>
      </c>
    </row>
    <row r="3921" spans="1:13" x14ac:dyDescent="0.35">
      <c r="A3921" s="1">
        <v>3919</v>
      </c>
      <c r="B3921" s="1">
        <v>29.6527777777778</v>
      </c>
      <c r="C3921" s="1">
        <v>-69.75</v>
      </c>
      <c r="D3921" s="1">
        <v>367.125</v>
      </c>
      <c r="E3921" s="1">
        <v>75.294143676757798</v>
      </c>
      <c r="F3921" s="1">
        <v>185.9</v>
      </c>
      <c r="G3921" s="1">
        <v>187.670625922498</v>
      </c>
      <c r="H3921" s="4">
        <f t="shared" si="370"/>
        <v>29.6527777777778</v>
      </c>
      <c r="I3921" s="4">
        <f t="shared" si="371"/>
        <v>95692.90363051054</v>
      </c>
      <c r="J3921" s="5">
        <f t="shared" si="372"/>
        <v>5.9619156568690435E-3</v>
      </c>
      <c r="K3921" s="4">
        <f t="shared" si="373"/>
        <v>5.9619156568690435E-3</v>
      </c>
      <c r="L3921" s="4">
        <f t="shared" si="374"/>
        <v>5.9619156568690435E-3</v>
      </c>
      <c r="M3921" s="4">
        <f t="shared" si="375"/>
        <v>5.9619509762578486E-3</v>
      </c>
    </row>
    <row r="3922" spans="1:13" x14ac:dyDescent="0.35">
      <c r="A3922" s="1">
        <v>3920</v>
      </c>
      <c r="B3922" s="1">
        <v>29.713541203078801</v>
      </c>
      <c r="C3922" s="1">
        <v>-68.100018691866495</v>
      </c>
      <c r="D3922" s="1">
        <v>367.125</v>
      </c>
      <c r="E3922" s="1">
        <v>75.294143676757798</v>
      </c>
      <c r="F3922" s="1">
        <v>185.9</v>
      </c>
      <c r="G3922" s="1">
        <v>187.87555904889399</v>
      </c>
      <c r="H3922" s="4">
        <f t="shared" si="370"/>
        <v>29.713541203078801</v>
      </c>
      <c r="I3922" s="4">
        <f t="shared" si="371"/>
        <v>95722.617171713617</v>
      </c>
      <c r="J3922" s="5">
        <f t="shared" si="372"/>
        <v>6.8969607154986748E-3</v>
      </c>
      <c r="K3922" s="4">
        <f t="shared" si="373"/>
        <v>6.8969607154986748E-3</v>
      </c>
      <c r="L3922" s="4">
        <f t="shared" si="374"/>
        <v>6.8969607154986748E-3</v>
      </c>
      <c r="M3922" s="4">
        <f t="shared" si="375"/>
        <v>6.8970153958508463E-3</v>
      </c>
    </row>
    <row r="3923" spans="1:13" x14ac:dyDescent="0.35">
      <c r="A3923" s="1">
        <v>3921</v>
      </c>
      <c r="B3923" s="1">
        <v>29.8177083333333</v>
      </c>
      <c r="C3923" s="1">
        <v>-67.5</v>
      </c>
      <c r="D3923" s="1">
        <v>367.25</v>
      </c>
      <c r="E3923" s="1">
        <v>75.294143676757798</v>
      </c>
      <c r="F3923" s="1">
        <v>189.34700000000001</v>
      </c>
      <c r="G3923" s="1">
        <v>188.098197218905</v>
      </c>
      <c r="H3923" s="4">
        <f t="shared" si="370"/>
        <v>29.8177083333333</v>
      </c>
      <c r="I3923" s="4">
        <f t="shared" si="371"/>
        <v>95752.434880046945</v>
      </c>
      <c r="J3923" s="5">
        <f t="shared" si="372"/>
        <v>7.4666425575744787E-3</v>
      </c>
      <c r="K3923" s="4">
        <f t="shared" si="373"/>
        <v>7.4666425575744787E-3</v>
      </c>
      <c r="L3923" s="4">
        <f t="shared" si="374"/>
        <v>7.4666425575744787E-3</v>
      </c>
      <c r="M3923" s="4">
        <f t="shared" si="375"/>
        <v>7.4667119378035336E-3</v>
      </c>
    </row>
    <row r="3924" spans="1:13" x14ac:dyDescent="0.35">
      <c r="A3924" s="1">
        <v>3922</v>
      </c>
      <c r="B3924" s="1">
        <v>29.765625</v>
      </c>
      <c r="C3924" s="1">
        <v>1.05000007152557</v>
      </c>
      <c r="D3924" s="1">
        <v>370.375</v>
      </c>
      <c r="E3924" s="1">
        <v>75.294143676757798</v>
      </c>
      <c r="F3924" s="1">
        <v>189.34700000000001</v>
      </c>
      <c r="G3924" s="1">
        <v>188.314682820505</v>
      </c>
      <c r="H3924" s="4">
        <f t="shared" si="370"/>
        <v>29.765625</v>
      </c>
      <c r="I3924" s="4">
        <f t="shared" si="371"/>
        <v>95782.200505046945</v>
      </c>
      <c r="J3924" s="5">
        <f t="shared" si="372"/>
        <v>7.2730070878739735E-3</v>
      </c>
      <c r="K3924" s="4">
        <f t="shared" si="373"/>
        <v>7.2730070878739735E-3</v>
      </c>
      <c r="L3924" s="4">
        <f t="shared" si="374"/>
        <v>7.2730070878739735E-3</v>
      </c>
      <c r="M3924" s="4">
        <f t="shared" si="375"/>
        <v>7.2730712089969897E-3</v>
      </c>
    </row>
    <row r="3925" spans="1:13" x14ac:dyDescent="0.35">
      <c r="A3925" s="1">
        <v>3923</v>
      </c>
      <c r="B3925" s="1">
        <v>29.5138888888889</v>
      </c>
      <c r="C3925" s="1">
        <v>-26.700000762939499</v>
      </c>
      <c r="D3925" s="1">
        <v>369.25</v>
      </c>
      <c r="E3925" s="1">
        <v>75.294143676757798</v>
      </c>
      <c r="F3925" s="1">
        <v>189.34700000000001</v>
      </c>
      <c r="G3925" s="1">
        <v>188.51475876848801</v>
      </c>
      <c r="H3925" s="4">
        <f t="shared" si="370"/>
        <v>29.5138888888889</v>
      </c>
      <c r="I3925" s="4">
        <f t="shared" si="371"/>
        <v>95811.714393935836</v>
      </c>
      <c r="J3925" s="5">
        <f t="shared" si="372"/>
        <v>6.7790438846007878E-3</v>
      </c>
      <c r="K3925" s="4">
        <f t="shared" si="373"/>
        <v>6.7790438846007878E-3</v>
      </c>
      <c r="L3925" s="4">
        <f t="shared" si="374"/>
        <v>6.7790438846007878E-3</v>
      </c>
      <c r="M3925" s="4">
        <f t="shared" si="375"/>
        <v>6.7790958079941201E-3</v>
      </c>
    </row>
    <row r="3926" spans="1:13" x14ac:dyDescent="0.35">
      <c r="A3926" s="1">
        <v>3924</v>
      </c>
      <c r="B3926" s="1">
        <v>29.275172948837699</v>
      </c>
      <c r="C3926" s="1">
        <v>-17.400230407578398</v>
      </c>
      <c r="D3926" s="1">
        <v>369.874989509589</v>
      </c>
      <c r="E3926" s="1">
        <v>75.294143676757798</v>
      </c>
      <c r="F3926" s="1">
        <v>189.34700000000001</v>
      </c>
      <c r="G3926" s="1">
        <v>188.70160545844101</v>
      </c>
      <c r="H3926" s="4">
        <f t="shared" si="370"/>
        <v>29.275172948837699</v>
      </c>
      <c r="I3926" s="4">
        <f t="shared" si="371"/>
        <v>95840.989566884673</v>
      </c>
      <c r="J3926" s="5">
        <f t="shared" si="372"/>
        <v>6.3824282192812415E-3</v>
      </c>
      <c r="K3926" s="4">
        <f t="shared" si="373"/>
        <v>6.3824282192812415E-3</v>
      </c>
      <c r="L3926" s="4">
        <f t="shared" si="374"/>
        <v>6.3824282192812415E-3</v>
      </c>
      <c r="M3926" s="4">
        <f t="shared" si="375"/>
        <v>6.3824715518593219E-3</v>
      </c>
    </row>
    <row r="3927" spans="1:13" x14ac:dyDescent="0.35">
      <c r="A3927" s="1">
        <v>3925</v>
      </c>
      <c r="B3927" s="1">
        <v>29.188367691307999</v>
      </c>
      <c r="C3927" s="1">
        <v>-47.400038146665601</v>
      </c>
      <c r="D3927" s="1">
        <v>368.49999904633302</v>
      </c>
      <c r="E3927" s="1">
        <v>75.294143676757798</v>
      </c>
      <c r="F3927" s="1">
        <v>189.34700000000001</v>
      </c>
      <c r="G3927" s="1">
        <v>188.878192994442</v>
      </c>
      <c r="H3927" s="4">
        <f t="shared" si="370"/>
        <v>29.188367691307999</v>
      </c>
      <c r="I3927" s="4">
        <f t="shared" si="371"/>
        <v>95870.177934575986</v>
      </c>
      <c r="J3927" s="5">
        <f t="shared" si="372"/>
        <v>6.0499284464468461E-3</v>
      </c>
      <c r="K3927" s="4">
        <f t="shared" si="373"/>
        <v>6.0499284464468461E-3</v>
      </c>
      <c r="L3927" s="4">
        <f t="shared" si="374"/>
        <v>6.0499284464468461E-3</v>
      </c>
      <c r="M3927" s="4">
        <f t="shared" si="375"/>
        <v>6.0499653532660605E-3</v>
      </c>
    </row>
    <row r="3928" spans="1:13" x14ac:dyDescent="0.35">
      <c r="A3928" s="1">
        <v>3926</v>
      </c>
      <c r="B3928" s="1">
        <v>29.140625</v>
      </c>
      <c r="C3928" s="1">
        <v>-52.200000762939503</v>
      </c>
      <c r="D3928" s="1">
        <v>368.375</v>
      </c>
      <c r="E3928" s="1">
        <v>75.294143676757798</v>
      </c>
      <c r="F3928" s="1">
        <v>189.34700000000001</v>
      </c>
      <c r="G3928" s="1">
        <v>189.04732840165099</v>
      </c>
      <c r="H3928" s="4">
        <f t="shared" si="370"/>
        <v>29.140625</v>
      </c>
      <c r="I3928" s="4">
        <f t="shared" si="371"/>
        <v>95899.318559575986</v>
      </c>
      <c r="J3928" s="5">
        <f t="shared" si="372"/>
        <v>5.8041104886728985E-3</v>
      </c>
      <c r="K3928" s="4">
        <f t="shared" si="373"/>
        <v>5.8041104886728985E-3</v>
      </c>
      <c r="L3928" s="4">
        <f t="shared" si="374"/>
        <v>5.8041104886728985E-3</v>
      </c>
      <c r="M3928" s="4">
        <f t="shared" si="375"/>
        <v>5.8041430770210201E-3</v>
      </c>
    </row>
    <row r="3929" spans="1:13" x14ac:dyDescent="0.35">
      <c r="A3929" s="1">
        <v>3927</v>
      </c>
      <c r="B3929" s="1">
        <v>29.101562201981501</v>
      </c>
      <c r="C3929" s="1">
        <v>-59.100042342533797</v>
      </c>
      <c r="D3929" s="1">
        <v>367.87499904634097</v>
      </c>
      <c r="E3929" s="1">
        <v>75.294137692988699</v>
      </c>
      <c r="F3929" s="1">
        <v>189.34700000000001</v>
      </c>
      <c r="G3929" s="1">
        <v>189.211700246628</v>
      </c>
      <c r="H3929" s="4">
        <f t="shared" si="370"/>
        <v>29.101562201981501</v>
      </c>
      <c r="I3929" s="4">
        <f t="shared" si="371"/>
        <v>95928.420121777963</v>
      </c>
      <c r="J3929" s="5">
        <f t="shared" si="372"/>
        <v>5.6482137912795627E-3</v>
      </c>
      <c r="K3929" s="4">
        <f t="shared" si="373"/>
        <v>5.6482137912795627E-3</v>
      </c>
      <c r="L3929" s="4">
        <f t="shared" si="374"/>
        <v>5.6482137912795627E-3</v>
      </c>
      <c r="M3929" s="4">
        <f t="shared" si="375"/>
        <v>5.6482438235637639E-3</v>
      </c>
    </row>
    <row r="3930" spans="1:13" x14ac:dyDescent="0.35">
      <c r="A3930" s="1">
        <v>3928</v>
      </c>
      <c r="B3930" s="1">
        <v>29.062500298018499</v>
      </c>
      <c r="C3930" s="1">
        <v>-64.349966049800301</v>
      </c>
      <c r="D3930" s="1">
        <v>367.75000095365903</v>
      </c>
      <c r="E3930" s="1">
        <v>74.509832643925293</v>
      </c>
      <c r="F3930" s="1">
        <v>189.34700000000001</v>
      </c>
      <c r="G3930" s="1">
        <v>189.37392137462501</v>
      </c>
      <c r="H3930" s="4">
        <f t="shared" si="370"/>
        <v>29.062500298018499</v>
      </c>
      <c r="I3930" s="4">
        <f t="shared" si="371"/>
        <v>95957.482622075986</v>
      </c>
      <c r="J3930" s="5">
        <f t="shared" si="372"/>
        <v>5.5818021964226814E-3</v>
      </c>
      <c r="K3930" s="4">
        <f t="shared" si="373"/>
        <v>5.5818021964226814E-3</v>
      </c>
      <c r="L3930" s="4">
        <f t="shared" si="374"/>
        <v>5.5818021964226814E-3</v>
      </c>
      <c r="M3930" s="4">
        <f t="shared" si="375"/>
        <v>5.5818311817470868E-3</v>
      </c>
    </row>
    <row r="3931" spans="1:13" x14ac:dyDescent="0.35">
      <c r="A3931" s="1">
        <v>3929</v>
      </c>
      <c r="B3931" s="1">
        <v>29.0625</v>
      </c>
      <c r="C3931" s="1">
        <v>-64.350006103515597</v>
      </c>
      <c r="D3931" s="1">
        <v>367.75</v>
      </c>
      <c r="E3931" s="1">
        <v>74.509826660156193</v>
      </c>
      <c r="F3931" s="1">
        <v>189.34700000000001</v>
      </c>
      <c r="G3931" s="1">
        <v>189.536570443221</v>
      </c>
      <c r="H3931" s="4">
        <f t="shared" si="370"/>
        <v>29.0625</v>
      </c>
      <c r="I3931" s="4">
        <f t="shared" si="371"/>
        <v>95986.545122075986</v>
      </c>
      <c r="J3931" s="5">
        <f t="shared" si="372"/>
        <v>5.596527091474659E-3</v>
      </c>
      <c r="K3931" s="4">
        <f t="shared" si="373"/>
        <v>5.596527091474659E-3</v>
      </c>
      <c r="L3931" s="4">
        <f t="shared" si="374"/>
        <v>5.596527091474659E-3</v>
      </c>
      <c r="M3931" s="4">
        <f t="shared" si="375"/>
        <v>5.596556306798328E-3</v>
      </c>
    </row>
    <row r="3932" spans="1:13" x14ac:dyDescent="0.35">
      <c r="A3932" s="1">
        <v>3930</v>
      </c>
      <c r="B3932" s="1">
        <v>29.1102430555556</v>
      </c>
      <c r="C3932" s="1">
        <v>-64.800003051757798</v>
      </c>
      <c r="D3932" s="1">
        <v>367.5</v>
      </c>
      <c r="E3932" s="1">
        <v>74.509826660156193</v>
      </c>
      <c r="F3932" s="1">
        <v>189.34700000000001</v>
      </c>
      <c r="G3932" s="1">
        <v>189.702232912515</v>
      </c>
      <c r="H3932" s="4">
        <f t="shared" si="370"/>
        <v>29.1102430555556</v>
      </c>
      <c r="I3932" s="4">
        <f t="shared" si="371"/>
        <v>96015.655365131548</v>
      </c>
      <c r="J3932" s="5">
        <f t="shared" si="372"/>
        <v>5.6908652043147221E-3</v>
      </c>
      <c r="K3932" s="4">
        <f t="shared" si="373"/>
        <v>5.6908652043147221E-3</v>
      </c>
      <c r="L3932" s="4">
        <f t="shared" si="374"/>
        <v>5.6908652043147221E-3</v>
      </c>
      <c r="M3932" s="4">
        <f t="shared" si="375"/>
        <v>5.6908959221053284E-3</v>
      </c>
    </row>
    <row r="3933" spans="1:13" x14ac:dyDescent="0.35">
      <c r="A3933" s="1">
        <v>3931</v>
      </c>
      <c r="B3933" s="1">
        <v>29.1102430555556</v>
      </c>
      <c r="C3933" s="1">
        <v>-64.800003051757798</v>
      </c>
      <c r="D3933" s="1">
        <v>367.5</v>
      </c>
      <c r="E3933" s="1">
        <v>74.509826660156193</v>
      </c>
      <c r="F3933" s="1">
        <v>190.06700000000001</v>
      </c>
      <c r="G3933" s="1">
        <v>189.87068087395599</v>
      </c>
      <c r="H3933" s="4">
        <f t="shared" si="370"/>
        <v>29.1102430555556</v>
      </c>
      <c r="I3933" s="4">
        <f t="shared" si="371"/>
        <v>96044.76560818711</v>
      </c>
      <c r="J3933" s="5">
        <f t="shared" si="372"/>
        <v>5.7865529023414224E-3</v>
      </c>
      <c r="K3933" s="4">
        <f t="shared" si="373"/>
        <v>5.7865529023414224E-3</v>
      </c>
      <c r="L3933" s="4">
        <f t="shared" si="374"/>
        <v>5.7865529023414224E-3</v>
      </c>
      <c r="M3933" s="4">
        <f t="shared" si="375"/>
        <v>5.786585195838489E-3</v>
      </c>
    </row>
    <row r="3934" spans="1:13" x14ac:dyDescent="0.35">
      <c r="A3934" s="1">
        <v>3932</v>
      </c>
      <c r="B3934" s="1">
        <v>29.1406248675463</v>
      </c>
      <c r="C3934" s="1">
        <v>-66.600001525869999</v>
      </c>
      <c r="D3934" s="1">
        <v>367.25</v>
      </c>
      <c r="E3934" s="1">
        <v>74.509826660156193</v>
      </c>
      <c r="F3934" s="1">
        <v>190.06700000000001</v>
      </c>
      <c r="G3934" s="1">
        <v>190.038869427523</v>
      </c>
      <c r="H3934" s="4">
        <f t="shared" si="370"/>
        <v>29.1406248675463</v>
      </c>
      <c r="I3934" s="4">
        <f t="shared" si="371"/>
        <v>96073.906233054659</v>
      </c>
      <c r="J3934" s="5">
        <f t="shared" si="372"/>
        <v>5.7716179502491239E-3</v>
      </c>
      <c r="K3934" s="4">
        <f t="shared" si="373"/>
        <v>5.7716179502491239E-3</v>
      </c>
      <c r="L3934" s="4">
        <f t="shared" si="374"/>
        <v>5.7716179502491239E-3</v>
      </c>
      <c r="M3934" s="4">
        <f t="shared" si="375"/>
        <v>5.7716499943423214E-3</v>
      </c>
    </row>
    <row r="3935" spans="1:13" x14ac:dyDescent="0.35">
      <c r="A3935" s="1">
        <v>3933</v>
      </c>
      <c r="B3935" s="1">
        <v>29.1232638888889</v>
      </c>
      <c r="C3935" s="1">
        <v>-66</v>
      </c>
      <c r="D3935" s="1">
        <v>367.25</v>
      </c>
      <c r="E3935" s="1">
        <v>74.509826660156193</v>
      </c>
      <c r="F3935" s="1">
        <v>190.06700000000001</v>
      </c>
      <c r="G3935" s="1">
        <v>190.206610819151</v>
      </c>
      <c r="H3935" s="4">
        <f t="shared" si="370"/>
        <v>29.1232638888889</v>
      </c>
      <c r="I3935" s="4">
        <f t="shared" si="371"/>
        <v>96103.029496943549</v>
      </c>
      <c r="J3935" s="5">
        <f t="shared" si="372"/>
        <v>5.7597044159598985E-3</v>
      </c>
      <c r="K3935" s="4">
        <f t="shared" si="373"/>
        <v>5.7597044159598985E-3</v>
      </c>
      <c r="L3935" s="4">
        <f t="shared" si="374"/>
        <v>5.7597044159598985E-3</v>
      </c>
      <c r="M3935" s="4">
        <f t="shared" si="375"/>
        <v>5.7597362620281783E-3</v>
      </c>
    </row>
    <row r="3936" spans="1:13" x14ac:dyDescent="0.35">
      <c r="A3936" s="1">
        <v>3934</v>
      </c>
      <c r="B3936" s="1">
        <v>29.0885416666667</v>
      </c>
      <c r="C3936" s="1">
        <v>-65.850006103515597</v>
      </c>
      <c r="D3936" s="1">
        <v>367.25</v>
      </c>
      <c r="E3936" s="1">
        <v>74.509826660156193</v>
      </c>
      <c r="F3936" s="1">
        <v>190.06700000000001</v>
      </c>
      <c r="G3936" s="1">
        <v>190.37657145621</v>
      </c>
      <c r="H3936" s="4">
        <f t="shared" si="370"/>
        <v>29.0885416666667</v>
      </c>
      <c r="I3936" s="4">
        <f t="shared" si="371"/>
        <v>96132.118038610221</v>
      </c>
      <c r="J3936" s="5">
        <f t="shared" si="372"/>
        <v>5.8428723930759414E-3</v>
      </c>
      <c r="K3936" s="4">
        <f t="shared" si="373"/>
        <v>5.8428723930759414E-3</v>
      </c>
      <c r="L3936" s="4">
        <f t="shared" si="374"/>
        <v>5.8428723930759414E-3</v>
      </c>
      <c r="M3936" s="4">
        <f t="shared" si="375"/>
        <v>5.8429056387104585E-3</v>
      </c>
    </row>
    <row r="3937" spans="1:13" x14ac:dyDescent="0.35">
      <c r="A3937" s="1">
        <v>3935</v>
      </c>
      <c r="B3937" s="1">
        <v>29.0972221559954</v>
      </c>
      <c r="C3937" s="1">
        <v>-67.949988556051593</v>
      </c>
      <c r="D3937" s="1">
        <v>367.12500095366698</v>
      </c>
      <c r="E3937" s="1">
        <v>74.509826660156193</v>
      </c>
      <c r="F3937" s="1">
        <v>190.06700000000001</v>
      </c>
      <c r="G3937" s="1">
        <v>190.551453023064</v>
      </c>
      <c r="H3937" s="4">
        <f t="shared" si="370"/>
        <v>29.0972221559954</v>
      </c>
      <c r="I3937" s="4">
        <f t="shared" si="371"/>
        <v>96161.215260766214</v>
      </c>
      <c r="J3937" s="5">
        <f t="shared" si="372"/>
        <v>6.0102495666571297E-3</v>
      </c>
      <c r="K3937" s="4">
        <f t="shared" si="373"/>
        <v>6.0102495666571297E-3</v>
      </c>
      <c r="L3937" s="4">
        <f t="shared" si="374"/>
        <v>6.0102495666571297E-3</v>
      </c>
      <c r="M3937" s="4">
        <f t="shared" si="375"/>
        <v>6.0102857520528807E-3</v>
      </c>
    </row>
    <row r="3938" spans="1:13" x14ac:dyDescent="0.35">
      <c r="A3938" s="1">
        <v>3936</v>
      </c>
      <c r="B3938" s="1">
        <v>29.108072792490798</v>
      </c>
      <c r="C3938" s="1">
        <v>-67.950004577636705</v>
      </c>
      <c r="D3938" s="1">
        <v>367.125</v>
      </c>
      <c r="E3938" s="1">
        <v>74.509826660156193</v>
      </c>
      <c r="F3938" s="1">
        <v>190.06700000000001</v>
      </c>
      <c r="G3938" s="1">
        <v>190.73403542688899</v>
      </c>
      <c r="H3938" s="4">
        <f t="shared" si="370"/>
        <v>29.108072792490798</v>
      </c>
      <c r="I3938" s="4">
        <f t="shared" si="371"/>
        <v>96190.323333558699</v>
      </c>
      <c r="J3938" s="5">
        <f t="shared" si="372"/>
        <v>6.2725693015339987E-3</v>
      </c>
      <c r="K3938" s="4">
        <f t="shared" si="373"/>
        <v>6.2725693015339987E-3</v>
      </c>
      <c r="L3938" s="4">
        <f t="shared" si="374"/>
        <v>6.2725693015339987E-3</v>
      </c>
      <c r="M3938" s="4">
        <f t="shared" si="375"/>
        <v>6.2726104347668246E-3</v>
      </c>
    </row>
    <row r="3939" spans="1:13" x14ac:dyDescent="0.35">
      <c r="A3939" s="1">
        <v>3937</v>
      </c>
      <c r="B3939" s="1">
        <v>29.118923445543299</v>
      </c>
      <c r="C3939" s="1">
        <v>-67.950004577636705</v>
      </c>
      <c r="D3939" s="1">
        <v>367.125</v>
      </c>
      <c r="E3939" s="1">
        <v>74.509826660156193</v>
      </c>
      <c r="F3939" s="1">
        <v>190.06700000000001</v>
      </c>
      <c r="G3939" s="1">
        <v>190.927220986918</v>
      </c>
      <c r="H3939" s="4">
        <f t="shared" si="370"/>
        <v>29.118923445543299</v>
      </c>
      <c r="I3939" s="4">
        <f t="shared" si="371"/>
        <v>96219.442257004237</v>
      </c>
      <c r="J3939" s="5">
        <f t="shared" si="372"/>
        <v>6.634364776235406E-3</v>
      </c>
      <c r="K3939" s="4">
        <f t="shared" si="373"/>
        <v>6.634364776235406E-3</v>
      </c>
      <c r="L3939" s="4">
        <f t="shared" si="374"/>
        <v>6.634364776235406E-3</v>
      </c>
      <c r="M3939" s="4">
        <f t="shared" si="375"/>
        <v>6.6344134455680742E-3</v>
      </c>
    </row>
    <row r="3940" spans="1:13" x14ac:dyDescent="0.35">
      <c r="A3940" s="1">
        <v>3938</v>
      </c>
      <c r="B3940" s="1">
        <v>29.188368651601699</v>
      </c>
      <c r="C3940" s="1">
        <v>-64.949902725263001</v>
      </c>
      <c r="D3940" s="1">
        <v>367.37500381469499</v>
      </c>
      <c r="E3940" s="1">
        <v>74.509826660156193</v>
      </c>
      <c r="F3940" s="1">
        <v>190.06700000000001</v>
      </c>
      <c r="G3940" s="1">
        <v>191.13408056953401</v>
      </c>
      <c r="H3940" s="4">
        <f t="shared" si="370"/>
        <v>29.188368651601699</v>
      </c>
      <c r="I3940" s="4">
        <f t="shared" si="371"/>
        <v>96248.630625655846</v>
      </c>
      <c r="J3940" s="5">
        <f t="shared" si="372"/>
        <v>7.0870552953857385E-3</v>
      </c>
      <c r="K3940" s="4">
        <f t="shared" si="373"/>
        <v>7.0870552953857385E-3</v>
      </c>
      <c r="L3940" s="4">
        <f t="shared" si="374"/>
        <v>7.0870552953857385E-3</v>
      </c>
      <c r="M3940" s="4">
        <f t="shared" si="375"/>
        <v>7.0871146228832088E-3</v>
      </c>
    </row>
    <row r="3941" spans="1:13" x14ac:dyDescent="0.35">
      <c r="A3941" s="1">
        <v>3939</v>
      </c>
      <c r="B3941" s="1">
        <v>29.266492989329301</v>
      </c>
      <c r="C3941" s="1">
        <v>-51.599966812684698</v>
      </c>
      <c r="D3941" s="1">
        <v>367.87500286097799</v>
      </c>
      <c r="E3941" s="1">
        <v>74.509826660156193</v>
      </c>
      <c r="F3941" s="1">
        <v>190.06700000000001</v>
      </c>
      <c r="G3941" s="1">
        <v>191.35790240258601</v>
      </c>
      <c r="H3941" s="4">
        <f t="shared" si="370"/>
        <v>29.266492989329301</v>
      </c>
      <c r="I3941" s="4">
        <f t="shared" si="371"/>
        <v>96277.897118645182</v>
      </c>
      <c r="J3941" s="5">
        <f t="shared" si="372"/>
        <v>7.6477162170953093E-3</v>
      </c>
      <c r="K3941" s="4">
        <f t="shared" si="373"/>
        <v>7.6477162170953093E-3</v>
      </c>
      <c r="L3941" s="4">
        <f t="shared" si="374"/>
        <v>7.6477162170953093E-3</v>
      </c>
      <c r="M3941" s="4">
        <f t="shared" si="375"/>
        <v>7.6477907684385773E-3</v>
      </c>
    </row>
    <row r="3942" spans="1:13" x14ac:dyDescent="0.35">
      <c r="A3942" s="1">
        <v>3940</v>
      </c>
      <c r="B3942" s="1">
        <v>29.257812566226299</v>
      </c>
      <c r="C3942" s="1">
        <v>-46.950036239073199</v>
      </c>
      <c r="D3942" s="1">
        <v>368.24999713902201</v>
      </c>
      <c r="E3942" s="1">
        <v>74.509826660156193</v>
      </c>
      <c r="F3942" s="1">
        <v>190.06700000000001</v>
      </c>
      <c r="G3942" s="1">
        <v>191.602244344864</v>
      </c>
      <c r="H3942" s="4">
        <f t="shared" si="370"/>
        <v>29.257812566226299</v>
      </c>
      <c r="I3942" s="4">
        <f t="shared" si="371"/>
        <v>96307.154931211408</v>
      </c>
      <c r="J3942" s="5">
        <f t="shared" si="372"/>
        <v>8.3513400642963274E-3</v>
      </c>
      <c r="K3942" s="4">
        <f t="shared" si="373"/>
        <v>8.3513400642963274E-3</v>
      </c>
      <c r="L3942" s="4">
        <f t="shared" si="374"/>
        <v>8.3513400642963274E-3</v>
      </c>
      <c r="M3942" s="4">
        <f t="shared" si="375"/>
        <v>8.351437144546222E-3</v>
      </c>
    </row>
    <row r="3943" spans="1:13" x14ac:dyDescent="0.35">
      <c r="A3943" s="1">
        <v>3941</v>
      </c>
      <c r="B3943" s="1">
        <v>29.3272569444444</v>
      </c>
      <c r="C3943" s="1">
        <v>-42.450000762939503</v>
      </c>
      <c r="D3943" s="1">
        <v>368.25</v>
      </c>
      <c r="E3943" s="1">
        <v>74.509826660156193</v>
      </c>
      <c r="F3943" s="1">
        <v>190.06700000000001</v>
      </c>
      <c r="G3943" s="1">
        <v>191.87099044161801</v>
      </c>
      <c r="H3943" s="4">
        <f t="shared" si="370"/>
        <v>29.3272569444444</v>
      </c>
      <c r="I3943" s="4">
        <f t="shared" si="371"/>
        <v>96336.482188155846</v>
      </c>
      <c r="J3943" s="5">
        <f t="shared" si="372"/>
        <v>9.1636970093416925E-3</v>
      </c>
      <c r="K3943" s="4">
        <f t="shared" si="373"/>
        <v>9.1636970093416925E-3</v>
      </c>
      <c r="L3943" s="4">
        <f t="shared" si="374"/>
        <v>9.1636970093416925E-3</v>
      </c>
      <c r="M3943" s="4">
        <f t="shared" si="375"/>
        <v>9.1638252652334537E-3</v>
      </c>
    </row>
    <row r="3944" spans="1:13" x14ac:dyDescent="0.35">
      <c r="A3944" s="1">
        <v>3942</v>
      </c>
      <c r="B3944" s="1">
        <v>29.3532984124306</v>
      </c>
      <c r="C3944" s="1">
        <v>-34.650061034660901</v>
      </c>
      <c r="D3944" s="1">
        <v>368.62499713900098</v>
      </c>
      <c r="E3944" s="1">
        <v>74.509826660156193</v>
      </c>
      <c r="F3944" s="1">
        <v>194.89996312744</v>
      </c>
      <c r="G3944" s="1">
        <v>192.149206540184</v>
      </c>
      <c r="H3944" s="4">
        <f t="shared" si="370"/>
        <v>29.3532984124306</v>
      </c>
      <c r="I3944" s="4">
        <f t="shared" si="371"/>
        <v>96365.835486568278</v>
      </c>
      <c r="J3944" s="5">
        <f t="shared" si="372"/>
        <v>9.4781886061626325E-3</v>
      </c>
      <c r="K3944" s="4">
        <f t="shared" si="373"/>
        <v>9.4781886061626325E-3</v>
      </c>
      <c r="L3944" s="4">
        <f t="shared" si="374"/>
        <v>9.4781886061626325E-3</v>
      </c>
      <c r="M3944" s="4">
        <f t="shared" si="375"/>
        <v>9.4783305257521867E-3</v>
      </c>
    </row>
    <row r="3945" spans="1:13" x14ac:dyDescent="0.35">
      <c r="A3945" s="1">
        <v>3943</v>
      </c>
      <c r="B3945" s="1">
        <v>29.292535185813598</v>
      </c>
      <c r="C3945" s="1">
        <v>-31.2000270843408</v>
      </c>
      <c r="D3945" s="1">
        <v>369.12499618530501</v>
      </c>
      <c r="E3945" s="1">
        <v>74.509826660156193</v>
      </c>
      <c r="F3945" s="1">
        <v>194.9</v>
      </c>
      <c r="G3945" s="1">
        <v>192.40290275103001</v>
      </c>
      <c r="H3945" s="4">
        <f t="shared" si="370"/>
        <v>29.292535185813598</v>
      </c>
      <c r="I3945" s="4">
        <f t="shared" si="371"/>
        <v>96395.128021754092</v>
      </c>
      <c r="J3945" s="5">
        <f t="shared" si="372"/>
        <v>8.6607802717219642E-3</v>
      </c>
      <c r="K3945" s="4">
        <f t="shared" si="373"/>
        <v>8.6607802717219642E-3</v>
      </c>
      <c r="L3945" s="4">
        <f t="shared" si="374"/>
        <v>8.6607802717219642E-3</v>
      </c>
      <c r="M3945" s="4">
        <f t="shared" si="375"/>
        <v>8.6608885482872249E-3</v>
      </c>
    </row>
    <row r="3946" spans="1:13" x14ac:dyDescent="0.35">
      <c r="A3946" s="1">
        <v>3944</v>
      </c>
      <c r="B3946" s="1">
        <v>29.2925347222222</v>
      </c>
      <c r="C3946" s="1">
        <v>-30.6000095366797</v>
      </c>
      <c r="D3946" s="1">
        <v>369.125</v>
      </c>
      <c r="E3946" s="1">
        <v>74.509826660156193</v>
      </c>
      <c r="F3946" s="1">
        <v>194.9</v>
      </c>
      <c r="G3946" s="1">
        <v>192.61690539632099</v>
      </c>
      <c r="H3946" s="4">
        <f t="shared" si="370"/>
        <v>29.2925347222222</v>
      </c>
      <c r="I3946" s="4">
        <f t="shared" si="371"/>
        <v>96424.420556476311</v>
      </c>
      <c r="J3946" s="5">
        <f t="shared" si="372"/>
        <v>7.3057059527397699E-3</v>
      </c>
      <c r="K3946" s="4">
        <f t="shared" si="373"/>
        <v>7.3057059527397699E-3</v>
      </c>
      <c r="L3946" s="4">
        <f t="shared" si="374"/>
        <v>7.3057059527397699E-3</v>
      </c>
      <c r="M3946" s="4">
        <f t="shared" si="375"/>
        <v>7.3057709426213539E-3</v>
      </c>
    </row>
    <row r="3947" spans="1:13" x14ac:dyDescent="0.35">
      <c r="A3947" s="1">
        <v>3945</v>
      </c>
      <c r="B3947" s="1">
        <v>29.266492525740901</v>
      </c>
      <c r="C3947" s="1">
        <v>-31.200024795346199</v>
      </c>
      <c r="D3947" s="1">
        <v>369.124998092667</v>
      </c>
      <c r="E3947" s="1">
        <v>74.509826660156193</v>
      </c>
      <c r="F3947" s="1">
        <v>194.9</v>
      </c>
      <c r="G3947" s="1">
        <v>192.794616103083</v>
      </c>
      <c r="H3947" s="4">
        <f t="shared" si="370"/>
        <v>29.266492525740901</v>
      </c>
      <c r="I3947" s="4">
        <f t="shared" si="371"/>
        <v>96453.687049002052</v>
      </c>
      <c r="J3947" s="5">
        <f t="shared" si="372"/>
        <v>6.0721559512370961E-3</v>
      </c>
      <c r="K3947" s="4">
        <f t="shared" si="373"/>
        <v>6.0721559512370961E-3</v>
      </c>
      <c r="L3947" s="4">
        <f t="shared" si="374"/>
        <v>6.0721559512370961E-3</v>
      </c>
      <c r="M3947" s="4">
        <f t="shared" si="375"/>
        <v>6.072193266345411E-3</v>
      </c>
    </row>
    <row r="3948" spans="1:13" x14ac:dyDescent="0.35">
      <c r="A3948" s="1">
        <v>3946</v>
      </c>
      <c r="B3948" s="1">
        <v>29.1970486111111</v>
      </c>
      <c r="C3948" s="1">
        <v>-34.350002288818402</v>
      </c>
      <c r="D3948" s="1">
        <v>368.875</v>
      </c>
      <c r="E3948" s="1">
        <v>74.509826660156193</v>
      </c>
      <c r="F3948" s="1">
        <v>194.9</v>
      </c>
      <c r="G3948" s="1">
        <v>192.93885975033399</v>
      </c>
      <c r="H3948" s="4">
        <f t="shared" si="370"/>
        <v>29.1970486111111</v>
      </c>
      <c r="I3948" s="4">
        <f t="shared" si="371"/>
        <v>96482.884097613161</v>
      </c>
      <c r="J3948" s="5">
        <f t="shared" si="372"/>
        <v>4.9403502789694825E-3</v>
      </c>
      <c r="K3948" s="4">
        <f t="shared" si="373"/>
        <v>4.9403502789694825E-3</v>
      </c>
      <c r="L3948" s="4">
        <f t="shared" si="374"/>
        <v>4.9403502789694825E-3</v>
      </c>
      <c r="M3948" s="4">
        <f t="shared" si="375"/>
        <v>4.9403703757618803E-3</v>
      </c>
    </row>
    <row r="3949" spans="1:13" x14ac:dyDescent="0.35">
      <c r="A3949" s="1">
        <v>3947</v>
      </c>
      <c r="B3949" s="1">
        <v>29.1970484786574</v>
      </c>
      <c r="C3949" s="1">
        <v>-37.8000053405515</v>
      </c>
      <c r="D3949" s="1">
        <v>368.75</v>
      </c>
      <c r="E3949" s="1">
        <v>74.509826660156193</v>
      </c>
      <c r="F3949" s="1">
        <v>194.9</v>
      </c>
      <c r="G3949" s="1">
        <v>193.05192922667101</v>
      </c>
      <c r="H3949" s="4">
        <f t="shared" si="370"/>
        <v>29.1970484786574</v>
      </c>
      <c r="I3949" s="4">
        <f t="shared" si="371"/>
        <v>96512.081146091819</v>
      </c>
      <c r="J3949" s="5">
        <f t="shared" si="372"/>
        <v>3.8726337841877862E-3</v>
      </c>
      <c r="K3949" s="4">
        <f t="shared" si="373"/>
        <v>3.8726337841877862E-3</v>
      </c>
      <c r="L3949" s="4">
        <f t="shared" si="374"/>
        <v>3.8726337841877862E-3</v>
      </c>
      <c r="M3949" s="4">
        <f t="shared" si="375"/>
        <v>3.8726434640900006E-3</v>
      </c>
    </row>
    <row r="3950" spans="1:13" x14ac:dyDescent="0.35">
      <c r="A3950" s="1">
        <v>3948</v>
      </c>
      <c r="B3950" s="1">
        <v>29.1796875</v>
      </c>
      <c r="C3950" s="1">
        <v>-38.100002288818402</v>
      </c>
      <c r="D3950" s="1">
        <v>368.75</v>
      </c>
      <c r="E3950" s="1">
        <v>74.509826660156193</v>
      </c>
      <c r="F3950" s="1">
        <v>194.9</v>
      </c>
      <c r="G3950" s="1">
        <v>193.13562187788801</v>
      </c>
      <c r="H3950" s="4">
        <f t="shared" si="370"/>
        <v>29.1796875</v>
      </c>
      <c r="I3950" s="4">
        <f t="shared" si="371"/>
        <v>96541.260833591819</v>
      </c>
      <c r="J3950" s="5">
        <f t="shared" si="372"/>
        <v>2.8681818890968808E-3</v>
      </c>
      <c r="K3950" s="4">
        <f t="shared" si="373"/>
        <v>2.8681818890968808E-3</v>
      </c>
      <c r="L3950" s="4">
        <f t="shared" si="374"/>
        <v>2.8681818890968808E-3</v>
      </c>
      <c r="M3950" s="4">
        <f t="shared" si="375"/>
        <v>2.8681858216122154E-3</v>
      </c>
    </row>
    <row r="3951" spans="1:13" x14ac:dyDescent="0.35">
      <c r="A3951" s="1">
        <v>3949</v>
      </c>
      <c r="B3951" s="1">
        <v>29.2404513888889</v>
      </c>
      <c r="C3951" s="1">
        <v>-36.600002288818402</v>
      </c>
      <c r="D3951" s="1">
        <v>368.875</v>
      </c>
      <c r="E3951" s="1">
        <v>74.509826660156193</v>
      </c>
      <c r="F3951" s="1">
        <v>194.9</v>
      </c>
      <c r="G3951" s="1">
        <v>193.19126807748299</v>
      </c>
      <c r="H3951" s="4">
        <f t="shared" si="370"/>
        <v>29.2404513888889</v>
      </c>
      <c r="I3951" s="4">
        <f t="shared" si="371"/>
        <v>96570.50128498071</v>
      </c>
      <c r="J3951" s="5">
        <f t="shared" si="372"/>
        <v>1.9030554232866484E-3</v>
      </c>
      <c r="K3951" s="4">
        <f t="shared" si="373"/>
        <v>1.9030554232866484E-3</v>
      </c>
      <c r="L3951" s="4">
        <f t="shared" si="374"/>
        <v>1.9030554232866484E-3</v>
      </c>
      <c r="M3951" s="4">
        <f t="shared" si="375"/>
        <v>1.9030565719790999E-3</v>
      </c>
    </row>
    <row r="3952" spans="1:13" x14ac:dyDescent="0.35">
      <c r="A3952" s="1">
        <v>3950</v>
      </c>
      <c r="B3952" s="1">
        <v>29.192708697580901</v>
      </c>
      <c r="C3952" s="1">
        <v>-34.050022506547997</v>
      </c>
      <c r="D3952" s="1">
        <v>368.99999904633398</v>
      </c>
      <c r="E3952" s="1">
        <v>74.509826660156193</v>
      </c>
      <c r="F3952" s="1">
        <v>194.9</v>
      </c>
      <c r="G3952" s="1">
        <v>193.21975237419599</v>
      </c>
      <c r="H3952" s="4">
        <f t="shared" si="370"/>
        <v>29.192708697580901</v>
      </c>
      <c r="I3952" s="4">
        <f t="shared" si="371"/>
        <v>96599.693993678287</v>
      </c>
      <c r="J3952" s="5">
        <f t="shared" si="372"/>
        <v>9.7573325613883942E-4</v>
      </c>
      <c r="K3952" s="4">
        <f t="shared" si="373"/>
        <v>9.7573325613883942E-4</v>
      </c>
      <c r="L3952" s="4">
        <f t="shared" si="374"/>
        <v>9.7573325613883942E-4</v>
      </c>
      <c r="M3952" s="4">
        <f t="shared" si="375"/>
        <v>9.7573341096425623E-4</v>
      </c>
    </row>
    <row r="3953" spans="1:13" x14ac:dyDescent="0.35">
      <c r="A3953" s="1">
        <v>3951</v>
      </c>
      <c r="B3953" s="1">
        <v>29.1927083333333</v>
      </c>
      <c r="C3953" s="1">
        <v>-34.800003051757798</v>
      </c>
      <c r="D3953" s="1">
        <v>369</v>
      </c>
      <c r="E3953" s="1">
        <v>74.509826660156193</v>
      </c>
      <c r="F3953" s="1">
        <v>194.9</v>
      </c>
      <c r="G3953" s="1">
        <v>193.22152755274399</v>
      </c>
      <c r="H3953" s="4">
        <f t="shared" si="370"/>
        <v>29.1927083333333</v>
      </c>
      <c r="I3953" s="4">
        <f t="shared" si="371"/>
        <v>96628.886702011616</v>
      </c>
      <c r="J3953" s="5">
        <f t="shared" si="372"/>
        <v>6.0808970779001454E-5</v>
      </c>
      <c r="K3953" s="4">
        <f t="shared" si="373"/>
        <v>6.0808970779001454E-5</v>
      </c>
      <c r="L3953" s="4">
        <f t="shared" si="374"/>
        <v>6.0808970779001454E-5</v>
      </c>
      <c r="M3953" s="4">
        <f t="shared" si="375"/>
        <v>6.0808970816477329E-5</v>
      </c>
    </row>
    <row r="3954" spans="1:13" x14ac:dyDescent="0.35">
      <c r="A3954" s="1">
        <v>3952</v>
      </c>
      <c r="B3954" s="1">
        <v>29.1927083333333</v>
      </c>
      <c r="C3954" s="1">
        <v>-34.800003051757798</v>
      </c>
      <c r="D3954" s="1">
        <v>369</v>
      </c>
      <c r="E3954" s="1">
        <v>74.509826660156193</v>
      </c>
      <c r="F3954" s="1">
        <v>192.9</v>
      </c>
      <c r="G3954" s="1">
        <v>193.204569802072</v>
      </c>
      <c r="H3954" s="4">
        <f t="shared" si="370"/>
        <v>29.1927083333333</v>
      </c>
      <c r="I3954" s="4">
        <f t="shared" si="371"/>
        <v>96658.079410344944</v>
      </c>
      <c r="J3954" s="5">
        <f t="shared" si="372"/>
        <v>-5.8088994273370687E-4</v>
      </c>
      <c r="K3954" s="4">
        <f t="shared" si="373"/>
        <v>-5.8088994273370687E-4</v>
      </c>
      <c r="L3954" s="4">
        <f t="shared" si="374"/>
        <v>-5.8088994273370687E-4</v>
      </c>
      <c r="M3954" s="4">
        <f t="shared" si="375"/>
        <v>-5.808899754022966E-4</v>
      </c>
    </row>
    <row r="3955" spans="1:13" x14ac:dyDescent="0.35">
      <c r="A3955" s="1">
        <v>3953</v>
      </c>
      <c r="B3955" s="1">
        <v>29.1232638888889</v>
      </c>
      <c r="C3955" s="1">
        <v>-42.450000762939503</v>
      </c>
      <c r="D3955" s="1">
        <v>368.625</v>
      </c>
      <c r="E3955" s="1">
        <v>74.509826660156193</v>
      </c>
      <c r="F3955" s="1">
        <v>192.9</v>
      </c>
      <c r="G3955" s="1">
        <v>193.184505504382</v>
      </c>
      <c r="H3955" s="4">
        <f t="shared" si="370"/>
        <v>29.1232638888889</v>
      </c>
      <c r="I3955" s="4">
        <f t="shared" si="371"/>
        <v>96687.202674233835</v>
      </c>
      <c r="J3955" s="5">
        <f t="shared" si="372"/>
        <v>-6.8894399221693819E-4</v>
      </c>
      <c r="K3955" s="4">
        <f t="shared" si="373"/>
        <v>-6.8894399221693819E-4</v>
      </c>
      <c r="L3955" s="4">
        <f t="shared" si="374"/>
        <v>-6.8894399221693819E-4</v>
      </c>
      <c r="M3955" s="4">
        <f t="shared" si="375"/>
        <v>-6.8894404671745167E-4</v>
      </c>
    </row>
    <row r="3956" spans="1:13" x14ac:dyDescent="0.35">
      <c r="A3956" s="1">
        <v>3954</v>
      </c>
      <c r="B3956" s="1">
        <v>29.153645469085699</v>
      </c>
      <c r="C3956" s="1">
        <v>-46.2000099181435</v>
      </c>
      <c r="D3956" s="1">
        <v>368.37500095366602</v>
      </c>
      <c r="E3956" s="1">
        <v>74.509826660156193</v>
      </c>
      <c r="F3956" s="1">
        <v>192.9</v>
      </c>
      <c r="G3956" s="1">
        <v>193.16896368958101</v>
      </c>
      <c r="H3956" s="4">
        <f t="shared" si="370"/>
        <v>29.153645469085699</v>
      </c>
      <c r="I3956" s="4">
        <f t="shared" si="371"/>
        <v>96716.356319702914</v>
      </c>
      <c r="J3956" s="5">
        <f t="shared" si="372"/>
        <v>-5.3310021957554384E-4</v>
      </c>
      <c r="K3956" s="4">
        <f t="shared" si="373"/>
        <v>-5.3310021957554384E-4</v>
      </c>
      <c r="L3956" s="4">
        <f t="shared" si="374"/>
        <v>-5.3310021957554384E-4</v>
      </c>
      <c r="M3956" s="4">
        <f t="shared" si="375"/>
        <v>-5.3310024482635819E-4</v>
      </c>
    </row>
    <row r="3957" spans="1:13" x14ac:dyDescent="0.35">
      <c r="A3957" s="1">
        <v>3955</v>
      </c>
      <c r="B3957" s="1">
        <v>29.1059027777778</v>
      </c>
      <c r="C3957" s="1">
        <v>-47.400001525878899</v>
      </c>
      <c r="D3957" s="1">
        <v>368.5</v>
      </c>
      <c r="E3957" s="1">
        <v>74.509826660156193</v>
      </c>
      <c r="F3957" s="1">
        <v>192.9</v>
      </c>
      <c r="G3957" s="1">
        <v>193.15769730588599</v>
      </c>
      <c r="H3957" s="4">
        <f t="shared" si="370"/>
        <v>29.1059027777778</v>
      </c>
      <c r="I3957" s="4">
        <f t="shared" si="371"/>
        <v>96745.462222480695</v>
      </c>
      <c r="J3957" s="5">
        <f t="shared" si="372"/>
        <v>-3.870824341383434E-4</v>
      </c>
      <c r="K3957" s="4">
        <f t="shared" si="373"/>
        <v>-3.870824341383434E-4</v>
      </c>
      <c r="L3957" s="4">
        <f t="shared" si="374"/>
        <v>-3.870824341383434E-4</v>
      </c>
      <c r="M3957" s="4">
        <f t="shared" si="375"/>
        <v>-3.8708244380461889E-4</v>
      </c>
    </row>
    <row r="3958" spans="1:13" x14ac:dyDescent="0.35">
      <c r="A3958" s="1">
        <v>3956</v>
      </c>
      <c r="B3958" s="1">
        <v>29.1189236111111</v>
      </c>
      <c r="C3958" s="1">
        <v>-48.450000762939503</v>
      </c>
      <c r="D3958" s="1">
        <v>368.375</v>
      </c>
      <c r="E3958" s="1">
        <v>74.509826660156193</v>
      </c>
      <c r="F3958" s="1">
        <v>192.9</v>
      </c>
      <c r="G3958" s="1">
        <v>193.15052726352201</v>
      </c>
      <c r="H3958" s="4">
        <f t="shared" si="370"/>
        <v>29.1189236111111</v>
      </c>
      <c r="I3958" s="4">
        <f t="shared" si="371"/>
        <v>96774.581146091805</v>
      </c>
      <c r="J3958" s="5">
        <f t="shared" si="372"/>
        <v>-2.4623308401568763E-4</v>
      </c>
      <c r="K3958" s="4">
        <f t="shared" si="373"/>
        <v>-2.4623308401568763E-4</v>
      </c>
      <c r="L3958" s="4">
        <f t="shared" si="374"/>
        <v>-2.4623308401568763E-4</v>
      </c>
      <c r="M3958" s="4">
        <f t="shared" si="375"/>
        <v>-2.4623308650390305E-4</v>
      </c>
    </row>
    <row r="3959" spans="1:13" x14ac:dyDescent="0.35">
      <c r="A3959" s="1">
        <v>3957</v>
      </c>
      <c r="B3959" s="1">
        <v>29.1189236111111</v>
      </c>
      <c r="C3959" s="1">
        <v>-48.150003814672601</v>
      </c>
      <c r="D3959" s="1">
        <v>368.49999904633398</v>
      </c>
      <c r="E3959" s="1">
        <v>74.509826660156193</v>
      </c>
      <c r="F3959" s="1">
        <v>192.9</v>
      </c>
      <c r="G3959" s="1">
        <v>193.147339587912</v>
      </c>
      <c r="H3959" s="4">
        <f t="shared" si="370"/>
        <v>29.1189236111111</v>
      </c>
      <c r="I3959" s="4">
        <f t="shared" si="371"/>
        <v>96803.700069702914</v>
      </c>
      <c r="J3959" s="5">
        <f t="shared" si="372"/>
        <v>-1.0947092868471288E-4</v>
      </c>
      <c r="K3959" s="4">
        <f t="shared" si="373"/>
        <v>-1.0947092868471288E-4</v>
      </c>
      <c r="L3959" s="4">
        <f t="shared" si="374"/>
        <v>-1.0947092868471288E-4</v>
      </c>
      <c r="M3959" s="4">
        <f t="shared" si="375"/>
        <v>-1.0947092890336071E-4</v>
      </c>
    </row>
    <row r="3960" spans="1:13" x14ac:dyDescent="0.35">
      <c r="A3960" s="1">
        <v>3958</v>
      </c>
      <c r="B3960" s="1">
        <v>29.0928819444444</v>
      </c>
      <c r="C3960" s="1">
        <v>-51.600002288818402</v>
      </c>
      <c r="D3960" s="1">
        <v>368.125</v>
      </c>
      <c r="E3960" s="1">
        <v>74.509826660156193</v>
      </c>
      <c r="F3960" s="1">
        <v>192.9</v>
      </c>
      <c r="G3960" s="1">
        <v>193.14808360795101</v>
      </c>
      <c r="H3960" s="4">
        <f t="shared" si="370"/>
        <v>29.0928819444444</v>
      </c>
      <c r="I3960" s="4">
        <f t="shared" si="371"/>
        <v>96832.792951647352</v>
      </c>
      <c r="J3960" s="5">
        <f t="shared" si="372"/>
        <v>2.5573954496108045E-5</v>
      </c>
      <c r="K3960" s="4">
        <f t="shared" si="373"/>
        <v>2.5573954496108045E-5</v>
      </c>
      <c r="L3960" s="4">
        <f t="shared" si="374"/>
        <v>2.5573954496108045E-5</v>
      </c>
      <c r="M3960" s="4">
        <f t="shared" si="375"/>
        <v>2.5573954498895721E-5</v>
      </c>
    </row>
    <row r="3961" spans="1:13" x14ac:dyDescent="0.35">
      <c r="A3961" s="1">
        <v>3959</v>
      </c>
      <c r="B3961" s="1">
        <v>29.1319444444444</v>
      </c>
      <c r="C3961" s="1">
        <v>-51.900001525878899</v>
      </c>
      <c r="D3961" s="1">
        <v>368</v>
      </c>
      <c r="E3961" s="1">
        <v>74.509826660156193</v>
      </c>
      <c r="F3961" s="1">
        <v>192.9</v>
      </c>
      <c r="G3961" s="1">
        <v>193.152771150539</v>
      </c>
      <c r="H3961" s="4">
        <f t="shared" si="370"/>
        <v>29.1319444444444</v>
      </c>
      <c r="I3961" s="4">
        <f t="shared" si="371"/>
        <v>96861.92489609179</v>
      </c>
      <c r="J3961" s="5">
        <f t="shared" si="372"/>
        <v>1.6090730218598482E-4</v>
      </c>
      <c r="K3961" s="4">
        <f t="shared" si="373"/>
        <v>1.6090730218598482E-4</v>
      </c>
      <c r="L3961" s="4">
        <f t="shared" si="374"/>
        <v>1.6090730218598482E-4</v>
      </c>
      <c r="M3961" s="4">
        <f t="shared" si="375"/>
        <v>1.6090730288033093E-4</v>
      </c>
    </row>
    <row r="3962" spans="1:13" x14ac:dyDescent="0.35">
      <c r="A3962" s="1">
        <v>3960</v>
      </c>
      <c r="B3962" s="1">
        <v>29.1059027777778</v>
      </c>
      <c r="C3962" s="1">
        <v>-52.800003051757798</v>
      </c>
      <c r="D3962" s="1">
        <v>368</v>
      </c>
      <c r="E3962" s="1">
        <v>74.509826660156193</v>
      </c>
      <c r="F3962" s="1">
        <v>192.9</v>
      </c>
      <c r="G3962" s="1">
        <v>193.161476728579</v>
      </c>
      <c r="H3962" s="4">
        <f t="shared" si="370"/>
        <v>29.1059027777778</v>
      </c>
      <c r="I3962" s="4">
        <f t="shared" si="371"/>
        <v>96891.030798869571</v>
      </c>
      <c r="J3962" s="5">
        <f t="shared" si="372"/>
        <v>2.9910008655201323E-4</v>
      </c>
      <c r="K3962" s="4">
        <f t="shared" si="373"/>
        <v>2.9910008655201323E-4</v>
      </c>
      <c r="L3962" s="4">
        <f t="shared" si="374"/>
        <v>2.9910008655201323E-4</v>
      </c>
      <c r="M3962" s="4">
        <f t="shared" si="375"/>
        <v>2.9910009101163866E-4</v>
      </c>
    </row>
    <row r="3963" spans="1:13" x14ac:dyDescent="0.35">
      <c r="A3963" s="1">
        <v>3961</v>
      </c>
      <c r="B3963" s="1">
        <v>29.140625</v>
      </c>
      <c r="C3963" s="1">
        <v>-52.950000762939503</v>
      </c>
      <c r="D3963" s="1">
        <v>368</v>
      </c>
      <c r="E3963" s="1">
        <v>74.509826660156193</v>
      </c>
      <c r="F3963" s="1">
        <v>192.9</v>
      </c>
      <c r="G3963" s="1">
        <v>193.174338725431</v>
      </c>
      <c r="H3963" s="4">
        <f t="shared" si="370"/>
        <v>29.140625</v>
      </c>
      <c r="I3963" s="4">
        <f t="shared" si="371"/>
        <v>96920.171423869571</v>
      </c>
      <c r="J3963" s="5">
        <f t="shared" si="372"/>
        <v>4.4137683567169981E-4</v>
      </c>
      <c r="K3963" s="4">
        <f t="shared" si="373"/>
        <v>4.4137683567169981E-4</v>
      </c>
      <c r="L3963" s="4">
        <f t="shared" si="374"/>
        <v>4.4137683567169981E-4</v>
      </c>
      <c r="M3963" s="4">
        <f t="shared" si="375"/>
        <v>4.413768500027296E-4</v>
      </c>
    </row>
    <row r="3964" spans="1:13" x14ac:dyDescent="0.35">
      <c r="A3964" s="1">
        <v>3962</v>
      </c>
      <c r="B3964" s="1">
        <v>29.140624966886602</v>
      </c>
      <c r="C3964" s="1">
        <v>-52.9499881745595</v>
      </c>
      <c r="D3964" s="1">
        <v>368</v>
      </c>
      <c r="E3964" s="1">
        <v>74.509826660156193</v>
      </c>
      <c r="F3964" s="1">
        <v>192.9</v>
      </c>
      <c r="G3964" s="1">
        <v>193.191561594646</v>
      </c>
      <c r="H3964" s="4">
        <f t="shared" si="370"/>
        <v>29.140624966886602</v>
      </c>
      <c r="I3964" s="4">
        <f t="shared" si="371"/>
        <v>96949.312048836451</v>
      </c>
      <c r="J3964" s="5">
        <f t="shared" si="372"/>
        <v>5.910260756100855E-4</v>
      </c>
      <c r="K3964" s="4">
        <f t="shared" si="373"/>
        <v>5.910260756100855E-4</v>
      </c>
      <c r="L3964" s="4">
        <f t="shared" si="374"/>
        <v>5.910260756100855E-4</v>
      </c>
      <c r="M3964" s="4">
        <f t="shared" si="375"/>
        <v>5.9102611001882351E-4</v>
      </c>
    </row>
    <row r="3965" spans="1:13" x14ac:dyDescent="0.35">
      <c r="A3965" s="1">
        <v>3963</v>
      </c>
      <c r="B3965" s="1">
        <v>29.1362847222222</v>
      </c>
      <c r="C3965" s="1">
        <v>-51.300003051757798</v>
      </c>
      <c r="D3965" s="1">
        <v>368</v>
      </c>
      <c r="E3965" s="1">
        <v>74.509826660156193</v>
      </c>
      <c r="F3965" s="1">
        <v>192.9</v>
      </c>
      <c r="G3965" s="1">
        <v>193.21341910994801</v>
      </c>
      <c r="H3965" s="4">
        <f t="shared" si="370"/>
        <v>29.1362847222222</v>
      </c>
      <c r="I3965" s="4">
        <f t="shared" si="371"/>
        <v>96978.44833355867</v>
      </c>
      <c r="J3965" s="5">
        <f t="shared" si="372"/>
        <v>7.5018196418611825E-4</v>
      </c>
      <c r="K3965" s="4">
        <f t="shared" si="373"/>
        <v>7.5018196418611825E-4</v>
      </c>
      <c r="L3965" s="4">
        <f t="shared" si="374"/>
        <v>7.5018196418611825E-4</v>
      </c>
      <c r="M3965" s="4">
        <f t="shared" si="375"/>
        <v>7.5018203454982606E-4</v>
      </c>
    </row>
    <row r="3966" spans="1:13" x14ac:dyDescent="0.35">
      <c r="A3966" s="1">
        <v>3964</v>
      </c>
      <c r="B3966" s="1">
        <v>29.153645866446499</v>
      </c>
      <c r="C3966" s="1">
        <v>-51.449999618565897</v>
      </c>
      <c r="D3966" s="1">
        <v>368.12499904634097</v>
      </c>
      <c r="E3966" s="1">
        <v>74.509826660156193</v>
      </c>
      <c r="F3966" s="1">
        <v>192.9</v>
      </c>
      <c r="G3966" s="1">
        <v>193.24025871712399</v>
      </c>
      <c r="H3966" s="4">
        <f t="shared" si="370"/>
        <v>29.153645866446499</v>
      </c>
      <c r="I3966" s="4">
        <f t="shared" si="371"/>
        <v>97007.601979425119</v>
      </c>
      <c r="J3966" s="5">
        <f t="shared" si="372"/>
        <v>9.2062609592431408E-4</v>
      </c>
      <c r="K3966" s="4">
        <f t="shared" si="373"/>
        <v>9.2062609592431408E-4</v>
      </c>
      <c r="L3966" s="4">
        <f t="shared" si="374"/>
        <v>9.2062609592431408E-4</v>
      </c>
      <c r="M3966" s="4">
        <f t="shared" si="375"/>
        <v>9.2062622597084112E-4</v>
      </c>
    </row>
    <row r="3967" spans="1:13" x14ac:dyDescent="0.35">
      <c r="A3967" s="1">
        <v>3965</v>
      </c>
      <c r="B3967" s="1">
        <v>29.157986077997901</v>
      </c>
      <c r="C3967" s="1">
        <v>-51.300004196131397</v>
      </c>
      <c r="D3967" s="1">
        <v>368.00000095365903</v>
      </c>
      <c r="E3967" s="1">
        <v>74.509826660156193</v>
      </c>
      <c r="F3967" s="1">
        <v>192.9</v>
      </c>
      <c r="G3967" s="1">
        <v>193.272507057002</v>
      </c>
      <c r="H3967" s="4">
        <f t="shared" si="370"/>
        <v>29.157986077997901</v>
      </c>
      <c r="I3967" s="4">
        <f t="shared" si="371"/>
        <v>97036.759965503123</v>
      </c>
      <c r="J3967" s="5">
        <f t="shared" si="372"/>
        <v>1.1059865311597557E-3</v>
      </c>
      <c r="K3967" s="4">
        <f t="shared" si="373"/>
        <v>1.1059865311597557E-3</v>
      </c>
      <c r="L3967" s="4">
        <f t="shared" si="374"/>
        <v>1.1059865311597557E-3</v>
      </c>
      <c r="M3967" s="4">
        <f t="shared" si="375"/>
        <v>1.1059867566348114E-3</v>
      </c>
    </row>
    <row r="3968" spans="1:13" x14ac:dyDescent="0.35">
      <c r="A3968" s="1">
        <v>3966</v>
      </c>
      <c r="B3968" s="1">
        <v>29.140625</v>
      </c>
      <c r="C3968" s="1">
        <v>-51.450000762939503</v>
      </c>
      <c r="D3968" s="1">
        <v>368.125</v>
      </c>
      <c r="E3968" s="1">
        <v>74.509826660156193</v>
      </c>
      <c r="F3968" s="1">
        <v>192.9</v>
      </c>
      <c r="G3968" s="1">
        <v>193.31067674731099</v>
      </c>
      <c r="H3968" s="4">
        <f t="shared" si="370"/>
        <v>29.140625</v>
      </c>
      <c r="I3968" s="4">
        <f t="shared" si="371"/>
        <v>97065.900590503123</v>
      </c>
      <c r="J3968" s="5">
        <f t="shared" si="372"/>
        <v>1.3098446004157533E-3</v>
      </c>
      <c r="K3968" s="4">
        <f t="shared" si="373"/>
        <v>1.3098446004157533E-3</v>
      </c>
      <c r="L3968" s="4">
        <f t="shared" si="374"/>
        <v>1.3098446004157533E-3</v>
      </c>
      <c r="M3968" s="4">
        <f t="shared" si="375"/>
        <v>1.309844974964551E-3</v>
      </c>
    </row>
    <row r="3969" spans="1:13" x14ac:dyDescent="0.35">
      <c r="A3969" s="1">
        <v>3967</v>
      </c>
      <c r="B3969" s="1">
        <v>29.162326223321799</v>
      </c>
      <c r="C3969" s="1">
        <v>-51.300004196140101</v>
      </c>
      <c r="D3969" s="1">
        <v>368.00000095366698</v>
      </c>
      <c r="E3969" s="1">
        <v>74.509826660156193</v>
      </c>
      <c r="F3969" s="1">
        <v>192.9</v>
      </c>
      <c r="G3969" s="1">
        <v>193.35537453121901</v>
      </c>
      <c r="H3969" s="4">
        <f t="shared" si="370"/>
        <v>29.162326223321799</v>
      </c>
      <c r="I3969" s="4">
        <f t="shared" si="371"/>
        <v>97095.062916726441</v>
      </c>
      <c r="J3969" s="5">
        <f t="shared" si="372"/>
        <v>1.5327235408358684E-3</v>
      </c>
      <c r="K3969" s="4">
        <f t="shared" si="373"/>
        <v>1.5327235408358684E-3</v>
      </c>
      <c r="L3969" s="4">
        <f t="shared" si="374"/>
        <v>1.5327235408358684E-3</v>
      </c>
      <c r="M3969" s="4">
        <f t="shared" si="375"/>
        <v>1.5327241409594493E-3</v>
      </c>
    </row>
    <row r="3970" spans="1:13" x14ac:dyDescent="0.35">
      <c r="A3970" s="1">
        <v>3968</v>
      </c>
      <c r="B3970" s="1">
        <v>29.140625</v>
      </c>
      <c r="C3970" s="1">
        <v>-50.850002288818402</v>
      </c>
      <c r="D3970" s="1">
        <v>368</v>
      </c>
      <c r="E3970" s="1">
        <v>74.509826660156193</v>
      </c>
      <c r="F3970" s="1">
        <v>192.9</v>
      </c>
      <c r="G3970" s="1">
        <v>193.407310922091</v>
      </c>
      <c r="H3970" s="4">
        <f t="shared" si="370"/>
        <v>29.140625</v>
      </c>
      <c r="I3970" s="4">
        <f t="shared" si="371"/>
        <v>97124.203541726441</v>
      </c>
      <c r="J3970" s="5">
        <f t="shared" si="372"/>
        <v>1.7822675687974008E-3</v>
      </c>
      <c r="K3970" s="4">
        <f t="shared" si="373"/>
        <v>1.7822675687974008E-3</v>
      </c>
      <c r="L3970" s="4">
        <f t="shared" si="374"/>
        <v>1.7822675687974008E-3</v>
      </c>
      <c r="M3970" s="4">
        <f t="shared" si="375"/>
        <v>1.7822685123542769E-3</v>
      </c>
    </row>
    <row r="3971" spans="1:13" x14ac:dyDescent="0.35">
      <c r="A3971" s="1">
        <v>3969</v>
      </c>
      <c r="B3971" s="1">
        <v>29.162326488229201</v>
      </c>
      <c r="C3971" s="1">
        <v>-51.899995803880103</v>
      </c>
      <c r="D3971" s="1">
        <v>368</v>
      </c>
      <c r="E3971" s="1">
        <v>74.509826660156193</v>
      </c>
      <c r="F3971" s="1">
        <v>192.9</v>
      </c>
      <c r="G3971" s="1">
        <v>193.46731149776201</v>
      </c>
      <c r="H3971" s="4">
        <f t="shared" si="370"/>
        <v>29.162326488229201</v>
      </c>
      <c r="I3971" s="4">
        <f t="shared" si="371"/>
        <v>97153.365868214678</v>
      </c>
      <c r="J3971" s="5">
        <f t="shared" si="372"/>
        <v>2.0574687583732338E-3</v>
      </c>
      <c r="K3971" s="4">
        <f t="shared" si="373"/>
        <v>2.0574687583732338E-3</v>
      </c>
      <c r="L3971" s="4">
        <f t="shared" si="374"/>
        <v>2.0574687583732338E-3</v>
      </c>
      <c r="M3971" s="4">
        <f t="shared" si="375"/>
        <v>2.0574702099811406E-3</v>
      </c>
    </row>
    <row r="3972" spans="1:13" x14ac:dyDescent="0.35">
      <c r="A3972" s="1">
        <v>3970</v>
      </c>
      <c r="B3972" s="1">
        <v>29.1753472222222</v>
      </c>
      <c r="C3972" s="1">
        <v>-51.150001525878899</v>
      </c>
      <c r="D3972" s="1">
        <v>368</v>
      </c>
      <c r="E3972" s="1">
        <v>74.509826660156193</v>
      </c>
      <c r="F3972" s="1">
        <v>192.9</v>
      </c>
      <c r="G3972" s="1">
        <v>193.53633002388099</v>
      </c>
      <c r="H3972" s="4">
        <f t="shared" ref="H3972:H4035" si="376">(A3972-A3971)*B3972</f>
        <v>29.1753472222222</v>
      </c>
      <c r="I3972" s="4">
        <f t="shared" ref="I3972:I4035" si="377">H3972+I3971</f>
        <v>97182.541215436897</v>
      </c>
      <c r="J3972" s="5">
        <f t="shared" ref="J3972:J4035" si="378">IF(H3972=0,0,(G3972-G3971)/H3972)</f>
        <v>2.3656454058038159E-3</v>
      </c>
      <c r="K3972" s="4">
        <f t="shared" ref="K3972:K4035" si="379">IF(J3972&gt;1,K3971,J3972)</f>
        <v>2.3656454058038159E-3</v>
      </c>
      <c r="L3972" s="4">
        <f t="shared" ref="L3972:L4035" si="380">IF(K3972&lt;-1,L3971,K3972)</f>
        <v>2.3656454058038159E-3</v>
      </c>
      <c r="M3972" s="4">
        <f t="shared" ref="M3972:M4035" si="381">ASIN(L3972)</f>
        <v>2.3656476122776689E-3</v>
      </c>
    </row>
    <row r="3973" spans="1:13" x14ac:dyDescent="0.35">
      <c r="A3973" s="1">
        <v>3971</v>
      </c>
      <c r="B3973" s="1">
        <v>29.1232638888889</v>
      </c>
      <c r="C3973" s="1">
        <v>-51.750003814697301</v>
      </c>
      <c r="D3973" s="1">
        <v>368</v>
      </c>
      <c r="E3973" s="1">
        <v>74.509826660156193</v>
      </c>
      <c r="F3973" s="1">
        <v>192.9</v>
      </c>
      <c r="G3973" s="1">
        <v>193.61546361491</v>
      </c>
      <c r="H3973" s="4">
        <f t="shared" si="376"/>
        <v>29.1232638888889</v>
      </c>
      <c r="I3973" s="4">
        <f t="shared" si="377"/>
        <v>97211.664479325787</v>
      </c>
      <c r="J3973" s="5">
        <f t="shared" si="378"/>
        <v>2.7171951375682475E-3</v>
      </c>
      <c r="K3973" s="4">
        <f t="shared" si="379"/>
        <v>2.7171951375682475E-3</v>
      </c>
      <c r="L3973" s="4">
        <f t="shared" si="380"/>
        <v>2.7171951375682475E-3</v>
      </c>
      <c r="M3973" s="4">
        <f t="shared" si="381"/>
        <v>2.7171984811556384E-3</v>
      </c>
    </row>
    <row r="3974" spans="1:13" x14ac:dyDescent="0.35">
      <c r="A3974" s="1">
        <v>3972</v>
      </c>
      <c r="B3974" s="1">
        <v>29.1319443782176</v>
      </c>
      <c r="C3974" s="1">
        <v>-54.599980545234502</v>
      </c>
      <c r="D3974" s="1">
        <v>367.87500095366698</v>
      </c>
      <c r="E3974" s="1">
        <v>74.509826660156193</v>
      </c>
      <c r="F3974" s="1">
        <v>192.9</v>
      </c>
      <c r="G3974" s="1">
        <v>193.705970173792</v>
      </c>
      <c r="H3974" s="4">
        <f t="shared" si="376"/>
        <v>29.1319443782176</v>
      </c>
      <c r="I3974" s="4">
        <f t="shared" si="377"/>
        <v>97240.796423704</v>
      </c>
      <c r="J3974" s="5">
        <f t="shared" si="378"/>
        <v>3.1067805741683044E-3</v>
      </c>
      <c r="K3974" s="4">
        <f t="shared" si="379"/>
        <v>3.1067805741683044E-3</v>
      </c>
      <c r="L3974" s="4">
        <f t="shared" si="380"/>
        <v>3.1067805741683044E-3</v>
      </c>
      <c r="M3974" s="4">
        <f t="shared" si="381"/>
        <v>3.1067855720086526E-3</v>
      </c>
    </row>
    <row r="3975" spans="1:13" x14ac:dyDescent="0.35">
      <c r="A3975" s="1">
        <v>3973</v>
      </c>
      <c r="B3975" s="1">
        <v>29.0798611111111</v>
      </c>
      <c r="C3975" s="1">
        <v>-53.850002288818402</v>
      </c>
      <c r="D3975" s="1">
        <v>367.75</v>
      </c>
      <c r="E3975" s="1">
        <v>74.509826660156193</v>
      </c>
      <c r="F3975" s="1">
        <v>194.9</v>
      </c>
      <c r="G3975" s="1">
        <v>193.80134041669299</v>
      </c>
      <c r="H3975" s="4">
        <f t="shared" si="376"/>
        <v>29.0798611111111</v>
      </c>
      <c r="I3975" s="4">
        <f t="shared" si="377"/>
        <v>97269.876284815109</v>
      </c>
      <c r="J3975" s="5">
        <f t="shared" si="378"/>
        <v>3.2795976066253632E-3</v>
      </c>
      <c r="K3975" s="4">
        <f t="shared" si="379"/>
        <v>3.2795976066253632E-3</v>
      </c>
      <c r="L3975" s="4">
        <f t="shared" si="380"/>
        <v>3.2795976066253632E-3</v>
      </c>
      <c r="M3975" s="4">
        <f t="shared" si="381"/>
        <v>3.2796034857481963E-3</v>
      </c>
    </row>
    <row r="3976" spans="1:13" x14ac:dyDescent="0.35">
      <c r="A3976" s="1">
        <v>3974</v>
      </c>
      <c r="B3976" s="1">
        <v>29.2621513870142</v>
      </c>
      <c r="C3976" s="1">
        <v>-56.699979019355602</v>
      </c>
      <c r="D3976" s="1">
        <v>367.75</v>
      </c>
      <c r="E3976" s="1">
        <v>74.509826660156193</v>
      </c>
      <c r="F3976" s="1">
        <v>194.9</v>
      </c>
      <c r="G3976" s="1">
        <v>193.88719440180901</v>
      </c>
      <c r="H3976" s="4">
        <f t="shared" si="376"/>
        <v>29.2621513870142</v>
      </c>
      <c r="I3976" s="4">
        <f t="shared" si="377"/>
        <v>97299.13843620212</v>
      </c>
      <c r="J3976" s="5">
        <f t="shared" si="378"/>
        <v>2.9339601173041983E-3</v>
      </c>
      <c r="K3976" s="4">
        <f t="shared" si="379"/>
        <v>2.9339601173041983E-3</v>
      </c>
      <c r="L3976" s="4">
        <f t="shared" si="380"/>
        <v>2.9339601173041983E-3</v>
      </c>
      <c r="M3976" s="4">
        <f t="shared" si="381"/>
        <v>2.9339643266349277E-3</v>
      </c>
    </row>
    <row r="3977" spans="1:13" x14ac:dyDescent="0.35">
      <c r="A3977" s="1">
        <v>3975</v>
      </c>
      <c r="B3977" s="1">
        <v>29.240451587570899</v>
      </c>
      <c r="C3977" s="1">
        <v>-51.2999252319741</v>
      </c>
      <c r="D3977" s="1">
        <v>367.87500476836902</v>
      </c>
      <c r="E3977" s="1">
        <v>74.509826660156193</v>
      </c>
      <c r="F3977" s="1">
        <v>194.9</v>
      </c>
      <c r="G3977" s="1">
        <v>193.956948888265</v>
      </c>
      <c r="H3977" s="4">
        <f t="shared" si="376"/>
        <v>29.240451587570899</v>
      </c>
      <c r="I3977" s="4">
        <f t="shared" si="377"/>
        <v>97328.378887789688</v>
      </c>
      <c r="J3977" s="5">
        <f t="shared" si="378"/>
        <v>2.3855475093155468E-3</v>
      </c>
      <c r="K3977" s="4">
        <f t="shared" si="379"/>
        <v>2.3855475093155468E-3</v>
      </c>
      <c r="L3977" s="4">
        <f t="shared" si="380"/>
        <v>2.3855475093155468E-3</v>
      </c>
      <c r="M3977" s="4">
        <f t="shared" si="381"/>
        <v>2.3855497719483141E-3</v>
      </c>
    </row>
    <row r="3978" spans="1:13" x14ac:dyDescent="0.35">
      <c r="A3978" s="1">
        <v>3976</v>
      </c>
      <c r="B3978" s="1">
        <v>29.266492923100898</v>
      </c>
      <c r="C3978" s="1">
        <v>-41.100005722049701</v>
      </c>
      <c r="D3978" s="1">
        <v>368.49999904632602</v>
      </c>
      <c r="E3978" s="1">
        <v>74.509826660156193</v>
      </c>
      <c r="F3978" s="1">
        <v>194.9</v>
      </c>
      <c r="G3978" s="1">
        <v>194.01171268930599</v>
      </c>
      <c r="H3978" s="4">
        <f t="shared" si="376"/>
        <v>29.266492923100898</v>
      </c>
      <c r="I3978" s="4">
        <f t="shared" si="377"/>
        <v>97357.645380712784</v>
      </c>
      <c r="J3978" s="5">
        <f t="shared" si="378"/>
        <v>1.871211599725519E-3</v>
      </c>
      <c r="K3978" s="4">
        <f t="shared" si="379"/>
        <v>1.871211599725519E-3</v>
      </c>
      <c r="L3978" s="4">
        <f t="shared" si="380"/>
        <v>1.871211599725519E-3</v>
      </c>
      <c r="M3978" s="4">
        <f t="shared" si="381"/>
        <v>1.8712126917142008E-3</v>
      </c>
    </row>
    <row r="3979" spans="1:13" x14ac:dyDescent="0.35">
      <c r="A3979" s="1">
        <v>3977</v>
      </c>
      <c r="B3979" s="1">
        <v>29.249131513969999</v>
      </c>
      <c r="C3979" s="1">
        <v>-41.549999618552697</v>
      </c>
      <c r="D3979" s="1">
        <v>368.37500095366602</v>
      </c>
      <c r="E3979" s="1">
        <v>74.509826660156193</v>
      </c>
      <c r="F3979" s="1">
        <v>194.9</v>
      </c>
      <c r="G3979" s="1">
        <v>194.05235632711501</v>
      </c>
      <c r="H3979" s="4">
        <f t="shared" si="376"/>
        <v>29.249131513969999</v>
      </c>
      <c r="I3979" s="4">
        <f t="shared" si="377"/>
        <v>97386.894512226747</v>
      </c>
      <c r="J3979" s="5">
        <f t="shared" si="378"/>
        <v>1.3895673377378669E-3</v>
      </c>
      <c r="K3979" s="4">
        <f t="shared" si="379"/>
        <v>1.3895673377378669E-3</v>
      </c>
      <c r="L3979" s="4">
        <f t="shared" si="380"/>
        <v>1.3895673377378669E-3</v>
      </c>
      <c r="M3979" s="4">
        <f t="shared" si="381"/>
        <v>1.3895677849235788E-3</v>
      </c>
    </row>
    <row r="3980" spans="1:13" x14ac:dyDescent="0.35">
      <c r="A3980" s="1">
        <v>3978</v>
      </c>
      <c r="B3980" s="1">
        <v>29.1927083333333</v>
      </c>
      <c r="C3980" s="1">
        <v>-41.100002288818402</v>
      </c>
      <c r="D3980" s="1">
        <v>368.5</v>
      </c>
      <c r="E3980" s="1">
        <v>74.509826660156193</v>
      </c>
      <c r="F3980" s="1">
        <v>194.9</v>
      </c>
      <c r="G3980" s="1">
        <v>194.079525870586</v>
      </c>
      <c r="H3980" s="4">
        <f t="shared" si="376"/>
        <v>29.1927083333333</v>
      </c>
      <c r="I3980" s="4">
        <f t="shared" si="377"/>
        <v>97416.087220560075</v>
      </c>
      <c r="J3980" s="5">
        <f t="shared" si="378"/>
        <v>9.306962259464837E-4</v>
      </c>
      <c r="K3980" s="4">
        <f t="shared" si="379"/>
        <v>9.306962259464837E-4</v>
      </c>
      <c r="L3980" s="4">
        <f t="shared" si="380"/>
        <v>9.306962259464837E-4</v>
      </c>
      <c r="M3980" s="4">
        <f t="shared" si="381"/>
        <v>9.3069636030734435E-4</v>
      </c>
    </row>
    <row r="3981" spans="1:13" x14ac:dyDescent="0.35">
      <c r="A3981" s="1">
        <v>3979</v>
      </c>
      <c r="B3981" s="1">
        <v>29.257812003298699</v>
      </c>
      <c r="C3981" s="1">
        <v>-43.949979019355602</v>
      </c>
      <c r="D3981" s="1">
        <v>368.37500095366698</v>
      </c>
      <c r="E3981" s="1">
        <v>74.509826660156193</v>
      </c>
      <c r="F3981" s="1">
        <v>194.9</v>
      </c>
      <c r="G3981" s="1">
        <v>194.093653205197</v>
      </c>
      <c r="H3981" s="4">
        <f t="shared" si="376"/>
        <v>29.257812003298699</v>
      </c>
      <c r="I3981" s="4">
        <f t="shared" si="377"/>
        <v>97445.345032563375</v>
      </c>
      <c r="J3981" s="5">
        <f t="shared" si="378"/>
        <v>4.8285683869358435E-4</v>
      </c>
      <c r="K3981" s="4">
        <f t="shared" si="379"/>
        <v>4.8285683869358435E-4</v>
      </c>
      <c r="L3981" s="4">
        <f t="shared" si="380"/>
        <v>4.8285683869358435E-4</v>
      </c>
      <c r="M3981" s="4">
        <f t="shared" si="381"/>
        <v>4.8285685745665682E-4</v>
      </c>
    </row>
    <row r="3982" spans="1:13" x14ac:dyDescent="0.35">
      <c r="A3982" s="1">
        <v>3980</v>
      </c>
      <c r="B3982" s="1">
        <v>29.1449652777778</v>
      </c>
      <c r="C3982" s="1">
        <v>-45.300003051757798</v>
      </c>
      <c r="D3982" s="1">
        <v>368.25</v>
      </c>
      <c r="E3982" s="1">
        <v>74.509826660156193</v>
      </c>
      <c r="F3982" s="1">
        <v>194.9</v>
      </c>
      <c r="G3982" s="1">
        <v>194.09496289823301</v>
      </c>
      <c r="H3982" s="4">
        <f t="shared" si="376"/>
        <v>29.1449652777778</v>
      </c>
      <c r="I3982" s="4">
        <f t="shared" si="377"/>
        <v>97474.489997841156</v>
      </c>
      <c r="J3982" s="5">
        <f t="shared" si="378"/>
        <v>4.4937196648677038E-5</v>
      </c>
      <c r="K3982" s="4">
        <f t="shared" si="379"/>
        <v>4.4937196648677038E-5</v>
      </c>
      <c r="L3982" s="4">
        <f t="shared" si="380"/>
        <v>4.4937196648677038E-5</v>
      </c>
      <c r="M3982" s="4">
        <f t="shared" si="381"/>
        <v>4.4937196663801042E-5</v>
      </c>
    </row>
    <row r="3983" spans="1:13" x14ac:dyDescent="0.35">
      <c r="A3983" s="1">
        <v>3981</v>
      </c>
      <c r="B3983" s="1">
        <v>29.171006547086101</v>
      </c>
      <c r="C3983" s="1">
        <v>-46.0499916078399</v>
      </c>
      <c r="D3983" s="1">
        <v>368.25</v>
      </c>
      <c r="E3983" s="1">
        <v>74.509826660156193</v>
      </c>
      <c r="F3983" s="1">
        <v>194.9</v>
      </c>
      <c r="G3983" s="1">
        <v>194.083475768499</v>
      </c>
      <c r="H3983" s="4">
        <f t="shared" si="376"/>
        <v>29.171006547086101</v>
      </c>
      <c r="I3983" s="4">
        <f t="shared" si="377"/>
        <v>97503.661004388239</v>
      </c>
      <c r="J3983" s="5">
        <f t="shared" si="378"/>
        <v>-3.9378585430247323E-4</v>
      </c>
      <c r="K3983" s="4">
        <f t="shared" si="379"/>
        <v>-3.9378585430247323E-4</v>
      </c>
      <c r="L3983" s="4">
        <f t="shared" si="380"/>
        <v>-3.9378585430247323E-4</v>
      </c>
      <c r="M3983" s="4">
        <f t="shared" si="381"/>
        <v>-3.9378586447969205E-4</v>
      </c>
    </row>
    <row r="3984" spans="1:13" x14ac:dyDescent="0.35">
      <c r="A3984" s="1">
        <v>3982</v>
      </c>
      <c r="B3984" s="1">
        <v>29.1710064477431</v>
      </c>
      <c r="C3984" s="1">
        <v>-46.0500499721308</v>
      </c>
      <c r="D3984" s="1">
        <v>368.249998092667</v>
      </c>
      <c r="E3984" s="1">
        <v>74.509826660156193</v>
      </c>
      <c r="F3984" s="1">
        <v>193.55099999999999</v>
      </c>
      <c r="G3984" s="1">
        <v>194.06437012356201</v>
      </c>
      <c r="H3984" s="4">
        <f t="shared" si="376"/>
        <v>29.1710064477431</v>
      </c>
      <c r="I3984" s="4">
        <f t="shared" si="377"/>
        <v>97532.832010835977</v>
      </c>
      <c r="J3984" s="5">
        <f t="shared" si="378"/>
        <v>-6.5495323142899186E-4</v>
      </c>
      <c r="K3984" s="4">
        <f t="shared" si="379"/>
        <v>-6.5495323142899186E-4</v>
      </c>
      <c r="L3984" s="4">
        <f t="shared" si="380"/>
        <v>-6.5495323142899186E-4</v>
      </c>
      <c r="M3984" s="4">
        <f t="shared" si="381"/>
        <v>-6.5495327825419833E-4</v>
      </c>
    </row>
    <row r="3985" spans="1:13" x14ac:dyDescent="0.35">
      <c r="A3985" s="1">
        <v>3983</v>
      </c>
      <c r="B3985" s="1">
        <v>29.1059027777778</v>
      </c>
      <c r="C3985" s="1">
        <v>-52.200000762939503</v>
      </c>
      <c r="D3985" s="1">
        <v>368</v>
      </c>
      <c r="E3985" s="1">
        <v>74.509826660156193</v>
      </c>
      <c r="F3985" s="1">
        <v>193.55099999999999</v>
      </c>
      <c r="G3985" s="1">
        <v>194.048064073826</v>
      </c>
      <c r="H3985" s="4">
        <f t="shared" si="376"/>
        <v>29.1059027777778</v>
      </c>
      <c r="I3985" s="4">
        <f t="shared" si="377"/>
        <v>97561.937913613758</v>
      </c>
      <c r="J3985" s="5">
        <f t="shared" si="378"/>
        <v>-5.6023171177723883E-4</v>
      </c>
      <c r="K3985" s="4">
        <f t="shared" si="379"/>
        <v>-5.6023171177723883E-4</v>
      </c>
      <c r="L3985" s="4">
        <f t="shared" si="380"/>
        <v>-5.6023171177723883E-4</v>
      </c>
      <c r="M3985" s="4">
        <f t="shared" si="381"/>
        <v>-5.6023174108292366E-4</v>
      </c>
    </row>
    <row r="3986" spans="1:13" x14ac:dyDescent="0.35">
      <c r="A3986" s="1">
        <v>3984</v>
      </c>
      <c r="B3986" s="1">
        <v>29.136284291747799</v>
      </c>
      <c r="C3986" s="1">
        <v>-54.7499877930831</v>
      </c>
      <c r="D3986" s="1">
        <v>367.62500095366602</v>
      </c>
      <c r="E3986" s="1">
        <v>74.509826660156193</v>
      </c>
      <c r="F3986" s="1">
        <v>193.55099999999999</v>
      </c>
      <c r="G3986" s="1">
        <v>194.03965932558901</v>
      </c>
      <c r="H3986" s="4">
        <f t="shared" si="376"/>
        <v>29.136284291747799</v>
      </c>
      <c r="I3986" s="4">
        <f t="shared" si="377"/>
        <v>97591.074197905502</v>
      </c>
      <c r="J3986" s="5">
        <f t="shared" si="378"/>
        <v>-2.8846328354108154E-4</v>
      </c>
      <c r="K3986" s="4">
        <f t="shared" si="379"/>
        <v>-2.8846328354108154E-4</v>
      </c>
      <c r="L3986" s="4">
        <f t="shared" si="380"/>
        <v>-2.8846328354108154E-4</v>
      </c>
      <c r="M3986" s="4">
        <f t="shared" si="381"/>
        <v>-2.8846328754163794E-4</v>
      </c>
    </row>
    <row r="3987" spans="1:13" x14ac:dyDescent="0.35">
      <c r="A3987" s="1">
        <v>3985</v>
      </c>
      <c r="B3987" s="1">
        <v>29.0798611111111</v>
      </c>
      <c r="C3987" s="1">
        <v>-52.650001525878899</v>
      </c>
      <c r="D3987" s="1">
        <v>367.75</v>
      </c>
      <c r="E3987" s="1">
        <v>74.509826660156193</v>
      </c>
      <c r="F3987" s="1">
        <v>193.55099999999999</v>
      </c>
      <c r="G3987" s="1">
        <v>194.039022277463</v>
      </c>
      <c r="H3987" s="4">
        <f t="shared" si="376"/>
        <v>29.0798611111111</v>
      </c>
      <c r="I3987" s="4">
        <f t="shared" si="377"/>
        <v>97620.154059016611</v>
      </c>
      <c r="J3987" s="5">
        <f t="shared" si="378"/>
        <v>-2.190684898992751E-5</v>
      </c>
      <c r="K3987" s="4">
        <f t="shared" si="379"/>
        <v>-2.190684898992751E-5</v>
      </c>
      <c r="L3987" s="4">
        <f t="shared" si="380"/>
        <v>-2.190684898992751E-5</v>
      </c>
      <c r="M3987" s="4">
        <f t="shared" si="381"/>
        <v>-2.190684899167973E-5</v>
      </c>
    </row>
    <row r="3988" spans="1:13" x14ac:dyDescent="0.35">
      <c r="A3988" s="1">
        <v>3986</v>
      </c>
      <c r="B3988" s="1">
        <v>29.097221824864199</v>
      </c>
      <c r="C3988" s="1">
        <v>-55.800045394220298</v>
      </c>
      <c r="D3988" s="1">
        <v>367.62499713902201</v>
      </c>
      <c r="E3988" s="1">
        <v>74.509820676445301</v>
      </c>
      <c r="F3988" s="1">
        <v>193.55099999999999</v>
      </c>
      <c r="G3988" s="1">
        <v>194.04614280296801</v>
      </c>
      <c r="H3988" s="4">
        <f t="shared" si="376"/>
        <v>29.097221824864199</v>
      </c>
      <c r="I3988" s="4">
        <f t="shared" si="377"/>
        <v>97649.251280841476</v>
      </c>
      <c r="J3988" s="5">
        <f t="shared" si="378"/>
        <v>2.447149610316786E-4</v>
      </c>
      <c r="K3988" s="4">
        <f t="shared" si="379"/>
        <v>2.447149610316786E-4</v>
      </c>
      <c r="L3988" s="4">
        <f t="shared" si="380"/>
        <v>2.447149610316786E-4</v>
      </c>
      <c r="M3988" s="4">
        <f t="shared" si="381"/>
        <v>2.4471496347415472E-4</v>
      </c>
    </row>
    <row r="3989" spans="1:13" x14ac:dyDescent="0.35">
      <c r="A3989" s="1">
        <v>3987</v>
      </c>
      <c r="B3989" s="1">
        <v>29.045139286246901</v>
      </c>
      <c r="C3989" s="1">
        <v>-61.349959946355902</v>
      </c>
      <c r="D3989" s="1">
        <v>367.25000286097799</v>
      </c>
      <c r="E3989" s="1">
        <v>73.725523256660097</v>
      </c>
      <c r="F3989" s="1">
        <v>193.55099999999999</v>
      </c>
      <c r="G3989" s="1">
        <v>194.06113408956199</v>
      </c>
      <c r="H3989" s="4">
        <f t="shared" si="376"/>
        <v>29.045139286246901</v>
      </c>
      <c r="I3989" s="4">
        <f t="shared" si="377"/>
        <v>97678.296420127721</v>
      </c>
      <c r="J3989" s="5">
        <f t="shared" si="378"/>
        <v>5.1613753496720233E-4</v>
      </c>
      <c r="K3989" s="4">
        <f t="shared" si="379"/>
        <v>5.1613753496720233E-4</v>
      </c>
      <c r="L3989" s="4">
        <f t="shared" si="380"/>
        <v>5.1613753496720233E-4</v>
      </c>
      <c r="M3989" s="4">
        <f t="shared" si="381"/>
        <v>5.1613755788353565E-4</v>
      </c>
    </row>
    <row r="3990" spans="1:13" x14ac:dyDescent="0.35">
      <c r="A3990" s="1">
        <v>3988</v>
      </c>
      <c r="B3990" s="1">
        <v>29.0451388888889</v>
      </c>
      <c r="C3990" s="1">
        <v>-61.350002288818402</v>
      </c>
      <c r="D3990" s="1">
        <v>367.25</v>
      </c>
      <c r="E3990" s="1">
        <v>73.725517272949205</v>
      </c>
      <c r="F3990" s="1">
        <v>193.55099999999999</v>
      </c>
      <c r="G3990" s="1">
        <v>194.084234437861</v>
      </c>
      <c r="H3990" s="4">
        <f t="shared" si="376"/>
        <v>29.0451388888889</v>
      </c>
      <c r="I3990" s="4">
        <f t="shared" si="377"/>
        <v>97707.341559016611</v>
      </c>
      <c r="J3990" s="5">
        <f t="shared" si="378"/>
        <v>7.9532579917692748E-4</v>
      </c>
      <c r="K3990" s="4">
        <f t="shared" si="379"/>
        <v>7.9532579917692748E-4</v>
      </c>
      <c r="L3990" s="4">
        <f t="shared" si="380"/>
        <v>7.9532579917692748E-4</v>
      </c>
      <c r="M3990" s="4">
        <f t="shared" si="381"/>
        <v>7.9532588302326252E-4</v>
      </c>
    </row>
    <row r="3991" spans="1:13" x14ac:dyDescent="0.35">
      <c r="A3991" s="1">
        <v>3989</v>
      </c>
      <c r="B3991" s="1">
        <v>29.053819113310201</v>
      </c>
      <c r="C3991" s="1">
        <v>-64.950044631628501</v>
      </c>
      <c r="D3991" s="1">
        <v>366.999998092667</v>
      </c>
      <c r="E3991" s="1">
        <v>73.725517272949205</v>
      </c>
      <c r="F3991" s="1">
        <v>193.55099999999999</v>
      </c>
      <c r="G3991" s="1">
        <v>194.11581104965299</v>
      </c>
      <c r="H3991" s="4">
        <f t="shared" si="376"/>
        <v>29.053819113310201</v>
      </c>
      <c r="I3991" s="4">
        <f t="shared" si="377"/>
        <v>97736.395378129921</v>
      </c>
      <c r="J3991" s="5">
        <f t="shared" si="378"/>
        <v>1.0868317059744041E-3</v>
      </c>
      <c r="K3991" s="4">
        <f t="shared" si="379"/>
        <v>1.0868317059744041E-3</v>
      </c>
      <c r="L3991" s="4">
        <f t="shared" si="380"/>
        <v>1.0868317059744041E-3</v>
      </c>
      <c r="M3991" s="4">
        <f t="shared" si="381"/>
        <v>1.0868319199360248E-3</v>
      </c>
    </row>
    <row r="3992" spans="1:13" x14ac:dyDescent="0.35">
      <c r="A3992" s="1">
        <v>3990</v>
      </c>
      <c r="B3992" s="1">
        <v>29.0104166666667</v>
      </c>
      <c r="C3992" s="1">
        <v>-70.200004577636705</v>
      </c>
      <c r="D3992" s="1">
        <v>366.75</v>
      </c>
      <c r="E3992" s="1">
        <v>73.725517272949205</v>
      </c>
      <c r="F3992" s="1">
        <v>193.55099999999999</v>
      </c>
      <c r="G3992" s="1">
        <v>194.15636586491601</v>
      </c>
      <c r="H3992" s="4">
        <f t="shared" si="376"/>
        <v>29.0104166666667</v>
      </c>
      <c r="I3992" s="4">
        <f t="shared" si="377"/>
        <v>97765.405794796592</v>
      </c>
      <c r="J3992" s="5">
        <f t="shared" si="378"/>
        <v>1.3979397720826148E-3</v>
      </c>
      <c r="K3992" s="4">
        <f t="shared" si="379"/>
        <v>1.3979397720826148E-3</v>
      </c>
      <c r="L3992" s="4">
        <f t="shared" si="380"/>
        <v>1.3979397720826148E-3</v>
      </c>
      <c r="M3992" s="4">
        <f t="shared" si="381"/>
        <v>1.3979402274002949E-3</v>
      </c>
    </row>
    <row r="3993" spans="1:13" x14ac:dyDescent="0.35">
      <c r="A3993" s="1">
        <v>3991</v>
      </c>
      <c r="B3993" s="1">
        <v>29.040798842905001</v>
      </c>
      <c r="C3993" s="1">
        <v>-73.950024032397806</v>
      </c>
      <c r="D3993" s="1">
        <v>366.62499713900098</v>
      </c>
      <c r="E3993" s="1">
        <v>73.725517272949205</v>
      </c>
      <c r="F3993" s="1">
        <v>193.55099999999999</v>
      </c>
      <c r="G3993" s="1">
        <v>194.206543540626</v>
      </c>
      <c r="H3993" s="4">
        <f t="shared" si="376"/>
        <v>29.040798842905001</v>
      </c>
      <c r="I3993" s="4">
        <f t="shared" si="377"/>
        <v>97794.446593639499</v>
      </c>
      <c r="J3993" s="5">
        <f t="shared" si="378"/>
        <v>1.7278338650883211E-3</v>
      </c>
      <c r="K3993" s="4">
        <f t="shared" si="379"/>
        <v>1.7278338650883211E-3</v>
      </c>
      <c r="L3993" s="4">
        <f t="shared" si="380"/>
        <v>1.7278338650883211E-3</v>
      </c>
      <c r="M3993" s="4">
        <f t="shared" si="381"/>
        <v>1.7278347248048539E-3</v>
      </c>
    </row>
    <row r="3994" spans="1:13" x14ac:dyDescent="0.35">
      <c r="A3994" s="1">
        <v>3992</v>
      </c>
      <c r="B3994" s="1">
        <v>29.0711805555556</v>
      </c>
      <c r="C3994" s="1">
        <v>-76.5</v>
      </c>
      <c r="D3994" s="1">
        <v>366.25</v>
      </c>
      <c r="E3994" s="1">
        <v>73.725517272949205</v>
      </c>
      <c r="F3994" s="1">
        <v>193.55099999999999</v>
      </c>
      <c r="G3994" s="1">
        <v>194.26714169818601</v>
      </c>
      <c r="H3994" s="4">
        <f t="shared" si="376"/>
        <v>29.0711805555556</v>
      </c>
      <c r="I3994" s="4">
        <f t="shared" si="377"/>
        <v>97823.517774195061</v>
      </c>
      <c r="J3994" s="5">
        <f t="shared" si="378"/>
        <v>2.0844752914042836E-3</v>
      </c>
      <c r="K3994" s="4">
        <f t="shared" si="379"/>
        <v>2.0844752914042836E-3</v>
      </c>
      <c r="L3994" s="4">
        <f t="shared" si="380"/>
        <v>2.0844752914042836E-3</v>
      </c>
      <c r="M3994" s="4">
        <f t="shared" si="381"/>
        <v>2.0844768009276966E-3</v>
      </c>
    </row>
    <row r="3995" spans="1:13" x14ac:dyDescent="0.35">
      <c r="A3995" s="1">
        <v>3993</v>
      </c>
      <c r="B3995" s="1">
        <v>29.0885416666667</v>
      </c>
      <c r="C3995" s="1">
        <v>-74.100006103515597</v>
      </c>
      <c r="D3995" s="1">
        <v>366.375</v>
      </c>
      <c r="E3995" s="1">
        <v>73.725517272949205</v>
      </c>
      <c r="F3995" s="1">
        <v>194.9</v>
      </c>
      <c r="G3995" s="1">
        <v>194.333762696061</v>
      </c>
      <c r="H3995" s="4">
        <f t="shared" si="376"/>
        <v>29.0885416666667</v>
      </c>
      <c r="I3995" s="4">
        <f t="shared" si="377"/>
        <v>97852.606315861733</v>
      </c>
      <c r="J3995" s="5">
        <f t="shared" si="378"/>
        <v>2.2902831856756356E-3</v>
      </c>
      <c r="K3995" s="4">
        <f t="shared" si="379"/>
        <v>2.2902831856756356E-3</v>
      </c>
      <c r="L3995" s="4">
        <f t="shared" si="380"/>
        <v>2.2902831856756356E-3</v>
      </c>
      <c r="M3995" s="4">
        <f t="shared" si="381"/>
        <v>2.2902851879211469E-3</v>
      </c>
    </row>
    <row r="3996" spans="1:13" x14ac:dyDescent="0.35">
      <c r="A3996" s="1">
        <v>3994</v>
      </c>
      <c r="B3996" s="1">
        <v>29.123263623981501</v>
      </c>
      <c r="C3996" s="1">
        <v>-72.300016784578304</v>
      </c>
      <c r="D3996" s="1">
        <v>366.25000095366698</v>
      </c>
      <c r="E3996" s="1">
        <v>73.725517272949205</v>
      </c>
      <c r="F3996" s="1">
        <v>194.9</v>
      </c>
      <c r="G3996" s="1">
        <v>194.39674372511999</v>
      </c>
      <c r="H3996" s="4">
        <f t="shared" si="376"/>
        <v>29.123263623981501</v>
      </c>
      <c r="I3996" s="4">
        <f t="shared" si="377"/>
        <v>97881.72957948572</v>
      </c>
      <c r="J3996" s="5">
        <f t="shared" si="378"/>
        <v>2.1625676940659599E-3</v>
      </c>
      <c r="K3996" s="4">
        <f t="shared" si="379"/>
        <v>2.1625676940659599E-3</v>
      </c>
      <c r="L3996" s="4">
        <f t="shared" si="380"/>
        <v>2.1625676940659599E-3</v>
      </c>
      <c r="M3996" s="4">
        <f t="shared" si="381"/>
        <v>2.1625693796825472E-3</v>
      </c>
    </row>
    <row r="3997" spans="1:13" x14ac:dyDescent="0.35">
      <c r="A3997" s="1">
        <v>3995</v>
      </c>
      <c r="B3997" s="1">
        <v>29.1623263888889</v>
      </c>
      <c r="C3997" s="1">
        <v>-67.200004577636705</v>
      </c>
      <c r="D3997" s="1">
        <v>366.5</v>
      </c>
      <c r="E3997" s="1">
        <v>73.725517272949205</v>
      </c>
      <c r="F3997" s="1">
        <v>194.9</v>
      </c>
      <c r="G3997" s="1">
        <v>194.45172502181501</v>
      </c>
      <c r="H3997" s="4">
        <f t="shared" si="376"/>
        <v>29.1623263888889</v>
      </c>
      <c r="I3997" s="4">
        <f t="shared" si="377"/>
        <v>97910.891905874611</v>
      </c>
      <c r="J3997" s="5">
        <f t="shared" si="378"/>
        <v>1.8853535881131504E-3</v>
      </c>
      <c r="K3997" s="4">
        <f t="shared" si="379"/>
        <v>1.8853535881131504E-3</v>
      </c>
      <c r="L3997" s="4">
        <f t="shared" si="380"/>
        <v>1.8853535881131504E-3</v>
      </c>
      <c r="M3997" s="4">
        <f t="shared" si="381"/>
        <v>1.8853547050480981E-3</v>
      </c>
    </row>
    <row r="3998" spans="1:13" x14ac:dyDescent="0.35">
      <c r="A3998" s="1">
        <v>3996</v>
      </c>
      <c r="B3998" s="1">
        <v>29.2317708333333</v>
      </c>
      <c r="C3998" s="1">
        <v>-64.350006103515597</v>
      </c>
      <c r="D3998" s="1">
        <v>366.75</v>
      </c>
      <c r="E3998" s="1">
        <v>73.725517272949205</v>
      </c>
      <c r="F3998" s="1">
        <v>194.9</v>
      </c>
      <c r="G3998" s="1">
        <v>194.49958056562701</v>
      </c>
      <c r="H3998" s="4">
        <f t="shared" si="376"/>
        <v>29.2317708333333</v>
      </c>
      <c r="I3998" s="4">
        <f t="shared" si="377"/>
        <v>97940.123676707939</v>
      </c>
      <c r="J3998" s="5">
        <f t="shared" si="378"/>
        <v>1.6371072448828595E-3</v>
      </c>
      <c r="K3998" s="4">
        <f t="shared" si="379"/>
        <v>1.6371072448828595E-3</v>
      </c>
      <c r="L3998" s="4">
        <f t="shared" si="380"/>
        <v>1.6371072448828595E-3</v>
      </c>
      <c r="M3998" s="4">
        <f t="shared" si="381"/>
        <v>1.6371079761577556E-3</v>
      </c>
    </row>
    <row r="3999" spans="1:13" x14ac:dyDescent="0.35">
      <c r="A3999" s="1">
        <v>3997</v>
      </c>
      <c r="B3999" s="1">
        <v>29.305554992627499</v>
      </c>
      <c r="C3999" s="1">
        <v>-58.200047683370698</v>
      </c>
      <c r="D3999" s="1">
        <v>367.12499713900098</v>
      </c>
      <c r="E3999" s="1">
        <v>73.725517272949205</v>
      </c>
      <c r="F3999" s="1">
        <v>194.9</v>
      </c>
      <c r="G3999" s="1">
        <v>194.54107106548699</v>
      </c>
      <c r="H3999" s="4">
        <f t="shared" si="376"/>
        <v>29.305554992627499</v>
      </c>
      <c r="I3999" s="4">
        <f t="shared" si="377"/>
        <v>97969.42923170056</v>
      </c>
      <c r="J3999" s="5">
        <f t="shared" si="378"/>
        <v>1.4157895958774071E-3</v>
      </c>
      <c r="K3999" s="4">
        <f t="shared" si="379"/>
        <v>1.4157895958774071E-3</v>
      </c>
      <c r="L3999" s="4">
        <f t="shared" si="380"/>
        <v>1.4157895958774071E-3</v>
      </c>
      <c r="M3999" s="4">
        <f t="shared" si="381"/>
        <v>1.4157900688601451E-3</v>
      </c>
    </row>
    <row r="4000" spans="1:13" x14ac:dyDescent="0.35">
      <c r="A4000" s="1">
        <v>3998</v>
      </c>
      <c r="B4000" s="1">
        <v>29.2925347222222</v>
      </c>
      <c r="C4000" s="1">
        <v>-49.800003051757798</v>
      </c>
      <c r="D4000" s="1">
        <v>367.5</v>
      </c>
      <c r="E4000" s="1">
        <v>73.725517272949205</v>
      </c>
      <c r="F4000" s="1">
        <v>194.9</v>
      </c>
      <c r="G4000" s="1">
        <v>194.57685605195999</v>
      </c>
      <c r="H4000" s="4">
        <f t="shared" si="376"/>
        <v>29.2925347222222</v>
      </c>
      <c r="I4000" s="4">
        <f t="shared" si="377"/>
        <v>97998.721766422779</v>
      </c>
      <c r="J4000" s="5">
        <f t="shared" si="378"/>
        <v>1.221641855590484E-3</v>
      </c>
      <c r="K4000" s="4">
        <f t="shared" si="379"/>
        <v>1.221641855590484E-3</v>
      </c>
      <c r="L4000" s="4">
        <f t="shared" si="380"/>
        <v>1.221641855590484E-3</v>
      </c>
      <c r="M4000" s="4">
        <f t="shared" si="381"/>
        <v>1.2216421594555354E-3</v>
      </c>
    </row>
    <row r="4001" spans="1:13" x14ac:dyDescent="0.35">
      <c r="A4001" s="1">
        <v>3999</v>
      </c>
      <c r="B4001" s="1">
        <v>29.331596791747799</v>
      </c>
      <c r="C4001" s="1">
        <v>-44.549967575353399</v>
      </c>
      <c r="D4001" s="1">
        <v>367.750001907333</v>
      </c>
      <c r="E4001" s="1">
        <v>73.725517272949205</v>
      </c>
      <c r="F4001" s="1">
        <v>194.9</v>
      </c>
      <c r="G4001" s="1">
        <v>194.60750436110001</v>
      </c>
      <c r="H4001" s="4">
        <f t="shared" si="376"/>
        <v>29.331596791747799</v>
      </c>
      <c r="I4001" s="4">
        <f t="shared" si="377"/>
        <v>98028.053363214523</v>
      </c>
      <c r="J4001" s="5">
        <f t="shared" si="378"/>
        <v>1.044890578498687E-3</v>
      </c>
      <c r="K4001" s="4">
        <f t="shared" si="379"/>
        <v>1.044890578498687E-3</v>
      </c>
      <c r="L4001" s="4">
        <f t="shared" si="380"/>
        <v>1.044890578498687E-3</v>
      </c>
      <c r="M4001" s="4">
        <f t="shared" si="381"/>
        <v>1.0448907686333951E-3</v>
      </c>
    </row>
    <row r="4002" spans="1:13" x14ac:dyDescent="0.35">
      <c r="A4002" s="1">
        <v>4000</v>
      </c>
      <c r="B4002" s="1">
        <v>29.2751736111111</v>
      </c>
      <c r="C4002" s="1">
        <v>-39.900001525878899</v>
      </c>
      <c r="D4002" s="1">
        <v>368</v>
      </c>
      <c r="E4002" s="1">
        <v>73.725517272949205</v>
      </c>
      <c r="F4002" s="1">
        <v>194.9</v>
      </c>
      <c r="G4002" s="1">
        <v>194.63350317664</v>
      </c>
      <c r="H4002" s="4">
        <f t="shared" si="376"/>
        <v>29.2751736111111</v>
      </c>
      <c r="I4002" s="4">
        <f t="shared" si="377"/>
        <v>98057.328536825633</v>
      </c>
      <c r="J4002" s="5">
        <f t="shared" si="378"/>
        <v>8.8808407715555964E-4</v>
      </c>
      <c r="K4002" s="4">
        <f t="shared" si="379"/>
        <v>8.8808407715555964E-4</v>
      </c>
      <c r="L4002" s="4">
        <f t="shared" si="380"/>
        <v>8.8808407715555964E-4</v>
      </c>
      <c r="M4002" s="4">
        <f t="shared" si="381"/>
        <v>8.8808419389326541E-4</v>
      </c>
    </row>
    <row r="4003" spans="1:13" x14ac:dyDescent="0.35">
      <c r="A4003" s="1">
        <v>4001</v>
      </c>
      <c r="B4003" s="1">
        <v>29.2795138888889</v>
      </c>
      <c r="C4003" s="1">
        <v>-37.350002288818402</v>
      </c>
      <c r="D4003" s="1">
        <v>368.125</v>
      </c>
      <c r="E4003" s="1">
        <v>73.725517272949205</v>
      </c>
      <c r="F4003" s="1">
        <v>194.9</v>
      </c>
      <c r="G4003" s="1">
        <v>194.655265774235</v>
      </c>
      <c r="H4003" s="4">
        <f t="shared" si="376"/>
        <v>29.2795138888889</v>
      </c>
      <c r="I4003" s="4">
        <f t="shared" si="377"/>
        <v>98086.608050714523</v>
      </c>
      <c r="J4003" s="5">
        <f t="shared" si="378"/>
        <v>7.4327045447494745E-4</v>
      </c>
      <c r="K4003" s="4">
        <f t="shared" si="379"/>
        <v>7.4327045447494745E-4</v>
      </c>
      <c r="L4003" s="4">
        <f t="shared" si="380"/>
        <v>7.4327045447494745E-4</v>
      </c>
      <c r="M4003" s="4">
        <f t="shared" si="381"/>
        <v>7.4327052291171163E-4</v>
      </c>
    </row>
    <row r="4004" spans="1:13" x14ac:dyDescent="0.35">
      <c r="A4004" s="1">
        <v>4002</v>
      </c>
      <c r="B4004" s="1">
        <v>29.2795138888889</v>
      </c>
      <c r="C4004" s="1">
        <v>-37.350002288818402</v>
      </c>
      <c r="D4004" s="1">
        <v>368.125</v>
      </c>
      <c r="E4004" s="1">
        <v>73.725517272949205</v>
      </c>
      <c r="F4004" s="1">
        <v>194.9</v>
      </c>
      <c r="G4004" s="1">
        <v>194.673138090864</v>
      </c>
      <c r="H4004" s="4">
        <f t="shared" si="376"/>
        <v>29.2795138888889</v>
      </c>
      <c r="I4004" s="4">
        <f t="shared" si="377"/>
        <v>98115.887564603414</v>
      </c>
      <c r="J4004" s="5">
        <f t="shared" si="378"/>
        <v>6.1040346150616361E-4</v>
      </c>
      <c r="K4004" s="4">
        <f t="shared" si="379"/>
        <v>6.1040346150616361E-4</v>
      </c>
      <c r="L4004" s="4">
        <f t="shared" si="380"/>
        <v>6.1040346150616361E-4</v>
      </c>
      <c r="M4004" s="4">
        <f t="shared" si="381"/>
        <v>6.1040349941145027E-4</v>
      </c>
    </row>
    <row r="4005" spans="1:13" x14ac:dyDescent="0.35">
      <c r="A4005" s="1">
        <v>4003</v>
      </c>
      <c r="B4005" s="1">
        <v>29.21875</v>
      </c>
      <c r="C4005" s="1">
        <v>-41.850002288818402</v>
      </c>
      <c r="D4005" s="1">
        <v>368</v>
      </c>
      <c r="E4005" s="1">
        <v>73.725517272949205</v>
      </c>
      <c r="F4005" s="1">
        <v>194.9</v>
      </c>
      <c r="G4005" s="1">
        <v>194.68740422383101</v>
      </c>
      <c r="H4005" s="4">
        <f t="shared" si="376"/>
        <v>29.21875</v>
      </c>
      <c r="I4005" s="4">
        <f t="shared" si="377"/>
        <v>98145.106314603414</v>
      </c>
      <c r="J4005" s="5">
        <f t="shared" si="378"/>
        <v>4.8825267908480244E-4</v>
      </c>
      <c r="K4005" s="4">
        <f t="shared" si="379"/>
        <v>4.8825267908480244E-4</v>
      </c>
      <c r="L4005" s="4">
        <f t="shared" si="380"/>
        <v>4.8825267908480244E-4</v>
      </c>
      <c r="M4005" s="4">
        <f t="shared" si="381"/>
        <v>4.8825269848395243E-4</v>
      </c>
    </row>
    <row r="4006" spans="1:13" x14ac:dyDescent="0.35">
      <c r="A4006" s="1">
        <v>4004</v>
      </c>
      <c r="B4006" s="1">
        <v>29.223090244664402</v>
      </c>
      <c r="C4006" s="1">
        <v>-42.599996566819598</v>
      </c>
      <c r="D4006" s="1">
        <v>368</v>
      </c>
      <c r="E4006" s="1">
        <v>73.725517272949205</v>
      </c>
      <c r="F4006" s="1">
        <v>194.9</v>
      </c>
      <c r="G4006" s="1">
        <v>194.698290946751</v>
      </c>
      <c r="H4006" s="4">
        <f t="shared" si="376"/>
        <v>29.223090244664402</v>
      </c>
      <c r="I4006" s="4">
        <f t="shared" si="377"/>
        <v>98174.329404848075</v>
      </c>
      <c r="J4006" s="5">
        <f t="shared" si="378"/>
        <v>3.7253838758477342E-4</v>
      </c>
      <c r="K4006" s="4">
        <f t="shared" si="379"/>
        <v>3.7253838758477342E-4</v>
      </c>
      <c r="L4006" s="4">
        <f t="shared" si="380"/>
        <v>3.7253838758477342E-4</v>
      </c>
      <c r="M4006" s="4">
        <f t="shared" si="381"/>
        <v>3.7253839620188803E-4</v>
      </c>
    </row>
    <row r="4007" spans="1:13" x14ac:dyDescent="0.35">
      <c r="A4007" s="1">
        <v>4005</v>
      </c>
      <c r="B4007" s="1">
        <v>29.21875</v>
      </c>
      <c r="C4007" s="1">
        <v>-43.5</v>
      </c>
      <c r="D4007" s="1">
        <v>367.875</v>
      </c>
      <c r="E4007" s="1">
        <v>73.725517272949205</v>
      </c>
      <c r="F4007" s="1">
        <v>194.9</v>
      </c>
      <c r="G4007" s="1">
        <v>194.70597131433701</v>
      </c>
      <c r="H4007" s="4">
        <f t="shared" si="376"/>
        <v>29.21875</v>
      </c>
      <c r="I4007" s="4">
        <f t="shared" si="377"/>
        <v>98203.548154848075</v>
      </c>
      <c r="J4007" s="5">
        <f t="shared" si="378"/>
        <v>2.6285750026968562E-4</v>
      </c>
      <c r="K4007" s="4">
        <f t="shared" si="379"/>
        <v>2.6285750026968562E-4</v>
      </c>
      <c r="L4007" s="4">
        <f t="shared" si="380"/>
        <v>2.6285750026968562E-4</v>
      </c>
      <c r="M4007" s="4">
        <f t="shared" si="381"/>
        <v>2.6285750329666793E-4</v>
      </c>
    </row>
    <row r="4008" spans="1:13" x14ac:dyDescent="0.35">
      <c r="A4008" s="1">
        <v>4006</v>
      </c>
      <c r="B4008" s="1">
        <v>29.231770932673601</v>
      </c>
      <c r="C4008" s="1">
        <v>-41.099996566819598</v>
      </c>
      <c r="D4008" s="1">
        <v>368.25</v>
      </c>
      <c r="E4008" s="1">
        <v>73.725517272949205</v>
      </c>
      <c r="F4008" s="1">
        <v>194.9</v>
      </c>
      <c r="G4008" s="1">
        <v>194.71056741326399</v>
      </c>
      <c r="H4008" s="4">
        <f t="shared" si="376"/>
        <v>29.231770932673601</v>
      </c>
      <c r="I4008" s="4">
        <f t="shared" si="377"/>
        <v>98232.779925780749</v>
      </c>
      <c r="J4008" s="5">
        <f t="shared" si="378"/>
        <v>1.5722957523056817E-4</v>
      </c>
      <c r="K4008" s="4">
        <f t="shared" si="379"/>
        <v>1.5722957523056817E-4</v>
      </c>
      <c r="L4008" s="4">
        <f t="shared" si="380"/>
        <v>1.5722957523056817E-4</v>
      </c>
      <c r="M4008" s="4">
        <f t="shared" si="381"/>
        <v>1.572295758783839E-4</v>
      </c>
    </row>
    <row r="4009" spans="1:13" x14ac:dyDescent="0.35">
      <c r="A4009" s="1">
        <v>4007</v>
      </c>
      <c r="B4009" s="1">
        <v>29.2447916666667</v>
      </c>
      <c r="C4009" s="1">
        <v>-40.350002288818402</v>
      </c>
      <c r="D4009" s="1">
        <v>368.25</v>
      </c>
      <c r="E4009" s="1">
        <v>73.725517272949205</v>
      </c>
      <c r="F4009" s="1">
        <v>194.9</v>
      </c>
      <c r="G4009" s="1">
        <v>194.71215230285</v>
      </c>
      <c r="H4009" s="4">
        <f t="shared" si="376"/>
        <v>29.2447916666667</v>
      </c>
      <c r="I4009" s="4">
        <f t="shared" si="377"/>
        <v>98262.024717447421</v>
      </c>
      <c r="J4009" s="5">
        <f t="shared" si="378"/>
        <v>5.4193909263493472E-5</v>
      </c>
      <c r="K4009" s="4">
        <f t="shared" si="379"/>
        <v>5.4193909263493472E-5</v>
      </c>
      <c r="L4009" s="4">
        <f t="shared" si="380"/>
        <v>5.4193909263493472E-5</v>
      </c>
      <c r="M4009" s="4">
        <f t="shared" si="381"/>
        <v>5.4193909290021209E-5</v>
      </c>
    </row>
    <row r="4010" spans="1:13" x14ac:dyDescent="0.35">
      <c r="A4010" s="1">
        <v>4008</v>
      </c>
      <c r="B4010" s="1">
        <v>29.1927083333333</v>
      </c>
      <c r="C4010" s="1">
        <v>-40.350002288818402</v>
      </c>
      <c r="D4010" s="1">
        <v>368.125</v>
      </c>
      <c r="E4010" s="1">
        <v>73.725517272949205</v>
      </c>
      <c r="F4010" s="1">
        <v>194.9</v>
      </c>
      <c r="G4010" s="1">
        <v>194.71075117641001</v>
      </c>
      <c r="H4010" s="4">
        <f t="shared" si="376"/>
        <v>29.1927083333333</v>
      </c>
      <c r="I4010" s="4">
        <f t="shared" si="377"/>
        <v>98291.217425780749</v>
      </c>
      <c r="J4010" s="5">
        <f t="shared" si="378"/>
        <v>-4.7995767435769336E-5</v>
      </c>
      <c r="K4010" s="4">
        <f t="shared" si="379"/>
        <v>-4.7995767435769336E-5</v>
      </c>
      <c r="L4010" s="4">
        <f t="shared" si="380"/>
        <v>-4.7995767435769336E-5</v>
      </c>
      <c r="M4010" s="4">
        <f t="shared" si="381"/>
        <v>-4.7995767454196463E-5</v>
      </c>
    </row>
    <row r="4011" spans="1:13" x14ac:dyDescent="0.35">
      <c r="A4011" s="1">
        <v>4009</v>
      </c>
      <c r="B4011" s="1">
        <v>29.1927083333333</v>
      </c>
      <c r="C4011" s="1">
        <v>-42.299988174554997</v>
      </c>
      <c r="D4011" s="1">
        <v>368.125</v>
      </c>
      <c r="E4011" s="1">
        <v>73.725517272949205</v>
      </c>
      <c r="F4011" s="1">
        <v>194.9</v>
      </c>
      <c r="G4011" s="1">
        <v>194.70634176171899</v>
      </c>
      <c r="H4011" s="4">
        <f t="shared" si="376"/>
        <v>29.1927083333333</v>
      </c>
      <c r="I4011" s="4">
        <f t="shared" si="377"/>
        <v>98320.410134114078</v>
      </c>
      <c r="J4011" s="5">
        <f t="shared" si="378"/>
        <v>-1.5104507059355548E-4</v>
      </c>
      <c r="K4011" s="4">
        <f t="shared" si="379"/>
        <v>-1.5104507059355548E-4</v>
      </c>
      <c r="L4011" s="4">
        <f t="shared" si="380"/>
        <v>-1.5104507059355548E-4</v>
      </c>
      <c r="M4011" s="4">
        <f t="shared" si="381"/>
        <v>-1.5104507116789464E-4</v>
      </c>
    </row>
    <row r="4012" spans="1:13" x14ac:dyDescent="0.35">
      <c r="A4012" s="1">
        <v>4010</v>
      </c>
      <c r="B4012" s="1">
        <v>29.1927083333333</v>
      </c>
      <c r="C4012" s="1">
        <v>-42.900001525878899</v>
      </c>
      <c r="D4012" s="1">
        <v>368.125</v>
      </c>
      <c r="E4012" s="1">
        <v>73.725517272949205</v>
      </c>
      <c r="F4012" s="1">
        <v>194.9</v>
      </c>
      <c r="G4012" s="1">
        <v>194.69885396697799</v>
      </c>
      <c r="H4012" s="4">
        <f t="shared" si="376"/>
        <v>29.1927083333333</v>
      </c>
      <c r="I4012" s="4">
        <f t="shared" si="377"/>
        <v>98349.602842447406</v>
      </c>
      <c r="J4012" s="5">
        <f t="shared" si="378"/>
        <v>-2.5649537739004795E-4</v>
      </c>
      <c r="K4012" s="4">
        <f t="shared" si="379"/>
        <v>-2.5649537739004795E-4</v>
      </c>
      <c r="L4012" s="4">
        <f t="shared" si="380"/>
        <v>-2.5649537739004795E-4</v>
      </c>
      <c r="M4012" s="4">
        <f t="shared" si="381"/>
        <v>-2.5649538020251468E-4</v>
      </c>
    </row>
    <row r="4013" spans="1:13" x14ac:dyDescent="0.35">
      <c r="A4013" s="1">
        <v>4011</v>
      </c>
      <c r="B4013" s="1">
        <v>29.197048544884701</v>
      </c>
      <c r="C4013" s="1">
        <v>-42.3000122068688</v>
      </c>
      <c r="D4013" s="1">
        <v>368.00000190731998</v>
      </c>
      <c r="E4013" s="1">
        <v>73.725517272949205</v>
      </c>
      <c r="F4013" s="1">
        <v>194.9</v>
      </c>
      <c r="G4013" s="1">
        <v>194.688168766639</v>
      </c>
      <c r="H4013" s="4">
        <f t="shared" si="376"/>
        <v>29.197048544884701</v>
      </c>
      <c r="I4013" s="4">
        <f t="shared" si="377"/>
        <v>98378.79989099229</v>
      </c>
      <c r="J4013" s="5">
        <f t="shared" si="378"/>
        <v>-3.6596850954201962E-4</v>
      </c>
      <c r="K4013" s="4">
        <f t="shared" si="379"/>
        <v>-3.6596850954201962E-4</v>
      </c>
      <c r="L4013" s="4">
        <f t="shared" si="380"/>
        <v>-3.6596850954201962E-4</v>
      </c>
      <c r="M4013" s="4">
        <f t="shared" si="381"/>
        <v>-3.6596851771122718E-4</v>
      </c>
    </row>
    <row r="4014" spans="1:13" x14ac:dyDescent="0.35">
      <c r="A4014" s="1">
        <v>4012</v>
      </c>
      <c r="B4014" s="1">
        <v>29.1970487435648</v>
      </c>
      <c r="C4014" s="1">
        <v>-42.299975586145898</v>
      </c>
      <c r="D4014" s="1">
        <v>368.00000286099902</v>
      </c>
      <c r="E4014" s="1">
        <v>73.725517272949205</v>
      </c>
      <c r="F4014" s="1">
        <v>194.9</v>
      </c>
      <c r="G4014" s="1">
        <v>194.67411630938199</v>
      </c>
      <c r="H4014" s="4">
        <f t="shared" si="376"/>
        <v>29.1970487435648</v>
      </c>
      <c r="I4014" s="4">
        <f t="shared" si="377"/>
        <v>98407.996939735851</v>
      </c>
      <c r="J4014" s="5">
        <f t="shared" si="378"/>
        <v>-4.8129718110998801E-4</v>
      </c>
      <c r="K4014" s="4">
        <f t="shared" si="379"/>
        <v>-4.8129718110998801E-4</v>
      </c>
      <c r="L4014" s="4">
        <f t="shared" si="380"/>
        <v>-4.8129718110998801E-4</v>
      </c>
      <c r="M4014" s="4">
        <f t="shared" si="381"/>
        <v>-4.8129719969182937E-4</v>
      </c>
    </row>
    <row r="4015" spans="1:13" x14ac:dyDescent="0.35">
      <c r="A4015" s="1">
        <v>4013</v>
      </c>
      <c r="B4015" s="1">
        <v>29.2144097222222</v>
      </c>
      <c r="C4015" s="1">
        <v>-38.700000762939503</v>
      </c>
      <c r="D4015" s="1">
        <v>368.375</v>
      </c>
      <c r="E4015" s="1">
        <v>73.725517272949205</v>
      </c>
      <c r="F4015" s="1">
        <v>194.9</v>
      </c>
      <c r="G4015" s="1">
        <v>194.65647321816601</v>
      </c>
      <c r="H4015" s="4">
        <f t="shared" si="376"/>
        <v>29.2144097222222</v>
      </c>
      <c r="I4015" s="4">
        <f t="shared" si="377"/>
        <v>98437.21134945807</v>
      </c>
      <c r="J4015" s="5">
        <f t="shared" si="378"/>
        <v>-6.0391742923194159E-4</v>
      </c>
      <c r="K4015" s="4">
        <f t="shared" si="379"/>
        <v>-6.0391742923194159E-4</v>
      </c>
      <c r="L4015" s="4">
        <f t="shared" si="380"/>
        <v>-6.0391742923194159E-4</v>
      </c>
      <c r="M4015" s="4">
        <f t="shared" si="381"/>
        <v>-6.0391746594169878E-4</v>
      </c>
    </row>
    <row r="4016" spans="1:13" x14ac:dyDescent="0.35">
      <c r="A4016" s="1">
        <v>4014</v>
      </c>
      <c r="B4016" s="1">
        <v>29.2035590277778</v>
      </c>
      <c r="C4016" s="1">
        <v>-39.525001525878999</v>
      </c>
      <c r="D4016" s="1">
        <v>368.3125</v>
      </c>
      <c r="E4016" s="1">
        <v>73.725517272949205</v>
      </c>
      <c r="F4016" s="1">
        <v>194.9</v>
      </c>
      <c r="G4016" s="1">
        <v>194.634959039443</v>
      </c>
      <c r="H4016" s="4">
        <f t="shared" si="376"/>
        <v>29.2035590277778</v>
      </c>
      <c r="I4016" s="4">
        <f t="shared" si="377"/>
        <v>98466.414908485851</v>
      </c>
      <c r="J4016" s="5">
        <f t="shared" si="378"/>
        <v>-7.3669715059543632E-4</v>
      </c>
      <c r="K4016" s="4">
        <f t="shared" si="379"/>
        <v>-7.3669715059543632E-4</v>
      </c>
      <c r="L4016" s="4">
        <f t="shared" si="380"/>
        <v>-7.3669715059543632E-4</v>
      </c>
      <c r="M4016" s="4">
        <f t="shared" si="381"/>
        <v>-7.3669721723249612E-4</v>
      </c>
    </row>
    <row r="4017" spans="1:13" x14ac:dyDescent="0.35">
      <c r="A4017" s="1">
        <v>4015</v>
      </c>
      <c r="B4017" s="1">
        <v>29.1927083333333</v>
      </c>
      <c r="C4017" s="1">
        <v>-40.350002288818402</v>
      </c>
      <c r="D4017" s="1">
        <v>368.25</v>
      </c>
      <c r="E4017" s="1">
        <v>73.725517272949205</v>
      </c>
      <c r="F4017" s="1">
        <v>194.9</v>
      </c>
      <c r="G4017" s="1">
        <v>194.609231785085</v>
      </c>
      <c r="H4017" s="4">
        <f t="shared" si="376"/>
        <v>29.1927083333333</v>
      </c>
      <c r="I4017" s="4">
        <f t="shared" si="377"/>
        <v>98495.607616819179</v>
      </c>
      <c r="J4017" s="5">
        <f t="shared" si="378"/>
        <v>-8.8129042582275993E-4</v>
      </c>
      <c r="K4017" s="4">
        <f t="shared" si="379"/>
        <v>-8.8129042582275993E-4</v>
      </c>
      <c r="L4017" s="4">
        <f t="shared" si="380"/>
        <v>-8.8129042582275993E-4</v>
      </c>
      <c r="M4017" s="4">
        <f t="shared" si="381"/>
        <v>-8.8129053990185246E-4</v>
      </c>
    </row>
    <row r="4018" spans="1:13" x14ac:dyDescent="0.35">
      <c r="A4018" s="1">
        <v>4016</v>
      </c>
      <c r="B4018" s="1">
        <v>29.236110945545299</v>
      </c>
      <c r="C4018" s="1">
        <v>-37.049988174668499</v>
      </c>
      <c r="D4018" s="1">
        <v>368.37500095365903</v>
      </c>
      <c r="E4018" s="1">
        <v>73.725517272949205</v>
      </c>
      <c r="F4018" s="1">
        <v>194.9</v>
      </c>
      <c r="G4018" s="1">
        <v>194.578882496158</v>
      </c>
      <c r="H4018" s="4">
        <f t="shared" si="376"/>
        <v>29.236110945545299</v>
      </c>
      <c r="I4018" s="4">
        <f t="shared" si="377"/>
        <v>98524.843727764732</v>
      </c>
      <c r="J4018" s="5">
        <f t="shared" si="378"/>
        <v>-1.038075446612138E-3</v>
      </c>
      <c r="K4018" s="4">
        <f t="shared" si="379"/>
        <v>-1.038075446612138E-3</v>
      </c>
      <c r="L4018" s="4">
        <f t="shared" si="380"/>
        <v>-1.038075446612138E-3</v>
      </c>
      <c r="M4018" s="4">
        <f t="shared" si="381"/>
        <v>-1.0380756330506879E-3</v>
      </c>
    </row>
    <row r="4019" spans="1:13" x14ac:dyDescent="0.35">
      <c r="A4019" s="1">
        <v>4017</v>
      </c>
      <c r="B4019" s="1">
        <v>29.214409887788001</v>
      </c>
      <c r="C4019" s="1">
        <v>-35.100017165907701</v>
      </c>
      <c r="D4019" s="1">
        <v>368.49999904634097</v>
      </c>
      <c r="E4019" s="1">
        <v>73.725517272949205</v>
      </c>
      <c r="F4019" s="1">
        <v>194.9</v>
      </c>
      <c r="G4019" s="1">
        <v>194.54342874213799</v>
      </c>
      <c r="H4019" s="4">
        <f t="shared" si="376"/>
        <v>29.214409887788001</v>
      </c>
      <c r="I4019" s="4">
        <f t="shared" si="377"/>
        <v>98554.058137652522</v>
      </c>
      <c r="J4019" s="5">
        <f t="shared" si="378"/>
        <v>-1.2135707740183175E-3</v>
      </c>
      <c r="K4019" s="4">
        <f t="shared" si="379"/>
        <v>-1.2135707740183175E-3</v>
      </c>
      <c r="L4019" s="4">
        <f t="shared" si="380"/>
        <v>-1.2135707740183175E-3</v>
      </c>
      <c r="M4019" s="4">
        <f t="shared" si="381"/>
        <v>-1.2135710719003883E-3</v>
      </c>
    </row>
    <row r="4020" spans="1:13" x14ac:dyDescent="0.35">
      <c r="A4020" s="1">
        <v>4018</v>
      </c>
      <c r="B4020" s="1">
        <v>29.2144097222222</v>
      </c>
      <c r="C4020" s="1">
        <v>-35.100002288818402</v>
      </c>
      <c r="D4020" s="1">
        <v>368.5</v>
      </c>
      <c r="E4020" s="1">
        <v>73.725517272949205</v>
      </c>
      <c r="F4020" s="1">
        <v>194.9</v>
      </c>
      <c r="G4020" s="1">
        <v>194.50230695221899</v>
      </c>
      <c r="H4020" s="4">
        <f t="shared" si="376"/>
        <v>29.2144097222222</v>
      </c>
      <c r="I4020" s="4">
        <f t="shared" si="377"/>
        <v>98583.272547374741</v>
      </c>
      <c r="J4020" s="5">
        <f t="shared" si="378"/>
        <v>-1.4075858560894986E-3</v>
      </c>
      <c r="K4020" s="4">
        <f t="shared" si="379"/>
        <v>-1.4075858560894986E-3</v>
      </c>
      <c r="L4020" s="4">
        <f t="shared" si="380"/>
        <v>-1.4075858560894986E-3</v>
      </c>
      <c r="M4020" s="4">
        <f t="shared" si="381"/>
        <v>-1.4075863208977398E-3</v>
      </c>
    </row>
    <row r="4021" spans="1:13" x14ac:dyDescent="0.35">
      <c r="A4021" s="1">
        <v>4019</v>
      </c>
      <c r="B4021" s="1">
        <v>29.006072547732298</v>
      </c>
      <c r="C4021" s="1">
        <v>14.850047301857201</v>
      </c>
      <c r="D4021" s="1">
        <v>371.00000286099902</v>
      </c>
      <c r="E4021" s="1">
        <v>73.725517272949205</v>
      </c>
      <c r="F4021" s="1">
        <v>194.9</v>
      </c>
      <c r="G4021" s="1">
        <v>194.45486345683099</v>
      </c>
      <c r="H4021" s="4">
        <f t="shared" si="376"/>
        <v>29.006072547732298</v>
      </c>
      <c r="I4021" s="4">
        <f t="shared" si="377"/>
        <v>98612.278619922479</v>
      </c>
      <c r="J4021" s="5">
        <f t="shared" si="378"/>
        <v>-1.6356400994971695E-3</v>
      </c>
      <c r="K4021" s="4">
        <f t="shared" si="379"/>
        <v>-1.6356400994971695E-3</v>
      </c>
      <c r="L4021" s="4">
        <f t="shared" si="380"/>
        <v>-1.6356400994971695E-3</v>
      </c>
      <c r="M4021" s="4">
        <f t="shared" si="381"/>
        <v>-1.6356408288077599E-3</v>
      </c>
    </row>
    <row r="4022" spans="1:13" x14ac:dyDescent="0.35">
      <c r="A4022" s="1">
        <v>4020</v>
      </c>
      <c r="B4022" s="1">
        <v>28.5026041666667</v>
      </c>
      <c r="C4022" s="1">
        <v>21</v>
      </c>
      <c r="D4022" s="1">
        <v>371.375</v>
      </c>
      <c r="E4022" s="1">
        <v>73.725517272949205</v>
      </c>
      <c r="F4022" s="1">
        <v>194.9</v>
      </c>
      <c r="G4022" s="1">
        <v>194.40034409693999</v>
      </c>
      <c r="H4022" s="4">
        <f t="shared" si="376"/>
        <v>28.5026041666667</v>
      </c>
      <c r="I4022" s="4">
        <f t="shared" si="377"/>
        <v>98640.781224089151</v>
      </c>
      <c r="J4022" s="5">
        <f t="shared" si="378"/>
        <v>-1.9127852168245962E-3</v>
      </c>
      <c r="K4022" s="4">
        <f t="shared" si="379"/>
        <v>-1.9127852168245962E-3</v>
      </c>
      <c r="L4022" s="4">
        <f t="shared" si="380"/>
        <v>-1.9127852168245962E-3</v>
      </c>
      <c r="M4022" s="4">
        <f t="shared" si="381"/>
        <v>-1.9127863832261367E-3</v>
      </c>
    </row>
    <row r="4023" spans="1:13" x14ac:dyDescent="0.35">
      <c r="A4023" s="1">
        <v>4021</v>
      </c>
      <c r="B4023" s="1">
        <v>28.168400526065302</v>
      </c>
      <c r="C4023" s="1">
        <v>5.7000277516959601</v>
      </c>
      <c r="D4023" s="1">
        <v>370.875001907333</v>
      </c>
      <c r="E4023" s="1">
        <v>73.725517272949205</v>
      </c>
      <c r="F4023" s="1">
        <v>194.9</v>
      </c>
      <c r="G4023" s="1">
        <v>194.33788223598501</v>
      </c>
      <c r="H4023" s="4">
        <f t="shared" si="376"/>
        <v>28.168400526065302</v>
      </c>
      <c r="I4023" s="4">
        <f t="shared" si="377"/>
        <v>98668.949624615212</v>
      </c>
      <c r="J4023" s="5">
        <f t="shared" si="378"/>
        <v>-2.2174443627775166E-3</v>
      </c>
      <c r="K4023" s="4">
        <f t="shared" si="379"/>
        <v>-2.2174443627775166E-3</v>
      </c>
      <c r="L4023" s="4">
        <f t="shared" si="380"/>
        <v>-2.2174443627775166E-3</v>
      </c>
      <c r="M4023" s="4">
        <f t="shared" si="381"/>
        <v>-2.2174461799991832E-3</v>
      </c>
    </row>
    <row r="4024" spans="1:13" x14ac:dyDescent="0.35">
      <c r="A4024" s="1">
        <v>4022</v>
      </c>
      <c r="B4024" s="1">
        <v>27.8732638888889</v>
      </c>
      <c r="C4024" s="1">
        <v>9.3000001907348597</v>
      </c>
      <c r="D4024" s="1">
        <v>371.125</v>
      </c>
      <c r="E4024" s="1">
        <v>73.725517272949205</v>
      </c>
      <c r="F4024" s="1">
        <v>194.9</v>
      </c>
      <c r="G4024" s="1">
        <v>194.26648498386999</v>
      </c>
      <c r="H4024" s="4">
        <f t="shared" si="376"/>
        <v>27.8732638888889</v>
      </c>
      <c r="I4024" s="4">
        <f t="shared" si="377"/>
        <v>98696.822888504103</v>
      </c>
      <c r="J4024" s="5">
        <f t="shared" si="378"/>
        <v>-2.5614959338680363E-3</v>
      </c>
      <c r="K4024" s="4">
        <f t="shared" si="379"/>
        <v>-2.5614959338680363E-3</v>
      </c>
      <c r="L4024" s="4">
        <f t="shared" si="380"/>
        <v>-2.5614959338680363E-3</v>
      </c>
      <c r="M4024" s="4">
        <f t="shared" si="381"/>
        <v>-2.5614987349837147E-3</v>
      </c>
    </row>
    <row r="4025" spans="1:13" x14ac:dyDescent="0.35">
      <c r="A4025" s="1">
        <v>4023</v>
      </c>
      <c r="B4025" s="1">
        <v>27.4305555555556</v>
      </c>
      <c r="C4025" s="1">
        <v>21.600000381469702</v>
      </c>
      <c r="D4025" s="1">
        <v>371.875</v>
      </c>
      <c r="E4025" s="1">
        <v>73.725517272949205</v>
      </c>
      <c r="F4025" s="1">
        <v>194.9</v>
      </c>
      <c r="G4025" s="1">
        <v>194.18501741404501</v>
      </c>
      <c r="H4025" s="4">
        <f t="shared" si="376"/>
        <v>27.4305555555556</v>
      </c>
      <c r="I4025" s="4">
        <f t="shared" si="377"/>
        <v>98724.253444059665</v>
      </c>
      <c r="J4025" s="5">
        <f t="shared" si="378"/>
        <v>-2.9699569758980019E-3</v>
      </c>
      <c r="K4025" s="4">
        <f t="shared" si="379"/>
        <v>-2.9699569758980019E-3</v>
      </c>
      <c r="L4025" s="4">
        <f t="shared" si="380"/>
        <v>-2.9699569758980019E-3</v>
      </c>
      <c r="M4025" s="4">
        <f t="shared" si="381"/>
        <v>-2.9699613420710799E-3</v>
      </c>
    </row>
    <row r="4026" spans="1:13" x14ac:dyDescent="0.35">
      <c r="A4026" s="1">
        <v>4024</v>
      </c>
      <c r="B4026" s="1">
        <v>26.983510355126601</v>
      </c>
      <c r="C4026" s="1">
        <v>22.799991989205299</v>
      </c>
      <c r="D4026" s="1">
        <v>372.124998092667</v>
      </c>
      <c r="E4026" s="1">
        <v>73.725517272949205</v>
      </c>
      <c r="F4026" s="1">
        <v>194.9</v>
      </c>
      <c r="G4026" s="1">
        <v>194.092184522775</v>
      </c>
      <c r="H4026" s="4">
        <f t="shared" si="376"/>
        <v>26.983510355126601</v>
      </c>
      <c r="I4026" s="4">
        <f t="shared" si="377"/>
        <v>98751.236954414795</v>
      </c>
      <c r="J4026" s="5">
        <f t="shared" si="378"/>
        <v>-3.4403563527593208E-3</v>
      </c>
      <c r="K4026" s="4">
        <f t="shared" si="379"/>
        <v>-3.4403563527593208E-3</v>
      </c>
      <c r="L4026" s="4">
        <f t="shared" si="380"/>
        <v>-3.4403563527593208E-3</v>
      </c>
      <c r="M4026" s="4">
        <f t="shared" si="381"/>
        <v>-3.4403631395014886E-3</v>
      </c>
    </row>
    <row r="4027" spans="1:13" x14ac:dyDescent="0.35">
      <c r="A4027" s="1">
        <v>4025</v>
      </c>
      <c r="B4027" s="1">
        <v>26.5234375</v>
      </c>
      <c r="C4027" s="1">
        <v>18.150001525878899</v>
      </c>
      <c r="D4027" s="1">
        <v>372</v>
      </c>
      <c r="E4027" s="1">
        <v>73.725517272949205</v>
      </c>
      <c r="F4027" s="1">
        <v>194.9</v>
      </c>
      <c r="G4027" s="1">
        <v>193.98651064384001</v>
      </c>
      <c r="H4027" s="4">
        <f t="shared" si="376"/>
        <v>26.5234375</v>
      </c>
      <c r="I4027" s="4">
        <f t="shared" si="377"/>
        <v>98777.760391914795</v>
      </c>
      <c r="J4027" s="5">
        <f t="shared" si="378"/>
        <v>-3.9841698096256782E-3</v>
      </c>
      <c r="K4027" s="4">
        <f t="shared" si="379"/>
        <v>-3.9841698096256782E-3</v>
      </c>
      <c r="L4027" s="4">
        <f t="shared" si="380"/>
        <v>-3.9841698096256782E-3</v>
      </c>
      <c r="M4027" s="4">
        <f t="shared" si="381"/>
        <v>-3.9841803502266441E-3</v>
      </c>
    </row>
    <row r="4028" spans="1:13" x14ac:dyDescent="0.35">
      <c r="A4028" s="1">
        <v>4026</v>
      </c>
      <c r="B4028" s="1">
        <v>26.0590277777778</v>
      </c>
      <c r="C4028" s="1">
        <v>20.25</v>
      </c>
      <c r="D4028" s="1">
        <v>372.25</v>
      </c>
      <c r="E4028" s="1">
        <v>73.725517272949205</v>
      </c>
      <c r="F4028" s="1">
        <v>194.9</v>
      </c>
      <c r="G4028" s="1">
        <v>193.86631599143001</v>
      </c>
      <c r="H4028" s="4">
        <f t="shared" si="376"/>
        <v>26.0590277777778</v>
      </c>
      <c r="I4028" s="4">
        <f t="shared" si="377"/>
        <v>98803.819419692576</v>
      </c>
      <c r="J4028" s="5">
        <f t="shared" si="378"/>
        <v>-4.6123997193974389E-3</v>
      </c>
      <c r="K4028" s="4">
        <f t="shared" si="379"/>
        <v>-4.6123997193974389E-3</v>
      </c>
      <c r="L4028" s="4">
        <f t="shared" si="380"/>
        <v>-4.6123997193974389E-3</v>
      </c>
      <c r="M4028" s="4">
        <f t="shared" si="381"/>
        <v>-4.6124160737636534E-3</v>
      </c>
    </row>
    <row r="4029" spans="1:13" x14ac:dyDescent="0.35">
      <c r="A4029" s="1">
        <v>4027</v>
      </c>
      <c r="B4029" s="1">
        <v>25.698787470635999</v>
      </c>
      <c r="C4029" s="1">
        <v>18.150017547464</v>
      </c>
      <c r="D4029" s="1">
        <v>372.12500095366698</v>
      </c>
      <c r="E4029" s="1">
        <v>73.725517272949205</v>
      </c>
      <c r="F4029" s="1">
        <v>194.9</v>
      </c>
      <c r="G4029" s="1">
        <v>193.729689958368</v>
      </c>
      <c r="H4029" s="4">
        <f t="shared" si="376"/>
        <v>25.698787470635999</v>
      </c>
      <c r="I4029" s="4">
        <f t="shared" si="377"/>
        <v>98829.518207163215</v>
      </c>
      <c r="J4029" s="5">
        <f t="shared" si="378"/>
        <v>-5.3164388871703369E-3</v>
      </c>
      <c r="K4029" s="4">
        <f t="shared" si="379"/>
        <v>-5.3164388871703369E-3</v>
      </c>
      <c r="L4029" s="4">
        <f t="shared" si="380"/>
        <v>-5.3164388871703369E-3</v>
      </c>
      <c r="M4029" s="4">
        <f t="shared" si="381"/>
        <v>-5.3164639319232551E-3</v>
      </c>
    </row>
    <row r="4030" spans="1:13" x14ac:dyDescent="0.35">
      <c r="A4030" s="1">
        <v>4028</v>
      </c>
      <c r="B4030" s="1">
        <v>25.0434027777778</v>
      </c>
      <c r="C4030" s="1">
        <v>7.9500002861022896</v>
      </c>
      <c r="D4030" s="1">
        <v>371.625</v>
      </c>
      <c r="E4030" s="1">
        <v>73.725517272949205</v>
      </c>
      <c r="F4030" s="1">
        <v>194.9</v>
      </c>
      <c r="G4030" s="1">
        <v>193.574460745209</v>
      </c>
      <c r="H4030" s="4">
        <f t="shared" si="376"/>
        <v>25.0434027777778</v>
      </c>
      <c r="I4030" s="4">
        <f t="shared" si="377"/>
        <v>98854.561609940996</v>
      </c>
      <c r="J4030" s="5">
        <f t="shared" si="378"/>
        <v>-6.1984074023976434E-3</v>
      </c>
      <c r="K4030" s="4">
        <f t="shared" si="379"/>
        <v>-6.1984074023976434E-3</v>
      </c>
      <c r="L4030" s="4">
        <f t="shared" si="380"/>
        <v>-6.1984074023976434E-3</v>
      </c>
      <c r="M4030" s="4">
        <f t="shared" si="381"/>
        <v>-6.1984470938153463E-3</v>
      </c>
    </row>
    <row r="4031" spans="1:13" x14ac:dyDescent="0.35">
      <c r="A4031" s="1">
        <v>4029</v>
      </c>
      <c r="B4031" s="1">
        <v>24.5269097222222</v>
      </c>
      <c r="C4031" s="1">
        <v>26.400001525878899</v>
      </c>
      <c r="D4031" s="1">
        <v>372.75</v>
      </c>
      <c r="E4031" s="1">
        <v>73.725517272949205</v>
      </c>
      <c r="F4031" s="1">
        <v>194.9</v>
      </c>
      <c r="G4031" s="1">
        <v>193.39816083744199</v>
      </c>
      <c r="H4031" s="4">
        <f t="shared" si="376"/>
        <v>24.5269097222222</v>
      </c>
      <c r="I4031" s="4">
        <f t="shared" si="377"/>
        <v>98879.088519663215</v>
      </c>
      <c r="J4031" s="5">
        <f t="shared" si="378"/>
        <v>-7.1880195982158114E-3</v>
      </c>
      <c r="K4031" s="4">
        <f t="shared" si="379"/>
        <v>-7.1880195982158114E-3</v>
      </c>
      <c r="L4031" s="4">
        <f t="shared" si="380"/>
        <v>-7.1880195982158114E-3</v>
      </c>
      <c r="M4031" s="4">
        <f t="shared" si="381"/>
        <v>-7.1880814976394182E-3</v>
      </c>
    </row>
    <row r="4032" spans="1:13" x14ac:dyDescent="0.35">
      <c r="A4032" s="1">
        <v>4030</v>
      </c>
      <c r="B4032" s="1">
        <v>23.9322916666667</v>
      </c>
      <c r="C4032" s="1">
        <v>40.650001525878899</v>
      </c>
      <c r="D4032" s="1">
        <v>373.5</v>
      </c>
      <c r="E4032" s="1">
        <v>73.725517272949205</v>
      </c>
      <c r="F4032" s="1">
        <v>194.9</v>
      </c>
      <c r="G4032" s="1">
        <v>193.19798778202701</v>
      </c>
      <c r="H4032" s="4">
        <f t="shared" si="376"/>
        <v>23.9322916666667</v>
      </c>
      <c r="I4032" s="4">
        <f t="shared" si="377"/>
        <v>98903.020811329887</v>
      </c>
      <c r="J4032" s="5">
        <f t="shared" si="378"/>
        <v>-8.3641407268065012E-3</v>
      </c>
      <c r="K4032" s="4">
        <f t="shared" si="379"/>
        <v>-8.3641407268065012E-3</v>
      </c>
      <c r="L4032" s="4">
        <f t="shared" si="380"/>
        <v>-8.3641407268065012E-3</v>
      </c>
      <c r="M4032" s="4">
        <f t="shared" si="381"/>
        <v>-8.3642382541547211E-3</v>
      </c>
    </row>
    <row r="4033" spans="1:13" x14ac:dyDescent="0.35">
      <c r="A4033" s="1">
        <v>4031</v>
      </c>
      <c r="B4033" s="1">
        <v>23.355039126306998</v>
      </c>
      <c r="C4033" s="1">
        <v>47.399950027889403</v>
      </c>
      <c r="D4033" s="1">
        <v>374.12499523166798</v>
      </c>
      <c r="E4033" s="1">
        <v>73.725517272949205</v>
      </c>
      <c r="F4033" s="1">
        <v>194.9</v>
      </c>
      <c r="G4033" s="1">
        <v>192.97075963976101</v>
      </c>
      <c r="H4033" s="4">
        <f t="shared" si="376"/>
        <v>23.355039126306998</v>
      </c>
      <c r="I4033" s="4">
        <f t="shared" si="377"/>
        <v>98926.375850456199</v>
      </c>
      <c r="J4033" s="5">
        <f t="shared" si="378"/>
        <v>-9.7292982913503856E-3</v>
      </c>
      <c r="K4033" s="4">
        <f t="shared" si="379"/>
        <v>-9.7292982913503856E-3</v>
      </c>
      <c r="L4033" s="4">
        <f t="shared" si="380"/>
        <v>-9.7292982913503856E-3</v>
      </c>
      <c r="M4033" s="4">
        <f t="shared" si="381"/>
        <v>-9.7294517925612806E-3</v>
      </c>
    </row>
    <row r="4034" spans="1:13" x14ac:dyDescent="0.35">
      <c r="A4034" s="1">
        <v>4032</v>
      </c>
      <c r="B4034" s="1">
        <v>23.3550347222222</v>
      </c>
      <c r="C4034" s="1">
        <v>47.400001525878899</v>
      </c>
      <c r="D4034" s="1">
        <v>374.125</v>
      </c>
      <c r="E4034" s="1">
        <v>73.725517272949205</v>
      </c>
      <c r="F4034" s="1">
        <v>191.9</v>
      </c>
      <c r="G4034" s="1">
        <v>192.72478636157399</v>
      </c>
      <c r="H4034" s="4">
        <f t="shared" si="376"/>
        <v>23.3550347222222</v>
      </c>
      <c r="I4034" s="4">
        <f t="shared" si="377"/>
        <v>98949.730885178418</v>
      </c>
      <c r="J4034" s="5">
        <f t="shared" si="378"/>
        <v>-1.0531916612951152E-2</v>
      </c>
      <c r="K4034" s="4">
        <f t="shared" si="379"/>
        <v>-1.0531916612951152E-2</v>
      </c>
      <c r="L4034" s="4">
        <f t="shared" si="380"/>
        <v>-1.0531916612951152E-2</v>
      </c>
      <c r="M4034" s="4">
        <f t="shared" si="381"/>
        <v>-1.0532111324926999E-2</v>
      </c>
    </row>
    <row r="4035" spans="1:13" x14ac:dyDescent="0.35">
      <c r="A4035" s="1">
        <v>4033</v>
      </c>
      <c r="B4035" s="1">
        <v>22.3003472222222</v>
      </c>
      <c r="C4035" s="1">
        <v>33</v>
      </c>
      <c r="D4035" s="1">
        <v>373.5</v>
      </c>
      <c r="E4035" s="1">
        <v>73.725517272949205</v>
      </c>
      <c r="F4035" s="1">
        <v>191.9</v>
      </c>
      <c r="G4035" s="1">
        <v>192.48000188302501</v>
      </c>
      <c r="H4035" s="4">
        <f t="shared" si="376"/>
        <v>22.3003472222222</v>
      </c>
      <c r="I4035" s="4">
        <f t="shared" si="377"/>
        <v>98972.031232400637</v>
      </c>
      <c r="J4035" s="5">
        <f t="shared" si="378"/>
        <v>-1.0976711533220098E-2</v>
      </c>
      <c r="K4035" s="4">
        <f t="shared" si="379"/>
        <v>-1.0976711533220098E-2</v>
      </c>
      <c r="L4035" s="4">
        <f t="shared" si="380"/>
        <v>-1.0976711533220098E-2</v>
      </c>
      <c r="M4035" s="4">
        <f t="shared" si="381"/>
        <v>-1.0976931972534387E-2</v>
      </c>
    </row>
    <row r="4036" spans="1:13" x14ac:dyDescent="0.35">
      <c r="A4036" s="1">
        <v>4034</v>
      </c>
      <c r="B4036" s="1">
        <v>21.8923642237725</v>
      </c>
      <c r="C4036" s="1">
        <v>27.750041961325898</v>
      </c>
      <c r="D4036" s="1">
        <v>373.37500095366698</v>
      </c>
      <c r="E4036" s="1">
        <v>73.725517272949205</v>
      </c>
      <c r="F4036" s="1">
        <v>191.9</v>
      </c>
      <c r="G4036" s="1">
        <v>192.24443708054699</v>
      </c>
      <c r="H4036" s="4">
        <f t="shared" ref="H4036:H4099" si="382">(A4036-A4035)*B4036</f>
        <v>21.8923642237725</v>
      </c>
      <c r="I4036" s="4">
        <f t="shared" ref="I4036:I4099" si="383">H4036+I4035</f>
        <v>98993.923596624416</v>
      </c>
      <c r="J4036" s="5">
        <f t="shared" ref="J4036:J4099" si="384">IF(H4036=0,0,(G4036-G4035)/H4036)</f>
        <v>-1.0760135363645576E-2</v>
      </c>
      <c r="K4036" s="4">
        <f t="shared" ref="K4036:K4099" si="385">IF(J4036&gt;1,K4035,J4036)</f>
        <v>-1.0760135363645576E-2</v>
      </c>
      <c r="L4036" s="4">
        <f t="shared" ref="L4036:L4099" si="386">IF(K4036&lt;-1,L4035,K4036)</f>
        <v>-1.0760135363645576E-2</v>
      </c>
      <c r="M4036" s="4">
        <f t="shared" ref="M4036:M4099" si="387">ASIN(L4036)</f>
        <v>-1.0760343010129868E-2</v>
      </c>
    </row>
    <row r="4037" spans="1:13" x14ac:dyDescent="0.35">
      <c r="A4037" s="1">
        <v>4035</v>
      </c>
      <c r="B4037" s="1">
        <v>21.5885416666667</v>
      </c>
      <c r="C4037" s="1">
        <v>24.150001525878899</v>
      </c>
      <c r="D4037" s="1">
        <v>373.25</v>
      </c>
      <c r="E4037" s="1">
        <v>73.725517272949205</v>
      </c>
      <c r="F4037" s="1">
        <v>191.9</v>
      </c>
      <c r="G4037" s="1">
        <v>192.014347429792</v>
      </c>
      <c r="H4037" s="4">
        <f t="shared" si="382"/>
        <v>21.5885416666667</v>
      </c>
      <c r="I4037" s="4">
        <f t="shared" si="383"/>
        <v>99015.512138291087</v>
      </c>
      <c r="J4037" s="5">
        <f t="shared" si="384"/>
        <v>-1.0657952459579774E-2</v>
      </c>
      <c r="K4037" s="4">
        <f t="shared" si="385"/>
        <v>-1.0657952459579774E-2</v>
      </c>
      <c r="L4037" s="4">
        <f t="shared" si="386"/>
        <v>-1.0657952459579774E-2</v>
      </c>
      <c r="M4037" s="4">
        <f t="shared" si="387"/>
        <v>-1.0658154246162812E-2</v>
      </c>
    </row>
    <row r="4038" spans="1:13" x14ac:dyDescent="0.35">
      <c r="A4038" s="1">
        <v>4036</v>
      </c>
      <c r="B4038" s="1">
        <v>21.319442556979499</v>
      </c>
      <c r="C4038" s="1">
        <v>17.699948120545901</v>
      </c>
      <c r="D4038" s="1">
        <v>372.874998092667</v>
      </c>
      <c r="E4038" s="1">
        <v>73.725517272949205</v>
      </c>
      <c r="F4038" s="1">
        <v>191.9</v>
      </c>
      <c r="G4038" s="1">
        <v>191.78607543910601</v>
      </c>
      <c r="H4038" s="4">
        <f t="shared" si="382"/>
        <v>21.319442556979499</v>
      </c>
      <c r="I4038" s="4">
        <f t="shared" si="383"/>
        <v>99036.831580848069</v>
      </c>
      <c r="J4038" s="5">
        <f t="shared" si="384"/>
        <v>-1.0707221357964232E-2</v>
      </c>
      <c r="K4038" s="4">
        <f t="shared" si="385"/>
        <v>-1.0707221357964232E-2</v>
      </c>
      <c r="L4038" s="4">
        <f t="shared" si="386"/>
        <v>-1.0707221357964232E-2</v>
      </c>
      <c r="M4038" s="4">
        <f t="shared" si="387"/>
        <v>-1.070742595601866E-2</v>
      </c>
    </row>
    <row r="4039" spans="1:13" x14ac:dyDescent="0.35">
      <c r="A4039" s="1">
        <v>4037</v>
      </c>
      <c r="B4039" s="1">
        <v>21.0720486111111</v>
      </c>
      <c r="C4039" s="1">
        <v>10.800000190734901</v>
      </c>
      <c r="D4039" s="1">
        <v>372.625</v>
      </c>
      <c r="E4039" s="1">
        <v>73.725517272949205</v>
      </c>
      <c r="F4039" s="1">
        <v>191.9</v>
      </c>
      <c r="G4039" s="1">
        <v>191.555992510251</v>
      </c>
      <c r="H4039" s="4">
        <f t="shared" si="382"/>
        <v>21.0720486111111</v>
      </c>
      <c r="I4039" s="4">
        <f t="shared" si="383"/>
        <v>99057.903629459179</v>
      </c>
      <c r="J4039" s="5">
        <f t="shared" si="384"/>
        <v>-1.0918868549576678E-2</v>
      </c>
      <c r="K4039" s="4">
        <f t="shared" si="385"/>
        <v>-1.0918868549576678E-2</v>
      </c>
      <c r="L4039" s="4">
        <f t="shared" si="386"/>
        <v>-1.0918868549576678E-2</v>
      </c>
      <c r="M4039" s="4">
        <f t="shared" si="387"/>
        <v>-1.0919085522211703E-2</v>
      </c>
    </row>
    <row r="4040" spans="1:13" x14ac:dyDescent="0.35">
      <c r="A4040" s="1">
        <v>4038</v>
      </c>
      <c r="B4040" s="1">
        <v>20.950520899559599</v>
      </c>
      <c r="C4040" s="1">
        <v>9.149911309698</v>
      </c>
      <c r="D4040" s="1">
        <v>372.37499618536299</v>
      </c>
      <c r="E4040" s="1">
        <v>73.725517272949205</v>
      </c>
      <c r="F4040" s="1">
        <v>191.9</v>
      </c>
      <c r="G4040" s="1">
        <v>191.32044125842199</v>
      </c>
      <c r="H4040" s="4">
        <f t="shared" si="382"/>
        <v>20.950520899559599</v>
      </c>
      <c r="I4040" s="4">
        <f t="shared" si="383"/>
        <v>99078.854150358733</v>
      </c>
      <c r="J4040" s="5">
        <f t="shared" si="384"/>
        <v>-1.1243216956670509E-2</v>
      </c>
      <c r="K4040" s="4">
        <f t="shared" si="385"/>
        <v>-1.1243216956670509E-2</v>
      </c>
      <c r="L4040" s="4">
        <f t="shared" si="386"/>
        <v>-1.1243216956670509E-2</v>
      </c>
      <c r="M4040" s="4">
        <f t="shared" si="387"/>
        <v>-1.1243453845852862E-2</v>
      </c>
    </row>
    <row r="4041" spans="1:13" x14ac:dyDescent="0.35">
      <c r="A4041" s="1">
        <v>4039</v>
      </c>
      <c r="B4041" s="1">
        <v>20.959201322662601</v>
      </c>
      <c r="C4041" s="1">
        <v>-2.5499109282282699</v>
      </c>
      <c r="D4041" s="1">
        <v>371.87500381463701</v>
      </c>
      <c r="E4041" s="1">
        <v>73.725517272949205</v>
      </c>
      <c r="F4041" s="1">
        <v>191.9</v>
      </c>
      <c r="G4041" s="1">
        <v>191.07567737467301</v>
      </c>
      <c r="H4041" s="4">
        <f t="shared" si="382"/>
        <v>20.959201322662601</v>
      </c>
      <c r="I4041" s="4">
        <f t="shared" si="383"/>
        <v>99099.813351681398</v>
      </c>
      <c r="J4041" s="5">
        <f t="shared" si="384"/>
        <v>-1.1678111201896383E-2</v>
      </c>
      <c r="K4041" s="4">
        <f t="shared" si="385"/>
        <v>-1.1678111201896383E-2</v>
      </c>
      <c r="L4041" s="4">
        <f t="shared" si="386"/>
        <v>-1.1678111201896383E-2</v>
      </c>
      <c r="M4041" s="4">
        <f t="shared" si="387"/>
        <v>-1.1678376658310142E-2</v>
      </c>
    </row>
    <row r="4042" spans="1:13" x14ac:dyDescent="0.35">
      <c r="A4042" s="1">
        <v>4040</v>
      </c>
      <c r="B4042" s="1">
        <v>20.9809027777778</v>
      </c>
      <c r="C4042" s="1">
        <v>0.30000001192092901</v>
      </c>
      <c r="D4042" s="1">
        <v>372.125</v>
      </c>
      <c r="E4042" s="1">
        <v>73.725517272949205</v>
      </c>
      <c r="F4042" s="1">
        <v>191.9</v>
      </c>
      <c r="G4042" s="1">
        <v>190.817810106596</v>
      </c>
      <c r="H4042" s="4">
        <f t="shared" si="382"/>
        <v>20.9809027777778</v>
      </c>
      <c r="I4042" s="4">
        <f t="shared" si="383"/>
        <v>99120.794254459179</v>
      </c>
      <c r="J4042" s="5">
        <f t="shared" si="384"/>
        <v>-1.2290570658862706E-2</v>
      </c>
      <c r="K4042" s="4">
        <f t="shared" si="385"/>
        <v>-1.2290570658862706E-2</v>
      </c>
      <c r="L4042" s="4">
        <f t="shared" si="386"/>
        <v>-1.2290570658862706E-2</v>
      </c>
      <c r="M4042" s="4">
        <f t="shared" si="387"/>
        <v>-1.2290880111662742E-2</v>
      </c>
    </row>
    <row r="4043" spans="1:13" x14ac:dyDescent="0.35">
      <c r="A4043" s="1">
        <v>4041</v>
      </c>
      <c r="B4043" s="1">
        <v>20.967882043784702</v>
      </c>
      <c r="C4043" s="1">
        <v>1.1999931812848501</v>
      </c>
      <c r="D4043" s="1">
        <v>372.125</v>
      </c>
      <c r="E4043" s="1">
        <v>73.725517272949205</v>
      </c>
      <c r="F4043" s="1">
        <v>191.9</v>
      </c>
      <c r="G4043" s="1">
        <v>190.542740411154</v>
      </c>
      <c r="H4043" s="4">
        <f t="shared" si="382"/>
        <v>20.967882043784702</v>
      </c>
      <c r="I4043" s="4">
        <f t="shared" si="383"/>
        <v>99141.762136502963</v>
      </c>
      <c r="J4043" s="5">
        <f t="shared" si="384"/>
        <v>-1.3118620892067421E-2</v>
      </c>
      <c r="K4043" s="4">
        <f t="shared" si="385"/>
        <v>-1.3118620892067421E-2</v>
      </c>
      <c r="L4043" s="4">
        <f t="shared" si="386"/>
        <v>-1.3118620892067421E-2</v>
      </c>
      <c r="M4043" s="4">
        <f t="shared" si="387"/>
        <v>-1.3118997203082438E-2</v>
      </c>
    </row>
    <row r="4044" spans="1:13" x14ac:dyDescent="0.35">
      <c r="A4044" s="1">
        <v>4042</v>
      </c>
      <c r="B4044" s="1">
        <v>20.967881480856501</v>
      </c>
      <c r="C4044" s="1">
        <v>1.20014767526197</v>
      </c>
      <c r="D4044" s="1">
        <v>372.12500667566502</v>
      </c>
      <c r="E4044" s="1">
        <v>73.725517272949205</v>
      </c>
      <c r="F4044" s="1">
        <v>189.9</v>
      </c>
      <c r="G4044" s="1">
        <v>190.25404376733599</v>
      </c>
      <c r="H4044" s="4">
        <f t="shared" si="382"/>
        <v>20.967881480856501</v>
      </c>
      <c r="I4044" s="4">
        <f t="shared" si="383"/>
        <v>99162.73001798382</v>
      </c>
      <c r="J4044" s="5">
        <f t="shared" si="384"/>
        <v>-1.3768517533904961E-2</v>
      </c>
      <c r="K4044" s="4">
        <f t="shared" si="385"/>
        <v>-1.3768517533904961E-2</v>
      </c>
      <c r="L4044" s="4">
        <f t="shared" si="386"/>
        <v>-1.3768517533904961E-2</v>
      </c>
      <c r="M4044" s="4">
        <f t="shared" si="387"/>
        <v>-1.3768952592092964E-2</v>
      </c>
    </row>
    <row r="4045" spans="1:13" x14ac:dyDescent="0.35">
      <c r="A4045" s="1">
        <v>4043</v>
      </c>
      <c r="B4045" s="1">
        <v>20.9071180555556</v>
      </c>
      <c r="C4045" s="1">
        <v>20.550001144409201</v>
      </c>
      <c r="D4045" s="1">
        <v>373</v>
      </c>
      <c r="E4045" s="1">
        <v>73.725517272949205</v>
      </c>
      <c r="F4045" s="1">
        <v>189.9</v>
      </c>
      <c r="G4045" s="1">
        <v>189.96302701176401</v>
      </c>
      <c r="H4045" s="4">
        <f t="shared" si="382"/>
        <v>20.9071180555556</v>
      </c>
      <c r="I4045" s="4">
        <f t="shared" si="383"/>
        <v>99183.637136039382</v>
      </c>
      <c r="J4045" s="5">
        <f t="shared" si="384"/>
        <v>-1.3919506016977917E-2</v>
      </c>
      <c r="K4045" s="4">
        <f t="shared" si="385"/>
        <v>-1.3919506016977917E-2</v>
      </c>
      <c r="L4045" s="4">
        <f t="shared" si="386"/>
        <v>-1.3919506016977917E-2</v>
      </c>
      <c r="M4045" s="4">
        <f t="shared" si="387"/>
        <v>-1.3919955546363941E-2</v>
      </c>
    </row>
    <row r="4046" spans="1:13" x14ac:dyDescent="0.35">
      <c r="A4046" s="1">
        <v>4044</v>
      </c>
      <c r="B4046" s="1">
        <v>20.6467013888889</v>
      </c>
      <c r="C4046" s="1">
        <v>31.650001525878899</v>
      </c>
      <c r="D4046" s="1">
        <v>373.625</v>
      </c>
      <c r="E4046" s="1">
        <v>73.725517272949205</v>
      </c>
      <c r="F4046" s="1">
        <v>189.9</v>
      </c>
      <c r="G4046" s="1">
        <v>189.67301212989199</v>
      </c>
      <c r="H4046" s="4">
        <f t="shared" si="382"/>
        <v>20.6467013888889</v>
      </c>
      <c r="I4046" s="4">
        <f t="shared" si="383"/>
        <v>99204.283837428273</v>
      </c>
      <c r="J4046" s="5">
        <f t="shared" si="384"/>
        <v>-1.4046547988924662E-2</v>
      </c>
      <c r="K4046" s="4">
        <f t="shared" si="385"/>
        <v>-1.4046547988924662E-2</v>
      </c>
      <c r="L4046" s="4">
        <f t="shared" si="386"/>
        <v>-1.4046547988924662E-2</v>
      </c>
      <c r="M4046" s="4">
        <f t="shared" si="387"/>
        <v>-1.4047009940161387E-2</v>
      </c>
    </row>
    <row r="4047" spans="1:13" x14ac:dyDescent="0.35">
      <c r="A4047" s="1">
        <v>4045</v>
      </c>
      <c r="B4047" s="1">
        <v>20.3081597222222</v>
      </c>
      <c r="C4047" s="1">
        <v>43.800003051757798</v>
      </c>
      <c r="D4047" s="1">
        <v>374.5</v>
      </c>
      <c r="E4047" s="1">
        <v>73.725517272949205</v>
      </c>
      <c r="F4047" s="1">
        <v>189.9</v>
      </c>
      <c r="G4047" s="1">
        <v>189.37938906208799</v>
      </c>
      <c r="H4047" s="4">
        <f t="shared" si="382"/>
        <v>20.3081597222222</v>
      </c>
      <c r="I4047" s="4">
        <f t="shared" si="383"/>
        <v>99224.591997150492</v>
      </c>
      <c r="J4047" s="5">
        <f t="shared" si="384"/>
        <v>-1.4458378889087372E-2</v>
      </c>
      <c r="K4047" s="4">
        <f t="shared" si="385"/>
        <v>-1.4458378889087372E-2</v>
      </c>
      <c r="L4047" s="4">
        <f t="shared" si="386"/>
        <v>-1.4458378889087372E-2</v>
      </c>
      <c r="M4047" s="4">
        <f t="shared" si="387"/>
        <v>-1.4458882677774938E-2</v>
      </c>
    </row>
    <row r="4048" spans="1:13" x14ac:dyDescent="0.35">
      <c r="A4048" s="1">
        <v>4046</v>
      </c>
      <c r="B4048" s="1">
        <v>19.882815745115099</v>
      </c>
      <c r="C4048" s="1">
        <v>45.599988556027</v>
      </c>
      <c r="D4048" s="1">
        <v>374.62499904633398</v>
      </c>
      <c r="E4048" s="1">
        <v>73.725517272949205</v>
      </c>
      <c r="F4048" s="1">
        <v>189.9</v>
      </c>
      <c r="G4048" s="1">
        <v>189.07749039320899</v>
      </c>
      <c r="H4048" s="4">
        <f t="shared" si="382"/>
        <v>19.882815745115099</v>
      </c>
      <c r="I4048" s="4">
        <f t="shared" si="383"/>
        <v>99244.474812895613</v>
      </c>
      <c r="J4048" s="5">
        <f t="shared" si="384"/>
        <v>-1.518389913929454E-2</v>
      </c>
      <c r="K4048" s="4">
        <f t="shared" si="385"/>
        <v>-1.518389913929454E-2</v>
      </c>
      <c r="L4048" s="4">
        <f t="shared" si="386"/>
        <v>-1.518389913929454E-2</v>
      </c>
      <c r="M4048" s="4">
        <f t="shared" si="387"/>
        <v>-1.518448264316526E-2</v>
      </c>
    </row>
    <row r="4049" spans="1:13" x14ac:dyDescent="0.35">
      <c r="A4049" s="1">
        <v>4047</v>
      </c>
      <c r="B4049" s="1">
        <v>19.4227430555556</v>
      </c>
      <c r="C4049" s="1">
        <v>42.600002288818402</v>
      </c>
      <c r="D4049" s="1">
        <v>374.75</v>
      </c>
      <c r="E4049" s="1">
        <v>73.725517272949205</v>
      </c>
      <c r="F4049" s="1">
        <v>189.9</v>
      </c>
      <c r="G4049" s="1">
        <v>188.76251715964</v>
      </c>
      <c r="H4049" s="4">
        <f t="shared" si="382"/>
        <v>19.4227430555556</v>
      </c>
      <c r="I4049" s="4">
        <f t="shared" si="383"/>
        <v>99263.897555951175</v>
      </c>
      <c r="J4049" s="5">
        <f t="shared" si="384"/>
        <v>-1.6216722461295099E-2</v>
      </c>
      <c r="K4049" s="4">
        <f t="shared" si="385"/>
        <v>-1.6216722461295099E-2</v>
      </c>
      <c r="L4049" s="4">
        <f t="shared" si="386"/>
        <v>-1.6216722461295099E-2</v>
      </c>
      <c r="M4049" s="4">
        <f t="shared" si="387"/>
        <v>-1.6217433330011136E-2</v>
      </c>
    </row>
    <row r="4050" spans="1:13" x14ac:dyDescent="0.35">
      <c r="A4050" s="1">
        <v>4048</v>
      </c>
      <c r="B4050" s="1">
        <v>18.997399078448399</v>
      </c>
      <c r="C4050" s="1">
        <v>39.3000282285468</v>
      </c>
      <c r="D4050" s="1">
        <v>374.62500095366698</v>
      </c>
      <c r="E4050" s="1">
        <v>73.725517272949205</v>
      </c>
      <c r="F4050" s="1">
        <v>189.9</v>
      </c>
      <c r="G4050" s="1">
        <v>188.429462565248</v>
      </c>
      <c r="H4050" s="4">
        <f t="shared" si="382"/>
        <v>18.997399078448399</v>
      </c>
      <c r="I4050" s="4">
        <f t="shared" si="383"/>
        <v>99282.894955029624</v>
      </c>
      <c r="J4050" s="5">
        <f t="shared" si="384"/>
        <v>-1.7531589088415244E-2</v>
      </c>
      <c r="K4050" s="4">
        <f t="shared" si="385"/>
        <v>-1.7531589088415244E-2</v>
      </c>
      <c r="L4050" s="4">
        <f t="shared" si="386"/>
        <v>-1.7531589088415244E-2</v>
      </c>
      <c r="M4050" s="4">
        <f t="shared" si="387"/>
        <v>-1.7532487287633604E-2</v>
      </c>
    </row>
    <row r="4051" spans="1:13" x14ac:dyDescent="0.35">
      <c r="A4051" s="1">
        <v>4049</v>
      </c>
      <c r="B4051" s="1">
        <v>18.997391065000901</v>
      </c>
      <c r="C4051" s="1">
        <v>39.299874878960701</v>
      </c>
      <c r="D4051" s="1">
        <v>374.624994278001</v>
      </c>
      <c r="E4051" s="1">
        <v>73.725517272949205</v>
      </c>
      <c r="F4051" s="1">
        <v>189.9</v>
      </c>
      <c r="G4051" s="1">
        <v>188.073032393646</v>
      </c>
      <c r="H4051" s="4">
        <f t="shared" si="382"/>
        <v>18.997391065000901</v>
      </c>
      <c r="I4051" s="4">
        <f t="shared" si="383"/>
        <v>99301.892346094624</v>
      </c>
      <c r="J4051" s="5">
        <f t="shared" si="384"/>
        <v>-1.8762058978648646E-2</v>
      </c>
      <c r="K4051" s="4">
        <f t="shared" si="385"/>
        <v>-1.8762058978648646E-2</v>
      </c>
      <c r="L4051" s="4">
        <f t="shared" si="386"/>
        <v>-1.8762058978648646E-2</v>
      </c>
      <c r="M4051" s="4">
        <f t="shared" si="387"/>
        <v>-1.8763159906970407E-2</v>
      </c>
    </row>
    <row r="4052" spans="1:13" x14ac:dyDescent="0.35">
      <c r="A4052" s="1">
        <v>4050</v>
      </c>
      <c r="B4052" s="1">
        <v>18.3723958333333</v>
      </c>
      <c r="C4052" s="1">
        <v>22.5</v>
      </c>
      <c r="D4052" s="1">
        <v>373.875</v>
      </c>
      <c r="E4052" s="1">
        <v>73.725517272949205</v>
      </c>
      <c r="F4052" s="1">
        <v>189.9</v>
      </c>
      <c r="G4052" s="1">
        <v>187.687560851634</v>
      </c>
      <c r="H4052" s="4">
        <f t="shared" si="382"/>
        <v>18.3723958333333</v>
      </c>
      <c r="I4052" s="4">
        <f t="shared" si="383"/>
        <v>99320.264741927953</v>
      </c>
      <c r="J4052" s="5">
        <f t="shared" si="384"/>
        <v>-2.0981016602779276E-2</v>
      </c>
      <c r="K4052" s="4">
        <f t="shared" si="385"/>
        <v>-2.0981016602779276E-2</v>
      </c>
      <c r="L4052" s="4">
        <f t="shared" si="386"/>
        <v>-2.0981016602779276E-2</v>
      </c>
      <c r="M4052" s="4">
        <f t="shared" si="387"/>
        <v>-2.098255622572846E-2</v>
      </c>
    </row>
    <row r="4053" spans="1:13" x14ac:dyDescent="0.35">
      <c r="A4053" s="1">
        <v>4051</v>
      </c>
      <c r="B4053" s="1">
        <v>18.2118049264006</v>
      </c>
      <c r="C4053" s="1">
        <v>16.4999164588185</v>
      </c>
      <c r="D4053" s="1">
        <v>373.624996185334</v>
      </c>
      <c r="E4053" s="1">
        <v>73.725517272949205</v>
      </c>
      <c r="F4053" s="1">
        <v>189.89996379882101</v>
      </c>
      <c r="G4053" s="1">
        <v>187.26692064994799</v>
      </c>
      <c r="H4053" s="4">
        <f t="shared" si="382"/>
        <v>18.2118049264006</v>
      </c>
      <c r="I4053" s="4">
        <f t="shared" si="383"/>
        <v>99338.476546854348</v>
      </c>
      <c r="J4053" s="5">
        <f t="shared" si="384"/>
        <v>-2.3097117687453081E-2</v>
      </c>
      <c r="K4053" s="4">
        <f t="shared" si="385"/>
        <v>-2.3097117687453081E-2</v>
      </c>
      <c r="L4053" s="4">
        <f t="shared" si="386"/>
        <v>-2.3097117687453081E-2</v>
      </c>
      <c r="M4053" s="4">
        <f t="shared" si="387"/>
        <v>-2.3099171810193966E-2</v>
      </c>
    </row>
    <row r="4054" spans="1:13" x14ac:dyDescent="0.35">
      <c r="A4054" s="1">
        <v>4052</v>
      </c>
      <c r="B4054" s="1">
        <v>18.1293402777778</v>
      </c>
      <c r="C4054" s="1">
        <v>5.5500001907348597</v>
      </c>
      <c r="D4054" s="1">
        <v>373.125</v>
      </c>
      <c r="E4054" s="1">
        <v>73.725517272949205</v>
      </c>
      <c r="F4054" s="1">
        <v>185.155</v>
      </c>
      <c r="G4054" s="1">
        <v>186.82328202110699</v>
      </c>
      <c r="H4054" s="4">
        <f t="shared" si="382"/>
        <v>18.1293402777778</v>
      </c>
      <c r="I4054" s="4">
        <f t="shared" si="383"/>
        <v>99356.605887132129</v>
      </c>
      <c r="J4054" s="5">
        <f t="shared" si="384"/>
        <v>-2.447075415009969E-2</v>
      </c>
      <c r="K4054" s="4">
        <f t="shared" si="385"/>
        <v>-2.447075415009969E-2</v>
      </c>
      <c r="L4054" s="4">
        <f t="shared" si="386"/>
        <v>-2.447075415009969E-2</v>
      </c>
      <c r="M4054" s="4">
        <f t="shared" si="387"/>
        <v>-2.4473197062339799E-2</v>
      </c>
    </row>
    <row r="4055" spans="1:13" x14ac:dyDescent="0.35">
      <c r="A4055" s="1">
        <v>4053</v>
      </c>
      <c r="B4055" s="1">
        <v>18.077254990752699</v>
      </c>
      <c r="C4055" s="1">
        <v>18.449985885736702</v>
      </c>
      <c r="D4055" s="1">
        <v>373.75</v>
      </c>
      <c r="E4055" s="1">
        <v>73.725517272949205</v>
      </c>
      <c r="F4055" s="1">
        <v>185.155</v>
      </c>
      <c r="G4055" s="1">
        <v>186.387305888995</v>
      </c>
      <c r="H4055" s="4">
        <f t="shared" si="382"/>
        <v>18.077254990752699</v>
      </c>
      <c r="I4055" s="4">
        <f t="shared" si="383"/>
        <v>99374.683142122885</v>
      </c>
      <c r="J4055" s="5">
        <f t="shared" si="384"/>
        <v>-2.4117385761002419E-2</v>
      </c>
      <c r="K4055" s="4">
        <f t="shared" si="385"/>
        <v>-2.4117385761002419E-2</v>
      </c>
      <c r="L4055" s="4">
        <f t="shared" si="386"/>
        <v>-2.4117385761002419E-2</v>
      </c>
      <c r="M4055" s="4">
        <f t="shared" si="387"/>
        <v>-2.4119724345881159E-2</v>
      </c>
    </row>
    <row r="4056" spans="1:13" x14ac:dyDescent="0.35">
      <c r="A4056" s="1">
        <v>4054</v>
      </c>
      <c r="B4056" s="1">
        <v>17.8211805555556</v>
      </c>
      <c r="C4056" s="1">
        <v>16.5</v>
      </c>
      <c r="D4056" s="1">
        <v>373.75</v>
      </c>
      <c r="E4056" s="1">
        <v>73.725517272949205</v>
      </c>
      <c r="F4056" s="1">
        <v>185.155</v>
      </c>
      <c r="G4056" s="1">
        <v>185.97091841935099</v>
      </c>
      <c r="H4056" s="4">
        <f t="shared" si="382"/>
        <v>17.8211805555556</v>
      </c>
      <c r="I4056" s="4">
        <f t="shared" si="383"/>
        <v>99392.504322678447</v>
      </c>
      <c r="J4056" s="5">
        <f t="shared" si="384"/>
        <v>-2.3364752315143473E-2</v>
      </c>
      <c r="K4056" s="4">
        <f t="shared" si="385"/>
        <v>-2.3364752315143473E-2</v>
      </c>
      <c r="L4056" s="4">
        <f t="shared" si="386"/>
        <v>-2.3364752315143473E-2</v>
      </c>
      <c r="M4056" s="4">
        <f t="shared" si="387"/>
        <v>-2.3366878685967287E-2</v>
      </c>
    </row>
    <row r="4057" spans="1:13" x14ac:dyDescent="0.35">
      <c r="A4057" s="1">
        <v>4055</v>
      </c>
      <c r="B4057" s="1">
        <v>17.5824689202285</v>
      </c>
      <c r="C4057" s="1">
        <v>26.699845125644998</v>
      </c>
      <c r="D4057" s="1">
        <v>374.12499427804102</v>
      </c>
      <c r="E4057" s="1">
        <v>73.725517272949205</v>
      </c>
      <c r="F4057" s="1">
        <v>185.155</v>
      </c>
      <c r="G4057" s="1">
        <v>185.567500741266</v>
      </c>
      <c r="H4057" s="4">
        <f t="shared" si="382"/>
        <v>17.5824689202285</v>
      </c>
      <c r="I4057" s="4">
        <f t="shared" si="383"/>
        <v>99410.086791598675</v>
      </c>
      <c r="J4057" s="5">
        <f t="shared" si="384"/>
        <v>-2.2944313447405718E-2</v>
      </c>
      <c r="K4057" s="4">
        <f t="shared" si="385"/>
        <v>-2.2944313447405718E-2</v>
      </c>
      <c r="L4057" s="4">
        <f t="shared" si="386"/>
        <v>-2.2944313447405718E-2</v>
      </c>
      <c r="M4057" s="4">
        <f t="shared" si="387"/>
        <v>-2.2946327064338204E-2</v>
      </c>
    </row>
    <row r="4058" spans="1:13" x14ac:dyDescent="0.35">
      <c r="A4058" s="1">
        <v>4056</v>
      </c>
      <c r="B4058" s="1">
        <v>17.374129427824499</v>
      </c>
      <c r="C4058" s="1">
        <v>27.6000850670553</v>
      </c>
      <c r="D4058" s="1">
        <v>374.25000476833202</v>
      </c>
      <c r="E4058" s="1">
        <v>73.725517272949205</v>
      </c>
      <c r="F4058" s="1">
        <v>185.155</v>
      </c>
      <c r="G4058" s="1">
        <v>185.17064015088201</v>
      </c>
      <c r="H4058" s="4">
        <f t="shared" si="382"/>
        <v>17.374129427824499</v>
      </c>
      <c r="I4058" s="4">
        <f t="shared" si="383"/>
        <v>99427.460921026504</v>
      </c>
      <c r="J4058" s="5">
        <f t="shared" si="384"/>
        <v>-2.2842041785899554E-2</v>
      </c>
      <c r="K4058" s="4">
        <f t="shared" si="385"/>
        <v>-2.2842041785899554E-2</v>
      </c>
      <c r="L4058" s="4">
        <f t="shared" si="386"/>
        <v>-2.2842041785899554E-2</v>
      </c>
      <c r="M4058" s="4">
        <f t="shared" si="387"/>
        <v>-2.2844028592083114E-2</v>
      </c>
    </row>
    <row r="4059" spans="1:13" x14ac:dyDescent="0.35">
      <c r="A4059" s="1">
        <v>4057</v>
      </c>
      <c r="B4059" s="1">
        <v>17.0442708333333</v>
      </c>
      <c r="C4059" s="1">
        <v>38.700000762939503</v>
      </c>
      <c r="D4059" s="1">
        <v>374.875</v>
      </c>
      <c r="E4059" s="1">
        <v>73.725517272949205</v>
      </c>
      <c r="F4059" s="1">
        <v>185.155</v>
      </c>
      <c r="G4059" s="1">
        <v>184.77402817542301</v>
      </c>
      <c r="H4059" s="4">
        <f t="shared" si="382"/>
        <v>17.0442708333333</v>
      </c>
      <c r="I4059" s="4">
        <f t="shared" si="383"/>
        <v>99444.505191859833</v>
      </c>
      <c r="J4059" s="5">
        <f t="shared" si="384"/>
        <v>-2.3269518499045766E-2</v>
      </c>
      <c r="K4059" s="4">
        <f t="shared" si="385"/>
        <v>-2.3269518499045766E-2</v>
      </c>
      <c r="L4059" s="4">
        <f t="shared" si="386"/>
        <v>-2.3269518499045766E-2</v>
      </c>
      <c r="M4059" s="4">
        <f t="shared" si="387"/>
        <v>-2.3271618970492371E-2</v>
      </c>
    </row>
    <row r="4060" spans="1:13" x14ac:dyDescent="0.35">
      <c r="A4060" s="1">
        <v>4058</v>
      </c>
      <c r="B4060" s="1">
        <v>16.7491319444444</v>
      </c>
      <c r="C4060" s="1">
        <v>31.350000381469702</v>
      </c>
      <c r="D4060" s="1">
        <v>374.625</v>
      </c>
      <c r="E4060" s="1">
        <v>73.725517272949205</v>
      </c>
      <c r="F4060" s="1">
        <v>185.155</v>
      </c>
      <c r="G4060" s="1">
        <v>184.37136029408299</v>
      </c>
      <c r="H4060" s="4">
        <f t="shared" si="382"/>
        <v>16.7491319444444</v>
      </c>
      <c r="I4060" s="4">
        <f t="shared" si="383"/>
        <v>99461.254323804271</v>
      </c>
      <c r="J4060" s="5">
        <f t="shared" si="384"/>
        <v>-2.4041119424913555E-2</v>
      </c>
      <c r="K4060" s="4">
        <f t="shared" si="385"/>
        <v>-2.4041119424913555E-2</v>
      </c>
      <c r="L4060" s="4">
        <f t="shared" si="386"/>
        <v>-2.4041119424913555E-2</v>
      </c>
      <c r="M4060" s="4">
        <f t="shared" si="387"/>
        <v>-2.4043435890146781E-2</v>
      </c>
    </row>
    <row r="4061" spans="1:13" x14ac:dyDescent="0.35">
      <c r="A4061" s="1">
        <v>4059</v>
      </c>
      <c r="B4061" s="1">
        <v>16.5060763888889</v>
      </c>
      <c r="C4061" s="1">
        <v>31.800001144409201</v>
      </c>
      <c r="D4061" s="1">
        <v>374.625</v>
      </c>
      <c r="E4061" s="1">
        <v>73.725517272949205</v>
      </c>
      <c r="F4061" s="1">
        <v>185.155</v>
      </c>
      <c r="G4061" s="1">
        <v>183.95623572172701</v>
      </c>
      <c r="H4061" s="4">
        <f t="shared" si="382"/>
        <v>16.5060763888889</v>
      </c>
      <c r="I4061" s="4">
        <f t="shared" si="383"/>
        <v>99477.760400193161</v>
      </c>
      <c r="J4061" s="5">
        <f t="shared" si="384"/>
        <v>-2.5149803174025064E-2</v>
      </c>
      <c r="K4061" s="4">
        <f t="shared" si="385"/>
        <v>-2.5149803174025064E-2</v>
      </c>
      <c r="L4061" s="4">
        <f t="shared" si="386"/>
        <v>-2.5149803174025064E-2</v>
      </c>
      <c r="M4061" s="4">
        <f t="shared" si="387"/>
        <v>-2.5152455190170786E-2</v>
      </c>
    </row>
    <row r="4062" spans="1:13" x14ac:dyDescent="0.35">
      <c r="A4062" s="1">
        <v>4060</v>
      </c>
      <c r="B4062" s="1">
        <v>16.280380785483601</v>
      </c>
      <c r="C4062" s="1">
        <v>23.400017547356299</v>
      </c>
      <c r="D4062" s="1">
        <v>374.37500095365903</v>
      </c>
      <c r="E4062" s="1">
        <v>73.725517272949205</v>
      </c>
      <c r="F4062" s="1">
        <v>185.155</v>
      </c>
      <c r="G4062" s="1">
        <v>183.52205566238999</v>
      </c>
      <c r="H4062" s="4">
        <f t="shared" si="382"/>
        <v>16.280380785483601</v>
      </c>
      <c r="I4062" s="4">
        <f t="shared" si="383"/>
        <v>99494.040780978641</v>
      </c>
      <c r="J4062" s="5">
        <f t="shared" si="384"/>
        <v>-2.66689130345256E-2</v>
      </c>
      <c r="K4062" s="4">
        <f t="shared" si="385"/>
        <v>-2.66689130345256E-2</v>
      </c>
      <c r="L4062" s="4">
        <f t="shared" si="386"/>
        <v>-2.66689130345256E-2</v>
      </c>
      <c r="M4062" s="4">
        <f t="shared" si="387"/>
        <v>-2.6672075339341236E-2</v>
      </c>
    </row>
    <row r="4063" spans="1:13" x14ac:dyDescent="0.35">
      <c r="A4063" s="1">
        <v>4061</v>
      </c>
      <c r="B4063" s="1">
        <v>16.128473381182999</v>
      </c>
      <c r="C4063" s="1">
        <v>25.499985885871201</v>
      </c>
      <c r="D4063" s="1">
        <v>374.49999904634097</v>
      </c>
      <c r="E4063" s="1">
        <v>73.725517272949205</v>
      </c>
      <c r="F4063" s="1">
        <v>185.155</v>
      </c>
      <c r="G4063" s="1">
        <v>183.06191841519501</v>
      </c>
      <c r="H4063" s="4">
        <f t="shared" si="382"/>
        <v>16.128473381182999</v>
      </c>
      <c r="I4063" s="4">
        <f t="shared" si="383"/>
        <v>99510.169254359818</v>
      </c>
      <c r="J4063" s="5">
        <f t="shared" si="384"/>
        <v>-2.8529497883650806E-2</v>
      </c>
      <c r="K4063" s="4">
        <f t="shared" si="385"/>
        <v>-2.8529497883650806E-2</v>
      </c>
      <c r="L4063" s="4">
        <f t="shared" si="386"/>
        <v>-2.8529497883650806E-2</v>
      </c>
      <c r="M4063" s="4">
        <f t="shared" si="387"/>
        <v>-2.8533369481598361E-2</v>
      </c>
    </row>
    <row r="4064" spans="1:13" x14ac:dyDescent="0.35">
      <c r="A4064" s="1">
        <v>4062</v>
      </c>
      <c r="B4064" s="1">
        <v>16.1284722222222</v>
      </c>
      <c r="C4064" s="1">
        <v>25.500001907348601</v>
      </c>
      <c r="D4064" s="1">
        <v>374.5</v>
      </c>
      <c r="E4064" s="1">
        <v>73.725517272949205</v>
      </c>
      <c r="F4064" s="1">
        <v>179.416</v>
      </c>
      <c r="G4064" s="1">
        <v>182.591316367562</v>
      </c>
      <c r="H4064" s="4">
        <f t="shared" si="382"/>
        <v>16.1284722222222</v>
      </c>
      <c r="I4064" s="4">
        <f t="shared" si="383"/>
        <v>99526.297726582037</v>
      </c>
      <c r="J4064" s="5">
        <f t="shared" si="384"/>
        <v>-2.9178340090055228E-2</v>
      </c>
      <c r="K4064" s="4">
        <f t="shared" si="385"/>
        <v>-2.9178340090055228E-2</v>
      </c>
      <c r="L4064" s="4">
        <f t="shared" si="386"/>
        <v>-2.9178340090055228E-2</v>
      </c>
      <c r="M4064" s="4">
        <f t="shared" si="387"/>
        <v>-2.9182481964544073E-2</v>
      </c>
    </row>
    <row r="4065" spans="1:13" x14ac:dyDescent="0.35">
      <c r="A4065" s="1">
        <v>4063</v>
      </c>
      <c r="B4065" s="1">
        <v>15.894094109584501</v>
      </c>
      <c r="C4065" s="1">
        <v>18.1500987991169</v>
      </c>
      <c r="D4065" s="1">
        <v>374.12500572195501</v>
      </c>
      <c r="E4065" s="1">
        <v>73.725517272949205</v>
      </c>
      <c r="F4065" s="1">
        <v>179.416</v>
      </c>
      <c r="G4065" s="1">
        <v>182.148382261292</v>
      </c>
      <c r="H4065" s="4">
        <f t="shared" si="382"/>
        <v>15.894094109584501</v>
      </c>
      <c r="I4065" s="4">
        <f t="shared" si="383"/>
        <v>99542.191820691616</v>
      </c>
      <c r="J4065" s="5">
        <f t="shared" si="384"/>
        <v>-2.7867842181889594E-2</v>
      </c>
      <c r="K4065" s="4">
        <f t="shared" si="385"/>
        <v>-2.7867842181889594E-2</v>
      </c>
      <c r="L4065" s="4">
        <f t="shared" si="386"/>
        <v>-2.7867842181889594E-2</v>
      </c>
      <c r="M4065" s="4">
        <f t="shared" si="387"/>
        <v>-2.7871450548011503E-2</v>
      </c>
    </row>
    <row r="4066" spans="1:13" x14ac:dyDescent="0.35">
      <c r="A4066" s="1">
        <v>4064</v>
      </c>
      <c r="B4066" s="1">
        <v>15.4861142237488</v>
      </c>
      <c r="C4066" s="1">
        <v>30.899904252640901</v>
      </c>
      <c r="D4066" s="1">
        <v>374.87499427804499</v>
      </c>
      <c r="E4066" s="1">
        <v>73.725517272949205</v>
      </c>
      <c r="F4066" s="1">
        <v>179.416</v>
      </c>
      <c r="G4066" s="1">
        <v>181.74888194392699</v>
      </c>
      <c r="H4066" s="4">
        <f t="shared" si="382"/>
        <v>15.4861142237488</v>
      </c>
      <c r="I4066" s="4">
        <f t="shared" si="383"/>
        <v>99557.677934915366</v>
      </c>
      <c r="J4066" s="5">
        <f t="shared" si="384"/>
        <v>-2.5797324725421112E-2</v>
      </c>
      <c r="K4066" s="4">
        <f t="shared" si="385"/>
        <v>-2.5797324725421112E-2</v>
      </c>
      <c r="L4066" s="4">
        <f t="shared" si="386"/>
        <v>-2.5797324725421112E-2</v>
      </c>
      <c r="M4066" s="4">
        <f t="shared" si="387"/>
        <v>-2.5800186944376975E-2</v>
      </c>
    </row>
    <row r="4067" spans="1:13" x14ac:dyDescent="0.35">
      <c r="A4067" s="1">
        <v>4065</v>
      </c>
      <c r="B4067" s="1">
        <v>15.0130208333333</v>
      </c>
      <c r="C4067" s="1">
        <v>21.450000762939499</v>
      </c>
      <c r="D4067" s="1">
        <v>374.5</v>
      </c>
      <c r="E4067" s="1">
        <v>73.725517272949205</v>
      </c>
      <c r="F4067" s="1">
        <v>179.416</v>
      </c>
      <c r="G4067" s="1">
        <v>181.38646498174501</v>
      </c>
      <c r="H4067" s="4">
        <f t="shared" si="382"/>
        <v>15.0130208333333</v>
      </c>
      <c r="I4067" s="4">
        <f t="shared" si="383"/>
        <v>99572.690955748694</v>
      </c>
      <c r="J4067" s="5">
        <f t="shared" si="384"/>
        <v>-2.4140175798418262E-2</v>
      </c>
      <c r="K4067" s="4">
        <f t="shared" si="385"/>
        <v>-2.4140175798418262E-2</v>
      </c>
      <c r="L4067" s="4">
        <f t="shared" si="386"/>
        <v>-2.4140175798418262E-2</v>
      </c>
      <c r="M4067" s="4">
        <f t="shared" si="387"/>
        <v>-2.41425210203535E-2</v>
      </c>
    </row>
    <row r="4068" spans="1:13" x14ac:dyDescent="0.35">
      <c r="A4068" s="1">
        <v>4066</v>
      </c>
      <c r="B4068" s="1">
        <v>14.5703083939647</v>
      </c>
      <c r="C4068" s="1">
        <v>9.5998264339113693</v>
      </c>
      <c r="D4068" s="1">
        <v>373.87499046340201</v>
      </c>
      <c r="E4068" s="1">
        <v>73.725517272949205</v>
      </c>
      <c r="F4068" s="1">
        <v>179.416</v>
      </c>
      <c r="G4068" s="1">
        <v>181.05537041587499</v>
      </c>
      <c r="H4068" s="4">
        <f t="shared" si="382"/>
        <v>14.5703083939647</v>
      </c>
      <c r="I4068" s="4">
        <f t="shared" si="383"/>
        <v>99587.261264142653</v>
      </c>
      <c r="J4068" s="5">
        <f t="shared" si="384"/>
        <v>-2.2723922988971423E-2</v>
      </c>
      <c r="K4068" s="4">
        <f t="shared" si="385"/>
        <v>-2.2723922988971423E-2</v>
      </c>
      <c r="L4068" s="4">
        <f t="shared" si="386"/>
        <v>-2.2723922988971423E-2</v>
      </c>
      <c r="M4068" s="4">
        <f t="shared" si="387"/>
        <v>-2.2725879127522289E-2</v>
      </c>
    </row>
    <row r="4069" spans="1:13" x14ac:dyDescent="0.35">
      <c r="A4069" s="1">
        <v>4067</v>
      </c>
      <c r="B4069" s="1">
        <v>14.3012152777778</v>
      </c>
      <c r="C4069" s="1">
        <v>-1.80000007152557</v>
      </c>
      <c r="D4069" s="1">
        <v>373.25</v>
      </c>
      <c r="E4069" s="1">
        <v>73.725517272949205</v>
      </c>
      <c r="F4069" s="1">
        <v>179.416</v>
      </c>
      <c r="G4069" s="1">
        <v>180.75033518642701</v>
      </c>
      <c r="H4069" s="4">
        <f t="shared" si="382"/>
        <v>14.3012152777778</v>
      </c>
      <c r="I4069" s="4">
        <f t="shared" si="383"/>
        <v>99601.562479420434</v>
      </c>
      <c r="J4069" s="5">
        <f t="shared" si="384"/>
        <v>-2.1329322265497622E-2</v>
      </c>
      <c r="K4069" s="4">
        <f t="shared" si="385"/>
        <v>-2.1329322265497622E-2</v>
      </c>
      <c r="L4069" s="4">
        <f t="shared" si="386"/>
        <v>-2.1329322265497622E-2</v>
      </c>
      <c r="M4069" s="4">
        <f t="shared" si="387"/>
        <v>-2.1330939856948013E-2</v>
      </c>
    </row>
    <row r="4070" spans="1:13" x14ac:dyDescent="0.35">
      <c r="A4070" s="1">
        <v>4068</v>
      </c>
      <c r="B4070" s="1">
        <v>14.2317708333334</v>
      </c>
      <c r="C4070" s="1">
        <v>-7.5750002264976404</v>
      </c>
      <c r="D4070" s="1">
        <v>372.875</v>
      </c>
      <c r="E4070" s="1">
        <v>73.725517272949205</v>
      </c>
      <c r="F4070" s="1">
        <v>179.416</v>
      </c>
      <c r="G4070" s="1">
        <v>180.46651047120201</v>
      </c>
      <c r="H4070" s="4">
        <f t="shared" si="382"/>
        <v>14.2317708333334</v>
      </c>
      <c r="I4070" s="4">
        <f t="shared" si="383"/>
        <v>99615.794250253763</v>
      </c>
      <c r="J4070" s="5">
        <f t="shared" si="384"/>
        <v>-1.9943035799889756E-2</v>
      </c>
      <c r="K4070" s="4">
        <f t="shared" si="385"/>
        <v>-1.9943035799889756E-2</v>
      </c>
      <c r="L4070" s="4">
        <f t="shared" si="386"/>
        <v>-1.9943035799889756E-2</v>
      </c>
      <c r="M4070" s="4">
        <f t="shared" si="387"/>
        <v>-1.9944358009459054E-2</v>
      </c>
    </row>
    <row r="4071" spans="1:13" x14ac:dyDescent="0.35">
      <c r="A4071" s="1">
        <v>4069</v>
      </c>
      <c r="B4071" s="1">
        <v>14.1623263888889</v>
      </c>
      <c r="C4071" s="1">
        <v>-13.3500003814697</v>
      </c>
      <c r="D4071" s="1">
        <v>372.5</v>
      </c>
      <c r="E4071" s="1">
        <v>73.725517272949205</v>
      </c>
      <c r="F4071" s="1">
        <v>179.416</v>
      </c>
      <c r="G4071" s="1">
        <v>180.199384609097</v>
      </c>
      <c r="H4071" s="4">
        <f t="shared" si="382"/>
        <v>14.1623263888889</v>
      </c>
      <c r="I4071" s="4">
        <f t="shared" si="383"/>
        <v>99629.956576642653</v>
      </c>
      <c r="J4071" s="5">
        <f t="shared" si="384"/>
        <v>-1.8861721921236967E-2</v>
      </c>
      <c r="K4071" s="4">
        <f t="shared" si="385"/>
        <v>-1.8861721921236967E-2</v>
      </c>
      <c r="L4071" s="4">
        <f t="shared" si="386"/>
        <v>-1.8861721921236967E-2</v>
      </c>
      <c r="M4071" s="4">
        <f t="shared" si="387"/>
        <v>-1.8862840489002906E-2</v>
      </c>
    </row>
    <row r="4072" spans="1:13" x14ac:dyDescent="0.35">
      <c r="A4072" s="1">
        <v>4070</v>
      </c>
      <c r="B4072" s="1">
        <v>14.21875</v>
      </c>
      <c r="C4072" s="1">
        <v>-19.950000762939499</v>
      </c>
      <c r="D4072" s="1">
        <v>372.25</v>
      </c>
      <c r="E4072" s="1">
        <v>73.725517272949205</v>
      </c>
      <c r="F4072" s="1">
        <v>179.416</v>
      </c>
      <c r="G4072" s="1">
        <v>179.94471138300301</v>
      </c>
      <c r="H4072" s="4">
        <f t="shared" si="382"/>
        <v>14.21875</v>
      </c>
      <c r="I4072" s="4">
        <f t="shared" si="383"/>
        <v>99644.175326642653</v>
      </c>
      <c r="J4072" s="5">
        <f t="shared" si="384"/>
        <v>-1.7911084032983547E-2</v>
      </c>
      <c r="K4072" s="4">
        <f t="shared" si="385"/>
        <v>-1.7911084032983547E-2</v>
      </c>
      <c r="L4072" s="4">
        <f t="shared" si="386"/>
        <v>-1.7911084032983547E-2</v>
      </c>
      <c r="M4072" s="4">
        <f t="shared" si="387"/>
        <v>-1.7912041837912323E-2</v>
      </c>
    </row>
    <row r="4073" spans="1:13" x14ac:dyDescent="0.35">
      <c r="A4073" s="1">
        <v>4071</v>
      </c>
      <c r="B4073" s="1">
        <v>13.993057277453399</v>
      </c>
      <c r="C4073" s="1">
        <v>19.949696352589999</v>
      </c>
      <c r="D4073" s="1">
        <v>374.12498569500298</v>
      </c>
      <c r="E4073" s="1">
        <v>73.725517272949205</v>
      </c>
      <c r="F4073" s="1">
        <v>179.416</v>
      </c>
      <c r="G4073" s="1">
        <v>179.69844252218601</v>
      </c>
      <c r="H4073" s="4">
        <f t="shared" si="382"/>
        <v>13.993057277453399</v>
      </c>
      <c r="I4073" s="4">
        <f t="shared" si="383"/>
        <v>99658.1683839201</v>
      </c>
      <c r="J4073" s="5">
        <f t="shared" si="384"/>
        <v>-1.7599360592470574E-2</v>
      </c>
      <c r="K4073" s="4">
        <f t="shared" si="385"/>
        <v>-1.7599360592470574E-2</v>
      </c>
      <c r="L4073" s="4">
        <f t="shared" si="386"/>
        <v>-1.7599360592470574E-2</v>
      </c>
      <c r="M4073" s="4">
        <f t="shared" si="387"/>
        <v>-1.7600269249432074E-2</v>
      </c>
    </row>
    <row r="4074" spans="1:13" x14ac:dyDescent="0.35">
      <c r="A4074" s="1">
        <v>4072</v>
      </c>
      <c r="B4074" s="1">
        <v>13.5633680555556</v>
      </c>
      <c r="C4074" s="1">
        <v>-5.7000002861022896</v>
      </c>
      <c r="D4074" s="1">
        <v>373</v>
      </c>
      <c r="E4074" s="1">
        <v>73.725517272949205</v>
      </c>
      <c r="F4074" s="1">
        <v>179.416</v>
      </c>
      <c r="G4074" s="1">
        <v>179.456663351213</v>
      </c>
      <c r="H4074" s="4">
        <f t="shared" si="382"/>
        <v>13.5633680555556</v>
      </c>
      <c r="I4074" s="4">
        <f t="shared" si="383"/>
        <v>99671.731751975662</v>
      </c>
      <c r="J4074" s="5">
        <f t="shared" si="384"/>
        <v>-1.7825894717498625E-2</v>
      </c>
      <c r="K4074" s="4">
        <f t="shared" si="385"/>
        <v>-1.7825894717498625E-2</v>
      </c>
      <c r="L4074" s="4">
        <f t="shared" si="386"/>
        <v>-1.7825894717498625E-2</v>
      </c>
      <c r="M4074" s="4">
        <f t="shared" si="387"/>
        <v>-1.7826838919397726E-2</v>
      </c>
    </row>
    <row r="4075" spans="1:13" x14ac:dyDescent="0.35">
      <c r="A4075" s="1">
        <v>4073</v>
      </c>
      <c r="B4075" s="1">
        <v>13.8671875</v>
      </c>
      <c r="C4075" s="1">
        <v>-41.25</v>
      </c>
      <c r="D4075" s="1">
        <v>371.125</v>
      </c>
      <c r="E4075" s="1">
        <v>73.725517272949205</v>
      </c>
      <c r="F4075" s="1">
        <v>177.87200000000001</v>
      </c>
      <c r="G4075" s="1">
        <v>179.22166639596099</v>
      </c>
      <c r="H4075" s="4">
        <f t="shared" si="382"/>
        <v>13.8671875</v>
      </c>
      <c r="I4075" s="4">
        <f t="shared" si="383"/>
        <v>99685.598939475662</v>
      </c>
      <c r="J4075" s="5">
        <f t="shared" si="384"/>
        <v>-1.6946259308313297E-2</v>
      </c>
      <c r="K4075" s="4">
        <f t="shared" si="385"/>
        <v>-1.6946259308313297E-2</v>
      </c>
      <c r="L4075" s="4">
        <f t="shared" si="386"/>
        <v>-1.6946259308313297E-2</v>
      </c>
      <c r="M4075" s="4">
        <f t="shared" si="387"/>
        <v>-1.6947070505473966E-2</v>
      </c>
    </row>
    <row r="4076" spans="1:13" x14ac:dyDescent="0.35">
      <c r="A4076" s="1">
        <v>4074</v>
      </c>
      <c r="B4076" s="1">
        <v>13.7369791666667</v>
      </c>
      <c r="C4076" s="1">
        <v>14.700000762939499</v>
      </c>
      <c r="D4076" s="1">
        <v>373.75</v>
      </c>
      <c r="E4076" s="1">
        <v>73.725517272949205</v>
      </c>
      <c r="F4076" s="1">
        <v>177.87200000000001</v>
      </c>
      <c r="G4076" s="1">
        <v>179.00198782548</v>
      </c>
      <c r="H4076" s="4">
        <f t="shared" si="382"/>
        <v>13.7369791666667</v>
      </c>
      <c r="I4076" s="4">
        <f t="shared" si="383"/>
        <v>99699.335918642333</v>
      </c>
      <c r="J4076" s="5">
        <f t="shared" si="384"/>
        <v>-1.5991767026483698E-2</v>
      </c>
      <c r="K4076" s="4">
        <f t="shared" si="385"/>
        <v>-1.5991767026483698E-2</v>
      </c>
      <c r="L4076" s="4">
        <f t="shared" si="386"/>
        <v>-1.5991767026483698E-2</v>
      </c>
      <c r="M4076" s="4">
        <f t="shared" si="387"/>
        <v>-1.5992448718324934E-2</v>
      </c>
    </row>
    <row r="4077" spans="1:13" x14ac:dyDescent="0.35">
      <c r="A4077" s="1">
        <v>4075</v>
      </c>
      <c r="B4077" s="1">
        <v>13.849828408792099</v>
      </c>
      <c r="C4077" s="1">
        <v>-36.000005721955198</v>
      </c>
      <c r="D4077" s="1">
        <v>371.37499809268201</v>
      </c>
      <c r="E4077" s="1">
        <v>73.725517272949205</v>
      </c>
      <c r="F4077" s="1">
        <v>177.87200000000001</v>
      </c>
      <c r="G4077" s="1">
        <v>178.80027147550101</v>
      </c>
      <c r="H4077" s="4">
        <f t="shared" si="382"/>
        <v>13.849828408792099</v>
      </c>
      <c r="I4077" s="4">
        <f t="shared" si="383"/>
        <v>99713.185747051131</v>
      </c>
      <c r="J4077" s="5">
        <f t="shared" si="384"/>
        <v>-1.4564537843006171E-2</v>
      </c>
      <c r="K4077" s="4">
        <f t="shared" si="385"/>
        <v>-1.4564537843006171E-2</v>
      </c>
      <c r="L4077" s="4">
        <f t="shared" si="386"/>
        <v>-1.4564537843006171E-2</v>
      </c>
      <c r="M4077" s="4">
        <f t="shared" si="387"/>
        <v>-1.4565052811114218E-2</v>
      </c>
    </row>
    <row r="4078" spans="1:13" x14ac:dyDescent="0.35">
      <c r="A4078" s="1">
        <v>4076</v>
      </c>
      <c r="B4078" s="1">
        <v>14.114581313430101</v>
      </c>
      <c r="C4078" s="1">
        <v>-36.749994278044802</v>
      </c>
      <c r="D4078" s="1">
        <v>371.12500190731799</v>
      </c>
      <c r="E4078" s="1">
        <v>73.725517272949205</v>
      </c>
      <c r="F4078" s="1">
        <v>177.87200000000001</v>
      </c>
      <c r="G4078" s="1">
        <v>178.61331087470401</v>
      </c>
      <c r="H4078" s="4">
        <f t="shared" si="382"/>
        <v>14.114581313430101</v>
      </c>
      <c r="I4078" s="4">
        <f t="shared" si="383"/>
        <v>99727.300328364567</v>
      </c>
      <c r="J4078" s="5">
        <f t="shared" si="384"/>
        <v>-1.3245919000027261E-2</v>
      </c>
      <c r="K4078" s="4">
        <f t="shared" si="385"/>
        <v>-1.3245919000027261E-2</v>
      </c>
      <c r="L4078" s="4">
        <f t="shared" si="386"/>
        <v>-1.3245919000027261E-2</v>
      </c>
      <c r="M4078" s="4">
        <f t="shared" si="387"/>
        <v>-1.3246306373008747E-2</v>
      </c>
    </row>
    <row r="4079" spans="1:13" x14ac:dyDescent="0.35">
      <c r="A4079" s="1">
        <v>4077</v>
      </c>
      <c r="B4079" s="1">
        <v>14.3098958333333</v>
      </c>
      <c r="C4079" s="1">
        <v>-40.5</v>
      </c>
      <c r="D4079" s="1">
        <v>371</v>
      </c>
      <c r="E4079" s="1">
        <v>73.725517272949205</v>
      </c>
      <c r="F4079" s="1">
        <v>177.87200000000001</v>
      </c>
      <c r="G4079" s="1">
        <v>178.43813410829199</v>
      </c>
      <c r="H4079" s="4">
        <f t="shared" si="382"/>
        <v>14.3098958333333</v>
      </c>
      <c r="I4079" s="4">
        <f t="shared" si="383"/>
        <v>99741.610224197895</v>
      </c>
      <c r="J4079" s="5">
        <f t="shared" si="384"/>
        <v>-1.2241652102314234E-2</v>
      </c>
      <c r="K4079" s="4">
        <f t="shared" si="385"/>
        <v>-1.2241652102314234E-2</v>
      </c>
      <c r="L4079" s="4">
        <f t="shared" si="386"/>
        <v>-1.2241652102314234E-2</v>
      </c>
      <c r="M4079" s="4">
        <f t="shared" si="387"/>
        <v>-1.2241957874612486E-2</v>
      </c>
    </row>
    <row r="4080" spans="1:13" x14ac:dyDescent="0.35">
      <c r="A4080" s="1">
        <v>4078</v>
      </c>
      <c r="B4080" s="1">
        <v>14.3098958333333</v>
      </c>
      <c r="C4080" s="1">
        <v>-40.5</v>
      </c>
      <c r="D4080" s="1">
        <v>371</v>
      </c>
      <c r="E4080" s="1">
        <v>73.725517272949205</v>
      </c>
      <c r="F4080" s="1">
        <v>177.87200000000001</v>
      </c>
      <c r="G4080" s="1">
        <v>178.271956576614</v>
      </c>
      <c r="H4080" s="4">
        <f t="shared" si="382"/>
        <v>14.3098958333333</v>
      </c>
      <c r="I4080" s="4">
        <f t="shared" si="383"/>
        <v>99755.920120031224</v>
      </c>
      <c r="J4080" s="5">
        <f t="shared" si="384"/>
        <v>-1.1612770184594647E-2</v>
      </c>
      <c r="K4080" s="4">
        <f t="shared" si="385"/>
        <v>-1.1612770184594647E-2</v>
      </c>
      <c r="L4080" s="4">
        <f t="shared" si="386"/>
        <v>-1.1612770184594647E-2</v>
      </c>
      <c r="M4080" s="4">
        <f t="shared" si="387"/>
        <v>-1.1613031209892929E-2</v>
      </c>
    </row>
    <row r="4081" spans="1:13" x14ac:dyDescent="0.35">
      <c r="A4081" s="1">
        <v>4079</v>
      </c>
      <c r="B4081" s="1">
        <v>14.3446189827313</v>
      </c>
      <c r="C4081" s="1">
        <v>-32.250080107983699</v>
      </c>
      <c r="D4081" s="1">
        <v>371.374996185334</v>
      </c>
      <c r="E4081" s="1">
        <v>73.725517272949205</v>
      </c>
      <c r="F4081" s="1">
        <v>177.87200000000001</v>
      </c>
      <c r="G4081" s="1">
        <v>178.11213673132801</v>
      </c>
      <c r="H4081" s="4">
        <f t="shared" si="382"/>
        <v>14.3446189827313</v>
      </c>
      <c r="I4081" s="4">
        <f t="shared" si="383"/>
        <v>99770.264739013961</v>
      </c>
      <c r="J4081" s="5">
        <f t="shared" si="384"/>
        <v>-1.1141449311298755E-2</v>
      </c>
      <c r="K4081" s="4">
        <f t="shared" si="385"/>
        <v>-1.1141449311298755E-2</v>
      </c>
      <c r="L4081" s="4">
        <f t="shared" si="386"/>
        <v>-1.1141449311298755E-2</v>
      </c>
      <c r="M4081" s="4">
        <f t="shared" si="387"/>
        <v>-1.1141679825707216E-2</v>
      </c>
    </row>
    <row r="4082" spans="1:13" x14ac:dyDescent="0.35">
      <c r="A4082" s="1">
        <v>4080</v>
      </c>
      <c r="B4082" s="1">
        <v>14.4661458333333</v>
      </c>
      <c r="C4082" s="1">
        <v>-42.75</v>
      </c>
      <c r="D4082" s="1">
        <v>370.875</v>
      </c>
      <c r="E4082" s="1">
        <v>73.725517272949205</v>
      </c>
      <c r="F4082" s="1">
        <v>177.87200000000001</v>
      </c>
      <c r="G4082" s="1">
        <v>177.95613408550301</v>
      </c>
      <c r="H4082" s="4">
        <f t="shared" si="382"/>
        <v>14.4661458333333</v>
      </c>
      <c r="I4082" s="4">
        <f t="shared" si="383"/>
        <v>99784.730884847289</v>
      </c>
      <c r="J4082" s="5">
        <f t="shared" si="384"/>
        <v>-1.0783981277551634E-2</v>
      </c>
      <c r="K4082" s="4">
        <f t="shared" si="385"/>
        <v>-1.0783981277551634E-2</v>
      </c>
      <c r="L4082" s="4">
        <f t="shared" si="386"/>
        <v>-1.0783981277551634E-2</v>
      </c>
      <c r="M4082" s="4">
        <f t="shared" si="387"/>
        <v>-1.0784190307663928E-2</v>
      </c>
    </row>
    <row r="4083" spans="1:13" x14ac:dyDescent="0.35">
      <c r="A4083" s="1">
        <v>4081</v>
      </c>
      <c r="B4083" s="1">
        <v>13.7803819444444</v>
      </c>
      <c r="C4083" s="1">
        <v>20.25</v>
      </c>
      <c r="D4083" s="1">
        <v>373.625</v>
      </c>
      <c r="E4083" s="1">
        <v>73.725517272949205</v>
      </c>
      <c r="F4083" s="1">
        <v>177.87200000000001</v>
      </c>
      <c r="G4083" s="1">
        <v>177.80146883019</v>
      </c>
      <c r="H4083" s="4">
        <f t="shared" si="382"/>
        <v>13.7803819444444</v>
      </c>
      <c r="I4083" s="4">
        <f t="shared" si="383"/>
        <v>99798.511266791727</v>
      </c>
      <c r="J4083" s="5">
        <f t="shared" si="384"/>
        <v>-1.1223582621769031E-2</v>
      </c>
      <c r="K4083" s="4">
        <f t="shared" si="385"/>
        <v>-1.1223582621769031E-2</v>
      </c>
      <c r="L4083" s="4">
        <f t="shared" si="386"/>
        <v>-1.1223582621769031E-2</v>
      </c>
      <c r="M4083" s="4">
        <f t="shared" si="387"/>
        <v>-1.1223818272012612E-2</v>
      </c>
    </row>
    <row r="4084" spans="1:13" x14ac:dyDescent="0.35">
      <c r="A4084" s="1">
        <v>4082</v>
      </c>
      <c r="B4084" s="1">
        <v>13.0078125</v>
      </c>
      <c r="C4084" s="1">
        <v>17.400001525878899</v>
      </c>
      <c r="D4084" s="1">
        <v>373.75</v>
      </c>
      <c r="E4084" s="1">
        <v>73.725517272949205</v>
      </c>
      <c r="F4084" s="1">
        <v>177.87200000000001</v>
      </c>
      <c r="G4084" s="1">
        <v>177.64568241551899</v>
      </c>
      <c r="H4084" s="4">
        <f t="shared" si="382"/>
        <v>13.0078125</v>
      </c>
      <c r="I4084" s="4">
        <f t="shared" si="383"/>
        <v>99811.519079291727</v>
      </c>
      <c r="J4084" s="5">
        <f t="shared" si="384"/>
        <v>-1.1976373019753557E-2</v>
      </c>
      <c r="K4084" s="4">
        <f t="shared" si="385"/>
        <v>-1.1976373019753557E-2</v>
      </c>
      <c r="L4084" s="4">
        <f t="shared" si="386"/>
        <v>-1.1976373019753557E-2</v>
      </c>
      <c r="M4084" s="4">
        <f t="shared" si="387"/>
        <v>-1.1976659340439162E-2</v>
      </c>
    </row>
    <row r="4085" spans="1:13" x14ac:dyDescent="0.35">
      <c r="A4085" s="1">
        <v>4083</v>
      </c>
      <c r="B4085" s="1">
        <v>13.0078125</v>
      </c>
      <c r="C4085" s="1">
        <v>17.400001525878899</v>
      </c>
      <c r="D4085" s="1">
        <v>373.75</v>
      </c>
      <c r="E4085" s="1">
        <v>73.725517272949205</v>
      </c>
      <c r="F4085" s="1">
        <v>176.90900734704701</v>
      </c>
      <c r="G4085" s="1">
        <v>177.49012538848601</v>
      </c>
      <c r="H4085" s="4">
        <f t="shared" si="382"/>
        <v>13.0078125</v>
      </c>
      <c r="I4085" s="4">
        <f t="shared" si="383"/>
        <v>99824.526891791727</v>
      </c>
      <c r="J4085" s="5">
        <f t="shared" si="384"/>
        <v>-1.1958738414547703E-2</v>
      </c>
      <c r="K4085" s="4">
        <f t="shared" si="385"/>
        <v>-1.1958738414547703E-2</v>
      </c>
      <c r="L4085" s="4">
        <f t="shared" si="386"/>
        <v>-1.1958738414547703E-2</v>
      </c>
      <c r="M4085" s="4">
        <f t="shared" si="387"/>
        <v>-1.1959023472262265E-2</v>
      </c>
    </row>
    <row r="4086" spans="1:13" x14ac:dyDescent="0.35">
      <c r="A4086" s="1">
        <v>4084</v>
      </c>
      <c r="B4086" s="1">
        <v>11.9010416666667</v>
      </c>
      <c r="C4086" s="1">
        <v>-35.100002288818402</v>
      </c>
      <c r="D4086" s="1">
        <v>371.375</v>
      </c>
      <c r="E4086" s="1">
        <v>73.725517272949205</v>
      </c>
      <c r="F4086" s="1">
        <v>176.90899999999999</v>
      </c>
      <c r="G4086" s="1">
        <v>177.339978890362</v>
      </c>
      <c r="H4086" s="4">
        <f t="shared" si="382"/>
        <v>11.9010416666667</v>
      </c>
      <c r="I4086" s="4">
        <f t="shared" si="383"/>
        <v>99836.427933458399</v>
      </c>
      <c r="J4086" s="5">
        <f t="shared" si="384"/>
        <v>-1.2616248420047393E-2</v>
      </c>
      <c r="K4086" s="4">
        <f t="shared" si="385"/>
        <v>-1.2616248420047393E-2</v>
      </c>
      <c r="L4086" s="4">
        <f t="shared" si="386"/>
        <v>-1.2616248420047393E-2</v>
      </c>
      <c r="M4086" s="4">
        <f t="shared" si="387"/>
        <v>-1.2616583131485682E-2</v>
      </c>
    </row>
    <row r="4087" spans="1:13" x14ac:dyDescent="0.35">
      <c r="A4087" s="1">
        <v>4085</v>
      </c>
      <c r="B4087" s="1">
        <v>12.430547475937701</v>
      </c>
      <c r="C4087" s="1">
        <v>-84.449251567806698</v>
      </c>
      <c r="D4087" s="1">
        <v>368.75004005371301</v>
      </c>
      <c r="E4087" s="1">
        <v>73.725517272949205</v>
      </c>
      <c r="F4087" s="1">
        <v>176.90899999999999</v>
      </c>
      <c r="G4087" s="1">
        <v>177.196683178321</v>
      </c>
      <c r="H4087" s="4">
        <f t="shared" si="382"/>
        <v>12.430547475937701</v>
      </c>
      <c r="I4087" s="4">
        <f t="shared" si="383"/>
        <v>99848.85848093433</v>
      </c>
      <c r="J4087" s="5">
        <f t="shared" si="384"/>
        <v>-1.1527707232396045E-2</v>
      </c>
      <c r="K4087" s="4">
        <f t="shared" si="385"/>
        <v>-1.1527707232396045E-2</v>
      </c>
      <c r="L4087" s="4">
        <f t="shared" si="386"/>
        <v>-1.1527707232396045E-2</v>
      </c>
      <c r="M4087" s="4">
        <f t="shared" si="387"/>
        <v>-1.152796256339021E-2</v>
      </c>
    </row>
    <row r="4088" spans="1:13" x14ac:dyDescent="0.35">
      <c r="A4088" s="1">
        <v>4086</v>
      </c>
      <c r="B4088" s="1">
        <v>13.3246619501949</v>
      </c>
      <c r="C4088" s="1">
        <v>-130.05007286021399</v>
      </c>
      <c r="D4088" s="1">
        <v>366.124994278001</v>
      </c>
      <c r="E4088" s="1">
        <v>73.725517272949205</v>
      </c>
      <c r="F4088" s="1">
        <v>176.90899999999999</v>
      </c>
      <c r="G4088" s="1">
        <v>177.057960461287</v>
      </c>
      <c r="H4088" s="4">
        <f t="shared" si="382"/>
        <v>13.3246619501949</v>
      </c>
      <c r="I4088" s="4">
        <f t="shared" si="383"/>
        <v>99862.183142884518</v>
      </c>
      <c r="J4088" s="5">
        <f t="shared" si="384"/>
        <v>-1.0410974593766009E-2</v>
      </c>
      <c r="K4088" s="4">
        <f t="shared" si="385"/>
        <v>-1.0410974593766009E-2</v>
      </c>
      <c r="L4088" s="4">
        <f t="shared" si="386"/>
        <v>-1.0410974593766009E-2</v>
      </c>
      <c r="M4088" s="4">
        <f t="shared" si="387"/>
        <v>-1.0411162674405625E-2</v>
      </c>
    </row>
    <row r="4089" spans="1:13" x14ac:dyDescent="0.35">
      <c r="A4089" s="1">
        <v>4087</v>
      </c>
      <c r="B4089" s="1">
        <v>14.5269097222222</v>
      </c>
      <c r="C4089" s="1">
        <v>-139.20001220703099</v>
      </c>
      <c r="D4089" s="1">
        <v>365.375</v>
      </c>
      <c r="E4089" s="1">
        <v>73.725517272949205</v>
      </c>
      <c r="F4089" s="1">
        <v>176.90899999999999</v>
      </c>
      <c r="G4089" s="1">
        <v>176.92160561105001</v>
      </c>
      <c r="H4089" s="4">
        <f t="shared" si="382"/>
        <v>14.5269097222222</v>
      </c>
      <c r="I4089" s="4">
        <f t="shared" si="383"/>
        <v>99876.710052606737</v>
      </c>
      <c r="J4089" s="5">
        <f t="shared" si="384"/>
        <v>-9.3863631594266854E-3</v>
      </c>
      <c r="K4089" s="4">
        <f t="shared" si="385"/>
        <v>-9.3863631594266854E-3</v>
      </c>
      <c r="L4089" s="4">
        <f t="shared" si="386"/>
        <v>-9.3863631594266854E-3</v>
      </c>
      <c r="M4089" s="4">
        <f t="shared" si="387"/>
        <v>-9.386500993956097E-3</v>
      </c>
    </row>
    <row r="4090" spans="1:13" x14ac:dyDescent="0.35">
      <c r="A4090" s="1">
        <v>4088</v>
      </c>
      <c r="B4090" s="1">
        <v>15.4079861111111</v>
      </c>
      <c r="C4090" s="1">
        <v>-98.250007629394503</v>
      </c>
      <c r="D4090" s="1">
        <v>367.25</v>
      </c>
      <c r="E4090" s="1">
        <v>73.725517272949205</v>
      </c>
      <c r="F4090" s="1">
        <v>176.90899999999999</v>
      </c>
      <c r="G4090" s="1">
        <v>176.78545113887</v>
      </c>
      <c r="H4090" s="4">
        <f t="shared" si="382"/>
        <v>15.4079861111111</v>
      </c>
      <c r="I4090" s="4">
        <f t="shared" si="383"/>
        <v>99892.118038717847</v>
      </c>
      <c r="J4090" s="5">
        <f t="shared" si="384"/>
        <v>-8.8366170113448866E-3</v>
      </c>
      <c r="K4090" s="4">
        <f t="shared" si="385"/>
        <v>-8.8366170113448866E-3</v>
      </c>
      <c r="L4090" s="4">
        <f t="shared" si="386"/>
        <v>-8.8366170113448866E-3</v>
      </c>
      <c r="M4090" s="4">
        <f t="shared" si="387"/>
        <v>-8.8367320177711716E-3</v>
      </c>
    </row>
    <row r="4091" spans="1:13" x14ac:dyDescent="0.35">
      <c r="A4091" s="1">
        <v>4089</v>
      </c>
      <c r="B4091" s="1">
        <v>16.0112847222222</v>
      </c>
      <c r="C4091" s="1">
        <v>-94.5</v>
      </c>
      <c r="D4091" s="1">
        <v>367.25</v>
      </c>
      <c r="E4091" s="1">
        <v>73.725517272949205</v>
      </c>
      <c r="F4091" s="1">
        <v>176.90899999999999</v>
      </c>
      <c r="G4091" s="1">
        <v>176.64733274120599</v>
      </c>
      <c r="H4091" s="4">
        <f t="shared" si="382"/>
        <v>16.0112847222222</v>
      </c>
      <c r="I4091" s="4">
        <f t="shared" si="383"/>
        <v>99908.129323440065</v>
      </c>
      <c r="J4091" s="5">
        <f t="shared" si="384"/>
        <v>-8.6263157554321793E-3</v>
      </c>
      <c r="K4091" s="4">
        <f t="shared" si="385"/>
        <v>-8.6263157554321793E-3</v>
      </c>
      <c r="L4091" s="4">
        <f t="shared" si="386"/>
        <v>-8.6263157554321793E-3</v>
      </c>
      <c r="M4091" s="4">
        <f t="shared" si="387"/>
        <v>-8.6264227444856918E-3</v>
      </c>
    </row>
    <row r="4092" spans="1:13" x14ac:dyDescent="0.35">
      <c r="A4092" s="1">
        <v>4090</v>
      </c>
      <c r="B4092" s="1">
        <v>16.467009749743099</v>
      </c>
      <c r="C4092" s="1">
        <v>-68.399302302944605</v>
      </c>
      <c r="D4092" s="1">
        <v>368.375034331731</v>
      </c>
      <c r="E4092" s="1">
        <v>73.725517272949205</v>
      </c>
      <c r="F4092" s="1">
        <v>176.90899999999999</v>
      </c>
      <c r="G4092" s="1">
        <v>176.50505489607301</v>
      </c>
      <c r="H4092" s="4">
        <f t="shared" si="382"/>
        <v>16.467009749743099</v>
      </c>
      <c r="I4092" s="4">
        <f t="shared" si="383"/>
        <v>99924.596333189809</v>
      </c>
      <c r="J4092" s="5">
        <f t="shared" si="384"/>
        <v>-8.6401749495047305E-3</v>
      </c>
      <c r="K4092" s="4">
        <f t="shared" si="385"/>
        <v>-8.6401749495047305E-3</v>
      </c>
      <c r="L4092" s="4">
        <f t="shared" si="386"/>
        <v>-8.6401749495047305E-3</v>
      </c>
      <c r="M4092" s="4">
        <f t="shared" si="387"/>
        <v>-8.6402824550703642E-3</v>
      </c>
    </row>
    <row r="4093" spans="1:13" x14ac:dyDescent="0.35">
      <c r="A4093" s="1">
        <v>4091</v>
      </c>
      <c r="B4093" s="1">
        <v>15.924483305812499</v>
      </c>
      <c r="C4093" s="1">
        <v>23.249300777065599</v>
      </c>
      <c r="D4093" s="1">
        <v>372.874965668269</v>
      </c>
      <c r="E4093" s="1">
        <v>73.725517272949205</v>
      </c>
      <c r="F4093" s="1">
        <v>176.90899999999999</v>
      </c>
      <c r="G4093" s="1">
        <v>176.356355963151</v>
      </c>
      <c r="H4093" s="4">
        <f t="shared" si="382"/>
        <v>15.924483305812499</v>
      </c>
      <c r="I4093" s="4">
        <f t="shared" si="383"/>
        <v>99940.520816495628</v>
      </c>
      <c r="J4093" s="5">
        <f t="shared" si="384"/>
        <v>-9.3377555846805155E-3</v>
      </c>
      <c r="K4093" s="4">
        <f t="shared" si="385"/>
        <v>-9.3377555846805155E-3</v>
      </c>
      <c r="L4093" s="4">
        <f t="shared" si="386"/>
        <v>-9.3377555846805155E-3</v>
      </c>
      <c r="M4093" s="4">
        <f t="shared" si="387"/>
        <v>-9.3378912888829602E-3</v>
      </c>
    </row>
    <row r="4094" spans="1:13" x14ac:dyDescent="0.35">
      <c r="A4094" s="1">
        <v>4092</v>
      </c>
      <c r="B4094" s="1">
        <v>14.9826388888889</v>
      </c>
      <c r="C4094" s="1">
        <v>18.300001144409201</v>
      </c>
      <c r="D4094" s="1">
        <v>373</v>
      </c>
      <c r="E4094" s="1">
        <v>73.725517272949205</v>
      </c>
      <c r="F4094" s="1">
        <v>176.90899999999999</v>
      </c>
      <c r="G4094" s="1">
        <v>176.19887223288299</v>
      </c>
      <c r="H4094" s="4">
        <f t="shared" si="382"/>
        <v>14.9826388888889</v>
      </c>
      <c r="I4094" s="4">
        <f t="shared" si="383"/>
        <v>99955.503455384518</v>
      </c>
      <c r="J4094" s="5">
        <f t="shared" si="384"/>
        <v>-1.0511080954157015E-2</v>
      </c>
      <c r="K4094" s="4">
        <f t="shared" si="385"/>
        <v>-1.0511080954157015E-2</v>
      </c>
      <c r="L4094" s="4">
        <f t="shared" si="386"/>
        <v>-1.0511080954157015E-2</v>
      </c>
      <c r="M4094" s="4">
        <f t="shared" si="387"/>
        <v>-1.0511274512762835E-2</v>
      </c>
    </row>
    <row r="4095" spans="1:13" x14ac:dyDescent="0.35">
      <c r="A4095" s="1">
        <v>4093</v>
      </c>
      <c r="B4095" s="1">
        <v>14.9826345344577</v>
      </c>
      <c r="C4095" s="1">
        <v>18.299867821317601</v>
      </c>
      <c r="D4095" s="1">
        <v>372.999993801144</v>
      </c>
      <c r="E4095" s="1">
        <v>73.725517272949205</v>
      </c>
      <c r="F4095" s="1">
        <v>174.91300000000001</v>
      </c>
      <c r="G4095" s="1">
        <v>176.03803242795499</v>
      </c>
      <c r="H4095" s="4">
        <f t="shared" si="382"/>
        <v>14.9826345344577</v>
      </c>
      <c r="I4095" s="4">
        <f t="shared" si="383"/>
        <v>99970.486089918981</v>
      </c>
      <c r="J4095" s="5">
        <f t="shared" si="384"/>
        <v>-1.0735081641222471E-2</v>
      </c>
      <c r="K4095" s="4">
        <f t="shared" si="385"/>
        <v>-1.0735081641222471E-2</v>
      </c>
      <c r="L4095" s="4">
        <f t="shared" si="386"/>
        <v>-1.0735081641222471E-2</v>
      </c>
      <c r="M4095" s="4">
        <f t="shared" si="387"/>
        <v>-1.0735287840589362E-2</v>
      </c>
    </row>
    <row r="4096" spans="1:13" x14ac:dyDescent="0.35">
      <c r="A4096" s="1">
        <v>4094</v>
      </c>
      <c r="B4096" s="1">
        <v>14.411890183895499</v>
      </c>
      <c r="C4096" s="1">
        <v>0.82493314771936899</v>
      </c>
      <c r="D4096" s="1">
        <v>372.187496900572</v>
      </c>
      <c r="E4096" s="1">
        <v>73.725517272949205</v>
      </c>
      <c r="F4096" s="1">
        <v>174.91300000000001</v>
      </c>
      <c r="G4096" s="1">
        <v>175.88714399795401</v>
      </c>
      <c r="H4096" s="4">
        <f t="shared" si="382"/>
        <v>14.411890183895499</v>
      </c>
      <c r="I4096" s="4">
        <f t="shared" si="383"/>
        <v>99984.897980102876</v>
      </c>
      <c r="J4096" s="5">
        <f t="shared" si="384"/>
        <v>-1.0469718272595845E-2</v>
      </c>
      <c r="K4096" s="4">
        <f t="shared" si="385"/>
        <v>-1.0469718272595845E-2</v>
      </c>
      <c r="L4096" s="4">
        <f t="shared" si="386"/>
        <v>-1.0469718272595845E-2</v>
      </c>
      <c r="M4096" s="4">
        <f t="shared" si="387"/>
        <v>-1.0469909555060646E-2</v>
      </c>
    </row>
    <row r="4097" spans="1:13" x14ac:dyDescent="0.35">
      <c r="A4097" s="1">
        <v>4095</v>
      </c>
      <c r="B4097" s="1">
        <v>13.8411458333333</v>
      </c>
      <c r="C4097" s="1">
        <v>-16.650001525878899</v>
      </c>
      <c r="D4097" s="1">
        <v>371.375</v>
      </c>
      <c r="E4097" s="1">
        <v>73.725517272949205</v>
      </c>
      <c r="F4097" s="1">
        <v>174.91300000000001</v>
      </c>
      <c r="G4097" s="1">
        <v>175.75174050407199</v>
      </c>
      <c r="H4097" s="4">
        <f t="shared" si="382"/>
        <v>13.8411458333333</v>
      </c>
      <c r="I4097" s="4">
        <f t="shared" si="383"/>
        <v>99998.739125936205</v>
      </c>
      <c r="J4097" s="5">
        <f t="shared" si="384"/>
        <v>-9.7826795203569388E-3</v>
      </c>
      <c r="K4097" s="4">
        <f t="shared" si="385"/>
        <v>-9.7826795203569388E-3</v>
      </c>
      <c r="L4097" s="4">
        <f t="shared" si="386"/>
        <v>-9.7826795203569388E-3</v>
      </c>
      <c r="M4097" s="4">
        <f t="shared" si="387"/>
        <v>-9.7828355621500593E-3</v>
      </c>
    </row>
    <row r="4098" spans="1:13" x14ac:dyDescent="0.35">
      <c r="A4098" s="1">
        <v>4096</v>
      </c>
      <c r="B4098" s="1">
        <v>13.75</v>
      </c>
      <c r="C4098" s="1">
        <v>-43.5</v>
      </c>
      <c r="D4098" s="1">
        <v>370</v>
      </c>
      <c r="E4098" s="1">
        <v>73.725517272949205</v>
      </c>
      <c r="F4098" s="1">
        <v>174.91300000000001</v>
      </c>
      <c r="G4098" s="1">
        <v>175.62966958027499</v>
      </c>
      <c r="H4098" s="4">
        <f t="shared" si="382"/>
        <v>13.75</v>
      </c>
      <c r="I4098" s="4">
        <f t="shared" si="383"/>
        <v>100012.4891259362</v>
      </c>
      <c r="J4098" s="5">
        <f t="shared" si="384"/>
        <v>-8.8778853670543282E-3</v>
      </c>
      <c r="K4098" s="4">
        <f t="shared" si="385"/>
        <v>-8.8778853670543282E-3</v>
      </c>
      <c r="L4098" s="4">
        <f t="shared" si="386"/>
        <v>-8.8778853670543282E-3</v>
      </c>
      <c r="M4098" s="4">
        <f t="shared" si="387"/>
        <v>-8.8780019923485904E-3</v>
      </c>
    </row>
    <row r="4099" spans="1:13" x14ac:dyDescent="0.35">
      <c r="A4099" s="1">
        <v>4097</v>
      </c>
      <c r="B4099" s="1">
        <v>13.8541666666667</v>
      </c>
      <c r="C4099" s="1">
        <v>-67.350006103515597</v>
      </c>
      <c r="D4099" s="1">
        <v>368.875</v>
      </c>
      <c r="E4099" s="1">
        <v>73.725517272949205</v>
      </c>
      <c r="F4099" s="1">
        <v>174.91300000000001</v>
      </c>
      <c r="G4099" s="1">
        <v>175.51899079428699</v>
      </c>
      <c r="H4099" s="4">
        <f t="shared" si="382"/>
        <v>13.8541666666667</v>
      </c>
      <c r="I4099" s="4">
        <f t="shared" si="383"/>
        <v>100026.34329260288</v>
      </c>
      <c r="J4099" s="5">
        <f t="shared" si="384"/>
        <v>-7.9888447028932195E-3</v>
      </c>
      <c r="K4099" s="4">
        <f t="shared" si="385"/>
        <v>-7.9888447028932195E-3</v>
      </c>
      <c r="L4099" s="4">
        <f t="shared" si="386"/>
        <v>-7.9888447028932195E-3</v>
      </c>
      <c r="M4099" s="4">
        <f t="shared" si="387"/>
        <v>-7.9889296821951811E-3</v>
      </c>
    </row>
    <row r="4100" spans="1:13" x14ac:dyDescent="0.35">
      <c r="A4100" s="1">
        <v>4098</v>
      </c>
      <c r="B4100" s="1">
        <v>14.218747218472799</v>
      </c>
      <c r="C4100" s="1">
        <v>-72.299965286588801</v>
      </c>
      <c r="D4100" s="1">
        <v>368.50000286099902</v>
      </c>
      <c r="E4100" s="1">
        <v>73.725517272949205</v>
      </c>
      <c r="F4100" s="1">
        <v>174.91300000000001</v>
      </c>
      <c r="G4100" s="1">
        <v>175.41794480258599</v>
      </c>
      <c r="H4100" s="4">
        <f t="shared" ref="H4100:H4159" si="388">(A4100-A4099)*B4100</f>
        <v>14.218747218472799</v>
      </c>
      <c r="I4100" s="4">
        <f t="shared" ref="I4100:I4159" si="389">H4100+I4099</f>
        <v>100040.56203982135</v>
      </c>
      <c r="J4100" s="5">
        <f t="shared" ref="J4100:J4159" si="390">IF(H4100=0,0,(G4100-G4099)/H4100)</f>
        <v>-7.106532674673479E-3</v>
      </c>
      <c r="K4100" s="4">
        <f t="shared" ref="K4100:K4159" si="391">IF(J4100&gt;1,K4099,J4100)</f>
        <v>-7.106532674673479E-3</v>
      </c>
      <c r="L4100" s="4">
        <f t="shared" ref="L4100:L4159" si="392">IF(K4100&lt;-1,L4099,K4100)</f>
        <v>-7.106532674673479E-3</v>
      </c>
      <c r="M4100" s="4">
        <f t="shared" ref="M4100:M4159" si="393">ASIN(L4100)</f>
        <v>-7.1065924926738723E-3</v>
      </c>
    </row>
    <row r="4101" spans="1:13" x14ac:dyDescent="0.35">
      <c r="A4101" s="1">
        <v>4099</v>
      </c>
      <c r="B4101" s="1">
        <v>14.6614583333333</v>
      </c>
      <c r="C4101" s="1">
        <v>-68.100006103515597</v>
      </c>
      <c r="D4101" s="1">
        <v>368.5</v>
      </c>
      <c r="E4101" s="1">
        <v>73.725517272949205</v>
      </c>
      <c r="F4101" s="1">
        <v>174.91300000000001</v>
      </c>
      <c r="G4101" s="1">
        <v>175.32492538398699</v>
      </c>
      <c r="H4101" s="4">
        <f t="shared" si="388"/>
        <v>14.6614583333333</v>
      </c>
      <c r="I4101" s="4">
        <f t="shared" si="389"/>
        <v>100055.22349815468</v>
      </c>
      <c r="J4101" s="5">
        <f t="shared" si="390"/>
        <v>-6.3444860998251671E-3</v>
      </c>
      <c r="K4101" s="4">
        <f t="shared" si="391"/>
        <v>-6.3444860998251671E-3</v>
      </c>
      <c r="L4101" s="4">
        <f t="shared" si="392"/>
        <v>-6.3444860998251671E-3</v>
      </c>
      <c r="M4101" s="4">
        <f t="shared" si="393"/>
        <v>-6.3445286641713814E-3</v>
      </c>
    </row>
    <row r="4102" spans="1:13" x14ac:dyDescent="0.35">
      <c r="A4102" s="1">
        <v>4100</v>
      </c>
      <c r="B4102" s="1">
        <v>14.9913194444444</v>
      </c>
      <c r="C4102" s="1">
        <v>-68.850006103515597</v>
      </c>
      <c r="D4102" s="1">
        <v>368.25</v>
      </c>
      <c r="E4102" s="1">
        <v>73.725517272949205</v>
      </c>
      <c r="F4102" s="1">
        <v>174.91300000000001</v>
      </c>
      <c r="G4102" s="1">
        <v>175.23845390724401</v>
      </c>
      <c r="H4102" s="4">
        <f t="shared" si="388"/>
        <v>14.9913194444444</v>
      </c>
      <c r="I4102" s="4">
        <f t="shared" si="389"/>
        <v>100070.21481759912</v>
      </c>
      <c r="J4102" s="5">
        <f t="shared" si="390"/>
        <v>-5.768103138848877E-3</v>
      </c>
      <c r="K4102" s="4">
        <f t="shared" si="391"/>
        <v>-5.768103138848877E-3</v>
      </c>
      <c r="L4102" s="4">
        <f t="shared" si="392"/>
        <v>-5.768103138848877E-3</v>
      </c>
      <c r="M4102" s="4">
        <f t="shared" si="393"/>
        <v>-5.7681351244343081E-3</v>
      </c>
    </row>
    <row r="4103" spans="1:13" x14ac:dyDescent="0.35">
      <c r="A4103" s="1">
        <v>4101</v>
      </c>
      <c r="B4103" s="1">
        <v>15.360240240914999</v>
      </c>
      <c r="C4103" s="1">
        <v>-62.700047683370698</v>
      </c>
      <c r="D4103" s="1">
        <v>368.499998092667</v>
      </c>
      <c r="E4103" s="1">
        <v>73.725517272949205</v>
      </c>
      <c r="F4103" s="1">
        <v>174.91300000000001</v>
      </c>
      <c r="G4103" s="1">
        <v>175.157155826809</v>
      </c>
      <c r="H4103" s="4">
        <f t="shared" si="388"/>
        <v>15.360240240914999</v>
      </c>
      <c r="I4103" s="4">
        <f t="shared" si="389"/>
        <v>100085.57505784003</v>
      </c>
      <c r="J4103" s="5">
        <f t="shared" si="390"/>
        <v>-5.2927609959153785E-3</v>
      </c>
      <c r="K4103" s="4">
        <f t="shared" si="391"/>
        <v>-5.2927609959153785E-3</v>
      </c>
      <c r="L4103" s="4">
        <f t="shared" si="392"/>
        <v>-5.2927609959153785E-3</v>
      </c>
      <c r="M4103" s="4">
        <f t="shared" si="393"/>
        <v>-5.2927857075272203E-3</v>
      </c>
    </row>
    <row r="4104" spans="1:13" x14ac:dyDescent="0.35">
      <c r="A4104" s="1">
        <v>4102</v>
      </c>
      <c r="B4104" s="1">
        <v>15.5121527777778</v>
      </c>
      <c r="C4104" s="1">
        <v>-50.400001525878899</v>
      </c>
      <c r="D4104" s="1">
        <v>369.25</v>
      </c>
      <c r="E4104" s="1">
        <v>73.725517272949205</v>
      </c>
      <c r="F4104" s="1">
        <v>174.91300000000001</v>
      </c>
      <c r="G4104" s="1">
        <v>175.07973883314401</v>
      </c>
      <c r="H4104" s="4">
        <f t="shared" si="388"/>
        <v>15.5121527777778</v>
      </c>
      <c r="I4104" s="4">
        <f t="shared" si="389"/>
        <v>100101.08721061781</v>
      </c>
      <c r="J4104" s="5">
        <f t="shared" si="390"/>
        <v>-4.9907317684429924E-3</v>
      </c>
      <c r="K4104" s="4">
        <f t="shared" si="391"/>
        <v>-4.9907317684429924E-3</v>
      </c>
      <c r="L4104" s="4">
        <f t="shared" si="392"/>
        <v>-4.9907317684429924E-3</v>
      </c>
      <c r="M4104" s="4">
        <f t="shared" si="393"/>
        <v>-4.9907524863702628E-3</v>
      </c>
    </row>
    <row r="4105" spans="1:13" x14ac:dyDescent="0.35">
      <c r="A4105" s="1">
        <v>4103</v>
      </c>
      <c r="B4105" s="1">
        <v>15.4774305555556</v>
      </c>
      <c r="C4105" s="1">
        <v>-39.900001525878899</v>
      </c>
      <c r="D4105" s="1">
        <v>369.75</v>
      </c>
      <c r="E4105" s="1">
        <v>73.725517272949205</v>
      </c>
      <c r="F4105" s="1">
        <v>174.684</v>
      </c>
      <c r="G4105" s="1">
        <v>175.005882352893</v>
      </c>
      <c r="H4105" s="4">
        <f t="shared" si="388"/>
        <v>15.4774305555556</v>
      </c>
      <c r="I4105" s="4">
        <f t="shared" si="389"/>
        <v>100116.56464117338</v>
      </c>
      <c r="J4105" s="5">
        <f t="shared" si="390"/>
        <v>-4.7718825153765009E-3</v>
      </c>
      <c r="K4105" s="4">
        <f t="shared" si="391"/>
        <v>-4.7718825153765009E-3</v>
      </c>
      <c r="L4105" s="4">
        <f t="shared" si="392"/>
        <v>-4.7718825153765009E-3</v>
      </c>
      <c r="M4105" s="4">
        <f t="shared" si="393"/>
        <v>-4.7719006255423696E-3</v>
      </c>
    </row>
    <row r="4106" spans="1:13" x14ac:dyDescent="0.35">
      <c r="A4106" s="1">
        <v>4104</v>
      </c>
      <c r="B4106" s="1">
        <v>15.4427083333333</v>
      </c>
      <c r="C4106" s="1">
        <v>-39.900001525878899</v>
      </c>
      <c r="D4106" s="1">
        <v>369.625</v>
      </c>
      <c r="E4106" s="1">
        <v>73.725517272949205</v>
      </c>
      <c r="F4106" s="1">
        <v>174.684</v>
      </c>
      <c r="G4106" s="1">
        <v>174.93623245307401</v>
      </c>
      <c r="H4106" s="4">
        <f t="shared" si="388"/>
        <v>15.4427083333333</v>
      </c>
      <c r="I4106" s="4">
        <f t="shared" si="389"/>
        <v>100132.0073495067</v>
      </c>
      <c r="J4106" s="5">
        <f t="shared" si="390"/>
        <v>-4.5102127370134654E-3</v>
      </c>
      <c r="K4106" s="4">
        <f t="shared" si="391"/>
        <v>-4.5102127370134654E-3</v>
      </c>
      <c r="L4106" s="4">
        <f t="shared" si="392"/>
        <v>-4.5102127370134654E-3</v>
      </c>
      <c r="M4106" s="4">
        <f t="shared" si="393"/>
        <v>-4.5102280282922564E-3</v>
      </c>
    </row>
    <row r="4107" spans="1:13" x14ac:dyDescent="0.35">
      <c r="A4107" s="1">
        <v>4105</v>
      </c>
      <c r="B4107" s="1">
        <v>15.438366035636999</v>
      </c>
      <c r="C4107" s="1">
        <v>-40.199881745360898</v>
      </c>
      <c r="D4107" s="1">
        <v>369.625005721999</v>
      </c>
      <c r="E4107" s="1">
        <v>73.725517272949205</v>
      </c>
      <c r="F4107" s="1">
        <v>174.684</v>
      </c>
      <c r="G4107" s="1">
        <v>174.870592025604</v>
      </c>
      <c r="H4107" s="4">
        <f t="shared" si="388"/>
        <v>15.438366035636999</v>
      </c>
      <c r="I4107" s="4">
        <f t="shared" si="389"/>
        <v>100147.44571554234</v>
      </c>
      <c r="J4107" s="5">
        <f t="shared" si="390"/>
        <v>-4.2517729738040053E-3</v>
      </c>
      <c r="K4107" s="4">
        <f t="shared" si="391"/>
        <v>-4.2517729738040053E-3</v>
      </c>
      <c r="L4107" s="4">
        <f t="shared" si="392"/>
        <v>-4.2517729738040053E-3</v>
      </c>
      <c r="M4107" s="4">
        <f t="shared" si="393"/>
        <v>-4.2517857841979003E-3</v>
      </c>
    </row>
    <row r="4108" spans="1:13" x14ac:dyDescent="0.35">
      <c r="A4108" s="1">
        <v>4106</v>
      </c>
      <c r="B4108" s="1">
        <v>15.1736111111111</v>
      </c>
      <c r="C4108" s="1">
        <v>-24.600000381469702</v>
      </c>
      <c r="D4108" s="1">
        <v>370.375</v>
      </c>
      <c r="E4108" s="1">
        <v>73.725517272949205</v>
      </c>
      <c r="F4108" s="1">
        <v>174.684</v>
      </c>
      <c r="G4108" s="1">
        <v>174.80791765407901</v>
      </c>
      <c r="H4108" s="4">
        <f t="shared" si="388"/>
        <v>15.1736111111111</v>
      </c>
      <c r="I4108" s="4">
        <f t="shared" si="389"/>
        <v>100162.61932665345</v>
      </c>
      <c r="J4108" s="5">
        <f t="shared" si="390"/>
        <v>-4.1304848968415518E-3</v>
      </c>
      <c r="K4108" s="4">
        <f t="shared" si="391"/>
        <v>-4.1304848968415518E-3</v>
      </c>
      <c r="L4108" s="4">
        <f t="shared" si="392"/>
        <v>-4.1304848968415518E-3</v>
      </c>
      <c r="M4108" s="4">
        <f t="shared" si="393"/>
        <v>-4.1304966419004607E-3</v>
      </c>
    </row>
    <row r="4109" spans="1:13" x14ac:dyDescent="0.35">
      <c r="A4109" s="1">
        <v>4107</v>
      </c>
      <c r="B4109" s="1">
        <v>15.1302083333333</v>
      </c>
      <c r="C4109" s="1">
        <v>-25.950000762939499</v>
      </c>
      <c r="D4109" s="1">
        <v>370.25</v>
      </c>
      <c r="E4109" s="1">
        <v>73.725517272949205</v>
      </c>
      <c r="F4109" s="1">
        <v>174.684</v>
      </c>
      <c r="G4109" s="1">
        <v>174.74721307034901</v>
      </c>
      <c r="H4109" s="4">
        <f t="shared" si="388"/>
        <v>15.1302083333333</v>
      </c>
      <c r="I4109" s="4">
        <f t="shared" si="389"/>
        <v>100177.74953498678</v>
      </c>
      <c r="J4109" s="5">
        <f t="shared" si="390"/>
        <v>-4.0121446045301721E-3</v>
      </c>
      <c r="K4109" s="4">
        <f t="shared" si="391"/>
        <v>-4.0121446045301721E-3</v>
      </c>
      <c r="L4109" s="4">
        <f t="shared" si="392"/>
        <v>-4.0121446045301721E-3</v>
      </c>
      <c r="M4109" s="4">
        <f t="shared" si="393"/>
        <v>-4.01215536872693E-3</v>
      </c>
    </row>
    <row r="4110" spans="1:13" x14ac:dyDescent="0.35">
      <c r="A4110" s="1">
        <v>4108</v>
      </c>
      <c r="B4110" s="1">
        <v>15.0260424613888</v>
      </c>
      <c r="C4110" s="1">
        <v>-26.249999618540301</v>
      </c>
      <c r="D4110" s="1">
        <v>370.37499904633398</v>
      </c>
      <c r="E4110" s="1">
        <v>73.333361756555803</v>
      </c>
      <c r="F4110" s="1">
        <v>174.684</v>
      </c>
      <c r="G4110" s="1">
        <v>174.687513317895</v>
      </c>
      <c r="H4110" s="4">
        <f t="shared" si="388"/>
        <v>15.0260424613888</v>
      </c>
      <c r="I4110" s="4">
        <f t="shared" si="389"/>
        <v>100192.77557744818</v>
      </c>
      <c r="J4110" s="5">
        <f t="shared" si="390"/>
        <v>-3.9730855684332192E-3</v>
      </c>
      <c r="K4110" s="4">
        <f t="shared" si="391"/>
        <v>-3.9730855684332192E-3</v>
      </c>
      <c r="L4110" s="4">
        <f t="shared" si="392"/>
        <v>-3.9730855684332192E-3</v>
      </c>
      <c r="M4110" s="4">
        <f t="shared" si="393"/>
        <v>-3.9730960213042081E-3</v>
      </c>
    </row>
    <row r="4111" spans="1:13" x14ac:dyDescent="0.35">
      <c r="A4111" s="1">
        <v>4109</v>
      </c>
      <c r="B4111" s="1">
        <v>15.0260416666667</v>
      </c>
      <c r="C4111" s="1">
        <v>-26.250001907348601</v>
      </c>
      <c r="D4111" s="1">
        <v>370.375</v>
      </c>
      <c r="E4111" s="1">
        <v>73.333358764648395</v>
      </c>
      <c r="F4111" s="1">
        <v>174.684</v>
      </c>
      <c r="G4111" s="1">
        <v>174.627869412937</v>
      </c>
      <c r="H4111" s="4">
        <f t="shared" si="388"/>
        <v>15.0260416666667</v>
      </c>
      <c r="I4111" s="4">
        <f t="shared" si="389"/>
        <v>100207.80161911485</v>
      </c>
      <c r="J4111" s="5">
        <f t="shared" si="390"/>
        <v>-3.9693690647954463E-3</v>
      </c>
      <c r="K4111" s="4">
        <f t="shared" si="391"/>
        <v>-3.9693690647954463E-3</v>
      </c>
      <c r="L4111" s="4">
        <f t="shared" si="392"/>
        <v>-3.9693690647954463E-3</v>
      </c>
      <c r="M4111" s="4">
        <f t="shared" si="393"/>
        <v>-3.9693794883602545E-3</v>
      </c>
    </row>
    <row r="4112" spans="1:13" x14ac:dyDescent="0.35">
      <c r="A4112" s="1">
        <v>4110</v>
      </c>
      <c r="B4112" s="1">
        <v>14.8741319444444</v>
      </c>
      <c r="C4112" s="1">
        <v>-28.200000762939499</v>
      </c>
      <c r="D4112" s="1">
        <v>370.25</v>
      </c>
      <c r="E4112" s="1">
        <v>73.333358764648395</v>
      </c>
      <c r="F4112" s="1">
        <v>174.684</v>
      </c>
      <c r="G4112" s="1">
        <v>174.56733325944299</v>
      </c>
      <c r="H4112" s="4">
        <f t="shared" si="388"/>
        <v>14.8741319444444</v>
      </c>
      <c r="I4112" s="4">
        <f t="shared" si="389"/>
        <v>100222.67575105929</v>
      </c>
      <c r="J4112" s="5">
        <f t="shared" si="390"/>
        <v>-4.0698948832858569E-3</v>
      </c>
      <c r="K4112" s="4">
        <f t="shared" si="391"/>
        <v>-4.0698948832858569E-3</v>
      </c>
      <c r="L4112" s="4">
        <f t="shared" si="392"/>
        <v>-4.0698948832858569E-3</v>
      </c>
      <c r="M4112" s="4">
        <f t="shared" si="393"/>
        <v>-4.0699061190228383E-3</v>
      </c>
    </row>
    <row r="4113" spans="1:13" x14ac:dyDescent="0.35">
      <c r="A4113" s="1">
        <v>4111</v>
      </c>
      <c r="B4113" s="1">
        <v>14.8654513888889</v>
      </c>
      <c r="C4113" s="1">
        <v>-28.500001907348601</v>
      </c>
      <c r="D4113" s="1">
        <v>370.125</v>
      </c>
      <c r="E4113" s="1">
        <v>73.333358764648395</v>
      </c>
      <c r="F4113" s="1">
        <v>174.684</v>
      </c>
      <c r="G4113" s="1">
        <v>174.504942578254</v>
      </c>
      <c r="H4113" s="4">
        <f t="shared" si="388"/>
        <v>14.8654513888889</v>
      </c>
      <c r="I4113" s="4">
        <f t="shared" si="389"/>
        <v>100237.54120244818</v>
      </c>
      <c r="J4113" s="5">
        <f t="shared" si="390"/>
        <v>-4.1970256776474538E-3</v>
      </c>
      <c r="K4113" s="4">
        <f t="shared" si="391"/>
        <v>-4.1970256776474538E-3</v>
      </c>
      <c r="L4113" s="4">
        <f t="shared" si="392"/>
        <v>-4.1970256776474538E-3</v>
      </c>
      <c r="M4113" s="4">
        <f t="shared" si="393"/>
        <v>-4.1970379995301772E-3</v>
      </c>
    </row>
    <row r="4114" spans="1:13" x14ac:dyDescent="0.35">
      <c r="A4114" s="1">
        <v>4112</v>
      </c>
      <c r="B4114" s="1">
        <v>14.8220486111111</v>
      </c>
      <c r="C4114" s="1">
        <v>-28.800001144409201</v>
      </c>
      <c r="D4114" s="1">
        <v>370.25</v>
      </c>
      <c r="E4114" s="1">
        <v>73.333358764648395</v>
      </c>
      <c r="F4114" s="1">
        <v>174.68399325572199</v>
      </c>
      <c r="G4114" s="1">
        <v>174.439705637543</v>
      </c>
      <c r="H4114" s="4">
        <f t="shared" si="388"/>
        <v>14.8220486111111</v>
      </c>
      <c r="I4114" s="4">
        <f t="shared" si="389"/>
        <v>100252.36325105929</v>
      </c>
      <c r="J4114" s="5">
        <f t="shared" si="390"/>
        <v>-4.4013444040454141E-3</v>
      </c>
      <c r="K4114" s="4">
        <f t="shared" si="391"/>
        <v>-4.4013444040454141E-3</v>
      </c>
      <c r="L4114" s="4">
        <f t="shared" si="392"/>
        <v>-4.4013444040454141E-3</v>
      </c>
      <c r="M4114" s="4">
        <f t="shared" si="393"/>
        <v>-4.401358614520433E-3</v>
      </c>
    </row>
    <row r="4115" spans="1:13" x14ac:dyDescent="0.35">
      <c r="A4115" s="1">
        <v>4113</v>
      </c>
      <c r="B4115" s="1">
        <v>14.8220486111111</v>
      </c>
      <c r="C4115" s="1">
        <v>-28.800001144409201</v>
      </c>
      <c r="D4115" s="1">
        <v>370.25</v>
      </c>
      <c r="E4115" s="1">
        <v>73.333358764648395</v>
      </c>
      <c r="F4115" s="1">
        <v>173.80000674427799</v>
      </c>
      <c r="G4115" s="1">
        <v>174.37409843780799</v>
      </c>
      <c r="H4115" s="4">
        <f t="shared" si="388"/>
        <v>14.8220486111111</v>
      </c>
      <c r="I4115" s="4">
        <f t="shared" si="389"/>
        <v>100267.1852996704</v>
      </c>
      <c r="J4115" s="5">
        <f t="shared" si="390"/>
        <v>-4.4263246907604364E-3</v>
      </c>
      <c r="K4115" s="4">
        <f t="shared" si="391"/>
        <v>-4.4263246907604364E-3</v>
      </c>
      <c r="L4115" s="4">
        <f t="shared" si="392"/>
        <v>-4.4263246907604364E-3</v>
      </c>
      <c r="M4115" s="4">
        <f t="shared" si="393"/>
        <v>-4.4263391445718264E-3</v>
      </c>
    </row>
    <row r="4116" spans="1:13" x14ac:dyDescent="0.35">
      <c r="A4116" s="1">
        <v>4114</v>
      </c>
      <c r="B4116" s="1">
        <v>14.7960069444444</v>
      </c>
      <c r="C4116" s="1">
        <v>-41.100002288818402</v>
      </c>
      <c r="D4116" s="1">
        <v>369.625</v>
      </c>
      <c r="E4116" s="1">
        <v>73.333358764648395</v>
      </c>
      <c r="F4116" s="1">
        <v>173.8</v>
      </c>
      <c r="G4116" s="1">
        <v>174.314104043425</v>
      </c>
      <c r="H4116" s="4">
        <f t="shared" si="388"/>
        <v>14.7960069444444</v>
      </c>
      <c r="I4116" s="4">
        <f t="shared" si="389"/>
        <v>100281.98130661483</v>
      </c>
      <c r="J4116" s="5">
        <f t="shared" si="390"/>
        <v>-4.0547692771602476E-3</v>
      </c>
      <c r="K4116" s="4">
        <f t="shared" si="391"/>
        <v>-4.0547692771602476E-3</v>
      </c>
      <c r="L4116" s="4">
        <f t="shared" si="392"/>
        <v>-4.0547692771602476E-3</v>
      </c>
      <c r="M4116" s="4">
        <f t="shared" si="393"/>
        <v>-4.0547803880900653E-3</v>
      </c>
    </row>
    <row r="4117" spans="1:13" x14ac:dyDescent="0.35">
      <c r="A4117" s="1">
        <v>4115</v>
      </c>
      <c r="B4117" s="1">
        <v>15.030380156319801</v>
      </c>
      <c r="C4117" s="1">
        <v>-52.799913788570201</v>
      </c>
      <c r="D4117" s="1">
        <v>369.00000476833202</v>
      </c>
      <c r="E4117" s="1">
        <v>73.333358764648395</v>
      </c>
      <c r="F4117" s="1">
        <v>173.8</v>
      </c>
      <c r="G4117" s="1">
        <v>174.26228179009999</v>
      </c>
      <c r="H4117" s="4">
        <f t="shared" si="388"/>
        <v>15.030380156319801</v>
      </c>
      <c r="I4117" s="4">
        <f t="shared" si="389"/>
        <v>100297.01168677115</v>
      </c>
      <c r="J4117" s="5">
        <f t="shared" si="390"/>
        <v>-3.4478338396001424E-3</v>
      </c>
      <c r="K4117" s="4">
        <f t="shared" si="391"/>
        <v>-3.4478338396001424E-3</v>
      </c>
      <c r="L4117" s="4">
        <f t="shared" si="392"/>
        <v>-3.4478338396001424E-3</v>
      </c>
      <c r="M4117" s="4">
        <f t="shared" si="393"/>
        <v>-3.4478406706909149E-3</v>
      </c>
    </row>
    <row r="4118" spans="1:13" x14ac:dyDescent="0.35">
      <c r="A4118" s="1">
        <v>4116</v>
      </c>
      <c r="B4118" s="1">
        <v>15.2604189183792</v>
      </c>
      <c r="C4118" s="1">
        <v>-53.700012206937203</v>
      </c>
      <c r="D4118" s="1">
        <v>368.87499904633302</v>
      </c>
      <c r="E4118" s="1">
        <v>73.333358764648395</v>
      </c>
      <c r="F4118" s="1">
        <v>173.8</v>
      </c>
      <c r="G4118" s="1">
        <v>174.217807941122</v>
      </c>
      <c r="H4118" s="4">
        <f t="shared" si="388"/>
        <v>15.2604189183792</v>
      </c>
      <c r="I4118" s="4">
        <f t="shared" si="389"/>
        <v>100312.27210568952</v>
      </c>
      <c r="J4118" s="5">
        <f t="shared" si="390"/>
        <v>-2.9143268750259251E-3</v>
      </c>
      <c r="K4118" s="4">
        <f t="shared" si="391"/>
        <v>-2.9143268750259251E-3</v>
      </c>
      <c r="L4118" s="4">
        <f t="shared" si="392"/>
        <v>-2.9143268750259251E-3</v>
      </c>
      <c r="M4118" s="4">
        <f t="shared" si="393"/>
        <v>-2.9143310004176512E-3</v>
      </c>
    </row>
    <row r="4119" spans="1:13" x14ac:dyDescent="0.35">
      <c r="A4119" s="1">
        <v>4117</v>
      </c>
      <c r="B4119" s="1">
        <v>15.5555555555556</v>
      </c>
      <c r="C4119" s="1">
        <v>-55.200000762939503</v>
      </c>
      <c r="D4119" s="1">
        <v>368.75</v>
      </c>
      <c r="E4119" s="1">
        <v>73.333358764648395</v>
      </c>
      <c r="F4119" s="1">
        <v>173.8</v>
      </c>
      <c r="G4119" s="1">
        <v>174.17997554278401</v>
      </c>
      <c r="H4119" s="4">
        <f t="shared" si="388"/>
        <v>15.5555555555556</v>
      </c>
      <c r="I4119" s="4">
        <f t="shared" si="389"/>
        <v>100327.82766124509</v>
      </c>
      <c r="J4119" s="5">
        <f t="shared" si="390"/>
        <v>-2.4320827502998079E-3</v>
      </c>
      <c r="K4119" s="4">
        <f t="shared" si="391"/>
        <v>-2.4320827502998079E-3</v>
      </c>
      <c r="L4119" s="4">
        <f t="shared" si="392"/>
        <v>-2.4320827502998079E-3</v>
      </c>
      <c r="M4119" s="4">
        <f t="shared" si="393"/>
        <v>-2.4320851479451779E-3</v>
      </c>
    </row>
    <row r="4120" spans="1:13" x14ac:dyDescent="0.35">
      <c r="A4120" s="1">
        <v>4118</v>
      </c>
      <c r="B4120" s="1">
        <v>15.5208333333333</v>
      </c>
      <c r="C4120" s="1">
        <v>-29.250001907348601</v>
      </c>
      <c r="D4120" s="1">
        <v>370</v>
      </c>
      <c r="E4120" s="1">
        <v>73.333358764648395</v>
      </c>
      <c r="F4120" s="1">
        <v>173.8</v>
      </c>
      <c r="G4120" s="1">
        <v>174.14818321349</v>
      </c>
      <c r="H4120" s="4">
        <f t="shared" si="388"/>
        <v>15.5208333333333</v>
      </c>
      <c r="I4120" s="4">
        <f t="shared" si="389"/>
        <v>100343.34849457841</v>
      </c>
      <c r="J4120" s="5">
        <f t="shared" si="390"/>
        <v>-2.0483648404192182E-3</v>
      </c>
      <c r="K4120" s="4">
        <f t="shared" si="391"/>
        <v>-2.0483648404192182E-3</v>
      </c>
      <c r="L4120" s="4">
        <f t="shared" si="392"/>
        <v>-2.0483648404192182E-3</v>
      </c>
      <c r="M4120" s="4">
        <f t="shared" si="393"/>
        <v>-2.0483662728429503E-3</v>
      </c>
    </row>
    <row r="4121" spans="1:13" x14ac:dyDescent="0.35">
      <c r="A4121" s="1">
        <v>4119</v>
      </c>
      <c r="B4121" s="1">
        <v>15.1779513888889</v>
      </c>
      <c r="C4121" s="1">
        <v>25.950000762939499</v>
      </c>
      <c r="D4121" s="1">
        <v>372.625</v>
      </c>
      <c r="E4121" s="1">
        <v>73.333358764648395</v>
      </c>
      <c r="F4121" s="1">
        <v>173.8</v>
      </c>
      <c r="G4121" s="1">
        <v>174.12192558423101</v>
      </c>
      <c r="H4121" s="4">
        <f t="shared" si="388"/>
        <v>15.1779513888889</v>
      </c>
      <c r="I4121" s="4">
        <f t="shared" si="389"/>
        <v>100358.52644596731</v>
      </c>
      <c r="J4121" s="5">
        <f t="shared" si="390"/>
        <v>-1.7299850675641709E-3</v>
      </c>
      <c r="K4121" s="4">
        <f t="shared" si="391"/>
        <v>-1.7299850675641709E-3</v>
      </c>
      <c r="L4121" s="4">
        <f t="shared" si="392"/>
        <v>-1.7299850675641709E-3</v>
      </c>
      <c r="M4121" s="4">
        <f t="shared" si="393"/>
        <v>-1.7299859304958211E-3</v>
      </c>
    </row>
    <row r="4122" spans="1:13" x14ac:dyDescent="0.35">
      <c r="A4122" s="1">
        <v>4120</v>
      </c>
      <c r="B4122" s="1">
        <v>15.0694444444445</v>
      </c>
      <c r="C4122" s="1">
        <v>7.4999809265149195E-2</v>
      </c>
      <c r="D4122" s="1">
        <v>371.375</v>
      </c>
      <c r="E4122" s="1">
        <v>73.333358764648395</v>
      </c>
      <c r="F4122" s="1">
        <v>173.8</v>
      </c>
      <c r="G4122" s="1">
        <v>174.10078526526399</v>
      </c>
      <c r="H4122" s="4">
        <f t="shared" si="388"/>
        <v>15.0694444444445</v>
      </c>
      <c r="I4122" s="4">
        <f t="shared" si="389"/>
        <v>100373.59589041174</v>
      </c>
      <c r="J4122" s="5">
        <f t="shared" si="390"/>
        <v>-1.4028598761520513E-3</v>
      </c>
      <c r="K4122" s="4">
        <f t="shared" si="391"/>
        <v>-1.4028598761520513E-3</v>
      </c>
      <c r="L4122" s="4">
        <f t="shared" si="392"/>
        <v>-1.4028598761520513E-3</v>
      </c>
      <c r="M4122" s="4">
        <f t="shared" si="393"/>
        <v>-1.4028603362941999E-3</v>
      </c>
    </row>
    <row r="4123" spans="1:13" x14ac:dyDescent="0.35">
      <c r="A4123" s="1">
        <v>4121</v>
      </c>
      <c r="B4123" s="1">
        <v>14.9609375</v>
      </c>
      <c r="C4123" s="1">
        <v>-25.800001144409201</v>
      </c>
      <c r="D4123" s="1">
        <v>370.125</v>
      </c>
      <c r="E4123" s="1">
        <v>73.333358764648395</v>
      </c>
      <c r="F4123" s="1">
        <v>173.8</v>
      </c>
      <c r="G4123" s="1">
        <v>174.084426211313</v>
      </c>
      <c r="H4123" s="4">
        <f t="shared" si="388"/>
        <v>14.9609375</v>
      </c>
      <c r="I4123" s="4">
        <f t="shared" si="389"/>
        <v>100388.55682791174</v>
      </c>
      <c r="J4123" s="5">
        <f t="shared" si="390"/>
        <v>-1.0934511257060311E-3</v>
      </c>
      <c r="K4123" s="4">
        <f t="shared" si="391"/>
        <v>-1.0934511257060311E-3</v>
      </c>
      <c r="L4123" s="4">
        <f t="shared" si="392"/>
        <v>-1.0934511257060311E-3</v>
      </c>
      <c r="M4123" s="4">
        <f t="shared" si="393"/>
        <v>-1.0934513436009542E-3</v>
      </c>
    </row>
    <row r="4124" spans="1:13" x14ac:dyDescent="0.35">
      <c r="A4124" s="1">
        <v>4122</v>
      </c>
      <c r="B4124" s="1">
        <v>14.947916766006999</v>
      </c>
      <c r="C4124" s="1">
        <v>-33.599942780021799</v>
      </c>
      <c r="D4124" s="1">
        <v>369.875001907333</v>
      </c>
      <c r="E4124" s="1">
        <v>73.333358764648395</v>
      </c>
      <c r="F4124" s="1">
        <v>173.8</v>
      </c>
      <c r="G4124" s="1">
        <v>174.072588379813</v>
      </c>
      <c r="H4124" s="4">
        <f t="shared" si="388"/>
        <v>14.947916766006999</v>
      </c>
      <c r="I4124" s="4">
        <f t="shared" si="389"/>
        <v>100403.50474467775</v>
      </c>
      <c r="J4124" s="5">
        <f t="shared" si="390"/>
        <v>-7.9193854804726475E-4</v>
      </c>
      <c r="K4124" s="4">
        <f t="shared" si="391"/>
        <v>-7.9193854804726475E-4</v>
      </c>
      <c r="L4124" s="4">
        <f t="shared" si="392"/>
        <v>-7.9193854804726475E-4</v>
      </c>
      <c r="M4124" s="4">
        <f t="shared" si="393"/>
        <v>-7.9193863082686433E-4</v>
      </c>
    </row>
    <row r="4125" spans="1:13" x14ac:dyDescent="0.35">
      <c r="A4125" s="1">
        <v>4123</v>
      </c>
      <c r="B4125" s="1">
        <v>15.017362336307601</v>
      </c>
      <c r="C4125" s="1">
        <v>-36.900064467866102</v>
      </c>
      <c r="D4125" s="1">
        <v>369.624996185334</v>
      </c>
      <c r="E4125" s="1">
        <v>73.333358764648395</v>
      </c>
      <c r="F4125" s="1">
        <v>173.799999130256</v>
      </c>
      <c r="G4125" s="1">
        <v>174.06508360074</v>
      </c>
      <c r="H4125" s="4">
        <f t="shared" si="388"/>
        <v>15.017362336307601</v>
      </c>
      <c r="I4125" s="4">
        <f t="shared" si="389"/>
        <v>100418.52210701405</v>
      </c>
      <c r="J4125" s="5">
        <f t="shared" si="390"/>
        <v>-4.9974016108395708E-4</v>
      </c>
      <c r="K4125" s="4">
        <f t="shared" si="391"/>
        <v>-4.9974016108395708E-4</v>
      </c>
      <c r="L4125" s="4">
        <f t="shared" si="392"/>
        <v>-4.9974016108395708E-4</v>
      </c>
      <c r="M4125" s="4">
        <f t="shared" si="393"/>
        <v>-4.9974018188482983E-4</v>
      </c>
    </row>
    <row r="4126" spans="1:13" x14ac:dyDescent="0.35">
      <c r="A4126" s="1">
        <v>4124</v>
      </c>
      <c r="B4126" s="1">
        <v>15.1779513888889</v>
      </c>
      <c r="C4126" s="1">
        <v>-45.150001525878899</v>
      </c>
      <c r="D4126" s="1">
        <v>369.125</v>
      </c>
      <c r="E4126" s="1">
        <v>73.333358764648395</v>
      </c>
      <c r="F4126" s="1">
        <v>173.68600000000001</v>
      </c>
      <c r="G4126" s="1">
        <v>174.06224561635699</v>
      </c>
      <c r="H4126" s="4">
        <f t="shared" si="388"/>
        <v>15.1779513888889</v>
      </c>
      <c r="I4126" s="4">
        <f t="shared" si="389"/>
        <v>100433.70005840294</v>
      </c>
      <c r="J4126" s="5">
        <f t="shared" si="390"/>
        <v>-1.8698072686437799E-4</v>
      </c>
      <c r="K4126" s="4">
        <f t="shared" si="391"/>
        <v>-1.8698072686437799E-4</v>
      </c>
      <c r="L4126" s="4">
        <f t="shared" si="392"/>
        <v>-1.8698072686437799E-4</v>
      </c>
      <c r="M4126" s="4">
        <f t="shared" si="393"/>
        <v>-1.8698072795390823E-4</v>
      </c>
    </row>
    <row r="4127" spans="1:13" x14ac:dyDescent="0.35">
      <c r="A4127" s="1">
        <v>4125</v>
      </c>
      <c r="B4127" s="1">
        <v>15.0651041666667</v>
      </c>
      <c r="C4127" s="1">
        <v>-22.350000381469702</v>
      </c>
      <c r="D4127" s="1">
        <v>370.375</v>
      </c>
      <c r="E4127" s="1">
        <v>73.333358764648395</v>
      </c>
      <c r="F4127" s="1">
        <v>173.68600000000001</v>
      </c>
      <c r="G4127" s="1">
        <v>174.06493537944601</v>
      </c>
      <c r="H4127" s="4">
        <f t="shared" si="388"/>
        <v>15.0651041666667</v>
      </c>
      <c r="I4127" s="4">
        <f t="shared" si="389"/>
        <v>100448.76516256962</v>
      </c>
      <c r="J4127" s="5">
        <f t="shared" si="390"/>
        <v>1.7854261472513807E-4</v>
      </c>
      <c r="K4127" s="4">
        <f t="shared" si="391"/>
        <v>1.7854261472513807E-4</v>
      </c>
      <c r="L4127" s="4">
        <f t="shared" si="392"/>
        <v>1.7854261472513807E-4</v>
      </c>
      <c r="M4127" s="4">
        <f t="shared" si="393"/>
        <v>1.7854261567371908E-4</v>
      </c>
    </row>
    <row r="4128" spans="1:13" x14ac:dyDescent="0.35">
      <c r="A4128" s="1">
        <v>4126</v>
      </c>
      <c r="B4128" s="1">
        <v>14.9696180555556</v>
      </c>
      <c r="C4128" s="1">
        <v>-25.200000762939499</v>
      </c>
      <c r="D4128" s="1">
        <v>370.125</v>
      </c>
      <c r="E4128" s="1">
        <v>73.333358764648395</v>
      </c>
      <c r="F4128" s="1">
        <v>173.68600000000001</v>
      </c>
      <c r="G4128" s="1">
        <v>174.073648677205</v>
      </c>
      <c r="H4128" s="4">
        <f t="shared" si="388"/>
        <v>14.9696180555556</v>
      </c>
      <c r="I4128" s="4">
        <f t="shared" si="389"/>
        <v>100463.73478062518</v>
      </c>
      <c r="J4128" s="5">
        <f t="shared" si="390"/>
        <v>5.8206546931594656E-4</v>
      </c>
      <c r="K4128" s="4">
        <f t="shared" si="391"/>
        <v>5.8206546931594656E-4</v>
      </c>
      <c r="L4128" s="4">
        <f t="shared" si="392"/>
        <v>5.8206546931594656E-4</v>
      </c>
      <c r="M4128" s="4">
        <f t="shared" si="393"/>
        <v>5.8206550218326881E-4</v>
      </c>
    </row>
    <row r="4129" spans="1:13" x14ac:dyDescent="0.35">
      <c r="A4129" s="1">
        <v>4127</v>
      </c>
      <c r="B4129" s="1">
        <v>14.9652776122107</v>
      </c>
      <c r="C4129" s="1">
        <v>-25.800107573578799</v>
      </c>
      <c r="D4129" s="1">
        <v>370.249994278001</v>
      </c>
      <c r="E4129" s="1">
        <v>73.333358764648395</v>
      </c>
      <c r="F4129" s="1">
        <v>173.68600000000001</v>
      </c>
      <c r="G4129" s="1">
        <v>174.088524015704</v>
      </c>
      <c r="H4129" s="4">
        <f t="shared" si="388"/>
        <v>14.9652776122107</v>
      </c>
      <c r="I4129" s="4">
        <f t="shared" si="389"/>
        <v>100478.70005823739</v>
      </c>
      <c r="J4129" s="5">
        <f t="shared" si="390"/>
        <v>9.9399014735674523E-4</v>
      </c>
      <c r="K4129" s="4">
        <f t="shared" si="391"/>
        <v>9.9399014735674523E-4</v>
      </c>
      <c r="L4129" s="4">
        <f t="shared" si="392"/>
        <v>9.9399014735674523E-4</v>
      </c>
      <c r="M4129" s="4">
        <f t="shared" si="393"/>
        <v>9.9399031103658119E-4</v>
      </c>
    </row>
    <row r="4130" spans="1:13" x14ac:dyDescent="0.35">
      <c r="A4130" s="1">
        <v>4128</v>
      </c>
      <c r="B4130" s="1">
        <v>14.9435763888889</v>
      </c>
      <c r="C4130" s="1">
        <v>-39.75</v>
      </c>
      <c r="D4130" s="1">
        <v>369.5</v>
      </c>
      <c r="E4130" s="1">
        <v>73.333358764648395</v>
      </c>
      <c r="F4130" s="1">
        <v>173.68600000000001</v>
      </c>
      <c r="G4130" s="1">
        <v>174.109797852458</v>
      </c>
      <c r="H4130" s="4">
        <f t="shared" si="388"/>
        <v>14.9435763888889</v>
      </c>
      <c r="I4130" s="4">
        <f t="shared" si="389"/>
        <v>100493.64363462628</v>
      </c>
      <c r="J4130" s="5">
        <f t="shared" si="390"/>
        <v>1.4236108010812858E-3</v>
      </c>
      <c r="K4130" s="4">
        <f t="shared" si="391"/>
        <v>1.4236108010812858E-3</v>
      </c>
      <c r="L4130" s="4">
        <f t="shared" si="392"/>
        <v>1.4236108010812858E-3</v>
      </c>
      <c r="M4130" s="4">
        <f t="shared" si="393"/>
        <v>1.4236112819460654E-3</v>
      </c>
    </row>
    <row r="4131" spans="1:13" x14ac:dyDescent="0.35">
      <c r="A4131" s="1">
        <v>4129</v>
      </c>
      <c r="B4131" s="1">
        <v>15.0130208333333</v>
      </c>
      <c r="C4131" s="1">
        <v>-28.500001907348601</v>
      </c>
      <c r="D4131" s="1">
        <v>370</v>
      </c>
      <c r="E4131" s="1">
        <v>73.333358764648395</v>
      </c>
      <c r="F4131" s="1">
        <v>173.68600000000001</v>
      </c>
      <c r="G4131" s="1">
        <v>174.13780835513199</v>
      </c>
      <c r="H4131" s="4">
        <f t="shared" si="388"/>
        <v>15.0130208333333</v>
      </c>
      <c r="I4131" s="4">
        <f t="shared" si="389"/>
        <v>100508.65665545961</v>
      </c>
      <c r="J4131" s="5">
        <f t="shared" si="390"/>
        <v>1.865747272647599E-3</v>
      </c>
      <c r="K4131" s="4">
        <f t="shared" si="391"/>
        <v>1.865747272647599E-3</v>
      </c>
      <c r="L4131" s="4">
        <f t="shared" si="392"/>
        <v>1.865747272647599E-3</v>
      </c>
      <c r="M4131" s="4">
        <f t="shared" si="393"/>
        <v>1.8657483550976776E-3</v>
      </c>
    </row>
    <row r="4132" spans="1:13" x14ac:dyDescent="0.35">
      <c r="A4132" s="1">
        <v>4130</v>
      </c>
      <c r="B4132" s="1">
        <v>14.9565963612733</v>
      </c>
      <c r="C4132" s="1">
        <v>-34.049791337779197</v>
      </c>
      <c r="D4132" s="1">
        <v>369.75001049033102</v>
      </c>
      <c r="E4132" s="1">
        <v>73.333358764648395</v>
      </c>
      <c r="F4132" s="1">
        <v>173.68600000000001</v>
      </c>
      <c r="G4132" s="1">
        <v>174.17300077704201</v>
      </c>
      <c r="H4132" s="4">
        <f t="shared" si="388"/>
        <v>14.9565963612733</v>
      </c>
      <c r="I4132" s="4">
        <f t="shared" si="389"/>
        <v>100523.61325182088</v>
      </c>
      <c r="J4132" s="5">
        <f t="shared" si="390"/>
        <v>2.3529699578664852E-3</v>
      </c>
      <c r="K4132" s="4">
        <f t="shared" si="391"/>
        <v>2.3529699578664852E-3</v>
      </c>
      <c r="L4132" s="4">
        <f t="shared" si="392"/>
        <v>2.3529699578664852E-3</v>
      </c>
      <c r="M4132" s="4">
        <f t="shared" si="393"/>
        <v>2.3529721290622258E-3</v>
      </c>
    </row>
    <row r="4133" spans="1:13" x14ac:dyDescent="0.35">
      <c r="A4133" s="1">
        <v>4131</v>
      </c>
      <c r="B4133" s="1">
        <v>14.84375</v>
      </c>
      <c r="C4133" s="1">
        <v>-6.3000001907348597</v>
      </c>
      <c r="D4133" s="1">
        <v>371.125</v>
      </c>
      <c r="E4133" s="1">
        <v>73.333358764648395</v>
      </c>
      <c r="F4133" s="1">
        <v>173.68600000000001</v>
      </c>
      <c r="G4133" s="1">
        <v>174.21593453487199</v>
      </c>
      <c r="H4133" s="4">
        <f t="shared" si="388"/>
        <v>14.84375</v>
      </c>
      <c r="I4133" s="4">
        <f t="shared" si="389"/>
        <v>100538.45700182088</v>
      </c>
      <c r="J4133" s="5">
        <f t="shared" si="390"/>
        <v>2.892379474862154E-3</v>
      </c>
      <c r="K4133" s="4">
        <f t="shared" si="391"/>
        <v>2.892379474862154E-3</v>
      </c>
      <c r="L4133" s="4">
        <f t="shared" si="392"/>
        <v>2.892379474862154E-3</v>
      </c>
      <c r="M4133" s="4">
        <f t="shared" si="393"/>
        <v>2.8923835077504928E-3</v>
      </c>
    </row>
    <row r="4134" spans="1:13" x14ac:dyDescent="0.35">
      <c r="A4134" s="1">
        <v>4132</v>
      </c>
      <c r="B4134" s="1">
        <v>14.6050347222222</v>
      </c>
      <c r="C4134" s="1">
        <v>-23.25</v>
      </c>
      <c r="D4134" s="1">
        <v>370.25</v>
      </c>
      <c r="E4134" s="1">
        <v>73.333358764648395</v>
      </c>
      <c r="F4134" s="1">
        <v>173.68600000000001</v>
      </c>
      <c r="G4134" s="1">
        <v>174.26729210113001</v>
      </c>
      <c r="H4134" s="4">
        <f t="shared" si="388"/>
        <v>14.6050347222222</v>
      </c>
      <c r="I4134" s="4">
        <f t="shared" si="389"/>
        <v>100553.0620365431</v>
      </c>
      <c r="J4134" s="5">
        <f t="shared" si="390"/>
        <v>3.5164289051553346E-3</v>
      </c>
      <c r="K4134" s="4">
        <f t="shared" si="391"/>
        <v>3.5164289051553346E-3</v>
      </c>
      <c r="L4134" s="4">
        <f t="shared" si="392"/>
        <v>3.5164289051553346E-3</v>
      </c>
      <c r="M4134" s="4">
        <f t="shared" si="393"/>
        <v>3.516436152129117E-3</v>
      </c>
    </row>
    <row r="4135" spans="1:13" x14ac:dyDescent="0.35">
      <c r="A4135" s="1">
        <v>4133</v>
      </c>
      <c r="B4135" s="1">
        <v>14.5095486111111</v>
      </c>
      <c r="C4135" s="1">
        <v>-25.350000381469702</v>
      </c>
      <c r="D4135" s="1">
        <v>370.125</v>
      </c>
      <c r="E4135" s="1">
        <v>73.333358764648395</v>
      </c>
      <c r="F4135" s="1">
        <v>173.167</v>
      </c>
      <c r="G4135" s="1">
        <v>174.32995235111599</v>
      </c>
      <c r="H4135" s="4">
        <f t="shared" si="388"/>
        <v>14.5095486111111</v>
      </c>
      <c r="I4135" s="4">
        <f t="shared" si="389"/>
        <v>100567.5715851542</v>
      </c>
      <c r="J4135" s="5">
        <f t="shared" si="390"/>
        <v>4.3185526762698559E-3</v>
      </c>
      <c r="K4135" s="4">
        <f t="shared" si="391"/>
        <v>4.3185526762698559E-3</v>
      </c>
      <c r="L4135" s="4">
        <f t="shared" si="392"/>
        <v>4.3185526762698559E-3</v>
      </c>
      <c r="M4135" s="4">
        <f t="shared" si="393"/>
        <v>4.3185660998097692E-3</v>
      </c>
    </row>
    <row r="4136" spans="1:13" x14ac:dyDescent="0.35">
      <c r="A4136" s="1">
        <v>4134</v>
      </c>
      <c r="B4136" s="1">
        <v>14.448783596374501</v>
      </c>
      <c r="C4136" s="1">
        <v>-25.800010299543299</v>
      </c>
      <c r="D4136" s="1">
        <v>370.12499904634097</v>
      </c>
      <c r="E4136" s="1">
        <v>73.333358764648395</v>
      </c>
      <c r="F4136" s="1">
        <v>173.167</v>
      </c>
      <c r="G4136" s="1">
        <v>174.409036325356</v>
      </c>
      <c r="H4136" s="4">
        <f t="shared" si="388"/>
        <v>14.448783596374501</v>
      </c>
      <c r="I4136" s="4">
        <f t="shared" si="389"/>
        <v>100582.02036875059</v>
      </c>
      <c r="J4136" s="5">
        <f t="shared" si="390"/>
        <v>5.4734001455908369E-3</v>
      </c>
      <c r="K4136" s="4">
        <f t="shared" si="391"/>
        <v>5.4734001455908369E-3</v>
      </c>
      <c r="L4136" s="4">
        <f t="shared" si="392"/>
        <v>5.4734001455908369E-3</v>
      </c>
      <c r="M4136" s="4">
        <f t="shared" si="393"/>
        <v>5.4734274747457682E-3</v>
      </c>
    </row>
    <row r="4137" spans="1:13" x14ac:dyDescent="0.35">
      <c r="A4137" s="1">
        <v>4135</v>
      </c>
      <c r="B4137" s="1">
        <v>14.301216403625499</v>
      </c>
      <c r="C4137" s="1">
        <v>-26.999992752214499</v>
      </c>
      <c r="D4137" s="1">
        <v>370.00000095365903</v>
      </c>
      <c r="E4137" s="1">
        <v>73.333358764648395</v>
      </c>
      <c r="F4137" s="1">
        <v>173.167</v>
      </c>
      <c r="G4137" s="1">
        <v>174.50786363651201</v>
      </c>
      <c r="H4137" s="4">
        <f t="shared" si="388"/>
        <v>14.301216403625499</v>
      </c>
      <c r="I4137" s="4">
        <f t="shared" si="389"/>
        <v>100596.3215851542</v>
      </c>
      <c r="J4137" s="5">
        <f t="shared" si="390"/>
        <v>6.9104129583663267E-3</v>
      </c>
      <c r="K4137" s="4">
        <f t="shared" si="391"/>
        <v>6.9104129583663267E-3</v>
      </c>
      <c r="L4137" s="4">
        <f t="shared" si="392"/>
        <v>6.9104129583663267E-3</v>
      </c>
      <c r="M4137" s="4">
        <f t="shared" si="393"/>
        <v>6.9104679593030068E-3</v>
      </c>
    </row>
    <row r="4138" spans="1:13" x14ac:dyDescent="0.35">
      <c r="A4138" s="1">
        <v>4136</v>
      </c>
      <c r="B4138" s="1">
        <v>14.1536458333333</v>
      </c>
      <c r="C4138" s="1">
        <v>-15.6000003814697</v>
      </c>
      <c r="D4138" s="1">
        <v>370.625</v>
      </c>
      <c r="E4138" s="1">
        <v>73.333358764648395</v>
      </c>
      <c r="F4138" s="1">
        <v>173.167</v>
      </c>
      <c r="G4138" s="1">
        <v>174.62800523775201</v>
      </c>
      <c r="H4138" s="4">
        <f t="shared" si="388"/>
        <v>14.1536458333333</v>
      </c>
      <c r="I4138" s="4">
        <f t="shared" si="389"/>
        <v>100610.47523098753</v>
      </c>
      <c r="J4138" s="5">
        <f t="shared" si="390"/>
        <v>8.4883854417953063E-3</v>
      </c>
      <c r="K4138" s="4">
        <f t="shared" si="391"/>
        <v>8.4883854417953063E-3</v>
      </c>
      <c r="L4138" s="4">
        <f t="shared" si="392"/>
        <v>8.4883854417953063E-3</v>
      </c>
      <c r="M4138" s="4">
        <f t="shared" si="393"/>
        <v>8.4884873802643715E-3</v>
      </c>
    </row>
    <row r="4139" spans="1:13" x14ac:dyDescent="0.35">
      <c r="A4139" s="1">
        <v>4137</v>
      </c>
      <c r="B4139" s="1">
        <v>13.9756944444444</v>
      </c>
      <c r="C4139" s="1">
        <v>-14.400000572204601</v>
      </c>
      <c r="D4139" s="1">
        <v>370.75</v>
      </c>
      <c r="E4139" s="1">
        <v>73.333358764648395</v>
      </c>
      <c r="F4139" s="1">
        <v>173.167</v>
      </c>
      <c r="G4139" s="1">
        <v>174.77137089295601</v>
      </c>
      <c r="H4139" s="4">
        <f t="shared" si="388"/>
        <v>13.9756944444444</v>
      </c>
      <c r="I4139" s="4">
        <f t="shared" si="389"/>
        <v>100624.45092543197</v>
      </c>
      <c r="J4139" s="5">
        <f t="shared" si="390"/>
        <v>1.0258213341305427E-2</v>
      </c>
      <c r="K4139" s="4">
        <f t="shared" si="391"/>
        <v>1.0258213341305427E-2</v>
      </c>
      <c r="L4139" s="4">
        <f t="shared" si="392"/>
        <v>1.0258213341305427E-2</v>
      </c>
      <c r="M4139" s="4">
        <f t="shared" si="393"/>
        <v>1.0258393263399312E-2</v>
      </c>
    </row>
    <row r="4140" spans="1:13" x14ac:dyDescent="0.35">
      <c r="A4140" s="1">
        <v>4138</v>
      </c>
      <c r="B4140" s="1">
        <v>13.9756944444444</v>
      </c>
      <c r="C4140" s="1">
        <v>-14.400000572204601</v>
      </c>
      <c r="D4140" s="1">
        <v>370.75</v>
      </c>
      <c r="E4140" s="1">
        <v>73.333358764648395</v>
      </c>
      <c r="F4140" s="1">
        <v>173.167</v>
      </c>
      <c r="G4140" s="1">
        <v>174.94023953420799</v>
      </c>
      <c r="H4140" s="4">
        <f t="shared" si="388"/>
        <v>13.9756944444444</v>
      </c>
      <c r="I4140" s="4">
        <f t="shared" si="389"/>
        <v>100638.42661987641</v>
      </c>
      <c r="J4140" s="5">
        <f t="shared" si="390"/>
        <v>1.2083023274675571E-2</v>
      </c>
      <c r="K4140" s="4">
        <f t="shared" si="391"/>
        <v>1.2083023274675571E-2</v>
      </c>
      <c r="L4140" s="4">
        <f t="shared" si="392"/>
        <v>1.2083023274675571E-2</v>
      </c>
      <c r="M4140" s="4">
        <f t="shared" si="393"/>
        <v>1.2083317313122573E-2</v>
      </c>
    </row>
    <row r="4141" spans="1:13" x14ac:dyDescent="0.35">
      <c r="A4141" s="1">
        <v>4139</v>
      </c>
      <c r="B4141" s="1">
        <v>14.0017361111111</v>
      </c>
      <c r="C4141" s="1">
        <v>-42</v>
      </c>
      <c r="D4141" s="1">
        <v>369.375</v>
      </c>
      <c r="E4141" s="1">
        <v>73.333358764648395</v>
      </c>
      <c r="F4141" s="1">
        <v>173.167</v>
      </c>
      <c r="G4141" s="1">
        <v>175.137295487573</v>
      </c>
      <c r="H4141" s="4">
        <f t="shared" si="388"/>
        <v>14.0017361111111</v>
      </c>
      <c r="I4141" s="4">
        <f t="shared" si="389"/>
        <v>100652.42835598752</v>
      </c>
      <c r="J4141" s="5">
        <f t="shared" si="390"/>
        <v>1.4073679992342868E-2</v>
      </c>
      <c r="K4141" s="4">
        <f t="shared" si="391"/>
        <v>1.4073679992342868E-2</v>
      </c>
      <c r="L4141" s="4">
        <f t="shared" si="392"/>
        <v>1.4073679992342868E-2</v>
      </c>
      <c r="M4141" s="4">
        <f t="shared" si="393"/>
        <v>1.4074144625797654E-2</v>
      </c>
    </row>
    <row r="4142" spans="1:13" x14ac:dyDescent="0.35">
      <c r="A4142" s="1">
        <v>4140</v>
      </c>
      <c r="B4142" s="1">
        <v>14.205731716400001</v>
      </c>
      <c r="C4142" s="1">
        <v>-47.3999935150864</v>
      </c>
      <c r="D4142" s="1">
        <v>369.00000095366602</v>
      </c>
      <c r="E4142" s="1">
        <v>73.333358764648395</v>
      </c>
      <c r="F4142" s="1">
        <v>173.167</v>
      </c>
      <c r="G4142" s="1">
        <v>175.36567114297901</v>
      </c>
      <c r="H4142" s="4">
        <f t="shared" si="388"/>
        <v>14.205731716400001</v>
      </c>
      <c r="I4142" s="4">
        <f t="shared" si="389"/>
        <v>100666.63408770392</v>
      </c>
      <c r="J4142" s="5">
        <f t="shared" si="390"/>
        <v>1.6076303562903453E-2</v>
      </c>
      <c r="K4142" s="4">
        <f t="shared" si="391"/>
        <v>1.6076303562903453E-2</v>
      </c>
      <c r="L4142" s="4">
        <f t="shared" si="392"/>
        <v>1.6076303562903453E-2</v>
      </c>
      <c r="M4142" s="4">
        <f t="shared" si="393"/>
        <v>1.6076996123626883E-2</v>
      </c>
    </row>
    <row r="4143" spans="1:13" x14ac:dyDescent="0.35">
      <c r="A4143" s="1">
        <v>4141</v>
      </c>
      <c r="B4143" s="1">
        <v>14.5399305555556</v>
      </c>
      <c r="C4143" s="1">
        <v>-46.350002288818402</v>
      </c>
      <c r="D4143" s="1">
        <v>369.125</v>
      </c>
      <c r="E4143" s="1">
        <v>73.333358764648395</v>
      </c>
      <c r="F4143" s="1">
        <v>173.167</v>
      </c>
      <c r="G4143" s="1">
        <v>175.628996746513</v>
      </c>
      <c r="H4143" s="4">
        <f t="shared" si="388"/>
        <v>14.5399305555556</v>
      </c>
      <c r="I4143" s="4">
        <f t="shared" si="389"/>
        <v>100681.17401825948</v>
      </c>
      <c r="J4143" s="5">
        <f t="shared" si="390"/>
        <v>1.8110513150516438E-2</v>
      </c>
      <c r="K4143" s="4">
        <f t="shared" si="391"/>
        <v>1.8110513150516438E-2</v>
      </c>
      <c r="L4143" s="4">
        <f t="shared" si="392"/>
        <v>1.8110513150516438E-2</v>
      </c>
      <c r="M4143" s="4">
        <f t="shared" si="393"/>
        <v>1.8111503309940526E-2</v>
      </c>
    </row>
    <row r="4144" spans="1:13" x14ac:dyDescent="0.35">
      <c r="A4144" s="1">
        <v>4142</v>
      </c>
      <c r="B4144" s="1">
        <v>14.9869791666667</v>
      </c>
      <c r="C4144" s="1">
        <v>-46.800003051757798</v>
      </c>
      <c r="D4144" s="1">
        <v>368.875</v>
      </c>
      <c r="E4144" s="1">
        <v>73.333358764648395</v>
      </c>
      <c r="F4144" s="1">
        <v>173.16701007071799</v>
      </c>
      <c r="G4144" s="1">
        <v>175.93145806657299</v>
      </c>
      <c r="H4144" s="4">
        <f t="shared" si="388"/>
        <v>14.9869791666667</v>
      </c>
      <c r="I4144" s="4">
        <f t="shared" si="389"/>
        <v>100696.16099742615</v>
      </c>
      <c r="J4144" s="5">
        <f t="shared" si="390"/>
        <v>2.018160675986724E-2</v>
      </c>
      <c r="K4144" s="4">
        <f t="shared" si="391"/>
        <v>2.018160675986724E-2</v>
      </c>
      <c r="L4144" s="4">
        <f t="shared" si="392"/>
        <v>2.018160675986724E-2</v>
      </c>
      <c r="M4144" s="4">
        <f t="shared" si="393"/>
        <v>2.018297699651795E-2</v>
      </c>
    </row>
    <row r="4145" spans="1:13" x14ac:dyDescent="0.35">
      <c r="A4145" s="1">
        <v>4143</v>
      </c>
      <c r="B4145" s="1">
        <v>14.9869791666667</v>
      </c>
      <c r="C4145" s="1">
        <v>-46.800003051757798</v>
      </c>
      <c r="D4145" s="1">
        <v>368.875</v>
      </c>
      <c r="E4145" s="1">
        <v>73.333358764648395</v>
      </c>
      <c r="F4145" s="1">
        <v>174.48699999999999</v>
      </c>
      <c r="G4145" s="1">
        <v>176.27261730989099</v>
      </c>
      <c r="H4145" s="4">
        <f t="shared" si="388"/>
        <v>14.9869791666667</v>
      </c>
      <c r="I4145" s="4">
        <f t="shared" si="389"/>
        <v>100711.14797659282</v>
      </c>
      <c r="J4145" s="5">
        <f t="shared" si="390"/>
        <v>2.2763709719220326E-2</v>
      </c>
      <c r="K4145" s="4">
        <f t="shared" si="391"/>
        <v>2.2763709719220326E-2</v>
      </c>
      <c r="L4145" s="4">
        <f t="shared" si="392"/>
        <v>2.2763709719220326E-2</v>
      </c>
      <c r="M4145" s="4">
        <f t="shared" si="393"/>
        <v>2.2765676152231275E-2</v>
      </c>
    </row>
    <row r="4146" spans="1:13" x14ac:dyDescent="0.35">
      <c r="A4146" s="1">
        <v>4144</v>
      </c>
      <c r="B4146" s="1">
        <v>15.3819444444444</v>
      </c>
      <c r="C4146" s="1">
        <v>-22.800001144409201</v>
      </c>
      <c r="D4146" s="1">
        <v>370.125</v>
      </c>
      <c r="E4146" s="1">
        <v>73.333358764648395</v>
      </c>
      <c r="F4146" s="1">
        <v>174.48699999999999</v>
      </c>
      <c r="G4146" s="1">
        <v>176.64740624243299</v>
      </c>
      <c r="H4146" s="4">
        <f t="shared" si="388"/>
        <v>15.3819444444444</v>
      </c>
      <c r="I4146" s="4">
        <f t="shared" si="389"/>
        <v>100726.52992103726</v>
      </c>
      <c r="J4146" s="5">
        <f t="shared" si="390"/>
        <v>2.4365510738622406E-2</v>
      </c>
      <c r="K4146" s="4">
        <f t="shared" si="391"/>
        <v>2.4365510738622406E-2</v>
      </c>
      <c r="L4146" s="4">
        <f t="shared" si="392"/>
        <v>2.4365510738622406E-2</v>
      </c>
      <c r="M4146" s="4">
        <f t="shared" si="393"/>
        <v>2.4367922261337199E-2</v>
      </c>
    </row>
    <row r="4147" spans="1:13" x14ac:dyDescent="0.35">
      <c r="A4147" s="1">
        <v>4145</v>
      </c>
      <c r="B4147" s="1">
        <v>15.551213986354499</v>
      </c>
      <c r="C4147" s="1">
        <v>-21.300012588406901</v>
      </c>
      <c r="D4147" s="1">
        <v>370.125</v>
      </c>
      <c r="E4147" s="1">
        <v>73.333358764648395</v>
      </c>
      <c r="F4147" s="1">
        <v>174.48699999999999</v>
      </c>
      <c r="G4147" s="1">
        <v>177.05653686647801</v>
      </c>
      <c r="H4147" s="4">
        <f t="shared" si="388"/>
        <v>15.551213986354499</v>
      </c>
      <c r="I4147" s="4">
        <f t="shared" si="389"/>
        <v>100742.08113502362</v>
      </c>
      <c r="J4147" s="5">
        <f t="shared" si="390"/>
        <v>2.6308597155438374E-2</v>
      </c>
      <c r="K4147" s="4">
        <f t="shared" si="391"/>
        <v>2.6308597155438374E-2</v>
      </c>
      <c r="L4147" s="4">
        <f t="shared" si="392"/>
        <v>2.6308597155438374E-2</v>
      </c>
      <c r="M4147" s="4">
        <f t="shared" si="393"/>
        <v>2.6311632983173183E-2</v>
      </c>
    </row>
    <row r="4148" spans="1:13" x14ac:dyDescent="0.35">
      <c r="A4148" s="1">
        <v>4146</v>
      </c>
      <c r="B4148" s="1">
        <v>15.384115220774</v>
      </c>
      <c r="C4148" s="1">
        <v>2.1749106404232199</v>
      </c>
      <c r="D4148" s="1">
        <v>371.37499523161301</v>
      </c>
      <c r="E4148" s="1">
        <v>73.333358764648395</v>
      </c>
      <c r="F4148" s="1">
        <v>174.48699999999999</v>
      </c>
      <c r="G4148" s="1">
        <v>177.50651269853901</v>
      </c>
      <c r="H4148" s="4">
        <f t="shared" si="388"/>
        <v>15.384115220774</v>
      </c>
      <c r="I4148" s="4">
        <f t="shared" si="389"/>
        <v>100757.46525024439</v>
      </c>
      <c r="J4148" s="5">
        <f t="shared" si="390"/>
        <v>2.9249380000311832E-2</v>
      </c>
      <c r="K4148" s="4">
        <f t="shared" si="391"/>
        <v>2.9249380000311832E-2</v>
      </c>
      <c r="L4148" s="4">
        <f t="shared" si="392"/>
        <v>2.9249380000311832E-2</v>
      </c>
      <c r="M4148" s="4">
        <f t="shared" si="393"/>
        <v>2.9253552208725563E-2</v>
      </c>
    </row>
    <row r="4149" spans="1:13" x14ac:dyDescent="0.35">
      <c r="A4149" s="1">
        <v>4147</v>
      </c>
      <c r="B4149" s="1">
        <v>15.2170138888889</v>
      </c>
      <c r="C4149" s="1">
        <v>25.650001525878899</v>
      </c>
      <c r="D4149" s="1">
        <v>372.625</v>
      </c>
      <c r="E4149" s="1">
        <v>73.333358764648395</v>
      </c>
      <c r="F4149" s="1">
        <v>174.48699999999999</v>
      </c>
      <c r="G4149" s="1">
        <v>178.00448652817201</v>
      </c>
      <c r="H4149" s="4">
        <f t="shared" si="388"/>
        <v>15.2170138888889</v>
      </c>
      <c r="I4149" s="4">
        <f t="shared" si="389"/>
        <v>100772.68226413328</v>
      </c>
      <c r="J4149" s="5">
        <f t="shared" si="390"/>
        <v>3.2724806145876334E-2</v>
      </c>
      <c r="K4149" s="4">
        <f t="shared" si="391"/>
        <v>3.2724806145876334E-2</v>
      </c>
      <c r="L4149" s="4">
        <f t="shared" si="392"/>
        <v>3.2724806145876334E-2</v>
      </c>
      <c r="M4149" s="4">
        <f t="shared" si="393"/>
        <v>3.2730649865511607E-2</v>
      </c>
    </row>
    <row r="4150" spans="1:13" x14ac:dyDescent="0.35">
      <c r="A4150" s="1">
        <v>4148</v>
      </c>
      <c r="B4150" s="1">
        <v>14.7048611111111</v>
      </c>
      <c r="C4150" s="1">
        <v>25.050001144409201</v>
      </c>
      <c r="D4150" s="1">
        <v>372.75</v>
      </c>
      <c r="E4150" s="1">
        <v>73.333358764648395</v>
      </c>
      <c r="F4150" s="1">
        <v>174.48699999999999</v>
      </c>
      <c r="G4150" s="1">
        <v>178.558374118301</v>
      </c>
      <c r="H4150" s="4">
        <f t="shared" si="388"/>
        <v>14.7048611111111</v>
      </c>
      <c r="I4150" s="4">
        <f t="shared" si="389"/>
        <v>100787.38712524439</v>
      </c>
      <c r="J4150" s="5">
        <f t="shared" si="390"/>
        <v>3.7666971890708487E-2</v>
      </c>
      <c r="K4150" s="4">
        <f t="shared" si="391"/>
        <v>3.7666971890708487E-2</v>
      </c>
      <c r="L4150" s="4">
        <f t="shared" si="392"/>
        <v>3.7666971890708487E-2</v>
      </c>
      <c r="M4150" s="4">
        <f t="shared" si="393"/>
        <v>3.7675884570403703E-2</v>
      </c>
    </row>
    <row r="4151" spans="1:13" x14ac:dyDescent="0.35">
      <c r="A4151" s="1">
        <v>4149</v>
      </c>
      <c r="B4151" s="1">
        <v>14.5399303899898</v>
      </c>
      <c r="C4151" s="1">
        <v>11.550110052278701</v>
      </c>
      <c r="D4151" s="1">
        <v>372.12500572195501</v>
      </c>
      <c r="E4151" s="1">
        <v>73.333358764648395</v>
      </c>
      <c r="F4151" s="1">
        <v>174.48699999999999</v>
      </c>
      <c r="G4151" s="1">
        <v>179.176980033723</v>
      </c>
      <c r="H4151" s="4">
        <f t="shared" si="388"/>
        <v>14.5399303899898</v>
      </c>
      <c r="I4151" s="4">
        <f t="shared" si="389"/>
        <v>100801.92705563438</v>
      </c>
      <c r="J4151" s="5">
        <f t="shared" si="390"/>
        <v>4.2545314786918226E-2</v>
      </c>
      <c r="K4151" s="4">
        <f t="shared" si="391"/>
        <v>4.2545314786918226E-2</v>
      </c>
      <c r="L4151" s="4">
        <f t="shared" si="392"/>
        <v>4.2545314786918226E-2</v>
      </c>
      <c r="M4151" s="4">
        <f t="shared" si="393"/>
        <v>4.2558160492499927E-2</v>
      </c>
    </row>
    <row r="4152" spans="1:13" x14ac:dyDescent="0.35">
      <c r="A4152" s="1">
        <v>4150</v>
      </c>
      <c r="B4152" s="1">
        <v>14.518229332232499</v>
      </c>
      <c r="C4152" s="1">
        <v>25.949890901395701</v>
      </c>
      <c r="D4152" s="1">
        <v>372.87499427804499</v>
      </c>
      <c r="E4152" s="1">
        <v>73.333358764648395</v>
      </c>
      <c r="F4152" s="1">
        <v>174.48699999999999</v>
      </c>
      <c r="G4152" s="1">
        <v>179.870137597953</v>
      </c>
      <c r="H4152" s="4">
        <f t="shared" si="388"/>
        <v>14.518229332232499</v>
      </c>
      <c r="I4152" s="4">
        <f t="shared" si="389"/>
        <v>100816.44528496661</v>
      </c>
      <c r="J4152" s="5">
        <f t="shared" si="390"/>
        <v>4.7743946480518759E-2</v>
      </c>
      <c r="K4152" s="4">
        <f t="shared" si="391"/>
        <v>4.7743946480518759E-2</v>
      </c>
      <c r="L4152" s="4">
        <f t="shared" si="392"/>
        <v>4.7743946480518759E-2</v>
      </c>
      <c r="M4152" s="4">
        <f t="shared" si="393"/>
        <v>4.7762103708864863E-2</v>
      </c>
    </row>
    <row r="4153" spans="1:13" x14ac:dyDescent="0.35">
      <c r="A4153" s="1">
        <v>4151</v>
      </c>
      <c r="B4153" s="1">
        <v>14.2838541666667</v>
      </c>
      <c r="C4153" s="1">
        <v>23.400001525878899</v>
      </c>
      <c r="D4153" s="1">
        <v>373.125</v>
      </c>
      <c r="E4153" s="1">
        <v>73.333358764648395</v>
      </c>
      <c r="F4153" s="1">
        <v>174.48699999999999</v>
      </c>
      <c r="G4153" s="1">
        <v>180.64886520316401</v>
      </c>
      <c r="H4153" s="4">
        <f t="shared" si="388"/>
        <v>14.2838541666667</v>
      </c>
      <c r="I4153" s="4">
        <f t="shared" si="389"/>
        <v>100830.72913913328</v>
      </c>
      <c r="J4153" s="5">
        <f t="shared" si="390"/>
        <v>5.4518031066731899E-2</v>
      </c>
      <c r="K4153" s="4">
        <f t="shared" si="391"/>
        <v>5.4518031066731899E-2</v>
      </c>
      <c r="L4153" s="4">
        <f t="shared" si="392"/>
        <v>5.4518031066731899E-2</v>
      </c>
      <c r="M4153" s="4">
        <f t="shared" si="393"/>
        <v>5.4545073810040291E-2</v>
      </c>
    </row>
    <row r="4154" spans="1:13" x14ac:dyDescent="0.35">
      <c r="A4154" s="1">
        <v>4152</v>
      </c>
      <c r="B4154" s="1">
        <v>14.040800465462601</v>
      </c>
      <c r="C4154" s="1">
        <v>23.100002670277998</v>
      </c>
      <c r="D4154" s="1">
        <v>373.00000095366698</v>
      </c>
      <c r="E4154" s="1">
        <v>73.333358764648395</v>
      </c>
      <c r="F4154" s="1">
        <v>174.48699999999999</v>
      </c>
      <c r="G4154" s="1">
        <v>181.525541457907</v>
      </c>
      <c r="H4154" s="4">
        <f t="shared" si="388"/>
        <v>14.040800465462601</v>
      </c>
      <c r="I4154" s="4">
        <f t="shared" si="389"/>
        <v>100844.76993959874</v>
      </c>
      <c r="J4154" s="5">
        <f t="shared" si="390"/>
        <v>6.2437768907793206E-2</v>
      </c>
      <c r="K4154" s="4">
        <f t="shared" si="391"/>
        <v>6.2437768907793206E-2</v>
      </c>
      <c r="L4154" s="4">
        <f t="shared" si="392"/>
        <v>6.2437768907793206E-2</v>
      </c>
      <c r="M4154" s="4">
        <f t="shared" si="393"/>
        <v>6.2478408923624211E-2</v>
      </c>
    </row>
    <row r="4155" spans="1:13" x14ac:dyDescent="0.35">
      <c r="A4155" s="1">
        <v>4153</v>
      </c>
      <c r="B4155" s="1">
        <v>13.8194435172687</v>
      </c>
      <c r="C4155" s="1">
        <v>22.500003433205102</v>
      </c>
      <c r="D4155" s="1">
        <v>373.000001907333</v>
      </c>
      <c r="E4155" s="1">
        <v>73.333358764648395</v>
      </c>
      <c r="F4155" s="1">
        <v>174.48712325948401</v>
      </c>
      <c r="G4155" s="1">
        <v>182.51410146691299</v>
      </c>
      <c r="H4155" s="4">
        <f t="shared" si="388"/>
        <v>13.8194435172687</v>
      </c>
      <c r="I4155" s="4">
        <f t="shared" si="389"/>
        <v>100858.58938311601</v>
      </c>
      <c r="J4155" s="5">
        <f t="shared" si="390"/>
        <v>7.1533995400805739E-2</v>
      </c>
      <c r="K4155" s="4">
        <f t="shared" si="391"/>
        <v>7.1533995400805739E-2</v>
      </c>
      <c r="L4155" s="4">
        <f t="shared" si="392"/>
        <v>7.1533995400805739E-2</v>
      </c>
      <c r="M4155" s="4">
        <f t="shared" si="393"/>
        <v>7.1595144230150065E-2</v>
      </c>
    </row>
    <row r="4156" spans="1:13" x14ac:dyDescent="0.35">
      <c r="A4156" s="1">
        <v>4154</v>
      </c>
      <c r="B4156" s="1">
        <v>13.6979166666667</v>
      </c>
      <c r="C4156" s="1">
        <v>22.950000762939499</v>
      </c>
      <c r="D4156" s="1">
        <v>373.25</v>
      </c>
      <c r="E4156" s="1">
        <v>73.333358764648395</v>
      </c>
      <c r="F4156" s="1">
        <v>190.643</v>
      </c>
      <c r="G4156" s="1">
        <v>183.56605512434399</v>
      </c>
      <c r="H4156" s="4">
        <f t="shared" si="388"/>
        <v>13.6979166666667</v>
      </c>
      <c r="I4156" s="4">
        <f t="shared" si="389"/>
        <v>100872.28729978268</v>
      </c>
      <c r="J4156" s="5">
        <f t="shared" si="390"/>
        <v>7.6796616816255298E-2</v>
      </c>
      <c r="K4156" s="4">
        <f t="shared" si="391"/>
        <v>7.6796616816255298E-2</v>
      </c>
      <c r="L4156" s="4">
        <f t="shared" si="392"/>
        <v>7.6796616816255298E-2</v>
      </c>
      <c r="M4156" s="4">
        <f t="shared" si="393"/>
        <v>7.6872305359286019E-2</v>
      </c>
    </row>
    <row r="4157" spans="1:13" x14ac:dyDescent="0.35">
      <c r="A4157" s="1">
        <v>4155</v>
      </c>
      <c r="B4157" s="1">
        <v>13.4331583976854</v>
      </c>
      <c r="C4157" s="1">
        <v>21.900003814672601</v>
      </c>
      <c r="D4157" s="1">
        <v>373.12500095366602</v>
      </c>
      <c r="E4157" s="1">
        <v>73.333358764648395</v>
      </c>
      <c r="F4157" s="1">
        <v>190.643</v>
      </c>
      <c r="G4157" s="1">
        <v>184.56971729756</v>
      </c>
      <c r="H4157" s="4">
        <f t="shared" si="388"/>
        <v>13.4331583976854</v>
      </c>
      <c r="I4157" s="4">
        <f t="shared" si="389"/>
        <v>100885.72045818037</v>
      </c>
      <c r="J4157" s="5">
        <f t="shared" si="390"/>
        <v>7.4715278678538485E-2</v>
      </c>
      <c r="K4157" s="4">
        <f t="shared" si="391"/>
        <v>7.4715278678538485E-2</v>
      </c>
      <c r="L4157" s="4">
        <f t="shared" si="392"/>
        <v>7.4715278678538485E-2</v>
      </c>
      <c r="M4157" s="4">
        <f t="shared" si="393"/>
        <v>7.4784968644208999E-2</v>
      </c>
    </row>
    <row r="4158" spans="1:13" x14ac:dyDescent="0.35">
      <c r="A4158" s="1">
        <v>4156</v>
      </c>
      <c r="B4158" s="1">
        <v>13.2595486111111</v>
      </c>
      <c r="C4158" s="1">
        <v>22.200000762939499</v>
      </c>
      <c r="D4158" s="1">
        <v>373.25</v>
      </c>
      <c r="E4158" s="1">
        <v>73.333358764648395</v>
      </c>
      <c r="F4158" s="1">
        <v>190.643</v>
      </c>
      <c r="G4158" s="1">
        <v>185.476838923504</v>
      </c>
      <c r="H4158" s="4">
        <f t="shared" si="388"/>
        <v>13.2595486111111</v>
      </c>
      <c r="I4158" s="4">
        <f t="shared" si="389"/>
        <v>100898.98000679148</v>
      </c>
      <c r="J4158" s="5">
        <f t="shared" si="390"/>
        <v>6.8412707894434682E-2</v>
      </c>
      <c r="K4158" s="4">
        <f t="shared" si="391"/>
        <v>6.8412707894434682E-2</v>
      </c>
      <c r="L4158" s="4">
        <f t="shared" si="392"/>
        <v>6.8412707894434682E-2</v>
      </c>
      <c r="M4158" s="4">
        <f t="shared" si="393"/>
        <v>6.8466185919929132E-2</v>
      </c>
    </row>
    <row r="4159" spans="1:13" x14ac:dyDescent="0.35">
      <c r="A4159" s="1">
        <v>4157</v>
      </c>
      <c r="B4159" s="1">
        <v>13.0512168672219</v>
      </c>
      <c r="C4159" s="1">
        <v>0.75016364917242995</v>
      </c>
      <c r="D4159" s="1">
        <v>372.250007629332</v>
      </c>
      <c r="E4159" s="1">
        <v>73.333358764648395</v>
      </c>
      <c r="F4159" s="1">
        <v>190.643</v>
      </c>
      <c r="G4159" s="1">
        <v>186.30183955458401</v>
      </c>
      <c r="H4159" s="4">
        <f t="shared" si="388"/>
        <v>13.0512168672219</v>
      </c>
      <c r="I4159" s="4">
        <f t="shared" si="389"/>
        <v>100912.03122365871</v>
      </c>
      <c r="J4159" s="5">
        <f t="shared" si="390"/>
        <v>6.321254481273611E-2</v>
      </c>
      <c r="K4159" s="4">
        <f t="shared" si="391"/>
        <v>6.321254481273611E-2</v>
      </c>
      <c r="L4159" s="4">
        <f t="shared" si="392"/>
        <v>6.321254481273611E-2</v>
      </c>
      <c r="M4159" s="4">
        <f t="shared" si="393"/>
        <v>6.325471840989276E-2</v>
      </c>
    </row>
    <row r="4160" spans="1:13" x14ac:dyDescent="0.35">
      <c r="A4160" s="1">
        <v>4158</v>
      </c>
      <c r="B4160" s="1">
        <v>13.2248263888889</v>
      </c>
      <c r="C4160" s="1">
        <v>22.350000381469702</v>
      </c>
      <c r="D4160" s="1">
        <v>373.375</v>
      </c>
      <c r="E4160" s="1">
        <v>73.333358764648395</v>
      </c>
      <c r="F4160" s="1">
        <v>190.643</v>
      </c>
      <c r="G4160" s="1">
        <v>187.05783335266599</v>
      </c>
      <c r="H4160" s="4">
        <f t="shared" ref="H4160:H4223" si="394">(A4160-A4159)*B4160</f>
        <v>13.2248263888889</v>
      </c>
      <c r="I4160" s="4">
        <f t="shared" ref="I4160:I4223" si="395">H4160+I4159</f>
        <v>100925.2560500476</v>
      </c>
      <c r="J4160" s="5">
        <f t="shared" ref="J4160:J4223" si="396">IF(H4160=0,0,(G4160-G4159)/H4160)</f>
        <v>5.7164742723363943E-2</v>
      </c>
      <c r="K4160" s="4">
        <f t="shared" ref="K4160:K4223" si="397">IF(J4160&gt;1,K4159,J4160)</f>
        <v>5.7164742723363943E-2</v>
      </c>
      <c r="L4160" s="4">
        <f t="shared" ref="L4160:L4223" si="398">IF(K4160&lt;-1,L4159,K4160)</f>
        <v>5.7164742723363943E-2</v>
      </c>
      <c r="M4160" s="4">
        <f t="shared" ref="M4160:M4223" si="399">ASIN(L4160)</f>
        <v>5.7195922494228654E-2</v>
      </c>
    </row>
    <row r="4161" spans="1:13" x14ac:dyDescent="0.35">
      <c r="A4161" s="1">
        <v>4159</v>
      </c>
      <c r="B4161" s="1">
        <v>13.376733793187899</v>
      </c>
      <c r="C4161" s="1">
        <v>-0.14965668841879201</v>
      </c>
      <c r="D4161" s="1">
        <v>372.12501907319597</v>
      </c>
      <c r="E4161" s="1">
        <v>73.333358764648395</v>
      </c>
      <c r="F4161" s="1">
        <v>190.643</v>
      </c>
      <c r="G4161" s="1">
        <v>187.75683755103</v>
      </c>
      <c r="H4161" s="4">
        <f t="shared" si="394"/>
        <v>13.376733793187899</v>
      </c>
      <c r="I4161" s="4">
        <f t="shared" si="395"/>
        <v>100938.63278384079</v>
      </c>
      <c r="J4161" s="5">
        <f t="shared" si="396"/>
        <v>5.2255222326393021E-2</v>
      </c>
      <c r="K4161" s="4">
        <f t="shared" si="397"/>
        <v>5.2255222326393021E-2</v>
      </c>
      <c r="L4161" s="4">
        <f t="shared" si="398"/>
        <v>5.2255222326393021E-2</v>
      </c>
      <c r="M4161" s="4">
        <f t="shared" si="399"/>
        <v>5.227903301958816E-2</v>
      </c>
    </row>
    <row r="4162" spans="1:13" x14ac:dyDescent="0.35">
      <c r="A4162" s="1">
        <v>4160</v>
      </c>
      <c r="B4162" s="1">
        <v>13.4722217255209</v>
      </c>
      <c r="C4162" s="1">
        <v>23.399990081881199</v>
      </c>
      <c r="D4162" s="1">
        <v>373.5</v>
      </c>
      <c r="E4162" s="1">
        <v>73.333358764648395</v>
      </c>
      <c r="F4162" s="1">
        <v>190.643</v>
      </c>
      <c r="G4162" s="1">
        <v>188.40996347960299</v>
      </c>
      <c r="H4162" s="4">
        <f t="shared" si="394"/>
        <v>13.4722217255209</v>
      </c>
      <c r="I4162" s="4">
        <f t="shared" si="395"/>
        <v>100952.10500556631</v>
      </c>
      <c r="J4162" s="5">
        <f t="shared" si="396"/>
        <v>4.8479452155671621E-2</v>
      </c>
      <c r="K4162" s="4">
        <f t="shared" si="397"/>
        <v>4.8479452155671621E-2</v>
      </c>
      <c r="L4162" s="4">
        <f t="shared" si="398"/>
        <v>4.8479452155671621E-2</v>
      </c>
      <c r="M4162" s="4">
        <f t="shared" si="399"/>
        <v>4.8498462132030552E-2</v>
      </c>
    </row>
    <row r="4163" spans="1:13" x14ac:dyDescent="0.35">
      <c r="A4163" s="1">
        <v>4161</v>
      </c>
      <c r="B4163" s="1">
        <v>13.4071180555556</v>
      </c>
      <c r="C4163" s="1">
        <v>21.900001525878899</v>
      </c>
      <c r="D4163" s="1">
        <v>373.5</v>
      </c>
      <c r="E4163" s="1">
        <v>73.333358764648395</v>
      </c>
      <c r="F4163" s="1">
        <v>190.643</v>
      </c>
      <c r="G4163" s="1">
        <v>189.02759319001601</v>
      </c>
      <c r="H4163" s="4">
        <f t="shared" si="394"/>
        <v>13.4071180555556</v>
      </c>
      <c r="I4163" s="4">
        <f t="shared" si="395"/>
        <v>100965.51212362187</v>
      </c>
      <c r="J4163" s="5">
        <f t="shared" si="396"/>
        <v>4.6067298568843541E-2</v>
      </c>
      <c r="K4163" s="4">
        <f t="shared" si="397"/>
        <v>4.6067298568843541E-2</v>
      </c>
      <c r="L4163" s="4">
        <f t="shared" si="398"/>
        <v>4.6067298568843541E-2</v>
      </c>
      <c r="M4163" s="4">
        <f t="shared" si="399"/>
        <v>4.6083608121852498E-2</v>
      </c>
    </row>
    <row r="4164" spans="1:13" x14ac:dyDescent="0.35">
      <c r="A4164" s="1">
        <v>4162</v>
      </c>
      <c r="B4164" s="1">
        <v>12.8993055555556</v>
      </c>
      <c r="C4164" s="1">
        <v>21.300001144409201</v>
      </c>
      <c r="D4164" s="1">
        <v>373.5</v>
      </c>
      <c r="E4164" s="1">
        <v>73.333358764648395</v>
      </c>
      <c r="F4164" s="1">
        <v>190.643</v>
      </c>
      <c r="G4164" s="1">
        <v>189.619544488087</v>
      </c>
      <c r="H4164" s="4">
        <f t="shared" si="394"/>
        <v>12.8993055555556</v>
      </c>
      <c r="I4164" s="4">
        <f t="shared" si="395"/>
        <v>100978.41142917743</v>
      </c>
      <c r="J4164" s="5">
        <f t="shared" si="396"/>
        <v>4.5890167925826668E-2</v>
      </c>
      <c r="K4164" s="4">
        <f t="shared" si="397"/>
        <v>4.5890167925826668E-2</v>
      </c>
      <c r="L4164" s="4">
        <f t="shared" si="398"/>
        <v>4.5890167925826668E-2</v>
      </c>
      <c r="M4164" s="4">
        <f t="shared" si="399"/>
        <v>4.5906289950238363E-2</v>
      </c>
    </row>
    <row r="4165" spans="1:13" x14ac:dyDescent="0.35">
      <c r="A4165" s="1">
        <v>4163</v>
      </c>
      <c r="B4165" s="1">
        <v>12.8993055555556</v>
      </c>
      <c r="C4165" s="1">
        <v>21.300001144409201</v>
      </c>
      <c r="D4165" s="1">
        <v>373.5</v>
      </c>
      <c r="E4165" s="1">
        <v>73.333358764648395</v>
      </c>
      <c r="F4165" s="1">
        <v>194.684</v>
      </c>
      <c r="G4165" s="1">
        <v>190.17916812207099</v>
      </c>
      <c r="H4165" s="4">
        <f t="shared" si="394"/>
        <v>12.8993055555556</v>
      </c>
      <c r="I4165" s="4">
        <f t="shared" si="395"/>
        <v>100991.31073473299</v>
      </c>
      <c r="J4165" s="5">
        <f t="shared" si="396"/>
        <v>4.3384012540346781E-2</v>
      </c>
      <c r="K4165" s="4">
        <f t="shared" si="397"/>
        <v>4.3384012540346781E-2</v>
      </c>
      <c r="L4165" s="4">
        <f t="shared" si="398"/>
        <v>4.3384012540346781E-2</v>
      </c>
      <c r="M4165" s="4">
        <f t="shared" si="399"/>
        <v>4.3397633446315663E-2</v>
      </c>
    </row>
    <row r="4166" spans="1:13" x14ac:dyDescent="0.35">
      <c r="A4166" s="1">
        <v>4164</v>
      </c>
      <c r="B4166" s="1">
        <v>12.586804727726401</v>
      </c>
      <c r="C4166" s="1">
        <v>18.449951554119199</v>
      </c>
      <c r="D4166" s="1">
        <v>373.49999713902201</v>
      </c>
      <c r="E4166" s="1">
        <v>73.333358764648395</v>
      </c>
      <c r="F4166" s="1">
        <v>194.684</v>
      </c>
      <c r="G4166" s="1">
        <v>190.68324208654201</v>
      </c>
      <c r="H4166" s="4">
        <f t="shared" si="394"/>
        <v>12.586804727726401</v>
      </c>
      <c r="I4166" s="4">
        <f t="shared" si="395"/>
        <v>101003.89753946073</v>
      </c>
      <c r="J4166" s="5">
        <f t="shared" si="396"/>
        <v>4.0047810018108643E-2</v>
      </c>
      <c r="K4166" s="4">
        <f t="shared" si="397"/>
        <v>4.0047810018108643E-2</v>
      </c>
      <c r="L4166" s="4">
        <f t="shared" si="398"/>
        <v>4.0047810018108643E-2</v>
      </c>
      <c r="M4166" s="4">
        <f t="shared" si="399"/>
        <v>4.0058522711915193E-2</v>
      </c>
    </row>
    <row r="4167" spans="1:13" x14ac:dyDescent="0.35">
      <c r="A4167" s="1">
        <v>4165</v>
      </c>
      <c r="B4167" s="1">
        <v>12.478299438940301</v>
      </c>
      <c r="C4167" s="1">
        <v>12.0000492088203</v>
      </c>
      <c r="D4167" s="1">
        <v>373.12500286097799</v>
      </c>
      <c r="E4167" s="1">
        <v>73.333358764648395</v>
      </c>
      <c r="F4167" s="1">
        <v>194.684</v>
      </c>
      <c r="G4167" s="1">
        <v>191.12372023679001</v>
      </c>
      <c r="H4167" s="4">
        <f t="shared" si="394"/>
        <v>12.478299438940301</v>
      </c>
      <c r="I4167" s="4">
        <f t="shared" si="395"/>
        <v>101016.37583889966</v>
      </c>
      <c r="J4167" s="5">
        <f t="shared" si="396"/>
        <v>3.529953359457165E-2</v>
      </c>
      <c r="K4167" s="4">
        <f t="shared" si="397"/>
        <v>3.529953359457165E-2</v>
      </c>
      <c r="L4167" s="4">
        <f t="shared" si="398"/>
        <v>3.529953359457165E-2</v>
      </c>
      <c r="M4167" s="4">
        <f t="shared" si="399"/>
        <v>3.5306868580477019E-2</v>
      </c>
    </row>
    <row r="4168" spans="1:13" x14ac:dyDescent="0.35">
      <c r="A4168" s="1">
        <v>4166</v>
      </c>
      <c r="B4168" s="1">
        <v>12.578125</v>
      </c>
      <c r="C4168" s="1">
        <v>7.2000002861022896</v>
      </c>
      <c r="D4168" s="1">
        <v>372.75</v>
      </c>
      <c r="E4168" s="1">
        <v>73.333358764648395</v>
      </c>
      <c r="F4168" s="1">
        <v>194.684</v>
      </c>
      <c r="G4168" s="1">
        <v>191.50760438777701</v>
      </c>
      <c r="H4168" s="4">
        <f t="shared" si="394"/>
        <v>12.578125</v>
      </c>
      <c r="I4168" s="4">
        <f t="shared" si="395"/>
        <v>101028.95396389966</v>
      </c>
      <c r="J4168" s="5">
        <f t="shared" si="396"/>
        <v>3.051998219027087E-2</v>
      </c>
      <c r="K4168" s="4">
        <f t="shared" si="397"/>
        <v>3.051998219027087E-2</v>
      </c>
      <c r="L4168" s="4">
        <f t="shared" si="398"/>
        <v>3.051998219027087E-2</v>
      </c>
      <c r="M4168" s="4">
        <f t="shared" si="399"/>
        <v>3.0524722248528303E-2</v>
      </c>
    </row>
    <row r="4169" spans="1:13" x14ac:dyDescent="0.35">
      <c r="A4169" s="1">
        <v>4167</v>
      </c>
      <c r="B4169" s="1">
        <v>12.539060910568001</v>
      </c>
      <c r="C4169" s="1">
        <v>20.3999992370881</v>
      </c>
      <c r="D4169" s="1">
        <v>373.62499904634097</v>
      </c>
      <c r="E4169" s="1">
        <v>73.333358764648395</v>
      </c>
      <c r="F4169" s="1">
        <v>194.684</v>
      </c>
      <c r="G4169" s="1">
        <v>191.84099673955399</v>
      </c>
      <c r="H4169" s="4">
        <f t="shared" si="394"/>
        <v>12.539060910568001</v>
      </c>
      <c r="I4169" s="4">
        <f t="shared" si="395"/>
        <v>101041.49302481023</v>
      </c>
      <c r="J4169" s="5">
        <f t="shared" si="396"/>
        <v>2.6588303075870203E-2</v>
      </c>
      <c r="K4169" s="4">
        <f t="shared" si="397"/>
        <v>2.6588303075870203E-2</v>
      </c>
      <c r="L4169" s="4">
        <f t="shared" si="398"/>
        <v>2.6588303075870203E-2</v>
      </c>
      <c r="M4169" s="4">
        <f t="shared" si="399"/>
        <v>2.6591436785889738E-2</v>
      </c>
    </row>
    <row r="4170" spans="1:13" x14ac:dyDescent="0.35">
      <c r="A4170" s="1">
        <v>4168</v>
      </c>
      <c r="B4170" s="1">
        <v>12.330730756098699</v>
      </c>
      <c r="C4170" s="1">
        <v>20.100002670260501</v>
      </c>
      <c r="D4170" s="1">
        <v>373.50000095365903</v>
      </c>
      <c r="E4170" s="1">
        <v>73.333358764648395</v>
      </c>
      <c r="F4170" s="1">
        <v>194.684</v>
      </c>
      <c r="G4170" s="1">
        <v>192.129196877482</v>
      </c>
      <c r="H4170" s="4">
        <f t="shared" si="394"/>
        <v>12.330730756098699</v>
      </c>
      <c r="I4170" s="4">
        <f t="shared" si="395"/>
        <v>101053.82375556634</v>
      </c>
      <c r="J4170" s="5">
        <f t="shared" si="396"/>
        <v>2.3372510812911355E-2</v>
      </c>
      <c r="K4170" s="4">
        <f t="shared" si="397"/>
        <v>2.3372510812911355E-2</v>
      </c>
      <c r="L4170" s="4">
        <f t="shared" si="398"/>
        <v>2.3372510812911355E-2</v>
      </c>
      <c r="M4170" s="4">
        <f t="shared" si="399"/>
        <v>2.3374639303033663E-2</v>
      </c>
    </row>
    <row r="4171" spans="1:13" x14ac:dyDescent="0.35">
      <c r="A4171" s="1">
        <v>4169</v>
      </c>
      <c r="B4171" s="1">
        <v>12.3307291666667</v>
      </c>
      <c r="C4171" s="1">
        <v>20.100000381469702</v>
      </c>
      <c r="D4171" s="1">
        <v>373.5</v>
      </c>
      <c r="E4171" s="1">
        <v>73.333358764648395</v>
      </c>
      <c r="F4171" s="1">
        <v>194.684</v>
      </c>
      <c r="G4171" s="1">
        <v>192.37678601412799</v>
      </c>
      <c r="H4171" s="4">
        <f t="shared" si="394"/>
        <v>12.3307291666667</v>
      </c>
      <c r="I4171" s="4">
        <f t="shared" si="395"/>
        <v>101066.15448473301</v>
      </c>
      <c r="J4171" s="5">
        <f t="shared" si="396"/>
        <v>2.0079034524193858E-2</v>
      </c>
      <c r="K4171" s="4">
        <f t="shared" si="397"/>
        <v>2.0079034524193858E-2</v>
      </c>
      <c r="L4171" s="4">
        <f t="shared" si="398"/>
        <v>2.0079034524193858E-2</v>
      </c>
      <c r="M4171" s="4">
        <f t="shared" si="399"/>
        <v>2.0080383971817328E-2</v>
      </c>
    </row>
    <row r="4172" spans="1:13" x14ac:dyDescent="0.35">
      <c r="A4172" s="1">
        <v>4170</v>
      </c>
      <c r="B4172" s="1">
        <v>11.4756944444444</v>
      </c>
      <c r="C4172" s="1">
        <v>19.950000762939499</v>
      </c>
      <c r="D4172" s="1">
        <v>373.75</v>
      </c>
      <c r="E4172" s="1">
        <v>73.333358764648395</v>
      </c>
      <c r="F4172" s="1">
        <v>194.684</v>
      </c>
      <c r="G4172" s="1">
        <v>192.58769981195201</v>
      </c>
      <c r="H4172" s="4">
        <f t="shared" si="394"/>
        <v>11.4756944444444</v>
      </c>
      <c r="I4172" s="4">
        <f t="shared" si="395"/>
        <v>101077.63017917745</v>
      </c>
      <c r="J4172" s="5">
        <f t="shared" si="396"/>
        <v>1.8379175120519804E-2</v>
      </c>
      <c r="K4172" s="4">
        <f t="shared" si="397"/>
        <v>1.8379175120519804E-2</v>
      </c>
      <c r="L4172" s="4">
        <f t="shared" si="398"/>
        <v>1.8379175120519804E-2</v>
      </c>
      <c r="M4172" s="4">
        <f t="shared" si="399"/>
        <v>1.8380210007257279E-2</v>
      </c>
    </row>
    <row r="4173" spans="1:13" x14ac:dyDescent="0.35">
      <c r="A4173" s="1">
        <v>4171</v>
      </c>
      <c r="B4173" s="1">
        <v>10.9765625</v>
      </c>
      <c r="C4173" s="1">
        <v>19.050001144409201</v>
      </c>
      <c r="D4173" s="1">
        <v>373.625</v>
      </c>
      <c r="E4173" s="1">
        <v>73.333358764648395</v>
      </c>
      <c r="F4173" s="1">
        <v>194.684</v>
      </c>
      <c r="G4173" s="1">
        <v>192.765290944372</v>
      </c>
      <c r="H4173" s="4">
        <f t="shared" si="394"/>
        <v>10.9765625</v>
      </c>
      <c r="I4173" s="4">
        <f t="shared" si="395"/>
        <v>101088.60674167745</v>
      </c>
      <c r="J4173" s="5">
        <f t="shared" si="396"/>
        <v>1.6179120960682455E-2</v>
      </c>
      <c r="K4173" s="4">
        <f t="shared" si="397"/>
        <v>1.6179120960682455E-2</v>
      </c>
      <c r="L4173" s="4">
        <f t="shared" si="398"/>
        <v>1.6179120960682455E-2</v>
      </c>
      <c r="M4173" s="4">
        <f t="shared" si="399"/>
        <v>1.6179826895622369E-2</v>
      </c>
    </row>
    <row r="4174" spans="1:13" x14ac:dyDescent="0.35">
      <c r="A4174" s="1">
        <v>4172</v>
      </c>
      <c r="B4174" s="1">
        <v>10.6944444444445</v>
      </c>
      <c r="C4174" s="1">
        <v>18.525000572204601</v>
      </c>
      <c r="D4174" s="1">
        <v>373.625</v>
      </c>
      <c r="E4174" s="1">
        <v>73.333358764648395</v>
      </c>
      <c r="F4174" s="1">
        <v>194.684</v>
      </c>
      <c r="G4174" s="1">
        <v>192.91238238966</v>
      </c>
      <c r="H4174" s="4">
        <f t="shared" si="394"/>
        <v>10.6944444444445</v>
      </c>
      <c r="I4174" s="4">
        <f t="shared" si="395"/>
        <v>101099.30118612188</v>
      </c>
      <c r="J4174" s="5">
        <f t="shared" si="396"/>
        <v>1.3754005273682869E-2</v>
      </c>
      <c r="K4174" s="4">
        <f t="shared" si="397"/>
        <v>1.3754005273682869E-2</v>
      </c>
      <c r="L4174" s="4">
        <f t="shared" si="398"/>
        <v>1.3754005273682869E-2</v>
      </c>
      <c r="M4174" s="4">
        <f t="shared" si="399"/>
        <v>1.3754438957565389E-2</v>
      </c>
    </row>
    <row r="4175" spans="1:13" x14ac:dyDescent="0.35">
      <c r="A4175" s="1">
        <v>4173</v>
      </c>
      <c r="B4175" s="1">
        <v>10.4123263888889</v>
      </c>
      <c r="C4175" s="1">
        <v>18</v>
      </c>
      <c r="D4175" s="1">
        <v>373.625</v>
      </c>
      <c r="E4175" s="1">
        <v>73.333358764648395</v>
      </c>
      <c r="F4175" s="1">
        <v>194.684</v>
      </c>
      <c r="G4175" s="1">
        <v>193.03131230484499</v>
      </c>
      <c r="H4175" s="4">
        <f t="shared" si="394"/>
        <v>10.4123263888889</v>
      </c>
      <c r="I4175" s="4">
        <f t="shared" si="395"/>
        <v>101109.71351251077</v>
      </c>
      <c r="J4175" s="5">
        <f t="shared" si="396"/>
        <v>1.1422031037358147E-2</v>
      </c>
      <c r="K4175" s="4">
        <f t="shared" si="397"/>
        <v>1.1422031037358147E-2</v>
      </c>
      <c r="L4175" s="4">
        <f t="shared" si="398"/>
        <v>1.1422031037358147E-2</v>
      </c>
      <c r="M4175" s="4">
        <f t="shared" si="399"/>
        <v>1.1422279410285147E-2</v>
      </c>
    </row>
    <row r="4176" spans="1:13" x14ac:dyDescent="0.35">
      <c r="A4176" s="1">
        <v>4174</v>
      </c>
      <c r="B4176" s="1">
        <v>9.8611111111111107</v>
      </c>
      <c r="C4176" s="1">
        <v>17.400001525878899</v>
      </c>
      <c r="D4176" s="1">
        <v>373.625</v>
      </c>
      <c r="E4176" s="1">
        <v>73.333358764648395</v>
      </c>
      <c r="F4176" s="1">
        <v>193.904</v>
      </c>
      <c r="G4176" s="1">
        <v>193.12707090152799</v>
      </c>
      <c r="H4176" s="4">
        <f t="shared" si="394"/>
        <v>9.8611111111111107</v>
      </c>
      <c r="I4176" s="4">
        <f t="shared" si="395"/>
        <v>101119.57462362188</v>
      </c>
      <c r="J4176" s="5">
        <f t="shared" si="396"/>
        <v>9.7107309312336135E-3</v>
      </c>
      <c r="K4176" s="4">
        <f t="shared" si="397"/>
        <v>9.7107309312336135E-3</v>
      </c>
      <c r="L4176" s="4">
        <f t="shared" si="398"/>
        <v>9.7107309312336135E-3</v>
      </c>
      <c r="M4176" s="4">
        <f t="shared" si="399"/>
        <v>9.7108835552722102E-3</v>
      </c>
    </row>
    <row r="4177" spans="1:13" x14ac:dyDescent="0.35">
      <c r="A4177" s="1">
        <v>4175</v>
      </c>
      <c r="B4177" s="1">
        <v>9.3576427300455105</v>
      </c>
      <c r="C4177" s="1">
        <v>16.350008392276798</v>
      </c>
      <c r="D4177" s="1">
        <v>373.625</v>
      </c>
      <c r="E4177" s="1">
        <v>73.333358764648395</v>
      </c>
      <c r="F4177" s="1">
        <v>193.904</v>
      </c>
      <c r="G4177" s="1">
        <v>193.20737977000601</v>
      </c>
      <c r="H4177" s="4">
        <f t="shared" si="394"/>
        <v>9.3576427300455105</v>
      </c>
      <c r="I4177" s="4">
        <f t="shared" si="395"/>
        <v>101128.93226635193</v>
      </c>
      <c r="J4177" s="5">
        <f t="shared" si="396"/>
        <v>8.5821686929948848E-3</v>
      </c>
      <c r="K4177" s="4">
        <f t="shared" si="397"/>
        <v>8.5821686929948848E-3</v>
      </c>
      <c r="L4177" s="4">
        <f t="shared" si="398"/>
        <v>8.5821686929948848E-3</v>
      </c>
      <c r="M4177" s="4">
        <f t="shared" si="399"/>
        <v>8.5822740477846781E-3</v>
      </c>
    </row>
    <row r="4178" spans="1:13" x14ac:dyDescent="0.35">
      <c r="A4178" s="1">
        <v>4176</v>
      </c>
      <c r="B4178" s="1">
        <v>8.8064236111111107</v>
      </c>
      <c r="C4178" s="1">
        <v>15.300000190734901</v>
      </c>
      <c r="D4178" s="1">
        <v>373.375</v>
      </c>
      <c r="E4178" s="1">
        <v>73.333358764648395</v>
      </c>
      <c r="F4178" s="1">
        <v>193.904</v>
      </c>
      <c r="G4178" s="1">
        <v>193.27661520397601</v>
      </c>
      <c r="H4178" s="4">
        <f t="shared" si="394"/>
        <v>8.8064236111111107</v>
      </c>
      <c r="I4178" s="4">
        <f t="shared" si="395"/>
        <v>101137.73868996304</v>
      </c>
      <c r="J4178" s="5">
        <f t="shared" si="396"/>
        <v>7.8619240939805015E-3</v>
      </c>
      <c r="K4178" s="4">
        <f t="shared" si="397"/>
        <v>7.8619240939805015E-3</v>
      </c>
      <c r="L4178" s="4">
        <f t="shared" si="398"/>
        <v>7.8619240939805015E-3</v>
      </c>
      <c r="M4178" s="4">
        <f t="shared" si="399"/>
        <v>7.862005086958725E-3</v>
      </c>
    </row>
    <row r="4179" spans="1:13" x14ac:dyDescent="0.35">
      <c r="A4179" s="1">
        <v>4177</v>
      </c>
      <c r="B4179" s="1">
        <v>7.3567708333333304</v>
      </c>
      <c r="C4179" s="1">
        <v>45.600002288818402</v>
      </c>
      <c r="D4179" s="1">
        <v>375.125</v>
      </c>
      <c r="E4179" s="1">
        <v>73.333358764648395</v>
      </c>
      <c r="F4179" s="1">
        <v>193.904</v>
      </c>
      <c r="G4179" s="1">
        <v>193.33587776585699</v>
      </c>
      <c r="H4179" s="4">
        <f t="shared" si="394"/>
        <v>7.3567708333333304</v>
      </c>
      <c r="I4179" s="4">
        <f t="shared" si="395"/>
        <v>101145.09546079636</v>
      </c>
      <c r="J4179" s="5">
        <f t="shared" si="396"/>
        <v>8.0555128362117395E-3</v>
      </c>
      <c r="K4179" s="4">
        <f t="shared" si="397"/>
        <v>8.0555128362117395E-3</v>
      </c>
      <c r="L4179" s="4">
        <f t="shared" si="398"/>
        <v>8.0555128362117395E-3</v>
      </c>
      <c r="M4179" s="4">
        <f t="shared" si="399"/>
        <v>8.0555999608551993E-3</v>
      </c>
    </row>
    <row r="4180" spans="1:13" x14ac:dyDescent="0.35">
      <c r="A4180" s="1">
        <v>4178</v>
      </c>
      <c r="B4180" s="1">
        <v>5.5295138888888902</v>
      </c>
      <c r="C4180" s="1">
        <v>31.650001525878899</v>
      </c>
      <c r="D4180" s="1">
        <v>374.5</v>
      </c>
      <c r="E4180" s="1">
        <v>73.333358764648395</v>
      </c>
      <c r="F4180" s="1">
        <v>193.904</v>
      </c>
      <c r="G4180" s="1">
        <v>193.38610948987201</v>
      </c>
      <c r="H4180" s="4">
        <f t="shared" si="394"/>
        <v>5.5295138888888902</v>
      </c>
      <c r="I4180" s="4">
        <f t="shared" si="395"/>
        <v>101150.62497468526</v>
      </c>
      <c r="J4180" s="5">
        <f t="shared" si="396"/>
        <v>9.0842929458875392E-3</v>
      </c>
      <c r="K4180" s="4">
        <f t="shared" si="397"/>
        <v>9.0842929458875392E-3</v>
      </c>
      <c r="L4180" s="4">
        <f t="shared" si="398"/>
        <v>9.0842929458875392E-3</v>
      </c>
      <c r="M4180" s="4">
        <f t="shared" si="399"/>
        <v>9.0844178964657393E-3</v>
      </c>
    </row>
    <row r="4181" spans="1:13" x14ac:dyDescent="0.35">
      <c r="A4181" s="1">
        <v>4179</v>
      </c>
      <c r="B4181" s="1">
        <v>3.9583287967949001</v>
      </c>
      <c r="C4181" s="1">
        <v>9.29990406115156</v>
      </c>
      <c r="D4181" s="1">
        <v>373.49999523166798</v>
      </c>
      <c r="E4181" s="1">
        <v>73.333358764648395</v>
      </c>
      <c r="F4181" s="1">
        <v>193.904</v>
      </c>
      <c r="G4181" s="1">
        <v>193.428108856573</v>
      </c>
      <c r="H4181" s="4">
        <f t="shared" si="394"/>
        <v>3.9583287967949001</v>
      </c>
      <c r="I4181" s="4">
        <f t="shared" si="395"/>
        <v>101154.58330348205</v>
      </c>
      <c r="J4181" s="5">
        <f t="shared" si="396"/>
        <v>1.0610378484728008E-2</v>
      </c>
      <c r="K4181" s="4">
        <f t="shared" si="397"/>
        <v>1.0610378484728008E-2</v>
      </c>
      <c r="L4181" s="4">
        <f t="shared" si="398"/>
        <v>1.0610378484728008E-2</v>
      </c>
      <c r="M4181" s="4">
        <f t="shared" si="399"/>
        <v>1.0610577581115612E-2</v>
      </c>
    </row>
    <row r="4182" spans="1:13" x14ac:dyDescent="0.35">
      <c r="A4182" s="1">
        <v>4180</v>
      </c>
      <c r="B4182" s="1">
        <v>3.3637152777777799</v>
      </c>
      <c r="C4182" s="1">
        <v>-3.3000001907348602</v>
      </c>
      <c r="D4182" s="1">
        <v>372.875</v>
      </c>
      <c r="E4182" s="1">
        <v>73.333358764648395</v>
      </c>
      <c r="F4182" s="1">
        <v>193.904</v>
      </c>
      <c r="G4182" s="1">
        <v>193.46254348544099</v>
      </c>
      <c r="H4182" s="4">
        <f t="shared" si="394"/>
        <v>3.3637152777777799</v>
      </c>
      <c r="I4182" s="4">
        <f t="shared" si="395"/>
        <v>101157.94701875983</v>
      </c>
      <c r="J4182" s="5">
        <f t="shared" si="396"/>
        <v>1.0237081924107881E-2</v>
      </c>
      <c r="K4182" s="4">
        <f t="shared" si="397"/>
        <v>1.0237081924107881E-2</v>
      </c>
      <c r="L4182" s="4">
        <f t="shared" si="398"/>
        <v>1.0237081924107881E-2</v>
      </c>
      <c r="M4182" s="4">
        <f t="shared" si="399"/>
        <v>1.0237260736563673E-2</v>
      </c>
    </row>
    <row r="4183" spans="1:13" x14ac:dyDescent="0.35">
      <c r="A4183" s="1">
        <v>4181</v>
      </c>
      <c r="B4183" s="1">
        <v>2.9991319444444402</v>
      </c>
      <c r="C4183" s="1">
        <v>-3.9000000953674299</v>
      </c>
      <c r="D4183" s="1">
        <v>372.75</v>
      </c>
      <c r="E4183" s="1">
        <v>73.333358764648395</v>
      </c>
      <c r="F4183" s="1">
        <v>193.904</v>
      </c>
      <c r="G4183" s="1">
        <v>193.48996074732699</v>
      </c>
      <c r="H4183" s="4">
        <f t="shared" si="394"/>
        <v>2.9991319444444402</v>
      </c>
      <c r="I4183" s="4">
        <f t="shared" si="395"/>
        <v>101160.94615070427</v>
      </c>
      <c r="J4183" s="5">
        <f t="shared" si="396"/>
        <v>9.1417324725536434E-3</v>
      </c>
      <c r="K4183" s="4">
        <f t="shared" si="397"/>
        <v>9.1417324725536434E-3</v>
      </c>
      <c r="L4183" s="4">
        <f t="shared" si="398"/>
        <v>9.1417324725536434E-3</v>
      </c>
      <c r="M4183" s="4">
        <f t="shared" si="399"/>
        <v>9.1418598083785104E-3</v>
      </c>
    </row>
    <row r="4184" spans="1:13" x14ac:dyDescent="0.35">
      <c r="A4184" s="1">
        <v>4182</v>
      </c>
      <c r="B4184" s="1">
        <v>2.5434062546867899</v>
      </c>
      <c r="C4184" s="1">
        <v>-1.3500194786384401</v>
      </c>
      <c r="D4184" s="1">
        <v>372.75</v>
      </c>
      <c r="E4184" s="1">
        <v>73.333358764648395</v>
      </c>
      <c r="F4184" s="1">
        <v>193.904</v>
      </c>
      <c r="G4184" s="1">
        <v>193.51079646542399</v>
      </c>
      <c r="H4184" s="4">
        <f t="shared" si="394"/>
        <v>2.5434062546867899</v>
      </c>
      <c r="I4184" s="4">
        <f t="shared" si="395"/>
        <v>101163.48955695896</v>
      </c>
      <c r="J4184" s="5">
        <f t="shared" si="396"/>
        <v>8.1920527082960451E-3</v>
      </c>
      <c r="K4184" s="4">
        <f t="shared" si="397"/>
        <v>8.1920527082960451E-3</v>
      </c>
      <c r="L4184" s="4">
        <f t="shared" si="398"/>
        <v>8.1920527082960451E-3</v>
      </c>
      <c r="M4184" s="4">
        <f t="shared" si="399"/>
        <v>8.1921443388008452E-3</v>
      </c>
    </row>
    <row r="4185" spans="1:13" x14ac:dyDescent="0.35">
      <c r="A4185" s="1">
        <v>4183</v>
      </c>
      <c r="B4185" s="1">
        <v>2.5434027777777799</v>
      </c>
      <c r="C4185" s="1">
        <v>-1.3500000238418599</v>
      </c>
      <c r="D4185" s="1">
        <v>372.75</v>
      </c>
      <c r="E4185" s="1">
        <v>73.333358764648395</v>
      </c>
      <c r="F4185" s="1">
        <v>193.637</v>
      </c>
      <c r="G4185" s="1">
        <v>193.52644289719399</v>
      </c>
      <c r="H4185" s="4">
        <f t="shared" si="394"/>
        <v>2.5434027777777799</v>
      </c>
      <c r="I4185" s="4">
        <f t="shared" si="395"/>
        <v>101166.03295973674</v>
      </c>
      <c r="J4185" s="5">
        <f t="shared" si="396"/>
        <v>6.151771125949953E-3</v>
      </c>
      <c r="K4185" s="4">
        <f t="shared" si="397"/>
        <v>6.151771125949953E-3</v>
      </c>
      <c r="L4185" s="4">
        <f t="shared" si="398"/>
        <v>6.151771125949953E-3</v>
      </c>
      <c r="M4185" s="4">
        <f t="shared" si="399"/>
        <v>6.1518099281771084E-3</v>
      </c>
    </row>
    <row r="4186" spans="1:13" x14ac:dyDescent="0.35">
      <c r="A4186" s="1">
        <v>4184</v>
      </c>
      <c r="B4186" s="1">
        <v>1.8576388888888899</v>
      </c>
      <c r="C4186" s="1">
        <v>-6.9000000953674299</v>
      </c>
      <c r="D4186" s="1">
        <v>372.625</v>
      </c>
      <c r="E4186" s="1">
        <v>73.333358764648395</v>
      </c>
      <c r="F4186" s="1">
        <v>193.637</v>
      </c>
      <c r="G4186" s="1">
        <v>193.53927086561001</v>
      </c>
      <c r="H4186" s="4">
        <f t="shared" si="394"/>
        <v>1.8576388888888899</v>
      </c>
      <c r="I4186" s="4">
        <f t="shared" si="395"/>
        <v>101167.89059862563</v>
      </c>
      <c r="J4186" s="5">
        <f t="shared" si="396"/>
        <v>6.9055231846981155E-3</v>
      </c>
      <c r="K4186" s="4">
        <f t="shared" si="397"/>
        <v>6.9055231846981155E-3</v>
      </c>
      <c r="L4186" s="4">
        <f t="shared" si="398"/>
        <v>6.9055231846981155E-3</v>
      </c>
      <c r="M4186" s="4">
        <f t="shared" si="399"/>
        <v>6.9055780689605585E-3</v>
      </c>
    </row>
    <row r="4187" spans="1:13" x14ac:dyDescent="0.35">
      <c r="A4187" s="1">
        <v>4185</v>
      </c>
      <c r="B4187" s="1">
        <v>2.2699652777777799</v>
      </c>
      <c r="C4187" s="1">
        <v>-9.1500005722045898</v>
      </c>
      <c r="D4187" s="1">
        <v>372.375</v>
      </c>
      <c r="E4187" s="1">
        <v>73.333358764648395</v>
      </c>
      <c r="F4187" s="1">
        <v>193.637</v>
      </c>
      <c r="G4187" s="1">
        <v>193.55054533741099</v>
      </c>
      <c r="H4187" s="4">
        <f t="shared" si="394"/>
        <v>2.2699652777777799</v>
      </c>
      <c r="I4187" s="4">
        <f t="shared" si="395"/>
        <v>101170.16056390341</v>
      </c>
      <c r="J4187" s="5">
        <f t="shared" si="396"/>
        <v>4.9668036385231281E-3</v>
      </c>
      <c r="K4187" s="4">
        <f t="shared" si="397"/>
        <v>4.9668036385231281E-3</v>
      </c>
      <c r="L4187" s="4">
        <f t="shared" si="398"/>
        <v>4.9668036385231281E-3</v>
      </c>
      <c r="M4187" s="4">
        <f t="shared" si="399"/>
        <v>4.9668240598775421E-3</v>
      </c>
    </row>
    <row r="4188" spans="1:13" x14ac:dyDescent="0.35">
      <c r="A4188" s="1">
        <v>4186</v>
      </c>
      <c r="B4188" s="1">
        <v>1.97048134281513</v>
      </c>
      <c r="C4188" s="1">
        <v>-5.7000185963595902</v>
      </c>
      <c r="D4188" s="1">
        <v>372.37500095365903</v>
      </c>
      <c r="E4188" s="1">
        <v>73.333358764648395</v>
      </c>
      <c r="F4188" s="1">
        <v>193.637</v>
      </c>
      <c r="G4188" s="1">
        <v>193.56044553094301</v>
      </c>
      <c r="H4188" s="4">
        <f t="shared" si="394"/>
        <v>1.97048134281513</v>
      </c>
      <c r="I4188" s="4">
        <f t="shared" si="395"/>
        <v>101172.13104524622</v>
      </c>
      <c r="J4188" s="5">
        <f t="shared" si="396"/>
        <v>5.0242513425044436E-3</v>
      </c>
      <c r="K4188" s="4">
        <f t="shared" si="397"/>
        <v>5.0242513425044436E-3</v>
      </c>
      <c r="L4188" s="4">
        <f t="shared" si="398"/>
        <v>5.0242513425044436E-3</v>
      </c>
      <c r="M4188" s="4">
        <f t="shared" si="399"/>
        <v>5.0242724806923728E-3</v>
      </c>
    </row>
    <row r="4189" spans="1:13" x14ac:dyDescent="0.35">
      <c r="A4189" s="1">
        <v>4187</v>
      </c>
      <c r="B4189" s="1">
        <v>1.3454908794070899</v>
      </c>
      <c r="C4189" s="1">
        <v>-8.0999820712124304</v>
      </c>
      <c r="D4189" s="1">
        <v>372.49999904634097</v>
      </c>
      <c r="E4189" s="1">
        <v>73.333358764648395</v>
      </c>
      <c r="F4189" s="1">
        <v>193.637</v>
      </c>
      <c r="G4189" s="1">
        <v>193.56912881910401</v>
      </c>
      <c r="H4189" s="4">
        <f t="shared" si="394"/>
        <v>1.3454908794070899</v>
      </c>
      <c r="I4189" s="4">
        <f t="shared" si="395"/>
        <v>101173.47653612563</v>
      </c>
      <c r="J4189" s="5">
        <f t="shared" si="396"/>
        <v>6.4536209749868232E-3</v>
      </c>
      <c r="K4189" s="4">
        <f t="shared" si="397"/>
        <v>6.4536209749868232E-3</v>
      </c>
      <c r="L4189" s="4">
        <f t="shared" si="398"/>
        <v>6.4536209749868232E-3</v>
      </c>
      <c r="M4189" s="4">
        <f t="shared" si="399"/>
        <v>6.4536657738770535E-3</v>
      </c>
    </row>
    <row r="4190" spans="1:13" x14ac:dyDescent="0.35">
      <c r="A4190" s="1">
        <v>4188</v>
      </c>
      <c r="B4190" s="1">
        <v>0.46440972222222199</v>
      </c>
      <c r="C4190" s="1">
        <v>-8.1000003814697301</v>
      </c>
      <c r="D4190" s="1">
        <v>372.375</v>
      </c>
      <c r="E4190" s="1">
        <v>73.333358764648395</v>
      </c>
      <c r="F4190" s="1">
        <v>193.637</v>
      </c>
      <c r="G4190" s="1">
        <v>193.57673323093599</v>
      </c>
      <c r="H4190" s="4">
        <f t="shared" si="394"/>
        <v>0.46440972222222199</v>
      </c>
      <c r="I4190" s="4">
        <f t="shared" si="395"/>
        <v>101173.94094584785</v>
      </c>
      <c r="J4190" s="5">
        <f t="shared" si="396"/>
        <v>1.6374359683061047E-2</v>
      </c>
      <c r="K4190" s="4">
        <f t="shared" si="397"/>
        <v>1.6374359683061047E-2</v>
      </c>
      <c r="L4190" s="4">
        <f t="shared" si="398"/>
        <v>1.6374359683061047E-2</v>
      </c>
      <c r="M4190" s="4">
        <f t="shared" si="399"/>
        <v>1.6375091485970914E-2</v>
      </c>
    </row>
    <row r="4191" spans="1:13" x14ac:dyDescent="0.35">
      <c r="A4191" s="1">
        <v>4189</v>
      </c>
      <c r="B4191" s="1">
        <v>0.23220397531701101</v>
      </c>
      <c r="C4191" s="1">
        <v>-5.0249884843442398</v>
      </c>
      <c r="D4191" s="1">
        <v>372.56250071525801</v>
      </c>
      <c r="E4191" s="1">
        <v>73.333358764648395</v>
      </c>
      <c r="F4191" s="1">
        <v>193.637</v>
      </c>
      <c r="G4191" s="1">
        <v>193.58337964572499</v>
      </c>
      <c r="H4191" s="4">
        <f t="shared" si="394"/>
        <v>0.23220397531701101</v>
      </c>
      <c r="I4191" s="4">
        <f t="shared" si="395"/>
        <v>101174.17314982317</v>
      </c>
      <c r="J4191" s="5">
        <f t="shared" si="396"/>
        <v>2.8623174000054104E-2</v>
      </c>
      <c r="K4191" s="4">
        <f t="shared" si="397"/>
        <v>2.8623174000054104E-2</v>
      </c>
      <c r="L4191" s="4">
        <f t="shared" si="398"/>
        <v>2.8623174000054104E-2</v>
      </c>
      <c r="M4191" s="4">
        <f t="shared" si="399"/>
        <v>2.8627083869762412E-2</v>
      </c>
    </row>
    <row r="4192" spans="1:13" x14ac:dyDescent="0.35">
      <c r="A4192" s="1">
        <v>4190</v>
      </c>
      <c r="B4192" s="1">
        <v>0</v>
      </c>
      <c r="C4192" s="1">
        <v>-1.9500066852430999</v>
      </c>
      <c r="D4192" s="1">
        <v>372.74999942779698</v>
      </c>
      <c r="E4192" s="1">
        <v>73.333358764648395</v>
      </c>
      <c r="F4192" s="1">
        <v>193.637</v>
      </c>
      <c r="G4192" s="1">
        <v>193.589173714493</v>
      </c>
      <c r="H4192" s="4">
        <f t="shared" si="394"/>
        <v>0</v>
      </c>
      <c r="I4192" s="4">
        <f t="shared" si="395"/>
        <v>101174.17314982317</v>
      </c>
      <c r="J4192" s="5">
        <f t="shared" si="396"/>
        <v>0</v>
      </c>
      <c r="K4192" s="4">
        <f t="shared" si="397"/>
        <v>0</v>
      </c>
      <c r="L4192" s="4">
        <f t="shared" si="398"/>
        <v>0</v>
      </c>
      <c r="M4192" s="4">
        <f t="shared" si="399"/>
        <v>0</v>
      </c>
    </row>
    <row r="4193" spans="1:13" x14ac:dyDescent="0.35">
      <c r="A4193" s="1">
        <v>4191</v>
      </c>
      <c r="B4193" s="1">
        <v>0</v>
      </c>
      <c r="C4193" s="1">
        <v>-2.82000538634145</v>
      </c>
      <c r="D4193" s="1">
        <v>372.674999542237</v>
      </c>
      <c r="E4193" s="1">
        <v>73.333358764648395</v>
      </c>
      <c r="F4193" s="1">
        <v>193.637</v>
      </c>
      <c r="G4193" s="1">
        <v>193.59420753941899</v>
      </c>
      <c r="H4193" s="4">
        <f t="shared" si="394"/>
        <v>0</v>
      </c>
      <c r="I4193" s="4">
        <f t="shared" si="395"/>
        <v>101174.17314982317</v>
      </c>
      <c r="J4193" s="5">
        <f t="shared" si="396"/>
        <v>0</v>
      </c>
      <c r="K4193" s="4">
        <f t="shared" si="397"/>
        <v>0</v>
      </c>
      <c r="L4193" s="4">
        <f t="shared" si="398"/>
        <v>0</v>
      </c>
      <c r="M4193" s="4">
        <f t="shared" si="399"/>
        <v>0</v>
      </c>
    </row>
    <row r="4194" spans="1:13" x14ac:dyDescent="0.35">
      <c r="A4194" s="1">
        <v>4192</v>
      </c>
      <c r="B4194" s="1">
        <v>0</v>
      </c>
      <c r="C4194" s="1">
        <v>-3.6900040874397999</v>
      </c>
      <c r="D4194" s="1">
        <v>372.59999965667799</v>
      </c>
      <c r="E4194" s="1">
        <v>73.333358764648395</v>
      </c>
      <c r="F4194" s="1">
        <v>193.637</v>
      </c>
      <c r="G4194" s="1">
        <v>193.59856113788999</v>
      </c>
      <c r="H4194" s="4">
        <f t="shared" si="394"/>
        <v>0</v>
      </c>
      <c r="I4194" s="4">
        <f t="shared" si="395"/>
        <v>101174.17314982317</v>
      </c>
      <c r="J4194" s="5">
        <f t="shared" si="396"/>
        <v>0</v>
      </c>
      <c r="K4194" s="4">
        <f t="shared" si="397"/>
        <v>0</v>
      </c>
      <c r="L4194" s="4">
        <f t="shared" si="398"/>
        <v>0</v>
      </c>
      <c r="M4194" s="4">
        <f t="shared" si="399"/>
        <v>0</v>
      </c>
    </row>
    <row r="4195" spans="1:13" x14ac:dyDescent="0.35">
      <c r="A4195" s="1">
        <v>4193</v>
      </c>
      <c r="B4195" s="1">
        <v>0</v>
      </c>
      <c r="C4195" s="1">
        <v>-4.56000278853816</v>
      </c>
      <c r="D4195" s="1">
        <v>372.52499977111898</v>
      </c>
      <c r="E4195" s="1">
        <v>73.333358764648395</v>
      </c>
      <c r="F4195" s="1">
        <v>193.637</v>
      </c>
      <c r="G4195" s="1">
        <v>193.602303714453</v>
      </c>
      <c r="H4195" s="4">
        <f t="shared" si="394"/>
        <v>0</v>
      </c>
      <c r="I4195" s="4">
        <f t="shared" si="395"/>
        <v>101174.17314982317</v>
      </c>
      <c r="J4195" s="5">
        <f t="shared" si="396"/>
        <v>0</v>
      </c>
      <c r="K4195" s="4">
        <f t="shared" si="397"/>
        <v>0</v>
      </c>
      <c r="L4195" s="4">
        <f t="shared" si="398"/>
        <v>0</v>
      </c>
      <c r="M4195" s="4">
        <f t="shared" si="399"/>
        <v>0</v>
      </c>
    </row>
    <row r="4196" spans="1:13" x14ac:dyDescent="0.35">
      <c r="A4196" s="1">
        <v>4194</v>
      </c>
      <c r="B4196" s="1">
        <v>0</v>
      </c>
      <c r="C4196" s="1">
        <v>-5.4300014896365099</v>
      </c>
      <c r="D4196" s="1">
        <v>372.44999988555901</v>
      </c>
      <c r="E4196" s="1">
        <v>73.333358764648395</v>
      </c>
      <c r="F4196" s="1">
        <v>193.637</v>
      </c>
      <c r="G4196" s="1">
        <v>193.60549476088701</v>
      </c>
      <c r="H4196" s="4">
        <f t="shared" si="394"/>
        <v>0</v>
      </c>
      <c r="I4196" s="4">
        <f t="shared" si="395"/>
        <v>101174.17314982317</v>
      </c>
      <c r="J4196" s="5">
        <f t="shared" si="396"/>
        <v>0</v>
      </c>
      <c r="K4196" s="4">
        <f t="shared" si="397"/>
        <v>0</v>
      </c>
      <c r="L4196" s="4">
        <f t="shared" si="398"/>
        <v>0</v>
      </c>
      <c r="M4196" s="4">
        <f t="shared" si="399"/>
        <v>0</v>
      </c>
    </row>
    <row r="4197" spans="1:13" x14ac:dyDescent="0.35">
      <c r="A4197" s="1">
        <v>4195</v>
      </c>
      <c r="B4197" s="1">
        <v>0</v>
      </c>
      <c r="C4197" s="1">
        <v>-6.3000001907348597</v>
      </c>
      <c r="D4197" s="1">
        <v>372.375</v>
      </c>
      <c r="E4197" s="1">
        <v>73.333358764648395</v>
      </c>
      <c r="F4197" s="1">
        <v>193.637</v>
      </c>
      <c r="G4197" s="1">
        <v>193.60818500187901</v>
      </c>
      <c r="H4197" s="4">
        <f t="shared" si="394"/>
        <v>0</v>
      </c>
      <c r="I4197" s="4">
        <f t="shared" si="395"/>
        <v>101174.17314982317</v>
      </c>
      <c r="J4197" s="5">
        <f t="shared" si="396"/>
        <v>0</v>
      </c>
      <c r="K4197" s="4">
        <f t="shared" si="397"/>
        <v>0</v>
      </c>
      <c r="L4197" s="4">
        <f t="shared" si="398"/>
        <v>0</v>
      </c>
      <c r="M4197" s="4">
        <f t="shared" si="399"/>
        <v>0</v>
      </c>
    </row>
    <row r="4198" spans="1:13" x14ac:dyDescent="0.35">
      <c r="A4198" s="1">
        <v>4196</v>
      </c>
      <c r="B4198" s="1">
        <v>0</v>
      </c>
      <c r="C4198" s="1">
        <v>-5.4600001811981196</v>
      </c>
      <c r="D4198" s="1">
        <v>372.4</v>
      </c>
      <c r="E4198" s="1">
        <v>73.333358764648395</v>
      </c>
      <c r="F4198" s="1">
        <v>193.637</v>
      </c>
      <c r="G4198" s="1">
        <v>193.61041720134301</v>
      </c>
      <c r="H4198" s="4">
        <f t="shared" si="394"/>
        <v>0</v>
      </c>
      <c r="I4198" s="4">
        <f t="shared" si="395"/>
        <v>101174.17314982317</v>
      </c>
      <c r="J4198" s="5">
        <f t="shared" si="396"/>
        <v>0</v>
      </c>
      <c r="K4198" s="4">
        <f t="shared" si="397"/>
        <v>0</v>
      </c>
      <c r="L4198" s="4">
        <f t="shared" si="398"/>
        <v>0</v>
      </c>
      <c r="M4198" s="4">
        <f t="shared" si="399"/>
        <v>0</v>
      </c>
    </row>
    <row r="4199" spans="1:13" x14ac:dyDescent="0.35">
      <c r="A4199" s="1">
        <v>4197</v>
      </c>
      <c r="B4199" s="1">
        <v>0</v>
      </c>
      <c r="C4199" s="1">
        <v>-4.6200001716613803</v>
      </c>
      <c r="D4199" s="1">
        <v>372.42500000000001</v>
      </c>
      <c r="E4199" s="1">
        <v>73.333358764648395</v>
      </c>
      <c r="F4199" s="1">
        <v>193.637</v>
      </c>
      <c r="G4199" s="1">
        <v>193.61222684219101</v>
      </c>
      <c r="H4199" s="4">
        <f t="shared" si="394"/>
        <v>0</v>
      </c>
      <c r="I4199" s="4">
        <f t="shared" si="395"/>
        <v>101174.17314982317</v>
      </c>
      <c r="J4199" s="5">
        <f t="shared" si="396"/>
        <v>0</v>
      </c>
      <c r="K4199" s="4">
        <f t="shared" si="397"/>
        <v>0</v>
      </c>
      <c r="L4199" s="4">
        <f t="shared" si="398"/>
        <v>0</v>
      </c>
      <c r="M4199" s="4">
        <f t="shared" si="399"/>
        <v>0</v>
      </c>
    </row>
    <row r="4200" spans="1:13" x14ac:dyDescent="0.35">
      <c r="A4200" s="1">
        <v>4198</v>
      </c>
      <c r="B4200" s="1">
        <v>0</v>
      </c>
      <c r="C4200" s="1">
        <v>-3.78000016212463</v>
      </c>
      <c r="D4200" s="1">
        <v>372.45</v>
      </c>
      <c r="E4200" s="1">
        <v>73.333358764648395</v>
      </c>
      <c r="F4200" s="1">
        <v>193.637</v>
      </c>
      <c r="G4200" s="1">
        <v>193.61364269036901</v>
      </c>
      <c r="H4200" s="4">
        <f t="shared" si="394"/>
        <v>0</v>
      </c>
      <c r="I4200" s="4">
        <f t="shared" si="395"/>
        <v>101174.17314982317</v>
      </c>
      <c r="J4200" s="5">
        <f t="shared" si="396"/>
        <v>0</v>
      </c>
      <c r="K4200" s="4">
        <f t="shared" si="397"/>
        <v>0</v>
      </c>
      <c r="L4200" s="4">
        <f t="shared" si="398"/>
        <v>0</v>
      </c>
      <c r="M4200" s="4">
        <f t="shared" si="399"/>
        <v>0</v>
      </c>
    </row>
    <row r="4201" spans="1:13" x14ac:dyDescent="0.35">
      <c r="A4201" s="1">
        <v>4199</v>
      </c>
      <c r="B4201" s="1">
        <v>0</v>
      </c>
      <c r="C4201" s="1">
        <v>-2.9400001525878898</v>
      </c>
      <c r="D4201" s="1">
        <v>372.47500000000002</v>
      </c>
      <c r="E4201" s="1">
        <v>73.333358764648395</v>
      </c>
      <c r="F4201" s="1">
        <v>193.637</v>
      </c>
      <c r="G4201" s="1">
        <v>193.61468725211699</v>
      </c>
      <c r="H4201" s="4">
        <f t="shared" si="394"/>
        <v>0</v>
      </c>
      <c r="I4201" s="4">
        <f t="shared" si="395"/>
        <v>101174.17314982317</v>
      </c>
      <c r="J4201" s="5">
        <f t="shared" si="396"/>
        <v>0</v>
      </c>
      <c r="K4201" s="4">
        <f t="shared" si="397"/>
        <v>0</v>
      </c>
      <c r="L4201" s="4">
        <f t="shared" si="398"/>
        <v>0</v>
      </c>
      <c r="M4201" s="4">
        <f t="shared" si="399"/>
        <v>0</v>
      </c>
    </row>
    <row r="4202" spans="1:13" x14ac:dyDescent="0.35">
      <c r="A4202" s="1">
        <v>4200</v>
      </c>
      <c r="B4202" s="1">
        <v>0</v>
      </c>
      <c r="C4202" s="1">
        <v>-2.1000001430511501</v>
      </c>
      <c r="D4202" s="1">
        <v>372.5</v>
      </c>
      <c r="E4202" s="1">
        <v>73.333358764648395</v>
      </c>
      <c r="F4202" s="1">
        <v>193.637</v>
      </c>
      <c r="G4202" s="1">
        <v>193.615377131727</v>
      </c>
      <c r="H4202" s="4">
        <f t="shared" si="394"/>
        <v>0</v>
      </c>
      <c r="I4202" s="4">
        <f t="shared" si="395"/>
        <v>101174.17314982317</v>
      </c>
      <c r="J4202" s="5">
        <f t="shared" si="396"/>
        <v>0</v>
      </c>
      <c r="K4202" s="4">
        <f t="shared" si="397"/>
        <v>0</v>
      </c>
      <c r="L4202" s="4">
        <f t="shared" si="398"/>
        <v>0</v>
      </c>
      <c r="M4202" s="4">
        <f t="shared" si="399"/>
        <v>0</v>
      </c>
    </row>
    <row r="4203" spans="1:13" x14ac:dyDescent="0.35">
      <c r="A4203" s="1">
        <v>4201</v>
      </c>
      <c r="B4203" s="1">
        <v>0</v>
      </c>
      <c r="C4203" s="1">
        <v>-2.1000001430511501</v>
      </c>
      <c r="D4203" s="1">
        <v>372.52499999999998</v>
      </c>
      <c r="E4203" s="1">
        <v>73.333358764648395</v>
      </c>
      <c r="F4203" s="1">
        <v>193.637</v>
      </c>
      <c r="G4203" s="1">
        <v>193.61572329548599</v>
      </c>
      <c r="H4203" s="4">
        <f t="shared" si="394"/>
        <v>0</v>
      </c>
      <c r="I4203" s="4">
        <f t="shared" si="395"/>
        <v>101174.17314982317</v>
      </c>
      <c r="J4203" s="5">
        <f t="shared" si="396"/>
        <v>0</v>
      </c>
      <c r="K4203" s="4">
        <f t="shared" si="397"/>
        <v>0</v>
      </c>
      <c r="L4203" s="4">
        <f t="shared" si="398"/>
        <v>0</v>
      </c>
      <c r="M4203" s="4">
        <f t="shared" si="399"/>
        <v>0</v>
      </c>
    </row>
    <row r="4204" spans="1:13" x14ac:dyDescent="0.35">
      <c r="A4204" s="1">
        <v>4202</v>
      </c>
      <c r="B4204" s="1">
        <v>0</v>
      </c>
      <c r="C4204" s="1">
        <v>-2.1000001430511501</v>
      </c>
      <c r="D4204" s="1">
        <v>372.55</v>
      </c>
      <c r="E4204" s="1">
        <v>73.333358764648395</v>
      </c>
      <c r="F4204" s="1">
        <v>193.637</v>
      </c>
      <c r="G4204" s="1">
        <v>193.61573124599201</v>
      </c>
      <c r="H4204" s="4">
        <f t="shared" si="394"/>
        <v>0</v>
      </c>
      <c r="I4204" s="4">
        <f t="shared" si="395"/>
        <v>101174.17314982317</v>
      </c>
      <c r="J4204" s="5">
        <f t="shared" si="396"/>
        <v>0</v>
      </c>
      <c r="K4204" s="4">
        <f t="shared" si="397"/>
        <v>0</v>
      </c>
      <c r="L4204" s="4">
        <f t="shared" si="398"/>
        <v>0</v>
      </c>
      <c r="M4204" s="4">
        <f t="shared" si="399"/>
        <v>0</v>
      </c>
    </row>
    <row r="4205" spans="1:13" x14ac:dyDescent="0.35">
      <c r="A4205" s="1">
        <v>4203</v>
      </c>
      <c r="B4205" s="1">
        <v>0</v>
      </c>
      <c r="C4205" s="1">
        <v>-2.1000001430511501</v>
      </c>
      <c r="D4205" s="1">
        <v>372.57499999999999</v>
      </c>
      <c r="E4205" s="1">
        <v>73.333358764648395</v>
      </c>
      <c r="F4205" s="1">
        <v>193.637</v>
      </c>
      <c r="G4205" s="1">
        <v>193.615401109625</v>
      </c>
      <c r="H4205" s="4">
        <f t="shared" si="394"/>
        <v>0</v>
      </c>
      <c r="I4205" s="4">
        <f t="shared" si="395"/>
        <v>101174.17314982317</v>
      </c>
      <c r="J4205" s="5">
        <f t="shared" si="396"/>
        <v>0</v>
      </c>
      <c r="K4205" s="4">
        <f t="shared" si="397"/>
        <v>0</v>
      </c>
      <c r="L4205" s="4">
        <f t="shared" si="398"/>
        <v>0</v>
      </c>
      <c r="M4205" s="4">
        <f t="shared" si="399"/>
        <v>0</v>
      </c>
    </row>
    <row r="4206" spans="1:13" x14ac:dyDescent="0.35">
      <c r="A4206" s="1">
        <v>4204</v>
      </c>
      <c r="B4206" s="1">
        <v>0</v>
      </c>
      <c r="C4206" s="1">
        <v>-2.1000001430511501</v>
      </c>
      <c r="D4206" s="1">
        <v>372.6</v>
      </c>
      <c r="E4206" s="1">
        <v>73.333358764648395</v>
      </c>
      <c r="F4206" s="1">
        <v>193.637</v>
      </c>
      <c r="G4206" s="1">
        <v>193.614727638559</v>
      </c>
      <c r="H4206" s="4">
        <f t="shared" si="394"/>
        <v>0</v>
      </c>
      <c r="I4206" s="4">
        <f t="shared" si="395"/>
        <v>101174.17314982317</v>
      </c>
      <c r="J4206" s="5">
        <f t="shared" si="396"/>
        <v>0</v>
      </c>
      <c r="K4206" s="4">
        <f t="shared" si="397"/>
        <v>0</v>
      </c>
      <c r="L4206" s="4">
        <f t="shared" si="398"/>
        <v>0</v>
      </c>
      <c r="M4206" s="4">
        <f t="shared" si="399"/>
        <v>0</v>
      </c>
    </row>
    <row r="4207" spans="1:13" x14ac:dyDescent="0.35">
      <c r="A4207" s="1">
        <v>4205</v>
      </c>
      <c r="B4207" s="1">
        <v>0</v>
      </c>
      <c r="C4207" s="1">
        <v>-2.1000001430511501</v>
      </c>
      <c r="D4207" s="1">
        <v>372.625</v>
      </c>
      <c r="E4207" s="1">
        <v>73.333358764648395</v>
      </c>
      <c r="F4207" s="1">
        <v>193.637</v>
      </c>
      <c r="G4207" s="1">
        <v>193.61370012733499</v>
      </c>
      <c r="H4207" s="4">
        <f t="shared" si="394"/>
        <v>0</v>
      </c>
      <c r="I4207" s="4">
        <f t="shared" si="395"/>
        <v>101174.17314982317</v>
      </c>
      <c r="J4207" s="5">
        <f t="shared" si="396"/>
        <v>0</v>
      </c>
      <c r="K4207" s="4">
        <f t="shared" si="397"/>
        <v>0</v>
      </c>
      <c r="L4207" s="4">
        <f t="shared" si="398"/>
        <v>0</v>
      </c>
      <c r="M4207" s="4">
        <f t="shared" si="399"/>
        <v>0</v>
      </c>
    </row>
    <row r="4208" spans="1:13" x14ac:dyDescent="0.35">
      <c r="A4208" s="1">
        <v>4206</v>
      </c>
      <c r="B4208" s="1">
        <v>0</v>
      </c>
      <c r="C4208" s="1">
        <v>-2.1000001430511501</v>
      </c>
      <c r="D4208" s="1">
        <v>372.625</v>
      </c>
      <c r="E4208" s="1">
        <v>73.333358764648395</v>
      </c>
      <c r="F4208" s="1">
        <v>193.661666666667</v>
      </c>
      <c r="G4208" s="1">
        <v>193.612204217722</v>
      </c>
      <c r="H4208" s="4">
        <f t="shared" si="394"/>
        <v>0</v>
      </c>
      <c r="I4208" s="4">
        <f t="shared" si="395"/>
        <v>101174.17314982317</v>
      </c>
      <c r="J4208" s="5">
        <f t="shared" si="396"/>
        <v>0</v>
      </c>
      <c r="K4208" s="4">
        <f t="shared" si="397"/>
        <v>0</v>
      </c>
      <c r="L4208" s="4">
        <f t="shared" si="398"/>
        <v>0</v>
      </c>
      <c r="M4208" s="4">
        <f t="shared" si="399"/>
        <v>0</v>
      </c>
    </row>
    <row r="4209" spans="1:13" x14ac:dyDescent="0.35">
      <c r="A4209" s="1">
        <v>4207</v>
      </c>
      <c r="B4209" s="1">
        <v>0</v>
      </c>
      <c r="C4209" s="1">
        <v>-2.1000001430511501</v>
      </c>
      <c r="D4209" s="1">
        <v>372.625</v>
      </c>
      <c r="E4209" s="1">
        <v>73.333358764648395</v>
      </c>
      <c r="F4209" s="1">
        <v>193.68633333333301</v>
      </c>
      <c r="G4209" s="1">
        <v>193.60992205590901</v>
      </c>
      <c r="H4209" s="4">
        <f t="shared" si="394"/>
        <v>0</v>
      </c>
      <c r="I4209" s="4">
        <f t="shared" si="395"/>
        <v>101174.17314982317</v>
      </c>
      <c r="J4209" s="5">
        <f t="shared" si="396"/>
        <v>0</v>
      </c>
      <c r="K4209" s="4">
        <f t="shared" si="397"/>
        <v>0</v>
      </c>
      <c r="L4209" s="4">
        <f t="shared" si="398"/>
        <v>0</v>
      </c>
      <c r="M4209" s="4">
        <f t="shared" si="399"/>
        <v>0</v>
      </c>
    </row>
    <row r="4210" spans="1:13" x14ac:dyDescent="0.35">
      <c r="A4210" s="1">
        <v>4208</v>
      </c>
      <c r="B4210" s="1">
        <v>0</v>
      </c>
      <c r="C4210" s="1">
        <v>-2.1000001430511501</v>
      </c>
      <c r="D4210" s="1">
        <v>372.625</v>
      </c>
      <c r="E4210" s="1">
        <v>73.333358764648395</v>
      </c>
      <c r="F4210" s="1">
        <v>193.71100000000001</v>
      </c>
      <c r="G4210" s="1">
        <v>193.60642526488999</v>
      </c>
      <c r="H4210" s="4">
        <f t="shared" si="394"/>
        <v>0</v>
      </c>
      <c r="I4210" s="4">
        <f t="shared" si="395"/>
        <v>101174.17314982317</v>
      </c>
      <c r="J4210" s="5">
        <f t="shared" si="396"/>
        <v>0</v>
      </c>
      <c r="K4210" s="4">
        <f t="shared" si="397"/>
        <v>0</v>
      </c>
      <c r="L4210" s="4">
        <f t="shared" si="398"/>
        <v>0</v>
      </c>
      <c r="M4210" s="4">
        <f t="shared" si="399"/>
        <v>0</v>
      </c>
    </row>
    <row r="4211" spans="1:13" x14ac:dyDescent="0.35">
      <c r="A4211" s="1">
        <v>4209</v>
      </c>
      <c r="B4211" s="1">
        <v>0.88975015619351405</v>
      </c>
      <c r="C4211" s="1">
        <v>-8.0999546054772509</v>
      </c>
      <c r="D4211" s="1">
        <v>372.375001907333</v>
      </c>
      <c r="E4211" s="1">
        <v>73.333358764648395</v>
      </c>
      <c r="F4211" s="1">
        <v>193.71100000000001</v>
      </c>
      <c r="G4211" s="1">
        <v>193.601364184961</v>
      </c>
      <c r="H4211" s="4">
        <f t="shared" si="394"/>
        <v>0.88975015619351405</v>
      </c>
      <c r="I4211" s="4">
        <f t="shared" si="395"/>
        <v>101175.06289997936</v>
      </c>
      <c r="J4211" s="5">
        <f t="shared" si="396"/>
        <v>-5.6882034734838443E-3</v>
      </c>
      <c r="K4211" s="4">
        <f t="shared" si="397"/>
        <v>-5.6882034734838443E-3</v>
      </c>
      <c r="L4211" s="4">
        <f t="shared" si="398"/>
        <v>-5.6882034734838443E-3</v>
      </c>
      <c r="M4211" s="4">
        <f t="shared" si="399"/>
        <v>-5.6882341481922245E-3</v>
      </c>
    </row>
    <row r="4212" spans="1:13" x14ac:dyDescent="0.35">
      <c r="A4212" s="1">
        <v>4210</v>
      </c>
      <c r="B4212" s="1">
        <v>1.5668402777777799</v>
      </c>
      <c r="C4212" s="1">
        <v>-3.3000001907348602</v>
      </c>
      <c r="D4212" s="1">
        <v>372.625</v>
      </c>
      <c r="E4212" s="1">
        <v>73.333358764648395</v>
      </c>
      <c r="F4212" s="1">
        <v>193.71100000000001</v>
      </c>
      <c r="G4212" s="1">
        <v>193.59456034051701</v>
      </c>
      <c r="H4212" s="4">
        <f t="shared" si="394"/>
        <v>1.5668402777777799</v>
      </c>
      <c r="I4212" s="4">
        <f t="shared" si="395"/>
        <v>101176.62974025714</v>
      </c>
      <c r="J4212" s="5">
        <f t="shared" si="396"/>
        <v>-4.3423982268590115E-3</v>
      </c>
      <c r="K4212" s="4">
        <f t="shared" si="397"/>
        <v>-4.3423982268590115E-3</v>
      </c>
      <c r="L4212" s="4">
        <f t="shared" si="398"/>
        <v>-4.3423982268590115E-3</v>
      </c>
      <c r="M4212" s="4">
        <f t="shared" si="399"/>
        <v>-4.3424118739906507E-3</v>
      </c>
    </row>
    <row r="4213" spans="1:13" x14ac:dyDescent="0.35">
      <c r="A4213" s="1">
        <v>4211</v>
      </c>
      <c r="B4213" s="1">
        <v>1.6189260614854299</v>
      </c>
      <c r="C4213" s="1">
        <v>-4.64998064072019</v>
      </c>
      <c r="D4213" s="1">
        <v>372.50000095365903</v>
      </c>
      <c r="E4213" s="1">
        <v>73.333358764648395</v>
      </c>
      <c r="F4213" s="1">
        <v>193.71100000000001</v>
      </c>
      <c r="G4213" s="1">
        <v>193.585905578043</v>
      </c>
      <c r="H4213" s="4">
        <f t="shared" si="394"/>
        <v>1.6189260614854299</v>
      </c>
      <c r="I4213" s="4">
        <f t="shared" si="395"/>
        <v>101178.24866631863</v>
      </c>
      <c r="J4213" s="5">
        <f t="shared" si="396"/>
        <v>-5.3459899620542954E-3</v>
      </c>
      <c r="K4213" s="4">
        <f t="shared" si="397"/>
        <v>-5.3459899620542954E-3</v>
      </c>
      <c r="L4213" s="4">
        <f t="shared" si="398"/>
        <v>-5.3459899620542954E-3</v>
      </c>
      <c r="M4213" s="4">
        <f t="shared" si="399"/>
        <v>-5.3460154267653097E-3</v>
      </c>
    </row>
    <row r="4214" spans="1:13" x14ac:dyDescent="0.35">
      <c r="A4214" s="1">
        <v>4212</v>
      </c>
      <c r="B4214" s="1">
        <v>1.94010171629235</v>
      </c>
      <c r="C4214" s="1">
        <v>-2.10001959769839</v>
      </c>
      <c r="D4214" s="1">
        <v>372.62499904634097</v>
      </c>
      <c r="E4214" s="1">
        <v>73.333358764648395</v>
      </c>
      <c r="F4214" s="1">
        <v>193.71100000000001</v>
      </c>
      <c r="G4214" s="1">
        <v>193.57526232194101</v>
      </c>
      <c r="H4214" s="4">
        <f t="shared" si="394"/>
        <v>1.94010171629235</v>
      </c>
      <c r="I4214" s="4">
        <f t="shared" si="395"/>
        <v>101180.18876803492</v>
      </c>
      <c r="J4214" s="5">
        <f t="shared" si="396"/>
        <v>-5.4859268524980716E-3</v>
      </c>
      <c r="K4214" s="4">
        <f t="shared" si="397"/>
        <v>-5.4859268524980716E-3</v>
      </c>
      <c r="L4214" s="4">
        <f t="shared" si="398"/>
        <v>-5.4859268524980716E-3</v>
      </c>
      <c r="M4214" s="4">
        <f t="shared" si="399"/>
        <v>-5.4859543697252308E-3</v>
      </c>
    </row>
    <row r="4215" spans="1:13" x14ac:dyDescent="0.35">
      <c r="A4215" s="1">
        <v>4213</v>
      </c>
      <c r="B4215" s="1">
        <v>2.1354166666666701</v>
      </c>
      <c r="C4215" s="1">
        <v>-3.4500000476837198</v>
      </c>
      <c r="D4215" s="1">
        <v>372.5</v>
      </c>
      <c r="E4215" s="1">
        <v>73.333358764648395</v>
      </c>
      <c r="F4215" s="1">
        <v>193.71100000000001</v>
      </c>
      <c r="G4215" s="1">
        <v>193.56246138763299</v>
      </c>
      <c r="H4215" s="4">
        <f t="shared" si="394"/>
        <v>2.1354166666666701</v>
      </c>
      <c r="I4215" s="4">
        <f t="shared" si="395"/>
        <v>101182.32418470159</v>
      </c>
      <c r="J4215" s="5">
        <f t="shared" si="396"/>
        <v>-5.9945838710718279E-3</v>
      </c>
      <c r="K4215" s="4">
        <f t="shared" si="397"/>
        <v>-5.9945838710718279E-3</v>
      </c>
      <c r="L4215" s="4">
        <f t="shared" si="398"/>
        <v>-5.9945838710718279E-3</v>
      </c>
      <c r="M4215" s="4">
        <f t="shared" si="399"/>
        <v>-5.9946197742500691E-3</v>
      </c>
    </row>
    <row r="4216" spans="1:13" x14ac:dyDescent="0.35">
      <c r="A4216" s="1">
        <v>4214</v>
      </c>
      <c r="B4216" s="1">
        <v>2.4522577391664999</v>
      </c>
      <c r="C4216" s="1">
        <v>-3.8999703409727702</v>
      </c>
      <c r="D4216" s="1">
        <v>372.62500095366602</v>
      </c>
      <c r="E4216" s="1">
        <v>73.333358764648395</v>
      </c>
      <c r="F4216" s="1">
        <v>193.71100000000001</v>
      </c>
      <c r="G4216" s="1">
        <v>193.547299292215</v>
      </c>
      <c r="H4216" s="4">
        <f t="shared" si="394"/>
        <v>2.4522577391664999</v>
      </c>
      <c r="I4216" s="4">
        <f t="shared" si="395"/>
        <v>101184.77644244075</v>
      </c>
      <c r="J4216" s="5">
        <f t="shared" si="396"/>
        <v>-6.1829126587425141E-3</v>
      </c>
      <c r="K4216" s="4">
        <f t="shared" si="397"/>
        <v>-6.1829126587425141E-3</v>
      </c>
      <c r="L4216" s="4">
        <f t="shared" si="398"/>
        <v>-6.1829126587425141E-3</v>
      </c>
      <c r="M4216" s="4">
        <f t="shared" si="399"/>
        <v>-6.1829520532391451E-3</v>
      </c>
    </row>
    <row r="4217" spans="1:13" x14ac:dyDescent="0.35">
      <c r="A4217" s="1">
        <v>4215</v>
      </c>
      <c r="B4217" s="1">
        <v>2.5564236111111098</v>
      </c>
      <c r="C4217" s="1">
        <v>0</v>
      </c>
      <c r="D4217" s="1">
        <v>372.75</v>
      </c>
      <c r="E4217" s="1">
        <v>73.333358764648395</v>
      </c>
      <c r="F4217" s="1">
        <v>193.71100000000001</v>
      </c>
      <c r="G4217" s="1">
        <v>193.52953501990299</v>
      </c>
      <c r="H4217" s="4">
        <f t="shared" si="394"/>
        <v>2.5564236111111098</v>
      </c>
      <c r="I4217" s="4">
        <f t="shared" si="395"/>
        <v>101187.33286605186</v>
      </c>
      <c r="J4217" s="5">
        <f t="shared" si="396"/>
        <v>-6.9488766395356177E-3</v>
      </c>
      <c r="K4217" s="4">
        <f t="shared" si="397"/>
        <v>-6.9488766395356177E-3</v>
      </c>
      <c r="L4217" s="4">
        <f t="shared" si="398"/>
        <v>-6.9488766395356177E-3</v>
      </c>
      <c r="M4217" s="4">
        <f t="shared" si="399"/>
        <v>-6.9489325640204732E-3</v>
      </c>
    </row>
    <row r="4218" spans="1:13" x14ac:dyDescent="0.35">
      <c r="A4218" s="1">
        <v>4216</v>
      </c>
      <c r="B4218" s="1">
        <v>2.4739591611688101</v>
      </c>
      <c r="C4218" s="1">
        <v>-1.2000252244782199</v>
      </c>
      <c r="D4218" s="1">
        <v>372.62499904633302</v>
      </c>
      <c r="E4218" s="1">
        <v>73.333358764648395</v>
      </c>
      <c r="F4218" s="1">
        <v>193.71100000000001</v>
      </c>
      <c r="G4218" s="1">
        <v>193.508886190862</v>
      </c>
      <c r="H4218" s="4">
        <f t="shared" si="394"/>
        <v>2.4739591611688101</v>
      </c>
      <c r="I4218" s="4">
        <f t="shared" si="395"/>
        <v>101189.80682521303</v>
      </c>
      <c r="J4218" s="5">
        <f t="shared" si="396"/>
        <v>-8.3464712615701347E-3</v>
      </c>
      <c r="K4218" s="4">
        <f t="shared" si="397"/>
        <v>-8.3464712615701347E-3</v>
      </c>
      <c r="L4218" s="4">
        <f t="shared" si="398"/>
        <v>-8.3464712615701347E-3</v>
      </c>
      <c r="M4218" s="4">
        <f t="shared" si="399"/>
        <v>-8.3465681721230922E-3</v>
      </c>
    </row>
    <row r="4219" spans="1:13" x14ac:dyDescent="0.35">
      <c r="A4219" s="1">
        <v>4217</v>
      </c>
      <c r="B4219" s="1">
        <v>2.5824652777777799</v>
      </c>
      <c r="C4219" s="1">
        <v>-4.5</v>
      </c>
      <c r="D4219" s="1">
        <v>372.5</v>
      </c>
      <c r="E4219" s="1">
        <v>73.333358764648395</v>
      </c>
      <c r="F4219" s="1">
        <v>193.71100000000001</v>
      </c>
      <c r="G4219" s="1">
        <v>193.48502457251001</v>
      </c>
      <c r="H4219" s="4">
        <f t="shared" si="394"/>
        <v>2.5824652777777799</v>
      </c>
      <c r="I4219" s="4">
        <f t="shared" si="395"/>
        <v>101192.38929049081</v>
      </c>
      <c r="J4219" s="5">
        <f t="shared" si="396"/>
        <v>-9.2398602828533041E-3</v>
      </c>
      <c r="K4219" s="4">
        <f t="shared" si="397"/>
        <v>-9.2398602828533041E-3</v>
      </c>
      <c r="L4219" s="4">
        <f t="shared" si="398"/>
        <v>-9.2398602828533041E-3</v>
      </c>
      <c r="M4219" s="4">
        <f t="shared" si="399"/>
        <v>-9.2399917634444217E-3</v>
      </c>
    </row>
    <row r="4220" spans="1:13" x14ac:dyDescent="0.35">
      <c r="A4220" s="1">
        <v>4218</v>
      </c>
      <c r="B4220" s="1">
        <v>2.5824652777777799</v>
      </c>
      <c r="C4220" s="1">
        <v>-4.5</v>
      </c>
      <c r="D4220" s="1">
        <v>372.5</v>
      </c>
      <c r="E4220" s="1">
        <v>73.333358764648395</v>
      </c>
      <c r="F4220" s="1">
        <v>193.45400000000001</v>
      </c>
      <c r="G4220" s="1">
        <v>193.458592176205</v>
      </c>
      <c r="H4220" s="4">
        <f t="shared" si="394"/>
        <v>2.5824652777777799</v>
      </c>
      <c r="I4220" s="4">
        <f t="shared" si="395"/>
        <v>101194.97175576859</v>
      </c>
      <c r="J4220" s="5">
        <f t="shared" si="396"/>
        <v>-1.0235334636428055E-2</v>
      </c>
      <c r="K4220" s="4">
        <f t="shared" si="397"/>
        <v>-1.0235334636428055E-2</v>
      </c>
      <c r="L4220" s="4">
        <f t="shared" si="398"/>
        <v>-1.0235334636428055E-2</v>
      </c>
      <c r="M4220" s="4">
        <f t="shared" si="399"/>
        <v>-1.0235513357336287E-2</v>
      </c>
    </row>
    <row r="4221" spans="1:13" x14ac:dyDescent="0.35">
      <c r="A4221" s="1">
        <v>4219</v>
      </c>
      <c r="B4221" s="1">
        <v>3.1380165948156802</v>
      </c>
      <c r="C4221" s="1">
        <v>-10.7999521259433</v>
      </c>
      <c r="D4221" s="1">
        <v>372.12500286099902</v>
      </c>
      <c r="E4221" s="1">
        <v>73.333358764648395</v>
      </c>
      <c r="F4221" s="1">
        <v>193.45400000000001</v>
      </c>
      <c r="G4221" s="1">
        <v>193.43121146261601</v>
      </c>
      <c r="H4221" s="4">
        <f t="shared" si="394"/>
        <v>3.1380165948156802</v>
      </c>
      <c r="I4221" s="4">
        <f t="shared" si="395"/>
        <v>101198.10977236342</v>
      </c>
      <c r="J4221" s="5">
        <f t="shared" si="396"/>
        <v>-8.7254839997444374E-3</v>
      </c>
      <c r="K4221" s="4">
        <f t="shared" si="397"/>
        <v>-8.7254839997444374E-3</v>
      </c>
      <c r="L4221" s="4">
        <f t="shared" si="398"/>
        <v>-8.7254839997444374E-3</v>
      </c>
      <c r="M4221" s="4">
        <f t="shared" si="399"/>
        <v>-8.7255947213076054E-3</v>
      </c>
    </row>
    <row r="4222" spans="1:13" x14ac:dyDescent="0.35">
      <c r="A4222" s="1">
        <v>4220</v>
      </c>
      <c r="B4222" s="1">
        <v>3.4982718360540699</v>
      </c>
      <c r="C4222" s="1">
        <v>-11.400101278673</v>
      </c>
      <c r="D4222" s="1">
        <v>372.24999427804102</v>
      </c>
      <c r="E4222" s="1">
        <v>73.333358764648395</v>
      </c>
      <c r="F4222" s="1">
        <v>193.45400000000001</v>
      </c>
      <c r="G4222" s="1">
        <v>193.40346850376599</v>
      </c>
      <c r="H4222" s="4">
        <f t="shared" si="394"/>
        <v>3.4982718360540699</v>
      </c>
      <c r="I4222" s="4">
        <f t="shared" si="395"/>
        <v>101201.60804419947</v>
      </c>
      <c r="J4222" s="5">
        <f t="shared" si="396"/>
        <v>-7.9304754319223392E-3</v>
      </c>
      <c r="K4222" s="4">
        <f t="shared" si="397"/>
        <v>-7.9304754319223392E-3</v>
      </c>
      <c r="L4222" s="4">
        <f t="shared" si="398"/>
        <v>-7.9304754319223392E-3</v>
      </c>
      <c r="M4222" s="4">
        <f t="shared" si="399"/>
        <v>-7.9305585621008857E-3</v>
      </c>
    </row>
    <row r="4223" spans="1:13" x14ac:dyDescent="0.35">
      <c r="A4223" s="1">
        <v>4221</v>
      </c>
      <c r="B4223" s="1">
        <v>4.0190972222222197</v>
      </c>
      <c r="C4223" s="1">
        <v>-18</v>
      </c>
      <c r="D4223" s="1">
        <v>371.875</v>
      </c>
      <c r="E4223" s="1">
        <v>73.333358764648395</v>
      </c>
      <c r="F4223" s="1">
        <v>193.45400000000001</v>
      </c>
      <c r="G4223" s="1">
        <v>193.37492229920301</v>
      </c>
      <c r="H4223" s="4">
        <f t="shared" si="394"/>
        <v>4.0190972222222197</v>
      </c>
      <c r="I4223" s="4">
        <f t="shared" si="395"/>
        <v>101205.62714142169</v>
      </c>
      <c r="J4223" s="5">
        <f t="shared" si="396"/>
        <v>-7.1026409625398398E-3</v>
      </c>
      <c r="K4223" s="4">
        <f t="shared" si="397"/>
        <v>-7.1026409625398398E-3</v>
      </c>
      <c r="L4223" s="4">
        <f t="shared" si="398"/>
        <v>-7.1026409625398398E-3</v>
      </c>
      <c r="M4223" s="4">
        <f t="shared" si="399"/>
        <v>-7.1027006823191283E-3</v>
      </c>
    </row>
    <row r="4224" spans="1:13" x14ac:dyDescent="0.35">
      <c r="A4224" s="1">
        <v>4222</v>
      </c>
      <c r="B4224" s="1">
        <v>4.5659680499314099</v>
      </c>
      <c r="C4224" s="1">
        <v>-17.2500057219988</v>
      </c>
      <c r="D4224" s="1">
        <v>371.75000095366698</v>
      </c>
      <c r="E4224" s="1">
        <v>73.333358764648395</v>
      </c>
      <c r="F4224" s="1">
        <v>193.45400000000001</v>
      </c>
      <c r="G4224" s="1">
        <v>193.34511908012499</v>
      </c>
      <c r="H4224" s="4">
        <f t="shared" ref="H4224:H4287" si="400">(A4224-A4223)*B4224</f>
        <v>4.5659680499314099</v>
      </c>
      <c r="I4224" s="4">
        <f t="shared" ref="I4224:I4287" si="401">H4224+I4223</f>
        <v>101210.19310947163</v>
      </c>
      <c r="J4224" s="5">
        <f t="shared" ref="J4224:J4287" si="402">IF(H4224=0,0,(G4224-G4223)/H4224)</f>
        <v>-6.527250903226707E-3</v>
      </c>
      <c r="K4224" s="4">
        <f t="shared" ref="K4224:K4287" si="403">IF(J4224&gt;1,K4223,J4224)</f>
        <v>-6.527250903226707E-3</v>
      </c>
      <c r="L4224" s="4">
        <f t="shared" ref="L4224:L4287" si="404">IF(K4224&lt;-1,L4223,K4224)</f>
        <v>-6.527250903226707E-3</v>
      </c>
      <c r="M4224" s="4">
        <f t="shared" ref="M4224:M4287" si="405">ASIN(L4224)</f>
        <v>-6.5272972530408674E-3</v>
      </c>
    </row>
    <row r="4225" spans="1:13" x14ac:dyDescent="0.35">
      <c r="A4225" s="1">
        <v>4223</v>
      </c>
      <c r="B4225" s="1">
        <v>4.5269097222222197</v>
      </c>
      <c r="C4225" s="1">
        <v>-25.500001907348601</v>
      </c>
      <c r="D4225" s="1">
        <v>371.375</v>
      </c>
      <c r="E4225" s="1">
        <v>73.333358764648395</v>
      </c>
      <c r="F4225" s="1">
        <v>193.45400000000001</v>
      </c>
      <c r="G4225" s="1">
        <v>193.31358509629999</v>
      </c>
      <c r="H4225" s="4">
        <f t="shared" si="400"/>
        <v>4.5269097222222197</v>
      </c>
      <c r="I4225" s="4">
        <f t="shared" si="401"/>
        <v>101214.72001919385</v>
      </c>
      <c r="J4225" s="5">
        <f t="shared" si="402"/>
        <v>-6.9658963310450048E-3</v>
      </c>
      <c r="K4225" s="4">
        <f t="shared" si="403"/>
        <v>-6.9658963310450048E-3</v>
      </c>
      <c r="L4225" s="4">
        <f t="shared" si="404"/>
        <v>-6.9658963310450048E-3</v>
      </c>
      <c r="M4225" s="4">
        <f t="shared" si="405"/>
        <v>-6.9659526674660339E-3</v>
      </c>
    </row>
    <row r="4226" spans="1:13" x14ac:dyDescent="0.35">
      <c r="A4226" s="1">
        <v>4224</v>
      </c>
      <c r="B4226" s="1">
        <v>5.8376636108585203</v>
      </c>
      <c r="C4226" s="1">
        <v>-22.350024413876401</v>
      </c>
      <c r="D4226" s="1">
        <v>371.49999904633398</v>
      </c>
      <c r="E4226" s="1">
        <v>73.333358764648395</v>
      </c>
      <c r="F4226" s="1">
        <v>193.45400000000001</v>
      </c>
      <c r="G4226" s="1">
        <v>193.27981908536501</v>
      </c>
      <c r="H4226" s="4">
        <f t="shared" si="400"/>
        <v>5.8376636108585203</v>
      </c>
      <c r="I4226" s="4">
        <f t="shared" si="401"/>
        <v>101220.55768280471</v>
      </c>
      <c r="J4226" s="5">
        <f t="shared" si="402"/>
        <v>-5.7841652390136326E-3</v>
      </c>
      <c r="K4226" s="4">
        <f t="shared" si="403"/>
        <v>-5.7841652390136326E-3</v>
      </c>
      <c r="L4226" s="4">
        <f t="shared" si="404"/>
        <v>-5.7841652390136326E-3</v>
      </c>
      <c r="M4226" s="4">
        <f t="shared" si="405"/>
        <v>-5.7841974925516969E-3</v>
      </c>
    </row>
    <row r="4227" spans="1:13" x14ac:dyDescent="0.35">
      <c r="A4227" s="1">
        <v>4225</v>
      </c>
      <c r="B4227" s="1">
        <v>5.8637152777777803</v>
      </c>
      <c r="C4227" s="1">
        <v>4.0500001907348597</v>
      </c>
      <c r="D4227" s="1">
        <v>372.625</v>
      </c>
      <c r="E4227" s="1">
        <v>73.333358764648395</v>
      </c>
      <c r="F4227" s="1">
        <v>193.45400000000001</v>
      </c>
      <c r="G4227" s="1">
        <v>193.243284304779</v>
      </c>
      <c r="H4227" s="4">
        <f t="shared" si="400"/>
        <v>5.8637152777777803</v>
      </c>
      <c r="I4227" s="4">
        <f t="shared" si="401"/>
        <v>101226.42139808249</v>
      </c>
      <c r="J4227" s="5">
        <f t="shared" si="402"/>
        <v>-6.2306539208117134E-3</v>
      </c>
      <c r="K4227" s="4">
        <f t="shared" si="403"/>
        <v>-6.2306539208117134E-3</v>
      </c>
      <c r="L4227" s="4">
        <f t="shared" si="404"/>
        <v>-6.2306539208117134E-3</v>
      </c>
      <c r="M4227" s="4">
        <f t="shared" si="405"/>
        <v>-6.2306942349354306E-3</v>
      </c>
    </row>
    <row r="4228" spans="1:13" x14ac:dyDescent="0.35">
      <c r="A4228" s="1">
        <v>4226</v>
      </c>
      <c r="B4228" s="1">
        <v>5.6684042678816402</v>
      </c>
      <c r="C4228" s="1">
        <v>-3.2999441151433899</v>
      </c>
      <c r="D4228" s="1">
        <v>372.50000095366698</v>
      </c>
      <c r="E4228" s="1">
        <v>73.333358764648395</v>
      </c>
      <c r="F4228" s="1">
        <v>193.45400000000001</v>
      </c>
      <c r="G4228" s="1">
        <v>193.203399999803</v>
      </c>
      <c r="H4228" s="4">
        <f t="shared" si="400"/>
        <v>5.6684042678816402</v>
      </c>
      <c r="I4228" s="4">
        <f t="shared" si="401"/>
        <v>101232.08980235037</v>
      </c>
      <c r="J4228" s="5">
        <f t="shared" si="402"/>
        <v>-7.0362491966198867E-3</v>
      </c>
      <c r="K4228" s="4">
        <f t="shared" si="403"/>
        <v>-7.0362491966198867E-3</v>
      </c>
      <c r="L4228" s="4">
        <f t="shared" si="404"/>
        <v>-7.0362491966198867E-3</v>
      </c>
      <c r="M4228" s="4">
        <f t="shared" si="405"/>
        <v>-7.036307257292364E-3</v>
      </c>
    </row>
    <row r="4229" spans="1:13" x14ac:dyDescent="0.35">
      <c r="A4229" s="1">
        <v>4227</v>
      </c>
      <c r="B4229" s="1">
        <v>5.6814220216669904</v>
      </c>
      <c r="C4229" s="1">
        <v>-1.7999703171300001</v>
      </c>
      <c r="D4229" s="1">
        <v>372.500001907333</v>
      </c>
      <c r="E4229" s="1">
        <v>73.333358764648395</v>
      </c>
      <c r="F4229" s="1">
        <v>193.45400000000001</v>
      </c>
      <c r="G4229" s="1">
        <v>193.15953217185501</v>
      </c>
      <c r="H4229" s="4">
        <f t="shared" si="400"/>
        <v>5.6814220216669904</v>
      </c>
      <c r="I4229" s="4">
        <f t="shared" si="401"/>
        <v>101237.77122437203</v>
      </c>
      <c r="J4229" s="5">
        <f t="shared" si="402"/>
        <v>-7.721276078540687E-3</v>
      </c>
      <c r="K4229" s="4">
        <f t="shared" si="403"/>
        <v>-7.721276078540687E-3</v>
      </c>
      <c r="L4229" s="4">
        <f t="shared" si="404"/>
        <v>-7.721276078540687E-3</v>
      </c>
      <c r="M4229" s="4">
        <f t="shared" si="405"/>
        <v>-7.721352801906123E-3</v>
      </c>
    </row>
    <row r="4230" spans="1:13" x14ac:dyDescent="0.35">
      <c r="A4230" s="1">
        <v>4228</v>
      </c>
      <c r="B4230" s="1">
        <v>5.4730902777777803</v>
      </c>
      <c r="C4230" s="1">
        <v>2.1000001430511501</v>
      </c>
      <c r="D4230" s="1">
        <v>372.75</v>
      </c>
      <c r="E4230" s="1">
        <v>73.333358764648395</v>
      </c>
      <c r="F4230" s="1">
        <v>193.45400000000001</v>
      </c>
      <c r="G4230" s="1">
        <v>193.11098350050301</v>
      </c>
      <c r="H4230" s="4">
        <f t="shared" si="400"/>
        <v>5.4730902777777803</v>
      </c>
      <c r="I4230" s="4">
        <f t="shared" si="401"/>
        <v>101243.24431464981</v>
      </c>
      <c r="J4230" s="5">
        <f t="shared" si="402"/>
        <v>-8.8704313080884799E-3</v>
      </c>
      <c r="K4230" s="4">
        <f t="shared" si="403"/>
        <v>-8.8704313080884799E-3</v>
      </c>
      <c r="L4230" s="4">
        <f t="shared" si="404"/>
        <v>-8.8704313080884799E-3</v>
      </c>
      <c r="M4230" s="4">
        <f t="shared" si="405"/>
        <v>-8.8705476398592571E-3</v>
      </c>
    </row>
    <row r="4231" spans="1:13" x14ac:dyDescent="0.35">
      <c r="A4231" s="1">
        <v>4229</v>
      </c>
      <c r="B4231" s="1">
        <v>5.4730846815672498</v>
      </c>
      <c r="C4231" s="1">
        <v>2.1000522136408799</v>
      </c>
      <c r="D4231" s="1">
        <v>372.75000286102102</v>
      </c>
      <c r="E4231" s="1">
        <v>73.333358764648395</v>
      </c>
      <c r="F4231" s="1">
        <v>192.86099999999999</v>
      </c>
      <c r="G4231" s="1">
        <v>193.059338832245</v>
      </c>
      <c r="H4231" s="4">
        <f t="shared" si="400"/>
        <v>5.4730846815672498</v>
      </c>
      <c r="I4231" s="4">
        <f t="shared" si="401"/>
        <v>101248.71739933138</v>
      </c>
      <c r="J4231" s="5">
        <f t="shared" si="402"/>
        <v>-9.4361171556399115E-3</v>
      </c>
      <c r="K4231" s="4">
        <f t="shared" si="403"/>
        <v>-9.4361171556399115E-3</v>
      </c>
      <c r="L4231" s="4">
        <f t="shared" si="404"/>
        <v>-9.4361171556399115E-3</v>
      </c>
      <c r="M4231" s="4">
        <f t="shared" si="405"/>
        <v>-9.4362571937124141E-3</v>
      </c>
    </row>
    <row r="4232" spans="1:13" x14ac:dyDescent="0.35">
      <c r="A4232" s="1">
        <v>4230</v>
      </c>
      <c r="B4232" s="1">
        <v>4.7395777371227998</v>
      </c>
      <c r="C4232" s="1">
        <v>8.9250526189524599</v>
      </c>
      <c r="D4232" s="1">
        <v>373.12500286102102</v>
      </c>
      <c r="E4232" s="1">
        <v>73.333358764648395</v>
      </c>
      <c r="F4232" s="1">
        <v>192.86099999999999</v>
      </c>
      <c r="G4232" s="1">
        <v>193.00849037314001</v>
      </c>
      <c r="H4232" s="4">
        <f t="shared" si="400"/>
        <v>4.7395777371227998</v>
      </c>
      <c r="I4232" s="4">
        <f t="shared" si="401"/>
        <v>101253.4569770685</v>
      </c>
      <c r="J4232" s="5">
        <f t="shared" si="402"/>
        <v>-1.0728478764411149E-2</v>
      </c>
      <c r="K4232" s="4">
        <f t="shared" si="403"/>
        <v>-1.0728478764411149E-2</v>
      </c>
      <c r="L4232" s="4">
        <f t="shared" si="404"/>
        <v>-1.0728478764411149E-2</v>
      </c>
      <c r="M4232" s="4">
        <f t="shared" si="405"/>
        <v>-1.0728684583514865E-2</v>
      </c>
    </row>
    <row r="4233" spans="1:13" x14ac:dyDescent="0.35">
      <c r="A4233" s="1">
        <v>4231</v>
      </c>
      <c r="B4233" s="1">
        <v>4.0060670509046901</v>
      </c>
      <c r="C4233" s="1">
        <v>15.7499288564832</v>
      </c>
      <c r="D4233" s="1">
        <v>373.49999713900098</v>
      </c>
      <c r="E4233" s="1">
        <v>73.333358764648395</v>
      </c>
      <c r="F4233" s="1">
        <v>192.86099999999999</v>
      </c>
      <c r="G4233" s="1">
        <v>192.95998641239501</v>
      </c>
      <c r="H4233" s="4">
        <f t="shared" si="400"/>
        <v>4.0060670509046901</v>
      </c>
      <c r="I4233" s="4">
        <f t="shared" si="401"/>
        <v>101257.46304411942</v>
      </c>
      <c r="J4233" s="5">
        <f t="shared" si="402"/>
        <v>-1.2107625790746864E-2</v>
      </c>
      <c r="K4233" s="4">
        <f t="shared" si="403"/>
        <v>-1.2107625790746864E-2</v>
      </c>
      <c r="L4233" s="4">
        <f t="shared" si="404"/>
        <v>-1.2107625790746864E-2</v>
      </c>
      <c r="M4233" s="4">
        <f t="shared" si="405"/>
        <v>-1.2107921629027588E-2</v>
      </c>
    </row>
    <row r="4234" spans="1:13" x14ac:dyDescent="0.35">
      <c r="A4234" s="1">
        <v>4232</v>
      </c>
      <c r="B4234" s="1">
        <v>2.7821180555555598</v>
      </c>
      <c r="C4234" s="1">
        <v>6.3000001907348597</v>
      </c>
      <c r="D4234" s="1">
        <v>373.125</v>
      </c>
      <c r="E4234" s="1">
        <v>73.333358764648395</v>
      </c>
      <c r="F4234" s="1">
        <v>192.86099999999999</v>
      </c>
      <c r="G4234" s="1">
        <v>192.91305593388401</v>
      </c>
      <c r="H4234" s="4">
        <f t="shared" si="400"/>
        <v>2.7821180555555598</v>
      </c>
      <c r="I4234" s="4">
        <f t="shared" si="401"/>
        <v>101260.24516217498</v>
      </c>
      <c r="J4234" s="5">
        <f t="shared" si="402"/>
        <v>-1.686861505294018E-2</v>
      </c>
      <c r="K4234" s="4">
        <f t="shared" si="403"/>
        <v>-1.686861505294018E-2</v>
      </c>
      <c r="L4234" s="4">
        <f t="shared" si="404"/>
        <v>-1.686861505294018E-2</v>
      </c>
      <c r="M4234" s="4">
        <f t="shared" si="405"/>
        <v>-1.6869415149952421E-2</v>
      </c>
    </row>
    <row r="4235" spans="1:13" x14ac:dyDescent="0.35">
      <c r="A4235" s="1">
        <v>4233</v>
      </c>
      <c r="B4235" s="1">
        <v>2.21789055387339</v>
      </c>
      <c r="C4235" s="1">
        <v>-0.59989473979428398</v>
      </c>
      <c r="D4235" s="1">
        <v>372.75000572195898</v>
      </c>
      <c r="E4235" s="1">
        <v>73.333358764648395</v>
      </c>
      <c r="F4235" s="1">
        <v>192.86099999999999</v>
      </c>
      <c r="G4235" s="1">
        <v>192.86695293345801</v>
      </c>
      <c r="H4235" s="4">
        <f t="shared" si="400"/>
        <v>2.21789055387339</v>
      </c>
      <c r="I4235" s="4">
        <f t="shared" si="401"/>
        <v>101262.46305272885</v>
      </c>
      <c r="J4235" s="5">
        <f t="shared" si="402"/>
        <v>-2.0786869011856949E-2</v>
      </c>
      <c r="K4235" s="4">
        <f t="shared" si="403"/>
        <v>-2.0786869011856949E-2</v>
      </c>
      <c r="L4235" s="4">
        <f t="shared" si="404"/>
        <v>-2.0786869011856949E-2</v>
      </c>
      <c r="M4235" s="4">
        <f t="shared" si="405"/>
        <v>-2.0788366282972141E-2</v>
      </c>
    </row>
    <row r="4236" spans="1:13" x14ac:dyDescent="0.35">
      <c r="A4236" s="1">
        <v>4234</v>
      </c>
      <c r="B4236" s="1">
        <v>2.0182292660069301</v>
      </c>
      <c r="C4236" s="1">
        <v>-1.20002293568087</v>
      </c>
      <c r="D4236" s="1">
        <v>372.62499904633302</v>
      </c>
      <c r="E4236" s="1">
        <v>73.333358764648395</v>
      </c>
      <c r="F4236" s="1">
        <v>192.86099999999999</v>
      </c>
      <c r="G4236" s="1">
        <v>192.82094456051499</v>
      </c>
      <c r="H4236" s="4">
        <f t="shared" si="400"/>
        <v>2.0182292660069301</v>
      </c>
      <c r="I4236" s="4">
        <f t="shared" si="401"/>
        <v>101264.48128199486</v>
      </c>
      <c r="J4236" s="5">
        <f t="shared" si="402"/>
        <v>-2.2796405600662307E-2</v>
      </c>
      <c r="K4236" s="4">
        <f t="shared" si="403"/>
        <v>-2.2796405600662307E-2</v>
      </c>
      <c r="L4236" s="4">
        <f t="shared" si="404"/>
        <v>-2.2796405600662307E-2</v>
      </c>
      <c r="M4236" s="4">
        <f t="shared" si="405"/>
        <v>-2.2798380520431556E-2</v>
      </c>
    </row>
    <row r="4237" spans="1:13" x14ac:dyDescent="0.35">
      <c r="A4237" s="1">
        <v>4235</v>
      </c>
      <c r="B4237" s="1">
        <v>2.03125</v>
      </c>
      <c r="C4237" s="1">
        <v>-4.2000002861022896</v>
      </c>
      <c r="D4237" s="1">
        <v>372.5</v>
      </c>
      <c r="E4237" s="1">
        <v>73.333358764648395</v>
      </c>
      <c r="F4237" s="1">
        <v>192.86099999999999</v>
      </c>
      <c r="G4237" s="1">
        <v>192.77429946864399</v>
      </c>
      <c r="H4237" s="4">
        <f t="shared" si="400"/>
        <v>2.03125</v>
      </c>
      <c r="I4237" s="4">
        <f t="shared" si="401"/>
        <v>101266.51253199486</v>
      </c>
      <c r="J4237" s="5">
        <f t="shared" si="402"/>
        <v>-2.2963737536492071E-2</v>
      </c>
      <c r="K4237" s="4">
        <f t="shared" si="403"/>
        <v>-2.2963737536492071E-2</v>
      </c>
      <c r="L4237" s="4">
        <f t="shared" si="404"/>
        <v>-2.2963737536492071E-2</v>
      </c>
      <c r="M4237" s="4">
        <f t="shared" si="405"/>
        <v>-2.2965756272600665E-2</v>
      </c>
    </row>
    <row r="4238" spans="1:13" x14ac:dyDescent="0.35">
      <c r="A4238" s="1">
        <v>4236</v>
      </c>
      <c r="B4238" s="1">
        <v>2.3220486111111098</v>
      </c>
      <c r="C4238" s="1">
        <v>-1.95000004768372</v>
      </c>
      <c r="D4238" s="1">
        <v>372.75</v>
      </c>
      <c r="E4238" s="1">
        <v>73.333358764648395</v>
      </c>
      <c r="F4238" s="1">
        <v>192.86099999999999</v>
      </c>
      <c r="G4238" s="1">
        <v>192.726276190189</v>
      </c>
      <c r="H4238" s="4">
        <f t="shared" si="400"/>
        <v>2.3220486111111098</v>
      </c>
      <c r="I4238" s="4">
        <f t="shared" si="401"/>
        <v>101268.83458060597</v>
      </c>
      <c r="J4238" s="5">
        <f t="shared" si="402"/>
        <v>-2.0681426833700899E-2</v>
      </c>
      <c r="K4238" s="4">
        <f t="shared" si="403"/>
        <v>-2.0681426833700899E-2</v>
      </c>
      <c r="L4238" s="4">
        <f t="shared" si="404"/>
        <v>-2.0681426833700899E-2</v>
      </c>
      <c r="M4238" s="4">
        <f t="shared" si="405"/>
        <v>-2.0682901432402666E-2</v>
      </c>
    </row>
    <row r="4239" spans="1:13" x14ac:dyDescent="0.35">
      <c r="A4239" s="1">
        <v>4237</v>
      </c>
      <c r="B4239" s="1">
        <v>2.5564218229864699</v>
      </c>
      <c r="C4239" s="1">
        <v>-8.6999492649445003</v>
      </c>
      <c r="D4239" s="1">
        <v>372.37500286099902</v>
      </c>
      <c r="E4239" s="1">
        <v>73.333358764648395</v>
      </c>
      <c r="F4239" s="1">
        <v>192.86099999999999</v>
      </c>
      <c r="G4239" s="1">
        <v>192.67611134991799</v>
      </c>
      <c r="H4239" s="4">
        <f t="shared" si="400"/>
        <v>2.5564218229864699</v>
      </c>
      <c r="I4239" s="4">
        <f t="shared" si="401"/>
        <v>101271.39100242895</v>
      </c>
      <c r="J4239" s="5">
        <f t="shared" si="402"/>
        <v>-1.9623068391899881E-2</v>
      </c>
      <c r="K4239" s="4">
        <f t="shared" si="403"/>
        <v>-1.9623068391899881E-2</v>
      </c>
      <c r="L4239" s="4">
        <f t="shared" si="404"/>
        <v>-1.9623068391899881E-2</v>
      </c>
      <c r="M4239" s="4">
        <f t="shared" si="405"/>
        <v>-1.9624327969031068E-2</v>
      </c>
    </row>
    <row r="4240" spans="1:13" x14ac:dyDescent="0.35">
      <c r="A4240" s="1">
        <v>4238</v>
      </c>
      <c r="B4240" s="1">
        <v>2.7300347222222201</v>
      </c>
      <c r="C4240" s="1">
        <v>-1.80000007152557</v>
      </c>
      <c r="D4240" s="1">
        <v>372.625</v>
      </c>
      <c r="E4240" s="1">
        <v>73.333358764648395</v>
      </c>
      <c r="F4240" s="1">
        <v>192.86099999999999</v>
      </c>
      <c r="G4240" s="1">
        <v>192.62300753045901</v>
      </c>
      <c r="H4240" s="4">
        <f t="shared" si="400"/>
        <v>2.7300347222222201</v>
      </c>
      <c r="I4240" s="4">
        <f t="shared" si="401"/>
        <v>101274.12103715117</v>
      </c>
      <c r="J4240" s="5">
        <f t="shared" si="402"/>
        <v>-1.9451701118202852E-2</v>
      </c>
      <c r="K4240" s="4">
        <f t="shared" si="403"/>
        <v>-1.9451701118202852E-2</v>
      </c>
      <c r="L4240" s="4">
        <f t="shared" si="404"/>
        <v>-1.9451701118202852E-2</v>
      </c>
      <c r="M4240" s="4">
        <f t="shared" si="405"/>
        <v>-1.9452927979507928E-2</v>
      </c>
    </row>
    <row r="4241" spans="1:13" x14ac:dyDescent="0.35">
      <c r="A4241" s="1">
        <v>4239</v>
      </c>
      <c r="B4241" s="1">
        <v>2.47830053168942</v>
      </c>
      <c r="C4241" s="2">
        <v>-1.37327977436995E-5</v>
      </c>
      <c r="D4241" s="1">
        <v>372.74999904633398</v>
      </c>
      <c r="E4241" s="1">
        <v>73.333358764648395</v>
      </c>
      <c r="F4241" s="1">
        <v>192.441003204319</v>
      </c>
      <c r="G4241" s="1">
        <v>192.567789657736</v>
      </c>
      <c r="H4241" s="4">
        <f t="shared" si="400"/>
        <v>2.47830053168942</v>
      </c>
      <c r="I4241" s="4">
        <f t="shared" si="401"/>
        <v>101276.59933768286</v>
      </c>
      <c r="J4241" s="5">
        <f t="shared" si="402"/>
        <v>-2.2280539432949449E-2</v>
      </c>
      <c r="K4241" s="4">
        <f t="shared" si="403"/>
        <v>-2.2280539432949449E-2</v>
      </c>
      <c r="L4241" s="4">
        <f t="shared" si="404"/>
        <v>-2.2280539432949449E-2</v>
      </c>
      <c r="M4241" s="4">
        <f t="shared" si="405"/>
        <v>-2.2282383271489827E-2</v>
      </c>
    </row>
    <row r="4242" spans="1:13" x14ac:dyDescent="0.35">
      <c r="A4242" s="1">
        <v>4240</v>
      </c>
      <c r="B4242" s="1">
        <v>2.2612847222222201</v>
      </c>
      <c r="C4242" s="1">
        <v>-0.60000002384185802</v>
      </c>
      <c r="D4242" s="1">
        <v>372.875</v>
      </c>
      <c r="E4242" s="1">
        <v>73.333358764648395</v>
      </c>
      <c r="F4242" s="1">
        <v>192.441</v>
      </c>
      <c r="G4242" s="1">
        <v>192.512918126671</v>
      </c>
      <c r="H4242" s="4">
        <f t="shared" si="400"/>
        <v>2.2612847222222201</v>
      </c>
      <c r="I4242" s="4">
        <f t="shared" si="401"/>
        <v>101278.86062240507</v>
      </c>
      <c r="J4242" s="5">
        <f t="shared" si="402"/>
        <v>-2.4265644447940313E-2</v>
      </c>
      <c r="K4242" s="4">
        <f t="shared" si="403"/>
        <v>-2.4265644447940313E-2</v>
      </c>
      <c r="L4242" s="4">
        <f t="shared" si="404"/>
        <v>-2.4265644447940313E-2</v>
      </c>
      <c r="M4242" s="4">
        <f t="shared" si="405"/>
        <v>-2.4268026434677525E-2</v>
      </c>
    </row>
    <row r="4243" spans="1:13" x14ac:dyDescent="0.35">
      <c r="A4243" s="1">
        <v>4241</v>
      </c>
      <c r="B4243" s="1">
        <v>1.9227399429179099</v>
      </c>
      <c r="C4243" s="1">
        <v>0.29998399044579499</v>
      </c>
      <c r="D4243" s="1">
        <v>372.87499904634097</v>
      </c>
      <c r="E4243" s="1">
        <v>73.333358764648395</v>
      </c>
      <c r="F4243" s="1">
        <v>192.441</v>
      </c>
      <c r="G4243" s="1">
        <v>192.459189789216</v>
      </c>
      <c r="H4243" s="4">
        <f t="shared" si="400"/>
        <v>1.9227399429179099</v>
      </c>
      <c r="I4243" s="4">
        <f t="shared" si="401"/>
        <v>101280.783362348</v>
      </c>
      <c r="J4243" s="5">
        <f t="shared" si="402"/>
        <v>-2.7943632030373075E-2</v>
      </c>
      <c r="K4243" s="4">
        <f t="shared" si="403"/>
        <v>-2.7943632030373075E-2</v>
      </c>
      <c r="L4243" s="4">
        <f t="shared" si="404"/>
        <v>-2.7943632030373075E-2</v>
      </c>
      <c r="M4243" s="4">
        <f t="shared" si="405"/>
        <v>-2.7947269923680129E-2</v>
      </c>
    </row>
    <row r="4244" spans="1:13" x14ac:dyDescent="0.35">
      <c r="A4244" s="1">
        <v>4242</v>
      </c>
      <c r="B4244" s="1">
        <v>1.5147600570820901</v>
      </c>
      <c r="C4244" s="1">
        <v>-1.79998405005044</v>
      </c>
      <c r="D4244" s="1">
        <v>372.75000095365903</v>
      </c>
      <c r="E4244" s="1">
        <v>73.333358764648395</v>
      </c>
      <c r="F4244" s="1">
        <v>192.441</v>
      </c>
      <c r="G4244" s="1">
        <v>192.40575059558699</v>
      </c>
      <c r="H4244" s="4">
        <f t="shared" si="400"/>
        <v>1.5147600570820901</v>
      </c>
      <c r="I4244" s="4">
        <f t="shared" si="401"/>
        <v>101282.29812240507</v>
      </c>
      <c r="J4244" s="5">
        <f t="shared" si="402"/>
        <v>-3.5278982555127847E-2</v>
      </c>
      <c r="K4244" s="4">
        <f t="shared" si="403"/>
        <v>-3.5278982555127847E-2</v>
      </c>
      <c r="L4244" s="4">
        <f t="shared" si="404"/>
        <v>-3.5278982555127847E-2</v>
      </c>
      <c r="M4244" s="4">
        <f t="shared" si="405"/>
        <v>-3.5286304732637781E-2</v>
      </c>
    </row>
    <row r="4245" spans="1:13" x14ac:dyDescent="0.35">
      <c r="A4245" s="1">
        <v>4243</v>
      </c>
      <c r="B4245" s="1">
        <v>1.5407986111111101</v>
      </c>
      <c r="C4245" s="1">
        <v>-2.8500001430511501</v>
      </c>
      <c r="D4245" s="1">
        <v>372.75</v>
      </c>
      <c r="E4245" s="1">
        <v>73.333358764648395</v>
      </c>
      <c r="F4245" s="1">
        <v>192.441</v>
      </c>
      <c r="G4245" s="1">
        <v>192.35175107948501</v>
      </c>
      <c r="H4245" s="4">
        <f t="shared" si="400"/>
        <v>1.5407986111111101</v>
      </c>
      <c r="I4245" s="4">
        <f t="shared" si="401"/>
        <v>101283.83892101618</v>
      </c>
      <c r="J4245" s="5">
        <f t="shared" si="402"/>
        <v>-3.5046446506750983E-2</v>
      </c>
      <c r="K4245" s="4">
        <f t="shared" si="403"/>
        <v>-3.5046446506750983E-2</v>
      </c>
      <c r="L4245" s="4">
        <f t="shared" si="404"/>
        <v>-3.5046446506750983E-2</v>
      </c>
      <c r="M4245" s="4">
        <f t="shared" si="405"/>
        <v>-3.5053624794587401E-2</v>
      </c>
    </row>
    <row r="4246" spans="1:13" x14ac:dyDescent="0.35">
      <c r="A4246" s="1">
        <v>4244</v>
      </c>
      <c r="B4246" s="1">
        <v>1.9227489497441701</v>
      </c>
      <c r="C4246" s="1">
        <v>-5.55001392353351</v>
      </c>
      <c r="D4246" s="1">
        <v>372.624998092667</v>
      </c>
      <c r="E4246" s="1">
        <v>73.333358764648395</v>
      </c>
      <c r="F4246" s="1">
        <v>192.441</v>
      </c>
      <c r="G4246" s="1">
        <v>192.296332867752</v>
      </c>
      <c r="H4246" s="4">
        <f t="shared" si="400"/>
        <v>1.9227489497441701</v>
      </c>
      <c r="I4246" s="4">
        <f t="shared" si="401"/>
        <v>101285.76166996593</v>
      </c>
      <c r="J4246" s="5">
        <f t="shared" si="402"/>
        <v>-2.8822385647583632E-2</v>
      </c>
      <c r="K4246" s="4">
        <f t="shared" si="403"/>
        <v>-2.8822385647583632E-2</v>
      </c>
      <c r="L4246" s="4">
        <f t="shared" si="404"/>
        <v>-2.8822385647583632E-2</v>
      </c>
      <c r="M4246" s="4">
        <f t="shared" si="405"/>
        <v>-2.8826377743116416E-2</v>
      </c>
    </row>
    <row r="4247" spans="1:13" x14ac:dyDescent="0.35">
      <c r="A4247" s="1">
        <v>4245</v>
      </c>
      <c r="B4247" s="1">
        <v>2.6953125</v>
      </c>
      <c r="C4247" s="1">
        <v>-7.3500003814697301</v>
      </c>
      <c r="D4247" s="1">
        <v>372.375</v>
      </c>
      <c r="E4247" s="1">
        <v>73.333358764648395</v>
      </c>
      <c r="F4247" s="1">
        <v>192.441</v>
      </c>
      <c r="G4247" s="1">
        <v>192.23861503573099</v>
      </c>
      <c r="H4247" s="4">
        <f t="shared" si="400"/>
        <v>2.6953125</v>
      </c>
      <c r="I4247" s="4">
        <f t="shared" si="401"/>
        <v>101288.45698246593</v>
      </c>
      <c r="J4247" s="5">
        <f t="shared" si="402"/>
        <v>-2.141415217011472E-2</v>
      </c>
      <c r="K4247" s="4">
        <f t="shared" si="403"/>
        <v>-2.141415217011472E-2</v>
      </c>
      <c r="L4247" s="4">
        <f t="shared" si="404"/>
        <v>-2.141415217011472E-2</v>
      </c>
      <c r="M4247" s="4">
        <f t="shared" si="405"/>
        <v>-2.1415789141307949E-2</v>
      </c>
    </row>
    <row r="4248" spans="1:13" x14ac:dyDescent="0.35">
      <c r="A4248" s="1">
        <v>4246</v>
      </c>
      <c r="B4248" s="1">
        <v>3.2725765307161399</v>
      </c>
      <c r="C4248" s="1">
        <v>-13.9500030517405</v>
      </c>
      <c r="D4248" s="1">
        <v>372.12499904633302</v>
      </c>
      <c r="E4248" s="1">
        <v>73.333358764648395</v>
      </c>
      <c r="F4248" s="1">
        <v>192.441</v>
      </c>
      <c r="G4248" s="1">
        <v>192.177680104133</v>
      </c>
      <c r="H4248" s="4">
        <f t="shared" si="400"/>
        <v>3.2725765307161399</v>
      </c>
      <c r="I4248" s="4">
        <f t="shared" si="401"/>
        <v>101291.72955899664</v>
      </c>
      <c r="J4248" s="5">
        <f t="shared" si="402"/>
        <v>-1.8619864509218889E-2</v>
      </c>
      <c r="K4248" s="4">
        <f t="shared" si="403"/>
        <v>-1.8619864509218889E-2</v>
      </c>
      <c r="L4248" s="4">
        <f t="shared" si="404"/>
        <v>-1.8619864509218889E-2</v>
      </c>
      <c r="M4248" s="4">
        <f t="shared" si="405"/>
        <v>-1.8620940592946111E-2</v>
      </c>
    </row>
    <row r="4249" spans="1:13" x14ac:dyDescent="0.35">
      <c r="A4249" s="1">
        <v>4247</v>
      </c>
      <c r="B4249" s="1">
        <v>4.2013888888888902</v>
      </c>
      <c r="C4249" s="1">
        <v>-14.2500009536743</v>
      </c>
      <c r="D4249" s="1">
        <v>372</v>
      </c>
      <c r="E4249" s="1">
        <v>73.333358764648395</v>
      </c>
      <c r="F4249" s="1">
        <v>192.441</v>
      </c>
      <c r="G4249" s="1">
        <v>192.11255945484399</v>
      </c>
      <c r="H4249" s="4">
        <f t="shared" si="400"/>
        <v>4.2013888888888902</v>
      </c>
      <c r="I4249" s="4">
        <f t="shared" si="401"/>
        <v>101295.93094788553</v>
      </c>
      <c r="J4249" s="5">
        <f t="shared" si="402"/>
        <v>-1.5499790905153729E-2</v>
      </c>
      <c r="K4249" s="4">
        <f t="shared" si="403"/>
        <v>-1.5499790905153729E-2</v>
      </c>
      <c r="L4249" s="4">
        <f t="shared" si="404"/>
        <v>-1.5499790905153729E-2</v>
      </c>
      <c r="M4249" s="4">
        <f t="shared" si="405"/>
        <v>-1.5500411592974526E-2</v>
      </c>
    </row>
    <row r="4250" spans="1:13" x14ac:dyDescent="0.35">
      <c r="A4250" s="1">
        <v>4248</v>
      </c>
      <c r="B4250" s="1">
        <v>4.4856759988647203</v>
      </c>
      <c r="C4250" s="1">
        <v>-18.374984741282201</v>
      </c>
      <c r="D4250" s="1">
        <v>371.875000476835</v>
      </c>
      <c r="E4250" s="1">
        <v>73.333358764648395</v>
      </c>
      <c r="F4250" s="1">
        <v>192.441</v>
      </c>
      <c r="G4250" s="1">
        <v>192.04221793382399</v>
      </c>
      <c r="H4250" s="4">
        <f t="shared" si="400"/>
        <v>4.4856759988647203</v>
      </c>
      <c r="I4250" s="4">
        <f t="shared" si="401"/>
        <v>101300.41662388439</v>
      </c>
      <c r="J4250" s="5">
        <f t="shared" si="402"/>
        <v>-1.5681364645551872E-2</v>
      </c>
      <c r="K4250" s="4">
        <f t="shared" si="403"/>
        <v>-1.5681364645551872E-2</v>
      </c>
      <c r="L4250" s="4">
        <f t="shared" si="404"/>
        <v>-1.5681364645551872E-2</v>
      </c>
      <c r="M4250" s="4">
        <f t="shared" si="405"/>
        <v>-1.5682007404857895E-2</v>
      </c>
    </row>
    <row r="4251" spans="1:13" x14ac:dyDescent="0.35">
      <c r="A4251" s="1">
        <v>4249</v>
      </c>
      <c r="B4251" s="1">
        <v>4.7699631088405496</v>
      </c>
      <c r="C4251" s="1">
        <v>-22.499968528890001</v>
      </c>
      <c r="D4251" s="1">
        <v>371.75000095367</v>
      </c>
      <c r="E4251" s="1">
        <v>73.333358764648395</v>
      </c>
      <c r="F4251" s="1">
        <v>192.441</v>
      </c>
      <c r="G4251" s="1">
        <v>191.96553739636099</v>
      </c>
      <c r="H4251" s="4">
        <f t="shared" si="400"/>
        <v>4.7699631088405496</v>
      </c>
      <c r="I4251" s="4">
        <f t="shared" si="401"/>
        <v>101305.18658699324</v>
      </c>
      <c r="J4251" s="5">
        <f t="shared" si="402"/>
        <v>-1.6075708703257516E-2</v>
      </c>
      <c r="K4251" s="4">
        <f t="shared" si="403"/>
        <v>-1.6075708703257516E-2</v>
      </c>
      <c r="L4251" s="4">
        <f t="shared" si="404"/>
        <v>-1.6075708703257516E-2</v>
      </c>
      <c r="M4251" s="4">
        <f t="shared" si="405"/>
        <v>-1.6076401187098886E-2</v>
      </c>
    </row>
    <row r="4252" spans="1:13" x14ac:dyDescent="0.35">
      <c r="A4252" s="1">
        <v>4250</v>
      </c>
      <c r="B4252" s="1">
        <v>5.5208333333333304</v>
      </c>
      <c r="C4252" s="1">
        <v>-22.800001144409201</v>
      </c>
      <c r="D4252" s="1">
        <v>371.375</v>
      </c>
      <c r="E4252" s="1">
        <v>73.333358764648395</v>
      </c>
      <c r="F4252" s="1">
        <v>192.12899999999999</v>
      </c>
      <c r="G4252" s="1">
        <v>191.88253881655501</v>
      </c>
      <c r="H4252" s="4">
        <f t="shared" si="400"/>
        <v>5.5208333333333304</v>
      </c>
      <c r="I4252" s="4">
        <f t="shared" si="401"/>
        <v>101310.70742032657</v>
      </c>
      <c r="J4252" s="5">
        <f t="shared" si="402"/>
        <v>-1.5033705021459414E-2</v>
      </c>
      <c r="K4252" s="4">
        <f t="shared" si="403"/>
        <v>-1.5033705021459414E-2</v>
      </c>
      <c r="L4252" s="4">
        <f t="shared" si="404"/>
        <v>-1.5033705021459414E-2</v>
      </c>
      <c r="M4252" s="4">
        <f t="shared" si="405"/>
        <v>-1.503427137940455E-2</v>
      </c>
    </row>
    <row r="4253" spans="1:13" x14ac:dyDescent="0.35">
      <c r="A4253" s="1">
        <v>4251</v>
      </c>
      <c r="B4253" s="1">
        <v>6.4930555555555598</v>
      </c>
      <c r="C4253" s="1">
        <v>-38.400001525878899</v>
      </c>
      <c r="D4253" s="1">
        <v>370.75</v>
      </c>
      <c r="E4253" s="1">
        <v>73.333358764648395</v>
      </c>
      <c r="F4253" s="1">
        <v>192.12899999999999</v>
      </c>
      <c r="G4253" s="1">
        <v>191.79438262072</v>
      </c>
      <c r="H4253" s="4">
        <f t="shared" si="400"/>
        <v>6.4930555555555598</v>
      </c>
      <c r="I4253" s="4">
        <f t="shared" si="401"/>
        <v>101317.20047588213</v>
      </c>
      <c r="J4253" s="5">
        <f t="shared" si="402"/>
        <v>-1.3576997005606099E-2</v>
      </c>
      <c r="K4253" s="4">
        <f t="shared" si="403"/>
        <v>-1.3576997005606099E-2</v>
      </c>
      <c r="L4253" s="4">
        <f t="shared" si="404"/>
        <v>-1.3576997005606099E-2</v>
      </c>
      <c r="M4253" s="4">
        <f t="shared" si="405"/>
        <v>-1.3577414159156051E-2</v>
      </c>
    </row>
    <row r="4254" spans="1:13" x14ac:dyDescent="0.35">
      <c r="A4254" s="1">
        <v>4252</v>
      </c>
      <c r="B4254" s="1">
        <v>7.3480837544342004</v>
      </c>
      <c r="C4254" s="1">
        <v>-19.350145720248801</v>
      </c>
      <c r="D4254" s="1">
        <v>371.499994278001</v>
      </c>
      <c r="E4254" s="1">
        <v>73.333358764648395</v>
      </c>
      <c r="F4254" s="1">
        <v>192.12899999999999</v>
      </c>
      <c r="G4254" s="1">
        <v>191.70090736655899</v>
      </c>
      <c r="H4254" s="4">
        <f t="shared" si="400"/>
        <v>7.3480837544342004</v>
      </c>
      <c r="I4254" s="4">
        <f t="shared" si="401"/>
        <v>101324.54855963656</v>
      </c>
      <c r="J4254" s="5">
        <f t="shared" si="402"/>
        <v>-1.2721038203272932E-2</v>
      </c>
      <c r="K4254" s="4">
        <f t="shared" si="403"/>
        <v>-1.2721038203272932E-2</v>
      </c>
      <c r="L4254" s="4">
        <f t="shared" si="404"/>
        <v>-1.2721038203272932E-2</v>
      </c>
      <c r="M4254" s="4">
        <f t="shared" si="405"/>
        <v>-1.2721381324864703E-2</v>
      </c>
    </row>
    <row r="4255" spans="1:13" x14ac:dyDescent="0.35">
      <c r="A4255" s="1">
        <v>4253</v>
      </c>
      <c r="B4255" s="1">
        <v>7.8038194444444402</v>
      </c>
      <c r="C4255" s="1">
        <v>-19.050001144409201</v>
      </c>
      <c r="D4255" s="1">
        <v>371.625</v>
      </c>
      <c r="E4255" s="1">
        <v>73.333358764648395</v>
      </c>
      <c r="F4255" s="1">
        <v>192.12899999999999</v>
      </c>
      <c r="G4255" s="1">
        <v>191.60062717688999</v>
      </c>
      <c r="H4255" s="4">
        <f t="shared" si="400"/>
        <v>7.8038194444444402</v>
      </c>
      <c r="I4255" s="4">
        <f t="shared" si="401"/>
        <v>101332.352379081</v>
      </c>
      <c r="J4255" s="5">
        <f t="shared" si="402"/>
        <v>-1.2850142213425638E-2</v>
      </c>
      <c r="K4255" s="4">
        <f t="shared" si="403"/>
        <v>-1.2850142213425638E-2</v>
      </c>
      <c r="L4255" s="4">
        <f t="shared" si="404"/>
        <v>-1.2850142213425638E-2</v>
      </c>
      <c r="M4255" s="4">
        <f t="shared" si="405"/>
        <v>-1.2850495888802358E-2</v>
      </c>
    </row>
    <row r="4256" spans="1:13" x14ac:dyDescent="0.35">
      <c r="A4256" s="1">
        <v>4254</v>
      </c>
      <c r="B4256" s="1">
        <v>8.1032986111111107</v>
      </c>
      <c r="C4256" s="1">
        <v>-13.650000572204601</v>
      </c>
      <c r="D4256" s="1">
        <v>371.875</v>
      </c>
      <c r="E4256" s="1">
        <v>73.333358764648395</v>
      </c>
      <c r="F4256" s="1">
        <v>192.12899999999999</v>
      </c>
      <c r="G4256" s="1">
        <v>191.49194800367101</v>
      </c>
      <c r="H4256" s="4">
        <f t="shared" si="400"/>
        <v>8.1032986111111107</v>
      </c>
      <c r="I4256" s="4">
        <f t="shared" si="401"/>
        <v>101340.45567769211</v>
      </c>
      <c r="J4256" s="5">
        <f t="shared" si="402"/>
        <v>-1.3411720144430404E-2</v>
      </c>
      <c r="K4256" s="4">
        <f t="shared" si="403"/>
        <v>-1.3411720144430404E-2</v>
      </c>
      <c r="L4256" s="4">
        <f t="shared" si="404"/>
        <v>-1.3411720144430404E-2</v>
      </c>
      <c r="M4256" s="4">
        <f t="shared" si="405"/>
        <v>-1.3412122247467337E-2</v>
      </c>
    </row>
    <row r="4257" spans="1:13" x14ac:dyDescent="0.35">
      <c r="A4257" s="1">
        <v>4255</v>
      </c>
      <c r="B4257" s="1">
        <v>7.8602430555555598</v>
      </c>
      <c r="C4257" s="1">
        <v>13.200000762939499</v>
      </c>
      <c r="D4257" s="1">
        <v>373.125</v>
      </c>
      <c r="E4257" s="1">
        <v>73.333358764648395</v>
      </c>
      <c r="F4257" s="1">
        <v>192.12899999999999</v>
      </c>
      <c r="G4257" s="1">
        <v>191.373142289111</v>
      </c>
      <c r="H4257" s="4">
        <f t="shared" si="400"/>
        <v>7.8602430555555598</v>
      </c>
      <c r="I4257" s="4">
        <f t="shared" si="401"/>
        <v>101348.31592074767</v>
      </c>
      <c r="J4257" s="5">
        <f t="shared" si="402"/>
        <v>-1.5114763464730297E-2</v>
      </c>
      <c r="K4257" s="4">
        <f t="shared" si="403"/>
        <v>-1.5114763464730297E-2</v>
      </c>
      <c r="L4257" s="4">
        <f t="shared" si="404"/>
        <v>-1.5114763464730297E-2</v>
      </c>
      <c r="M4257" s="4">
        <f t="shared" si="405"/>
        <v>-1.5115339033825373E-2</v>
      </c>
    </row>
    <row r="4258" spans="1:13" x14ac:dyDescent="0.35">
      <c r="A4258" s="1">
        <v>4256</v>
      </c>
      <c r="B4258" s="1">
        <v>7.4435795677771299</v>
      </c>
      <c r="C4258" s="1">
        <v>12.300007057137901</v>
      </c>
      <c r="D4258" s="1">
        <v>373.24999904633398</v>
      </c>
      <c r="E4258" s="1">
        <v>73.333358764648395</v>
      </c>
      <c r="F4258" s="1">
        <v>192.12899999999999</v>
      </c>
      <c r="G4258" s="1">
        <v>191.242321504507</v>
      </c>
      <c r="H4258" s="4">
        <f t="shared" si="400"/>
        <v>7.4435795677771299</v>
      </c>
      <c r="I4258" s="4">
        <f t="shared" si="401"/>
        <v>101355.75950031544</v>
      </c>
      <c r="J4258" s="5">
        <f t="shared" si="402"/>
        <v>-1.757498303239937E-2</v>
      </c>
      <c r="K4258" s="4">
        <f t="shared" si="403"/>
        <v>-1.757498303239937E-2</v>
      </c>
      <c r="L4258" s="4">
        <f t="shared" si="404"/>
        <v>-1.757498303239937E-2</v>
      </c>
      <c r="M4258" s="4">
        <f t="shared" si="405"/>
        <v>-1.7575887918390806E-2</v>
      </c>
    </row>
    <row r="4259" spans="1:13" x14ac:dyDescent="0.35">
      <c r="A4259" s="1">
        <v>4257</v>
      </c>
      <c r="B4259" s="1">
        <v>7.1571154395954499</v>
      </c>
      <c r="C4259" s="1">
        <v>11.8497669239144</v>
      </c>
      <c r="D4259" s="1">
        <v>373.124990463335</v>
      </c>
      <c r="E4259" s="1">
        <v>73.333358764648395</v>
      </c>
      <c r="F4259" s="1">
        <v>192.12899999999999</v>
      </c>
      <c r="G4259" s="1">
        <v>191.09740613030399</v>
      </c>
      <c r="H4259" s="4">
        <f t="shared" si="400"/>
        <v>7.1571154395954499</v>
      </c>
      <c r="I4259" s="4">
        <f t="shared" si="401"/>
        <v>101362.91661575504</v>
      </c>
      <c r="J4259" s="5">
        <f t="shared" si="402"/>
        <v>-2.0247734639194302E-2</v>
      </c>
      <c r="K4259" s="4">
        <f t="shared" si="403"/>
        <v>-2.0247734639194302E-2</v>
      </c>
      <c r="L4259" s="4">
        <f t="shared" si="404"/>
        <v>-2.0247734639194302E-2</v>
      </c>
      <c r="M4259" s="4">
        <f t="shared" si="405"/>
        <v>-2.0249118391013208E-2</v>
      </c>
    </row>
    <row r="4260" spans="1:13" x14ac:dyDescent="0.35">
      <c r="A4260" s="1">
        <v>4258</v>
      </c>
      <c r="B4260" s="1">
        <v>6.8142361111111098</v>
      </c>
      <c r="C4260" s="1">
        <v>-18.75</v>
      </c>
      <c r="D4260" s="1">
        <v>371.875</v>
      </c>
      <c r="E4260" s="1">
        <v>73.333358764648395</v>
      </c>
      <c r="F4260" s="1">
        <v>192.12899999999999</v>
      </c>
      <c r="G4260" s="1">
        <v>190.93609260017399</v>
      </c>
      <c r="H4260" s="4">
        <f t="shared" si="400"/>
        <v>6.8142361111111098</v>
      </c>
      <c r="I4260" s="4">
        <f t="shared" si="401"/>
        <v>101369.73085186614</v>
      </c>
      <c r="J4260" s="5">
        <f t="shared" si="402"/>
        <v>-2.3673017415256341E-2</v>
      </c>
      <c r="K4260" s="4">
        <f t="shared" si="403"/>
        <v>-2.3673017415256341E-2</v>
      </c>
      <c r="L4260" s="4">
        <f t="shared" si="404"/>
        <v>-2.3673017415256341E-2</v>
      </c>
      <c r="M4260" s="4">
        <f t="shared" si="405"/>
        <v>-2.3675229079251098E-2</v>
      </c>
    </row>
    <row r="4261" spans="1:13" x14ac:dyDescent="0.35">
      <c r="A4261" s="1">
        <v>4259</v>
      </c>
      <c r="B4261" s="1">
        <v>6.8142361111111098</v>
      </c>
      <c r="C4261" s="1">
        <v>-18.75</v>
      </c>
      <c r="D4261" s="1">
        <v>371.875</v>
      </c>
      <c r="E4261" s="1">
        <v>73.333358764648395</v>
      </c>
      <c r="F4261" s="1">
        <v>189.42402063734201</v>
      </c>
      <c r="G4261" s="1">
        <v>190.76656623216701</v>
      </c>
      <c r="H4261" s="4">
        <f t="shared" si="400"/>
        <v>6.8142361111111098</v>
      </c>
      <c r="I4261" s="4">
        <f t="shared" si="401"/>
        <v>101376.54508797725</v>
      </c>
      <c r="J4261" s="5">
        <f t="shared" si="402"/>
        <v>-2.487826445147082E-2</v>
      </c>
      <c r="K4261" s="4">
        <f t="shared" si="403"/>
        <v>-2.487826445147082E-2</v>
      </c>
      <c r="L4261" s="4">
        <f t="shared" si="404"/>
        <v>-2.487826445147082E-2</v>
      </c>
      <c r="M4261" s="4">
        <f t="shared" si="405"/>
        <v>-2.4880831475747971E-2</v>
      </c>
    </row>
    <row r="4262" spans="1:13" x14ac:dyDescent="0.35">
      <c r="A4262" s="1">
        <v>4260</v>
      </c>
      <c r="B4262" s="1">
        <v>6.8176747593110303</v>
      </c>
      <c r="C4262" s="1">
        <v>-19.005795190843099</v>
      </c>
      <c r="D4262" s="1">
        <v>371.85809191519297</v>
      </c>
      <c r="E4262" s="1">
        <v>73.333358764648395</v>
      </c>
      <c r="F4262" s="1">
        <v>189.42400000000001</v>
      </c>
      <c r="G4262" s="1">
        <v>190.607631424061</v>
      </c>
      <c r="H4262" s="4">
        <f t="shared" si="400"/>
        <v>6.8176747593110303</v>
      </c>
      <c r="I4262" s="4">
        <f t="shared" si="401"/>
        <v>101383.36276273656</v>
      </c>
      <c r="J4262" s="5">
        <f t="shared" si="402"/>
        <v>-2.3312172216627167E-2</v>
      </c>
      <c r="K4262" s="4">
        <f t="shared" si="403"/>
        <v>-2.3312172216627167E-2</v>
      </c>
      <c r="L4262" s="4">
        <f t="shared" si="404"/>
        <v>-2.3312172216627167E-2</v>
      </c>
      <c r="M4262" s="4">
        <f t="shared" si="405"/>
        <v>-2.3314284261827963E-2</v>
      </c>
    </row>
    <row r="4263" spans="1:13" x14ac:dyDescent="0.35">
      <c r="A4263" s="1">
        <v>4261</v>
      </c>
      <c r="B4263" s="1">
        <v>6.8211134337459303</v>
      </c>
      <c r="C4263" s="1">
        <v>-19.261592333262399</v>
      </c>
      <c r="D4263" s="1">
        <v>371.841183701386</v>
      </c>
      <c r="E4263" s="1">
        <v>73.333358764648395</v>
      </c>
      <c r="F4263" s="1">
        <v>189.42400000000001</v>
      </c>
      <c r="G4263" s="1">
        <v>190.467511469957</v>
      </c>
      <c r="H4263" s="4">
        <f t="shared" si="400"/>
        <v>6.8211134337459303</v>
      </c>
      <c r="I4263" s="4">
        <f t="shared" si="401"/>
        <v>101390.18387617031</v>
      </c>
      <c r="J4263" s="5">
        <f t="shared" si="402"/>
        <v>-2.0542094111905877E-2</v>
      </c>
      <c r="K4263" s="4">
        <f t="shared" si="403"/>
        <v>-2.0542094111905877E-2</v>
      </c>
      <c r="L4263" s="4">
        <f t="shared" si="404"/>
        <v>-2.0542094111905877E-2</v>
      </c>
      <c r="M4263" s="4">
        <f t="shared" si="405"/>
        <v>-2.0543539103678572E-2</v>
      </c>
    </row>
    <row r="4264" spans="1:13" x14ac:dyDescent="0.35">
      <c r="A4264" s="1">
        <v>4262</v>
      </c>
      <c r="B4264" s="1">
        <v>6.82455210818084</v>
      </c>
      <c r="C4264" s="1">
        <v>-19.5173894756817</v>
      </c>
      <c r="D4264" s="1">
        <v>371.82427548757897</v>
      </c>
      <c r="E4264" s="1">
        <v>73.333358764648395</v>
      </c>
      <c r="F4264" s="1">
        <v>189.42400000000001</v>
      </c>
      <c r="G4264" s="1">
        <v>190.343979113258</v>
      </c>
      <c r="H4264" s="4">
        <f t="shared" si="400"/>
        <v>6.82455210818084</v>
      </c>
      <c r="I4264" s="4">
        <f t="shared" si="401"/>
        <v>101397.0084282785</v>
      </c>
      <c r="J4264" s="5">
        <f t="shared" si="402"/>
        <v>-1.8101166895761425E-2</v>
      </c>
      <c r="K4264" s="4">
        <f t="shared" si="403"/>
        <v>-1.8101166895761425E-2</v>
      </c>
      <c r="L4264" s="4">
        <f t="shared" si="404"/>
        <v>-1.8101166895761425E-2</v>
      </c>
      <c r="M4264" s="4">
        <f t="shared" si="405"/>
        <v>-1.8102155522857363E-2</v>
      </c>
    </row>
    <row r="4265" spans="1:13" x14ac:dyDescent="0.35">
      <c r="A4265" s="1">
        <v>4263</v>
      </c>
      <c r="B4265" s="1">
        <v>6.8279907826157498</v>
      </c>
      <c r="C4265" s="1">
        <v>-19.773186618100901</v>
      </c>
      <c r="D4265" s="1">
        <v>371.807367273772</v>
      </c>
      <c r="E4265" s="1">
        <v>73.333358764648395</v>
      </c>
      <c r="F4265" s="1">
        <v>189.42400000000001</v>
      </c>
      <c r="G4265" s="1">
        <v>190.23507069083399</v>
      </c>
      <c r="H4265" s="4">
        <f t="shared" si="400"/>
        <v>6.8279907826157498</v>
      </c>
      <c r="I4265" s="4">
        <f t="shared" si="401"/>
        <v>101403.83641906112</v>
      </c>
      <c r="J4265" s="5">
        <f t="shared" si="402"/>
        <v>-1.5950288436430236E-2</v>
      </c>
      <c r="K4265" s="4">
        <f t="shared" si="403"/>
        <v>-1.5950288436430236E-2</v>
      </c>
      <c r="L4265" s="4">
        <f t="shared" si="404"/>
        <v>-1.5950288436430236E-2</v>
      </c>
      <c r="M4265" s="4">
        <f t="shared" si="405"/>
        <v>-1.5950964837206989E-2</v>
      </c>
    </row>
    <row r="4266" spans="1:13" x14ac:dyDescent="0.35">
      <c r="A4266" s="1">
        <v>4264</v>
      </c>
      <c r="B4266" s="1">
        <v>6.8314294570506497</v>
      </c>
      <c r="C4266" s="1">
        <v>-20.028983760520202</v>
      </c>
      <c r="D4266" s="1">
        <v>371.790459059966</v>
      </c>
      <c r="E4266" s="1">
        <v>73.333358764648395</v>
      </c>
      <c r="F4266" s="1">
        <v>189.42400000000001</v>
      </c>
      <c r="G4266" s="1">
        <v>190.13905500076001</v>
      </c>
      <c r="H4266" s="4">
        <f t="shared" si="400"/>
        <v>6.8314294570506497</v>
      </c>
      <c r="I4266" s="4">
        <f t="shared" si="401"/>
        <v>101410.66784851816</v>
      </c>
      <c r="J4266" s="5">
        <f t="shared" si="402"/>
        <v>-1.4054992542576345E-2</v>
      </c>
      <c r="K4266" s="4">
        <f t="shared" si="403"/>
        <v>-1.4054992542576345E-2</v>
      </c>
      <c r="L4266" s="4">
        <f t="shared" si="404"/>
        <v>-1.4054992542576345E-2</v>
      </c>
      <c r="M4266" s="4">
        <f t="shared" si="405"/>
        <v>-1.4055455327515936E-2</v>
      </c>
    </row>
    <row r="4267" spans="1:13" x14ac:dyDescent="0.35">
      <c r="A4267" s="1">
        <v>4265</v>
      </c>
      <c r="B4267" s="1">
        <v>6.8348681314855604</v>
      </c>
      <c r="C4267" s="1">
        <v>-20.284780902939499</v>
      </c>
      <c r="D4267" s="1">
        <v>371.77355084615903</v>
      </c>
      <c r="E4267" s="1">
        <v>73.333358764648395</v>
      </c>
      <c r="F4267" s="1">
        <v>189.42400000000001</v>
      </c>
      <c r="G4267" s="1">
        <v>190.054405783232</v>
      </c>
      <c r="H4267" s="4">
        <f t="shared" si="400"/>
        <v>6.8348681314855604</v>
      </c>
      <c r="I4267" s="4">
        <f t="shared" si="401"/>
        <v>101417.50271664964</v>
      </c>
      <c r="J4267" s="5">
        <f t="shared" si="402"/>
        <v>-1.2384908662401939E-2</v>
      </c>
      <c r="K4267" s="4">
        <f t="shared" si="403"/>
        <v>-1.2384908662401939E-2</v>
      </c>
      <c r="L4267" s="4">
        <f t="shared" si="404"/>
        <v>-1.2384908662401939E-2</v>
      </c>
      <c r="M4267" s="4">
        <f t="shared" si="405"/>
        <v>-1.2385225296113751E-2</v>
      </c>
    </row>
    <row r="4268" spans="1:13" x14ac:dyDescent="0.35">
      <c r="A4268" s="1">
        <v>4266</v>
      </c>
      <c r="B4268" s="1">
        <v>6.8383068059204604</v>
      </c>
      <c r="C4268" s="1">
        <v>-20.5405780453587</v>
      </c>
      <c r="D4268" s="1">
        <v>371.756642632352</v>
      </c>
      <c r="E4268" s="1">
        <v>73.333358764648395</v>
      </c>
      <c r="F4268" s="1">
        <v>189.42400000000001</v>
      </c>
      <c r="G4268" s="1">
        <v>189.979777459231</v>
      </c>
      <c r="H4268" s="4">
        <f t="shared" si="400"/>
        <v>6.8383068059204604</v>
      </c>
      <c r="I4268" s="4">
        <f t="shared" si="401"/>
        <v>101424.34102345556</v>
      </c>
      <c r="J4268" s="5">
        <f t="shared" si="402"/>
        <v>-1.0913275189171926E-2</v>
      </c>
      <c r="K4268" s="4">
        <f t="shared" si="403"/>
        <v>-1.0913275189171926E-2</v>
      </c>
      <c r="L4268" s="4">
        <f t="shared" si="404"/>
        <v>-1.0913275189171926E-2</v>
      </c>
      <c r="M4268" s="4">
        <f t="shared" si="405"/>
        <v>-1.0913491828522998E-2</v>
      </c>
    </row>
    <row r="4269" spans="1:13" x14ac:dyDescent="0.35">
      <c r="A4269" s="1">
        <v>4267</v>
      </c>
      <c r="B4269" s="1">
        <v>6.8417454803553701</v>
      </c>
      <c r="C4269" s="1">
        <v>-20.796375187778001</v>
      </c>
      <c r="D4269" s="1">
        <v>371.73973441854503</v>
      </c>
      <c r="E4269" s="1">
        <v>73.333358764648395</v>
      </c>
      <c r="F4269" s="1">
        <v>189.42400000000001</v>
      </c>
      <c r="G4269" s="1">
        <v>189.913983741274</v>
      </c>
      <c r="H4269" s="4">
        <f t="shared" si="400"/>
        <v>6.8417454803553701</v>
      </c>
      <c r="I4269" s="4">
        <f t="shared" si="401"/>
        <v>101431.18276893592</v>
      </c>
      <c r="J4269" s="5">
        <f t="shared" si="402"/>
        <v>-9.6165106033131078E-3</v>
      </c>
      <c r="K4269" s="4">
        <f t="shared" si="403"/>
        <v>-9.6165106033131078E-3</v>
      </c>
      <c r="L4269" s="4">
        <f t="shared" si="404"/>
        <v>-9.6165106033131078E-3</v>
      </c>
      <c r="M4269" s="4">
        <f t="shared" si="405"/>
        <v>-9.6166588275993434E-3</v>
      </c>
    </row>
    <row r="4270" spans="1:13" x14ac:dyDescent="0.35">
      <c r="A4270" s="1">
        <v>4268</v>
      </c>
      <c r="B4270" s="1">
        <v>6.8451841547902799</v>
      </c>
      <c r="C4270" s="1">
        <v>-21.052172330197301</v>
      </c>
      <c r="D4270" s="1">
        <v>371.72282620473902</v>
      </c>
      <c r="E4270" s="1">
        <v>73.333358764648395</v>
      </c>
      <c r="F4270" s="1">
        <v>189.42400000000001</v>
      </c>
      <c r="G4270" s="1">
        <v>189.85597877626199</v>
      </c>
      <c r="H4270" s="4">
        <f t="shared" si="400"/>
        <v>6.8451841547902799</v>
      </c>
      <c r="I4270" s="4">
        <f t="shared" si="401"/>
        <v>101438.02795309071</v>
      </c>
      <c r="J4270" s="5">
        <f t="shared" si="402"/>
        <v>-8.4738355755427115E-3</v>
      </c>
      <c r="K4270" s="4">
        <f t="shared" si="403"/>
        <v>-8.4738355755427115E-3</v>
      </c>
      <c r="L4270" s="4">
        <f t="shared" si="404"/>
        <v>-8.4738355755427115E-3</v>
      </c>
      <c r="M4270" s="4">
        <f t="shared" si="405"/>
        <v>-8.4739369907030383E-3</v>
      </c>
    </row>
    <row r="4271" spans="1:13" x14ac:dyDescent="0.35">
      <c r="A4271" s="1">
        <v>4269</v>
      </c>
      <c r="B4271" s="1">
        <v>6.8486228292251798</v>
      </c>
      <c r="C4271" s="1">
        <v>-21.307969472616598</v>
      </c>
      <c r="D4271" s="1">
        <v>371.70591799093199</v>
      </c>
      <c r="E4271" s="1">
        <v>73.333358764648395</v>
      </c>
      <c r="F4271" s="1">
        <v>189.42400000000001</v>
      </c>
      <c r="G4271" s="1">
        <v>189.80484052065901</v>
      </c>
      <c r="H4271" s="4">
        <f t="shared" si="400"/>
        <v>6.8486228292251798</v>
      </c>
      <c r="I4271" s="4">
        <f t="shared" si="401"/>
        <v>101444.87657591995</v>
      </c>
      <c r="J4271" s="5">
        <f t="shared" si="402"/>
        <v>-7.4669399787583605E-3</v>
      </c>
      <c r="K4271" s="4">
        <f t="shared" si="403"/>
        <v>-7.4669399787583605E-3</v>
      </c>
      <c r="L4271" s="4">
        <f t="shared" si="404"/>
        <v>-7.4669399787583605E-3</v>
      </c>
      <c r="M4271" s="4">
        <f t="shared" si="405"/>
        <v>-7.4670093672788204E-3</v>
      </c>
    </row>
    <row r="4272" spans="1:13" x14ac:dyDescent="0.35">
      <c r="A4272" s="1">
        <v>4270</v>
      </c>
      <c r="B4272" s="1">
        <v>6.8520615036600896</v>
      </c>
      <c r="C4272" s="1">
        <v>-21.563766615035799</v>
      </c>
      <c r="D4272" s="1">
        <v>371.68900977712502</v>
      </c>
      <c r="E4272" s="1">
        <v>73.333358764648395</v>
      </c>
      <c r="F4272" s="1">
        <v>189.42400000000001</v>
      </c>
      <c r="G4272" s="1">
        <v>189.75975608373801</v>
      </c>
      <c r="H4272" s="4">
        <f t="shared" si="400"/>
        <v>6.8520615036600896</v>
      </c>
      <c r="I4272" s="4">
        <f t="shared" si="401"/>
        <v>101451.7286374236</v>
      </c>
      <c r="J4272" s="5">
        <f t="shared" si="402"/>
        <v>-6.5796894696463935E-3</v>
      </c>
      <c r="K4272" s="4">
        <f t="shared" si="403"/>
        <v>-6.5796894696463935E-3</v>
      </c>
      <c r="L4272" s="4">
        <f t="shared" si="404"/>
        <v>-6.5796894696463935E-3</v>
      </c>
      <c r="M4272" s="4">
        <f t="shared" si="405"/>
        <v>-6.5797369455678646E-3</v>
      </c>
    </row>
    <row r="4273" spans="1:13" x14ac:dyDescent="0.35">
      <c r="A4273" s="1">
        <v>4271</v>
      </c>
      <c r="B4273" s="1">
        <v>6.8555001780949896</v>
      </c>
      <c r="C4273" s="1">
        <v>-21.8195637574551</v>
      </c>
      <c r="D4273" s="1">
        <v>371.67210156331799</v>
      </c>
      <c r="E4273" s="1">
        <v>73.333358764648395</v>
      </c>
      <c r="F4273" s="1">
        <v>189.42400000000001</v>
      </c>
      <c r="G4273" s="1">
        <v>189.72000880592199</v>
      </c>
      <c r="H4273" s="4">
        <f t="shared" si="400"/>
        <v>6.8555001780949896</v>
      </c>
      <c r="I4273" s="4">
        <f t="shared" si="401"/>
        <v>101458.58413760169</v>
      </c>
      <c r="J4273" s="5">
        <f t="shared" si="402"/>
        <v>-5.7978669365397455E-3</v>
      </c>
      <c r="K4273" s="4">
        <f t="shared" si="403"/>
        <v>-5.7978669365397455E-3</v>
      </c>
      <c r="L4273" s="4">
        <f t="shared" si="404"/>
        <v>-5.7978669365397455E-3</v>
      </c>
      <c r="M4273" s="4">
        <f t="shared" si="405"/>
        <v>-5.7978994198328504E-3</v>
      </c>
    </row>
    <row r="4274" spans="1:13" x14ac:dyDescent="0.35">
      <c r="A4274" s="1">
        <v>4272</v>
      </c>
      <c r="B4274" s="1">
        <v>6.8589388525299002</v>
      </c>
      <c r="C4274" s="1">
        <v>-22.075360899874401</v>
      </c>
      <c r="D4274" s="1">
        <v>371.65519334951199</v>
      </c>
      <c r="E4274" s="1">
        <v>73.333358764648395</v>
      </c>
      <c r="F4274" s="1">
        <v>189.42400000000001</v>
      </c>
      <c r="G4274" s="1">
        <v>189.68496686680399</v>
      </c>
      <c r="H4274" s="4">
        <f t="shared" si="400"/>
        <v>6.8589388525299002</v>
      </c>
      <c r="I4274" s="4">
        <f t="shared" si="401"/>
        <v>101465.44307645422</v>
      </c>
      <c r="J4274" s="5">
        <f t="shared" si="402"/>
        <v>-5.1089446737198211E-3</v>
      </c>
      <c r="K4274" s="4">
        <f t="shared" si="403"/>
        <v>-5.1089446737198211E-3</v>
      </c>
      <c r="L4274" s="4">
        <f t="shared" si="404"/>
        <v>-5.1089446737198211E-3</v>
      </c>
      <c r="M4274" s="4">
        <f t="shared" si="405"/>
        <v>-5.1089668990104906E-3</v>
      </c>
    </row>
    <row r="4275" spans="1:13" x14ac:dyDescent="0.35">
      <c r="A4275" s="1">
        <v>4273</v>
      </c>
      <c r="B4275" s="1">
        <v>6.86237752696481</v>
      </c>
      <c r="C4275" s="1">
        <v>-22.331158042293598</v>
      </c>
      <c r="D4275" s="1">
        <v>371.63828513570502</v>
      </c>
      <c r="E4275" s="1">
        <v>73.333358764648395</v>
      </c>
      <c r="F4275" s="1">
        <v>189.42400000000001</v>
      </c>
      <c r="G4275" s="1">
        <v>189.654073241764</v>
      </c>
      <c r="H4275" s="4">
        <f t="shared" si="400"/>
        <v>6.86237752696481</v>
      </c>
      <c r="I4275" s="4">
        <f t="shared" si="401"/>
        <v>101472.30545398119</v>
      </c>
      <c r="J4275" s="5">
        <f t="shared" si="402"/>
        <v>-4.5018836283199784E-3</v>
      </c>
      <c r="K4275" s="4">
        <f t="shared" si="403"/>
        <v>-4.5018836283199784E-3</v>
      </c>
      <c r="L4275" s="4">
        <f t="shared" si="404"/>
        <v>-4.5018836283199784E-3</v>
      </c>
      <c r="M4275" s="4">
        <f t="shared" si="405"/>
        <v>-4.5018988350383872E-3</v>
      </c>
    </row>
    <row r="4276" spans="1:13" x14ac:dyDescent="0.35">
      <c r="A4276" s="1">
        <v>4274</v>
      </c>
      <c r="B4276" s="1">
        <v>6.8658162013997099</v>
      </c>
      <c r="C4276" s="1">
        <v>-22.586955184712899</v>
      </c>
      <c r="D4276" s="1">
        <v>371.62137692189799</v>
      </c>
      <c r="E4276" s="1">
        <v>73.333358764648395</v>
      </c>
      <c r="F4276" s="1">
        <v>189.42400000000001</v>
      </c>
      <c r="G4276" s="1">
        <v>189.62683684754401</v>
      </c>
      <c r="H4276" s="4">
        <f t="shared" si="400"/>
        <v>6.8658162013997099</v>
      </c>
      <c r="I4276" s="4">
        <f t="shared" si="401"/>
        <v>101479.17127018259</v>
      </c>
      <c r="J4276" s="5">
        <f t="shared" si="402"/>
        <v>-3.9669565017529237E-3</v>
      </c>
      <c r="K4276" s="4">
        <f t="shared" si="403"/>
        <v>-3.9669565017529237E-3</v>
      </c>
      <c r="L4276" s="4">
        <f t="shared" si="404"/>
        <v>-3.9669565017529237E-3</v>
      </c>
      <c r="M4276" s="4">
        <f t="shared" si="405"/>
        <v>-3.9669669063230172E-3</v>
      </c>
    </row>
    <row r="4277" spans="1:13" x14ac:dyDescent="0.35">
      <c r="A4277" s="1">
        <v>4275</v>
      </c>
      <c r="B4277" s="1">
        <v>6.8692548758346197</v>
      </c>
      <c r="C4277" s="1">
        <v>-22.842752327132199</v>
      </c>
      <c r="D4277" s="1">
        <v>371.60446870809102</v>
      </c>
      <c r="E4277" s="1">
        <v>73.333358764648395</v>
      </c>
      <c r="F4277" s="1">
        <v>189.42400000000001</v>
      </c>
      <c r="G4277" s="1">
        <v>189.602824736011</v>
      </c>
      <c r="H4277" s="4">
        <f t="shared" si="400"/>
        <v>6.8692548758346197</v>
      </c>
      <c r="I4277" s="4">
        <f t="shared" si="401"/>
        <v>101486.04052505843</v>
      </c>
      <c r="J4277" s="5">
        <f t="shared" si="402"/>
        <v>-3.495591875253239E-3</v>
      </c>
      <c r="K4277" s="4">
        <f t="shared" si="403"/>
        <v>-3.495591875253239E-3</v>
      </c>
      <c r="L4277" s="4">
        <f t="shared" si="404"/>
        <v>-3.495591875253239E-3</v>
      </c>
      <c r="M4277" s="4">
        <f t="shared" si="405"/>
        <v>-3.4955989941599431E-3</v>
      </c>
    </row>
    <row r="4278" spans="1:13" x14ac:dyDescent="0.35">
      <c r="A4278" s="1">
        <v>4276</v>
      </c>
      <c r="B4278" s="1">
        <v>6.8726935502695197</v>
      </c>
      <c r="C4278" s="1">
        <v>-23.098549469551401</v>
      </c>
      <c r="D4278" s="1">
        <v>371.58756049428399</v>
      </c>
      <c r="E4278" s="1">
        <v>73.333358764648395</v>
      </c>
      <c r="F4278" s="1">
        <v>189.42400000000001</v>
      </c>
      <c r="G4278" s="1">
        <v>189.581655212041</v>
      </c>
      <c r="H4278" s="4">
        <f t="shared" si="400"/>
        <v>6.8726935502695197</v>
      </c>
      <c r="I4278" s="4">
        <f t="shared" si="401"/>
        <v>101492.91321860869</v>
      </c>
      <c r="J4278" s="5">
        <f t="shared" si="402"/>
        <v>-3.0802368554861377E-3</v>
      </c>
      <c r="K4278" s="4">
        <f t="shared" si="403"/>
        <v>-3.0802368554861377E-3</v>
      </c>
      <c r="L4278" s="4">
        <f t="shared" si="404"/>
        <v>-3.0802368554861377E-3</v>
      </c>
      <c r="M4278" s="4">
        <f t="shared" si="405"/>
        <v>-3.0802417263158066E-3</v>
      </c>
    </row>
    <row r="4279" spans="1:13" x14ac:dyDescent="0.35">
      <c r="A4279" s="1">
        <v>4277</v>
      </c>
      <c r="B4279" s="1">
        <v>6.8761322247044303</v>
      </c>
      <c r="C4279" s="1">
        <v>-23.354346611970701</v>
      </c>
      <c r="D4279" s="1">
        <v>371.57065228047799</v>
      </c>
      <c r="E4279" s="1">
        <v>73.333358764648395</v>
      </c>
      <c r="F4279" s="1">
        <v>189.42400000000001</v>
      </c>
      <c r="G4279" s="1">
        <v>189.56299176611699</v>
      </c>
      <c r="H4279" s="4">
        <f t="shared" si="400"/>
        <v>6.8761322247044303</v>
      </c>
      <c r="I4279" s="4">
        <f t="shared" si="401"/>
        <v>101499.78935083339</v>
      </c>
      <c r="J4279" s="5">
        <f t="shared" si="402"/>
        <v>-2.7142360434768429E-3</v>
      </c>
      <c r="K4279" s="4">
        <f t="shared" si="403"/>
        <v>-2.7142360434768429E-3</v>
      </c>
      <c r="L4279" s="4">
        <f t="shared" si="404"/>
        <v>-2.7142360434768429E-3</v>
      </c>
      <c r="M4279" s="4">
        <f t="shared" si="405"/>
        <v>-2.7142393761523482E-3</v>
      </c>
    </row>
    <row r="4280" spans="1:13" x14ac:dyDescent="0.35">
      <c r="A4280" s="1">
        <v>4278</v>
      </c>
      <c r="B4280" s="1">
        <v>6.8795708991393401</v>
      </c>
      <c r="C4280" s="1">
        <v>-23.610143754389998</v>
      </c>
      <c r="D4280" s="1">
        <v>371.55374406667102</v>
      </c>
      <c r="E4280" s="1">
        <v>73.333358764648395</v>
      </c>
      <c r="F4280" s="1">
        <v>189.42400000000001</v>
      </c>
      <c r="G4280" s="1">
        <v>189.54653772519299</v>
      </c>
      <c r="H4280" s="4">
        <f t="shared" si="400"/>
        <v>6.8795708991393401</v>
      </c>
      <c r="I4280" s="4">
        <f t="shared" si="401"/>
        <v>101506.66892173253</v>
      </c>
      <c r="J4280" s="5">
        <f t="shared" si="402"/>
        <v>-2.3917248859317269E-3</v>
      </c>
      <c r="K4280" s="4">
        <f t="shared" si="403"/>
        <v>-2.3917248859317269E-3</v>
      </c>
      <c r="L4280" s="4">
        <f t="shared" si="404"/>
        <v>-2.3917248859317269E-3</v>
      </c>
      <c r="M4280" s="4">
        <f t="shared" si="405"/>
        <v>-2.3917271661873466E-3</v>
      </c>
    </row>
    <row r="4281" spans="1:13" x14ac:dyDescent="0.35">
      <c r="A4281" s="1">
        <v>4279</v>
      </c>
      <c r="B4281" s="1">
        <v>6.88300957357424</v>
      </c>
      <c r="C4281" s="1">
        <v>-23.865940896809299</v>
      </c>
      <c r="D4281" s="1">
        <v>371.53683585286399</v>
      </c>
      <c r="E4281" s="1">
        <v>73.333358764648395</v>
      </c>
      <c r="F4281" s="1">
        <v>189.42400000000001</v>
      </c>
      <c r="G4281" s="1">
        <v>189.53203153679499</v>
      </c>
      <c r="H4281" s="4">
        <f t="shared" si="400"/>
        <v>6.88300957357424</v>
      </c>
      <c r="I4281" s="4">
        <f t="shared" si="401"/>
        <v>101513.55193130611</v>
      </c>
      <c r="J4281" s="5">
        <f t="shared" si="402"/>
        <v>-2.107535699746115E-3</v>
      </c>
      <c r="K4281" s="4">
        <f t="shared" si="403"/>
        <v>-2.107535699746115E-3</v>
      </c>
      <c r="L4281" s="4">
        <f t="shared" si="404"/>
        <v>-2.107535699746115E-3</v>
      </c>
      <c r="M4281" s="4">
        <f t="shared" si="405"/>
        <v>-2.1075372599251487E-3</v>
      </c>
    </row>
    <row r="4282" spans="1:13" x14ac:dyDescent="0.35">
      <c r="A4282" s="1">
        <v>4280</v>
      </c>
      <c r="B4282" s="1">
        <v>6.8864482480091498</v>
      </c>
      <c r="C4282" s="1">
        <v>-24.1217380392285</v>
      </c>
      <c r="D4282" s="1">
        <v>371.51992763905702</v>
      </c>
      <c r="E4282" s="1">
        <v>73.333358764648395</v>
      </c>
      <c r="F4282" s="1">
        <v>189.42400000000001</v>
      </c>
      <c r="G4282" s="1">
        <v>189.51924261139899</v>
      </c>
      <c r="H4282" s="4">
        <f t="shared" si="400"/>
        <v>6.8864482480091498</v>
      </c>
      <c r="I4282" s="4">
        <f t="shared" si="401"/>
        <v>101520.43837955412</v>
      </c>
      <c r="J4282" s="5">
        <f t="shared" si="402"/>
        <v>-1.8571148631941297E-3</v>
      </c>
      <c r="K4282" s="4">
        <f t="shared" si="403"/>
        <v>-1.8571148631941297E-3</v>
      </c>
      <c r="L4282" s="4">
        <f t="shared" si="404"/>
        <v>-1.8571148631941297E-3</v>
      </c>
      <c r="M4282" s="4">
        <f t="shared" si="405"/>
        <v>-1.8571159306888139E-3</v>
      </c>
    </row>
    <row r="4283" spans="1:13" x14ac:dyDescent="0.35">
      <c r="A4283" s="1">
        <v>4281</v>
      </c>
      <c r="B4283" s="1">
        <v>6.8898869224440498</v>
      </c>
      <c r="C4283" s="1">
        <v>-24.377535181647801</v>
      </c>
      <c r="D4283" s="1">
        <v>371.50301942525101</v>
      </c>
      <c r="E4283" s="1">
        <v>73.333358764648395</v>
      </c>
      <c r="F4283" s="1">
        <v>189.42400000000001</v>
      </c>
      <c r="G4283" s="1">
        <v>189.507967656993</v>
      </c>
      <c r="H4283" s="4">
        <f t="shared" si="400"/>
        <v>6.8898869224440498</v>
      </c>
      <c r="I4283" s="4">
        <f t="shared" si="401"/>
        <v>101527.32826647657</v>
      </c>
      <c r="J4283" s="5">
        <f t="shared" si="402"/>
        <v>-1.6364498478577856E-3</v>
      </c>
      <c r="K4283" s="4">
        <f t="shared" si="403"/>
        <v>-1.6364498478577856E-3</v>
      </c>
      <c r="L4283" s="4">
        <f t="shared" si="404"/>
        <v>-1.6364498478577856E-3</v>
      </c>
      <c r="M4283" s="4">
        <f t="shared" si="405"/>
        <v>-1.6364505782520819E-3</v>
      </c>
    </row>
    <row r="4284" spans="1:13" x14ac:dyDescent="0.35">
      <c r="A4284" s="1">
        <v>4282</v>
      </c>
      <c r="B4284" s="1">
        <v>6.8933255968789604</v>
      </c>
      <c r="C4284" s="1">
        <v>-24.633332324067101</v>
      </c>
      <c r="D4284" s="1">
        <v>371.48611121144398</v>
      </c>
      <c r="E4284" s="1">
        <v>73.333358764648395</v>
      </c>
      <c r="F4284" s="1">
        <v>189.42400000000001</v>
      </c>
      <c r="G4284" s="1">
        <v>189.49802744756099</v>
      </c>
      <c r="H4284" s="4">
        <f t="shared" si="400"/>
        <v>6.8933255968789604</v>
      </c>
      <c r="I4284" s="4">
        <f t="shared" si="401"/>
        <v>101534.22159207345</v>
      </c>
      <c r="J4284" s="5">
        <f t="shared" si="402"/>
        <v>-1.4420049208929656E-3</v>
      </c>
      <c r="K4284" s="4">
        <f t="shared" si="403"/>
        <v>-1.4420049208929656E-3</v>
      </c>
      <c r="L4284" s="4">
        <f t="shared" si="404"/>
        <v>-1.4420049208929656E-3</v>
      </c>
      <c r="M4284" s="4">
        <f t="shared" si="405"/>
        <v>-1.4420054206390307E-3</v>
      </c>
    </row>
    <row r="4285" spans="1:13" x14ac:dyDescent="0.35">
      <c r="A4285" s="1">
        <v>4283</v>
      </c>
      <c r="B4285" s="1">
        <v>6.8967642713138702</v>
      </c>
      <c r="C4285" s="1">
        <v>-24.889129466486299</v>
      </c>
      <c r="D4285" s="1">
        <v>371.46920299763701</v>
      </c>
      <c r="E4285" s="1">
        <v>73.333358764648395</v>
      </c>
      <c r="F4285" s="1">
        <v>189.42400000000001</v>
      </c>
      <c r="G4285" s="1">
        <v>189.48926397411299</v>
      </c>
      <c r="H4285" s="4">
        <f t="shared" si="400"/>
        <v>6.8967642713138702</v>
      </c>
      <c r="I4285" s="4">
        <f t="shared" si="401"/>
        <v>101541.11835634476</v>
      </c>
      <c r="J4285" s="5">
        <f t="shared" si="402"/>
        <v>-1.2706644889183107E-3</v>
      </c>
      <c r="K4285" s="4">
        <f t="shared" si="403"/>
        <v>-1.2706644889183107E-3</v>
      </c>
      <c r="L4285" s="4">
        <f t="shared" si="404"/>
        <v>-1.2706644889183107E-3</v>
      </c>
      <c r="M4285" s="4">
        <f t="shared" si="405"/>
        <v>-1.2706648308518833E-3</v>
      </c>
    </row>
    <row r="4286" spans="1:13" x14ac:dyDescent="0.35">
      <c r="A4286" s="1">
        <v>4284</v>
      </c>
      <c r="B4286" s="1">
        <v>6.9002029457487701</v>
      </c>
      <c r="C4286" s="1">
        <v>-25.1449266089056</v>
      </c>
      <c r="D4286" s="1">
        <v>371.45229478382998</v>
      </c>
      <c r="E4286" s="1">
        <v>73.333358764648395</v>
      </c>
      <c r="F4286" s="1">
        <v>189.42400000000001</v>
      </c>
      <c r="G4286" s="1">
        <v>189.48153793298701</v>
      </c>
      <c r="H4286" s="4">
        <f t="shared" si="400"/>
        <v>6.9002029457487701</v>
      </c>
      <c r="I4286" s="4">
        <f t="shared" si="401"/>
        <v>101548.0185592905</v>
      </c>
      <c r="J4286" s="5">
        <f t="shared" si="402"/>
        <v>-1.119683172614107E-3</v>
      </c>
      <c r="K4286" s="4">
        <f t="shared" si="403"/>
        <v>-1.119683172614107E-3</v>
      </c>
      <c r="L4286" s="4">
        <f t="shared" si="404"/>
        <v>-1.119683172614107E-3</v>
      </c>
      <c r="M4286" s="4">
        <f t="shared" si="405"/>
        <v>-1.1196834065702477E-3</v>
      </c>
    </row>
    <row r="4287" spans="1:13" x14ac:dyDescent="0.35">
      <c r="A4287" s="1">
        <v>4285</v>
      </c>
      <c r="B4287" s="1">
        <v>6.9036416201836799</v>
      </c>
      <c r="C4287" s="1">
        <v>-25.4007237513249</v>
      </c>
      <c r="D4287" s="1">
        <v>371.43538657002398</v>
      </c>
      <c r="E4287" s="1">
        <v>73.333358764648395</v>
      </c>
      <c r="F4287" s="1">
        <v>189.42400000000001</v>
      </c>
      <c r="G4287" s="1">
        <v>189.47472651148499</v>
      </c>
      <c r="H4287" s="4">
        <f t="shared" si="400"/>
        <v>6.9036416201836799</v>
      </c>
      <c r="I4287" s="4">
        <f t="shared" si="401"/>
        <v>101554.92220091069</v>
      </c>
      <c r="J4287" s="5">
        <f t="shared" si="402"/>
        <v>-9.8664181554667719E-4</v>
      </c>
      <c r="K4287" s="4">
        <f t="shared" si="403"/>
        <v>-9.8664181554667719E-4</v>
      </c>
      <c r="L4287" s="4">
        <f t="shared" si="404"/>
        <v>-9.8664181554667719E-4</v>
      </c>
      <c r="M4287" s="4">
        <f t="shared" si="405"/>
        <v>-9.866419756231449E-4</v>
      </c>
    </row>
    <row r="4288" spans="1:13" x14ac:dyDescent="0.35">
      <c r="A4288" s="1">
        <v>4286</v>
      </c>
      <c r="B4288" s="1">
        <v>6.9070802946185799</v>
      </c>
      <c r="C4288" s="1">
        <v>-25.656520893744101</v>
      </c>
      <c r="D4288" s="1">
        <v>371.41847835621701</v>
      </c>
      <c r="E4288" s="1">
        <v>73.333358764648395</v>
      </c>
      <c r="F4288" s="1">
        <v>189.42400000000001</v>
      </c>
      <c r="G4288" s="1">
        <v>189.46872143564801</v>
      </c>
      <c r="H4288" s="4">
        <f t="shared" ref="H4288:H4351" si="406">(A4288-A4287)*B4288</f>
        <v>6.9070802946185799</v>
      </c>
      <c r="I4288" s="4">
        <f t="shared" ref="I4288:I4351" si="407">H4288+I4287</f>
        <v>101561.82928120531</v>
      </c>
      <c r="J4288" s="5">
        <f t="shared" ref="J4288:J4351" si="408">IF(H4288=0,0,(G4288-G4287)/H4288)</f>
        <v>-8.6940871986964318E-4</v>
      </c>
      <c r="K4288" s="4">
        <f t="shared" ref="K4288:K4351" si="409">IF(J4288&gt;1,K4287,J4288)</f>
        <v>-8.6940871986964318E-4</v>
      </c>
      <c r="L4288" s="4">
        <f t="shared" ref="L4288:L4351" si="410">IF(K4288&lt;-1,L4287,K4288)</f>
        <v>-8.6940871986964318E-4</v>
      </c>
      <c r="M4288" s="4">
        <f t="shared" ref="M4288:M4351" si="411">ASIN(L4288)</f>
        <v>-8.6940882939656261E-4</v>
      </c>
    </row>
    <row r="4289" spans="1:13" x14ac:dyDescent="0.35">
      <c r="A4289" s="1">
        <v>4287</v>
      </c>
      <c r="B4289" s="1">
        <v>6.9105189690534896</v>
      </c>
      <c r="C4289" s="1">
        <v>-25.912318036163398</v>
      </c>
      <c r="D4289" s="1">
        <v>371.40157014240998</v>
      </c>
      <c r="E4289" s="1">
        <v>73.333358764648395</v>
      </c>
      <c r="F4289" s="1">
        <v>189.42400000000001</v>
      </c>
      <c r="G4289" s="1">
        <v>189.463427249142</v>
      </c>
      <c r="H4289" s="4">
        <f t="shared" si="406"/>
        <v>6.9105189690534896</v>
      </c>
      <c r="I4289" s="4">
        <f t="shared" si="407"/>
        <v>101568.73980017437</v>
      </c>
      <c r="J4289" s="5">
        <f t="shared" si="408"/>
        <v>-7.6610548783884657E-4</v>
      </c>
      <c r="K4289" s="4">
        <f t="shared" si="409"/>
        <v>-7.6610548783884657E-4</v>
      </c>
      <c r="L4289" s="4">
        <f t="shared" si="410"/>
        <v>-7.6610548783884657E-4</v>
      </c>
      <c r="M4289" s="4">
        <f t="shared" si="411"/>
        <v>-7.6610556277900113E-4</v>
      </c>
    </row>
    <row r="4290" spans="1:13" x14ac:dyDescent="0.35">
      <c r="A4290" s="1">
        <v>4288</v>
      </c>
      <c r="B4290" s="1">
        <v>6.9139576434883896</v>
      </c>
      <c r="C4290" s="1">
        <v>-26.168115178582699</v>
      </c>
      <c r="D4290" s="1">
        <v>371.38466192860301</v>
      </c>
      <c r="E4290" s="1">
        <v>73.333358764648395</v>
      </c>
      <c r="F4290" s="1">
        <v>189.42400000000001</v>
      </c>
      <c r="G4290" s="1">
        <v>189.45875979588499</v>
      </c>
      <c r="H4290" s="4">
        <f t="shared" si="406"/>
        <v>6.9139576434883896</v>
      </c>
      <c r="I4290" s="4">
        <f t="shared" si="407"/>
        <v>101575.65375781785</v>
      </c>
      <c r="J4290" s="5">
        <f t="shared" si="408"/>
        <v>-6.7507692376587145E-4</v>
      </c>
      <c r="K4290" s="4">
        <f t="shared" si="409"/>
        <v>-6.7507692376587145E-4</v>
      </c>
      <c r="L4290" s="4">
        <f t="shared" si="410"/>
        <v>-6.7507692376587145E-4</v>
      </c>
      <c r="M4290" s="4">
        <f t="shared" si="411"/>
        <v>-6.7507697504122065E-4</v>
      </c>
    </row>
    <row r="4291" spans="1:13" x14ac:dyDescent="0.35">
      <c r="A4291" s="1">
        <v>4289</v>
      </c>
      <c r="B4291" s="1">
        <v>6.9173963179233002</v>
      </c>
      <c r="C4291" s="1">
        <v>-26.423912321002</v>
      </c>
      <c r="D4291" s="1">
        <v>371.367753714797</v>
      </c>
      <c r="E4291" s="1">
        <v>73.333358764648395</v>
      </c>
      <c r="F4291" s="1">
        <v>189.42400000000001</v>
      </c>
      <c r="G4291" s="1">
        <v>189.45464488231499</v>
      </c>
      <c r="H4291" s="4">
        <f t="shared" si="406"/>
        <v>6.9173963179233002</v>
      </c>
      <c r="I4291" s="4">
        <f t="shared" si="407"/>
        <v>101582.57115413577</v>
      </c>
      <c r="J4291" s="5">
        <f t="shared" si="408"/>
        <v>-5.9486450983451105E-4</v>
      </c>
      <c r="K4291" s="4">
        <f t="shared" si="409"/>
        <v>-5.9486450983451105E-4</v>
      </c>
      <c r="L4291" s="4">
        <f t="shared" si="410"/>
        <v>-5.9486450983451105E-4</v>
      </c>
      <c r="M4291" s="4">
        <f t="shared" si="411"/>
        <v>-5.9486454491801779E-4</v>
      </c>
    </row>
    <row r="4292" spans="1:13" x14ac:dyDescent="0.35">
      <c r="A4292" s="1">
        <v>4290</v>
      </c>
      <c r="B4292" s="1">
        <v>6.92083499235821</v>
      </c>
      <c r="C4292" s="1">
        <v>-26.679709463421201</v>
      </c>
      <c r="D4292" s="1">
        <v>371.35084550098998</v>
      </c>
      <c r="E4292" s="1">
        <v>73.333358764648395</v>
      </c>
      <c r="F4292" s="1">
        <v>189.42400000000001</v>
      </c>
      <c r="G4292" s="1">
        <v>189.451017098005</v>
      </c>
      <c r="H4292" s="4">
        <f t="shared" si="406"/>
        <v>6.92083499235821</v>
      </c>
      <c r="I4292" s="4">
        <f t="shared" si="407"/>
        <v>101589.49198912813</v>
      </c>
      <c r="J4292" s="5">
        <f t="shared" si="408"/>
        <v>-5.2418303774093766E-4</v>
      </c>
      <c r="K4292" s="4">
        <f t="shared" si="409"/>
        <v>-5.2418303774093766E-4</v>
      </c>
      <c r="L4292" s="4">
        <f t="shared" si="410"/>
        <v>-5.2418303774093766E-4</v>
      </c>
      <c r="M4292" s="4">
        <f t="shared" si="411"/>
        <v>-5.2418306174571564E-4</v>
      </c>
    </row>
    <row r="4293" spans="1:13" x14ac:dyDescent="0.35">
      <c r="A4293" s="1">
        <v>4291</v>
      </c>
      <c r="B4293" s="1">
        <v>6.92427366679311</v>
      </c>
      <c r="C4293" s="1">
        <v>-26.935506605840501</v>
      </c>
      <c r="D4293" s="1">
        <v>371.33393728718301</v>
      </c>
      <c r="E4293" s="1">
        <v>73.333358764648395</v>
      </c>
      <c r="F4293" s="1">
        <v>189.42400000000001</v>
      </c>
      <c r="G4293" s="1">
        <v>189.44781877590799</v>
      </c>
      <c r="H4293" s="4">
        <f t="shared" si="406"/>
        <v>6.92427366679311</v>
      </c>
      <c r="I4293" s="4">
        <f t="shared" si="407"/>
        <v>101596.41626279493</v>
      </c>
      <c r="J4293" s="5">
        <f t="shared" si="408"/>
        <v>-4.6190001304316942E-4</v>
      </c>
      <c r="K4293" s="4">
        <f t="shared" si="409"/>
        <v>-4.6190001304316942E-4</v>
      </c>
      <c r="L4293" s="4">
        <f t="shared" si="410"/>
        <v>-4.6190001304316942E-4</v>
      </c>
      <c r="M4293" s="4">
        <f t="shared" si="411"/>
        <v>-4.619000294676905E-4</v>
      </c>
    </row>
    <row r="4294" spans="1:13" x14ac:dyDescent="0.35">
      <c r="A4294" s="1">
        <v>4292</v>
      </c>
      <c r="B4294" s="1">
        <v>6.9277123412280197</v>
      </c>
      <c r="C4294" s="1">
        <v>-27.191303748259799</v>
      </c>
      <c r="D4294" s="1">
        <v>371.31702907337598</v>
      </c>
      <c r="E4294" s="1">
        <v>73.333358764648395</v>
      </c>
      <c r="F4294" s="1">
        <v>189.42400000000001</v>
      </c>
      <c r="G4294" s="1">
        <v>189.44499907568201</v>
      </c>
      <c r="H4294" s="4">
        <f t="shared" si="406"/>
        <v>6.9277123412280197</v>
      </c>
      <c r="I4294" s="4">
        <f t="shared" si="407"/>
        <v>101603.34397513616</v>
      </c>
      <c r="J4294" s="5">
        <f t="shared" si="408"/>
        <v>-4.0701750983566508E-4</v>
      </c>
      <c r="K4294" s="4">
        <f t="shared" si="409"/>
        <v>-4.0701750983566508E-4</v>
      </c>
      <c r="L4294" s="4">
        <f t="shared" si="410"/>
        <v>-4.0701750983566508E-4</v>
      </c>
      <c r="M4294" s="4">
        <f t="shared" si="411"/>
        <v>-4.0701752107364004E-4</v>
      </c>
    </row>
    <row r="4295" spans="1:13" x14ac:dyDescent="0.35">
      <c r="A4295" s="1">
        <v>4293</v>
      </c>
      <c r="B4295" s="1">
        <v>6.9311510156629303</v>
      </c>
      <c r="C4295" s="1">
        <v>-27.447100890679</v>
      </c>
      <c r="D4295" s="1">
        <v>371.30012085956997</v>
      </c>
      <c r="E4295" s="1">
        <v>73.333358764648395</v>
      </c>
      <c r="F4295" s="1">
        <v>189.42400000000001</v>
      </c>
      <c r="G4295" s="1">
        <v>189.44251317553699</v>
      </c>
      <c r="H4295" s="4">
        <f t="shared" si="406"/>
        <v>6.9311510156629303</v>
      </c>
      <c r="I4295" s="4">
        <f t="shared" si="407"/>
        <v>101610.27512615183</v>
      </c>
      <c r="J4295" s="5">
        <f t="shared" si="408"/>
        <v>-3.5865617981783153E-4</v>
      </c>
      <c r="K4295" s="4">
        <f t="shared" si="409"/>
        <v>-3.5865617981783153E-4</v>
      </c>
      <c r="L4295" s="4">
        <f t="shared" si="410"/>
        <v>-3.5865617981783153E-4</v>
      </c>
      <c r="M4295" s="4">
        <f t="shared" si="411"/>
        <v>-3.5865618750707709E-4</v>
      </c>
    </row>
    <row r="4296" spans="1:13" x14ac:dyDescent="0.35">
      <c r="A4296" s="1">
        <v>4294</v>
      </c>
      <c r="B4296" s="1">
        <v>6.9345896900978303</v>
      </c>
      <c r="C4296" s="1">
        <v>-27.7028980330983</v>
      </c>
      <c r="D4296" s="1">
        <v>371.283212645763</v>
      </c>
      <c r="E4296" s="1">
        <v>73.333358764648395</v>
      </c>
      <c r="F4296" s="1">
        <v>189.42400000000001</v>
      </c>
      <c r="G4296" s="1">
        <v>189.44032155975</v>
      </c>
      <c r="H4296" s="4">
        <f t="shared" si="406"/>
        <v>6.9345896900978303</v>
      </c>
      <c r="I4296" s="4">
        <f t="shared" si="407"/>
        <v>101617.20971584192</v>
      </c>
      <c r="J4296" s="5">
        <f t="shared" si="408"/>
        <v>-3.1604116248051356E-4</v>
      </c>
      <c r="K4296" s="4">
        <f t="shared" si="409"/>
        <v>-3.1604116248051356E-4</v>
      </c>
      <c r="L4296" s="4">
        <f t="shared" si="410"/>
        <v>-3.1604116248051356E-4</v>
      </c>
      <c r="M4296" s="4">
        <f t="shared" si="411"/>
        <v>-3.1604116774165193E-4</v>
      </c>
    </row>
    <row r="4297" spans="1:13" x14ac:dyDescent="0.35">
      <c r="A4297" s="1">
        <v>4295</v>
      </c>
      <c r="B4297" s="1">
        <v>6.9380283645327401</v>
      </c>
      <c r="C4297" s="1">
        <v>-27.958695175517601</v>
      </c>
      <c r="D4297" s="1">
        <v>371.26630443195597</v>
      </c>
      <c r="E4297" s="1">
        <v>73.333358764648395</v>
      </c>
      <c r="F4297" s="1">
        <v>189.42400000000001</v>
      </c>
      <c r="G4297" s="1">
        <v>189.43838939052301</v>
      </c>
      <c r="H4297" s="4">
        <f t="shared" si="406"/>
        <v>6.9380283645327401</v>
      </c>
      <c r="I4297" s="4">
        <f t="shared" si="407"/>
        <v>101624.14774420645</v>
      </c>
      <c r="J4297" s="5">
        <f t="shared" si="408"/>
        <v>-2.7848966961090344E-4</v>
      </c>
      <c r="K4297" s="4">
        <f t="shared" si="409"/>
        <v>-2.7848966961090344E-4</v>
      </c>
      <c r="L4297" s="4">
        <f t="shared" si="410"/>
        <v>-2.7848966961090344E-4</v>
      </c>
      <c r="M4297" s="4">
        <f t="shared" si="411"/>
        <v>-2.7848967321068407E-4</v>
      </c>
    </row>
    <row r="4298" spans="1:13" x14ac:dyDescent="0.35">
      <c r="A4298" s="1">
        <v>4296</v>
      </c>
      <c r="B4298" s="1">
        <v>6.9414670389676401</v>
      </c>
      <c r="C4298" s="1">
        <v>-28.214492317936902</v>
      </c>
      <c r="D4298" s="1">
        <v>371.249396218149</v>
      </c>
      <c r="E4298" s="1">
        <v>73.333358764648395</v>
      </c>
      <c r="F4298" s="1">
        <v>189.42400000000001</v>
      </c>
      <c r="G4298" s="1">
        <v>189.436685954208</v>
      </c>
      <c r="H4298" s="4">
        <f t="shared" si="406"/>
        <v>6.9414670389676401</v>
      </c>
      <c r="I4298" s="4">
        <f t="shared" si="407"/>
        <v>101631.08921124542</v>
      </c>
      <c r="J4298" s="5">
        <f t="shared" si="408"/>
        <v>-2.4540004374421507E-4</v>
      </c>
      <c r="K4298" s="4">
        <f t="shared" si="409"/>
        <v>-2.4540004374421507E-4</v>
      </c>
      <c r="L4298" s="4">
        <f t="shared" si="410"/>
        <v>-2.4540004374421507E-4</v>
      </c>
      <c r="M4298" s="4">
        <f t="shared" si="411"/>
        <v>-2.4540004620726192E-4</v>
      </c>
    </row>
    <row r="4299" spans="1:13" x14ac:dyDescent="0.35">
      <c r="A4299" s="1">
        <v>4297</v>
      </c>
      <c r="B4299" s="1">
        <v>6.9449057134025498</v>
      </c>
      <c r="C4299" s="1">
        <v>-28.470289460356099</v>
      </c>
      <c r="D4299" s="1">
        <v>371.232488004343</v>
      </c>
      <c r="E4299" s="1">
        <v>73.333358764648395</v>
      </c>
      <c r="F4299" s="1">
        <v>189.42400000000001</v>
      </c>
      <c r="G4299" s="1">
        <v>189.43518417308101</v>
      </c>
      <c r="H4299" s="4">
        <f t="shared" si="406"/>
        <v>6.9449057134025498</v>
      </c>
      <c r="I4299" s="4">
        <f t="shared" si="407"/>
        <v>101638.03411695882</v>
      </c>
      <c r="J4299" s="5">
        <f t="shared" si="408"/>
        <v>-2.1624211889468249E-4</v>
      </c>
      <c r="K4299" s="4">
        <f t="shared" si="409"/>
        <v>-2.1624211889468249E-4</v>
      </c>
      <c r="L4299" s="4">
        <f t="shared" si="410"/>
        <v>-2.1624211889468249E-4</v>
      </c>
      <c r="M4299" s="4">
        <f t="shared" si="411"/>
        <v>-2.1624212057995301E-4</v>
      </c>
    </row>
    <row r="4300" spans="1:13" x14ac:dyDescent="0.35">
      <c r="A4300" s="1">
        <v>4298</v>
      </c>
      <c r="B4300" s="1">
        <v>6.9483443878374498</v>
      </c>
      <c r="C4300" s="1">
        <v>-28.7260866027754</v>
      </c>
      <c r="D4300" s="1">
        <v>371.21557979053603</v>
      </c>
      <c r="E4300" s="1">
        <v>73.333358764648395</v>
      </c>
      <c r="F4300" s="1">
        <v>189.42400000000001</v>
      </c>
      <c r="G4300" s="1">
        <v>189.43386017491599</v>
      </c>
      <c r="H4300" s="4">
        <f t="shared" si="406"/>
        <v>6.9483443878374498</v>
      </c>
      <c r="I4300" s="4">
        <f t="shared" si="407"/>
        <v>101644.98246134666</v>
      </c>
      <c r="J4300" s="5">
        <f t="shared" si="408"/>
        <v>-1.9054872515209746E-4</v>
      </c>
      <c r="K4300" s="4">
        <f t="shared" si="409"/>
        <v>-1.9054872515209746E-4</v>
      </c>
      <c r="L4300" s="4">
        <f t="shared" si="410"/>
        <v>-1.9054872515209746E-4</v>
      </c>
      <c r="M4300" s="4">
        <f t="shared" si="411"/>
        <v>-1.9054872630519727E-4</v>
      </c>
    </row>
    <row r="4301" spans="1:13" x14ac:dyDescent="0.35">
      <c r="A4301" s="1">
        <v>4299</v>
      </c>
      <c r="B4301" s="1">
        <v>6.9517830622723604</v>
      </c>
      <c r="C4301" s="1">
        <v>-28.9818837451947</v>
      </c>
      <c r="D4301" s="1">
        <v>371.198671576729</v>
      </c>
      <c r="E4301" s="1">
        <v>73.333358764648395</v>
      </c>
      <c r="F4301" s="1">
        <v>189.42400000000001</v>
      </c>
      <c r="G4301" s="1">
        <v>189.43269291351501</v>
      </c>
      <c r="H4301" s="4">
        <f t="shared" si="406"/>
        <v>6.9517830622723604</v>
      </c>
      <c r="I4301" s="4">
        <f t="shared" si="407"/>
        <v>101651.93424440894</v>
      </c>
      <c r="J4301" s="5">
        <f t="shared" si="408"/>
        <v>-1.6790820290616505E-4</v>
      </c>
      <c r="K4301" s="4">
        <f t="shared" si="409"/>
        <v>-1.6790820290616505E-4</v>
      </c>
      <c r="L4301" s="4">
        <f t="shared" si="410"/>
        <v>-1.6790820290616505E-4</v>
      </c>
      <c r="M4301" s="4">
        <f t="shared" si="411"/>
        <v>-1.6790820369514233E-4</v>
      </c>
    </row>
    <row r="4302" spans="1:13" x14ac:dyDescent="0.35">
      <c r="A4302" s="1">
        <v>4300</v>
      </c>
      <c r="B4302" s="1">
        <v>6.9552217367072702</v>
      </c>
      <c r="C4302" s="1">
        <v>-29.237680887613902</v>
      </c>
      <c r="D4302" s="1">
        <v>371.18176336292203</v>
      </c>
      <c r="E4302" s="1">
        <v>73.333358764648395</v>
      </c>
      <c r="F4302" s="1">
        <v>189.42400000000001</v>
      </c>
      <c r="G4302" s="1">
        <v>189.43166383416099</v>
      </c>
      <c r="H4302" s="4">
        <f t="shared" si="406"/>
        <v>6.9552217367072702</v>
      </c>
      <c r="I4302" s="4">
        <f t="shared" si="407"/>
        <v>101658.88946614564</v>
      </c>
      <c r="J4302" s="5">
        <f t="shared" si="408"/>
        <v>-1.4795780680798147E-4</v>
      </c>
      <c r="K4302" s="4">
        <f t="shared" si="409"/>
        <v>-1.4795780680798147E-4</v>
      </c>
      <c r="L4302" s="4">
        <f t="shared" si="410"/>
        <v>-1.4795780680798147E-4</v>
      </c>
      <c r="M4302" s="4">
        <f t="shared" si="411"/>
        <v>-1.479578073478182E-4</v>
      </c>
    </row>
    <row r="4303" spans="1:13" x14ac:dyDescent="0.35">
      <c r="A4303" s="1">
        <v>4301</v>
      </c>
      <c r="B4303" s="1">
        <v>6.9586604111421702</v>
      </c>
      <c r="C4303" s="1">
        <v>-29.493478030033199</v>
      </c>
      <c r="D4303" s="1">
        <v>371.16485514911602</v>
      </c>
      <c r="E4303" s="1">
        <v>73.333358764648395</v>
      </c>
      <c r="F4303" s="1">
        <v>189.42400000000001</v>
      </c>
      <c r="G4303" s="1">
        <v>189.430756578667</v>
      </c>
      <c r="H4303" s="4">
        <f t="shared" si="406"/>
        <v>6.9586604111421702</v>
      </c>
      <c r="I4303" s="4">
        <f t="shared" si="407"/>
        <v>101665.84812655678</v>
      </c>
      <c r="J4303" s="5">
        <f t="shared" si="408"/>
        <v>-1.3037789464940064E-4</v>
      </c>
      <c r="K4303" s="4">
        <f t="shared" si="409"/>
        <v>-1.3037789464940064E-4</v>
      </c>
      <c r="L4303" s="4">
        <f t="shared" si="410"/>
        <v>-1.3037789464940064E-4</v>
      </c>
      <c r="M4303" s="4">
        <f t="shared" si="411"/>
        <v>-1.3037789501876981E-4</v>
      </c>
    </row>
    <row r="4304" spans="1:13" x14ac:dyDescent="0.35">
      <c r="A4304" s="1">
        <v>4302</v>
      </c>
      <c r="B4304" s="1">
        <v>6.9620990855770799</v>
      </c>
      <c r="C4304" s="1">
        <v>-29.749275172452499</v>
      </c>
      <c r="D4304" s="1">
        <v>371.14794693530899</v>
      </c>
      <c r="E4304" s="1">
        <v>73.333358764648395</v>
      </c>
      <c r="F4304" s="1">
        <v>189.42400000000001</v>
      </c>
      <c r="G4304" s="1">
        <v>189.42995672535201</v>
      </c>
      <c r="H4304" s="4">
        <f t="shared" si="406"/>
        <v>6.9620990855770799</v>
      </c>
      <c r="I4304" s="4">
        <f t="shared" si="407"/>
        <v>101672.81022564236</v>
      </c>
      <c r="J4304" s="5">
        <f t="shared" si="408"/>
        <v>-1.148868042749254E-4</v>
      </c>
      <c r="K4304" s="4">
        <f t="shared" si="409"/>
        <v>-1.148868042749254E-4</v>
      </c>
      <c r="L4304" s="4">
        <f t="shared" si="410"/>
        <v>-1.148868042749254E-4</v>
      </c>
      <c r="M4304" s="4">
        <f t="shared" si="411"/>
        <v>-1.148868045276568E-4</v>
      </c>
    </row>
    <row r="4305" spans="1:13" x14ac:dyDescent="0.35">
      <c r="A4305" s="1">
        <v>4303</v>
      </c>
      <c r="B4305" s="1">
        <v>6.9655377600119799</v>
      </c>
      <c r="C4305" s="1">
        <v>-30.0050723148718</v>
      </c>
      <c r="D4305" s="1">
        <v>371.13103872150202</v>
      </c>
      <c r="E4305" s="1">
        <v>73.333358764648395</v>
      </c>
      <c r="F4305" s="1">
        <v>189.42400000000001</v>
      </c>
      <c r="G4305" s="1">
        <v>189.429251559797</v>
      </c>
      <c r="H4305" s="4">
        <f t="shared" si="406"/>
        <v>6.9655377600119799</v>
      </c>
      <c r="I4305" s="4">
        <f t="shared" si="407"/>
        <v>101679.77576340237</v>
      </c>
      <c r="J4305" s="5">
        <f t="shared" si="408"/>
        <v>-1.0123634087044644E-4</v>
      </c>
      <c r="K4305" s="4">
        <f t="shared" si="409"/>
        <v>-1.0123634087044644E-4</v>
      </c>
      <c r="L4305" s="4">
        <f t="shared" si="410"/>
        <v>-1.0123634087044644E-4</v>
      </c>
      <c r="M4305" s="4">
        <f t="shared" si="411"/>
        <v>-1.0123634104337155E-4</v>
      </c>
    </row>
    <row r="4306" spans="1:13" x14ac:dyDescent="0.35">
      <c r="A4306" s="1">
        <v>4304</v>
      </c>
      <c r="B4306" s="1">
        <v>6.9689764344468896</v>
      </c>
      <c r="C4306" s="1">
        <v>-30.260869457291001</v>
      </c>
      <c r="D4306" s="1">
        <v>371.11413050769499</v>
      </c>
      <c r="E4306" s="1">
        <v>73.333358764648395</v>
      </c>
      <c r="F4306" s="1">
        <v>189.42400000000001</v>
      </c>
      <c r="G4306" s="1">
        <v>189.428629872729</v>
      </c>
      <c r="H4306" s="4">
        <f t="shared" si="406"/>
        <v>6.9689764344468896</v>
      </c>
      <c r="I4306" s="4">
        <f t="shared" si="407"/>
        <v>101686.74473983682</v>
      </c>
      <c r="J4306" s="5">
        <f t="shared" si="408"/>
        <v>-8.9207801725053155E-5</v>
      </c>
      <c r="K4306" s="4">
        <f t="shared" si="409"/>
        <v>-8.9207801725053155E-5</v>
      </c>
      <c r="L4306" s="4">
        <f t="shared" si="410"/>
        <v>-8.9207801725053155E-5</v>
      </c>
      <c r="M4306" s="4">
        <f t="shared" si="411"/>
        <v>-8.920780184337291E-5</v>
      </c>
    </row>
    <row r="4307" spans="1:13" x14ac:dyDescent="0.35">
      <c r="A4307" s="1">
        <v>4305</v>
      </c>
      <c r="B4307" s="1">
        <v>6.9724151088818003</v>
      </c>
      <c r="C4307" s="1">
        <v>-30.516666599710302</v>
      </c>
      <c r="D4307" s="1">
        <v>371.09722229388899</v>
      </c>
      <c r="E4307" s="1">
        <v>73.333358764648395</v>
      </c>
      <c r="F4307" s="1">
        <v>189.42400000000001</v>
      </c>
      <c r="G4307" s="1">
        <v>189.42808178184799</v>
      </c>
      <c r="H4307" s="4">
        <f t="shared" si="406"/>
        <v>6.9724151088818003</v>
      </c>
      <c r="I4307" s="4">
        <f t="shared" si="407"/>
        <v>101693.71715494571</v>
      </c>
      <c r="J4307" s="5">
        <f t="shared" si="408"/>
        <v>-7.8608469583687192E-5</v>
      </c>
      <c r="K4307" s="4">
        <f t="shared" si="409"/>
        <v>-7.8608469583687192E-5</v>
      </c>
      <c r="L4307" s="4">
        <f t="shared" si="410"/>
        <v>-7.8608469583687192E-5</v>
      </c>
      <c r="M4307" s="4">
        <f t="shared" si="411"/>
        <v>-7.8608469664644636E-5</v>
      </c>
    </row>
    <row r="4308" spans="1:13" x14ac:dyDescent="0.35">
      <c r="A4308" s="1">
        <v>4306</v>
      </c>
      <c r="B4308" s="1">
        <v>6.9758537833167003</v>
      </c>
      <c r="C4308" s="1">
        <v>-30.772463742129599</v>
      </c>
      <c r="D4308" s="1">
        <v>371.08031408008202</v>
      </c>
      <c r="E4308" s="1">
        <v>73.333358764648395</v>
      </c>
      <c r="F4308" s="1">
        <v>189.42400000000001</v>
      </c>
      <c r="G4308" s="1">
        <v>189.427598574733</v>
      </c>
      <c r="H4308" s="4">
        <f t="shared" si="406"/>
        <v>6.9758537833167003</v>
      </c>
      <c r="I4308" s="4">
        <f t="shared" si="407"/>
        <v>101700.69300872902</v>
      </c>
      <c r="J4308" s="5">
        <f t="shared" si="408"/>
        <v>-6.9268526836371391E-5</v>
      </c>
      <c r="K4308" s="4">
        <f t="shared" si="409"/>
        <v>-6.9268526836371391E-5</v>
      </c>
      <c r="L4308" s="4">
        <f t="shared" si="410"/>
        <v>-6.9268526836371391E-5</v>
      </c>
      <c r="M4308" s="4">
        <f t="shared" si="411"/>
        <v>-6.9268526891764609E-5</v>
      </c>
    </row>
    <row r="4309" spans="1:13" x14ac:dyDescent="0.35">
      <c r="A4309" s="1">
        <v>4307</v>
      </c>
      <c r="B4309" s="1">
        <v>6.97929245775161</v>
      </c>
      <c r="C4309" s="1">
        <v>-31.0282608845488</v>
      </c>
      <c r="D4309" s="1">
        <v>371.06340586627499</v>
      </c>
      <c r="E4309" s="1">
        <v>73.333358764648395</v>
      </c>
      <c r="F4309" s="1">
        <v>189.42400000000001</v>
      </c>
      <c r="G4309" s="1">
        <v>189.42717257035099</v>
      </c>
      <c r="H4309" s="4">
        <f t="shared" si="406"/>
        <v>6.97929245775161</v>
      </c>
      <c r="I4309" s="4">
        <f t="shared" si="407"/>
        <v>101707.67230118677</v>
      </c>
      <c r="J4309" s="5">
        <f t="shared" si="408"/>
        <v>-6.1038333697228806E-5</v>
      </c>
      <c r="K4309" s="4">
        <f t="shared" si="409"/>
        <v>-6.1038333697228806E-5</v>
      </c>
      <c r="L4309" s="4">
        <f t="shared" si="410"/>
        <v>-6.1038333697228806E-5</v>
      </c>
      <c r="M4309" s="4">
        <f t="shared" si="411"/>
        <v>-6.1038333735130332E-5</v>
      </c>
    </row>
    <row r="4310" spans="1:13" x14ac:dyDescent="0.35">
      <c r="A4310" s="1">
        <v>4308</v>
      </c>
      <c r="B4310" s="1">
        <v>6.98273113218651</v>
      </c>
      <c r="C4310" s="1">
        <v>-31.284058026968101</v>
      </c>
      <c r="D4310" s="1">
        <v>371.04649765246802</v>
      </c>
      <c r="E4310" s="1">
        <v>73.333358764648395</v>
      </c>
      <c r="F4310" s="1">
        <v>189.42400000000001</v>
      </c>
      <c r="G4310" s="1">
        <v>189.42679699696299</v>
      </c>
      <c r="H4310" s="4">
        <f t="shared" si="406"/>
        <v>6.98273113218651</v>
      </c>
      <c r="I4310" s="4">
        <f t="shared" si="407"/>
        <v>101714.65503231896</v>
      </c>
      <c r="J4310" s="5">
        <f t="shared" si="408"/>
        <v>-5.3786030263609106E-5</v>
      </c>
      <c r="K4310" s="4">
        <f t="shared" si="409"/>
        <v>-5.3786030263609106E-5</v>
      </c>
      <c r="L4310" s="4">
        <f t="shared" si="410"/>
        <v>-5.3786030263609106E-5</v>
      </c>
      <c r="M4310" s="4">
        <f t="shared" si="411"/>
        <v>-5.3786030289542375E-5</v>
      </c>
    </row>
    <row r="4311" spans="1:13" x14ac:dyDescent="0.35">
      <c r="A4311" s="1">
        <v>4309</v>
      </c>
      <c r="B4311" s="1">
        <v>6.9861698066214197</v>
      </c>
      <c r="C4311" s="1">
        <v>-31.539855169387401</v>
      </c>
      <c r="D4311" s="1">
        <v>371.02958943866201</v>
      </c>
      <c r="E4311" s="1">
        <v>73.333358764648395</v>
      </c>
      <c r="F4311" s="1">
        <v>189.42400000000001</v>
      </c>
      <c r="G4311" s="1">
        <v>189.42646588447499</v>
      </c>
      <c r="H4311" s="4">
        <f t="shared" si="406"/>
        <v>6.9861698066214197</v>
      </c>
      <c r="I4311" s="4">
        <f t="shared" si="407"/>
        <v>101721.64120212558</v>
      </c>
      <c r="J4311" s="5">
        <f t="shared" si="408"/>
        <v>-4.7395425127618245E-5</v>
      </c>
      <c r="K4311" s="4">
        <f t="shared" si="409"/>
        <v>-4.7395425127618245E-5</v>
      </c>
      <c r="L4311" s="4">
        <f t="shared" si="410"/>
        <v>-4.7395425127618245E-5</v>
      </c>
      <c r="M4311" s="4">
        <f t="shared" si="411"/>
        <v>-4.7395425145362514E-5</v>
      </c>
    </row>
    <row r="4312" spans="1:13" x14ac:dyDescent="0.35">
      <c r="A4312" s="1">
        <v>4310</v>
      </c>
      <c r="B4312" s="1">
        <v>6.9896084810563304</v>
      </c>
      <c r="C4312" s="1">
        <v>-31.795652311806599</v>
      </c>
      <c r="D4312" s="1">
        <v>371.01268122485499</v>
      </c>
      <c r="E4312" s="1">
        <v>73.333358764648395</v>
      </c>
      <c r="F4312" s="1">
        <v>189.42400000000001</v>
      </c>
      <c r="G4312" s="1">
        <v>189.42617396954299</v>
      </c>
      <c r="H4312" s="4">
        <f t="shared" si="406"/>
        <v>6.9896084810563304</v>
      </c>
      <c r="I4312" s="4">
        <f t="shared" si="407"/>
        <v>101728.63081060664</v>
      </c>
      <c r="J4312" s="5">
        <f t="shared" si="408"/>
        <v>-4.1764132110916745E-5</v>
      </c>
      <c r="K4312" s="4">
        <f t="shared" si="409"/>
        <v>-4.1764132110916745E-5</v>
      </c>
      <c r="L4312" s="4">
        <f t="shared" si="410"/>
        <v>-4.1764132110916745E-5</v>
      </c>
      <c r="M4312" s="4">
        <f t="shared" si="411"/>
        <v>-4.1764132123057878E-5</v>
      </c>
    </row>
    <row r="4313" spans="1:13" x14ac:dyDescent="0.35">
      <c r="A4313" s="1">
        <v>4311</v>
      </c>
      <c r="B4313" s="1">
        <v>6.9930471554912303</v>
      </c>
      <c r="C4313" s="1">
        <v>-32.051449454225903</v>
      </c>
      <c r="D4313" s="1">
        <v>370.99577301104802</v>
      </c>
      <c r="E4313" s="1">
        <v>73.333358764648395</v>
      </c>
      <c r="F4313" s="1">
        <v>189.42400000000001</v>
      </c>
      <c r="G4313" s="1">
        <v>189.425916611904</v>
      </c>
      <c r="H4313" s="4">
        <f t="shared" si="406"/>
        <v>6.9930471554912303</v>
      </c>
      <c r="I4313" s="4">
        <f t="shared" si="407"/>
        <v>101735.62385776214</v>
      </c>
      <c r="J4313" s="5">
        <f t="shared" si="408"/>
        <v>-3.6801931012904658E-5</v>
      </c>
      <c r="K4313" s="4">
        <f t="shared" si="409"/>
        <v>-3.6801931012904658E-5</v>
      </c>
      <c r="L4313" s="4">
        <f t="shared" si="410"/>
        <v>-3.6801931012904658E-5</v>
      </c>
      <c r="M4313" s="4">
        <f t="shared" si="411"/>
        <v>-3.6801931021211971E-5</v>
      </c>
    </row>
    <row r="4314" spans="1:13" x14ac:dyDescent="0.35">
      <c r="A4314" s="1">
        <v>4312</v>
      </c>
      <c r="B4314" s="1">
        <v>6.9964858299261401</v>
      </c>
      <c r="C4314" s="1">
        <v>-32.3072465966452</v>
      </c>
      <c r="D4314" s="1">
        <v>370.97886479724099</v>
      </c>
      <c r="E4314" s="1">
        <v>73.333358764648395</v>
      </c>
      <c r="F4314" s="1">
        <v>189.42400000000001</v>
      </c>
      <c r="G4314" s="1">
        <v>189.425689720615</v>
      </c>
      <c r="H4314" s="4">
        <f t="shared" si="406"/>
        <v>6.9964858299261401</v>
      </c>
      <c r="I4314" s="4">
        <f t="shared" si="407"/>
        <v>101742.62034359206</v>
      </c>
      <c r="J4314" s="5">
        <f t="shared" si="408"/>
        <v>-3.2429321593509368E-5</v>
      </c>
      <c r="K4314" s="4">
        <f t="shared" si="409"/>
        <v>-3.2429321593509368E-5</v>
      </c>
      <c r="L4314" s="4">
        <f t="shared" si="410"/>
        <v>-3.2429321593509368E-5</v>
      </c>
      <c r="M4314" s="4">
        <f t="shared" si="411"/>
        <v>-3.2429321599193474E-5</v>
      </c>
    </row>
    <row r="4315" spans="1:13" x14ac:dyDescent="0.35">
      <c r="A4315" s="1">
        <v>4313</v>
      </c>
      <c r="B4315" s="1">
        <v>6.9999245043610401</v>
      </c>
      <c r="C4315" s="1">
        <v>-32.563043739064497</v>
      </c>
      <c r="D4315" s="1">
        <v>370.96195658343402</v>
      </c>
      <c r="E4315" s="1">
        <v>73.333358764648395</v>
      </c>
      <c r="F4315" s="1">
        <v>189.42400000000001</v>
      </c>
      <c r="G4315" s="1">
        <v>189.42548968902699</v>
      </c>
      <c r="H4315" s="4">
        <f t="shared" si="406"/>
        <v>6.9999245043610401</v>
      </c>
      <c r="I4315" s="4">
        <f t="shared" si="407"/>
        <v>101749.62026809642</v>
      </c>
      <c r="J4315" s="5">
        <f t="shared" si="408"/>
        <v>-2.8576249341484318E-5</v>
      </c>
      <c r="K4315" s="4">
        <f t="shared" si="409"/>
        <v>-2.8576249341484318E-5</v>
      </c>
      <c r="L4315" s="4">
        <f t="shared" si="410"/>
        <v>-2.8576249341484318E-5</v>
      </c>
      <c r="M4315" s="4">
        <f t="shared" si="411"/>
        <v>-2.8576249345373557E-5</v>
      </c>
    </row>
    <row r="4316" spans="1:13" x14ac:dyDescent="0.35">
      <c r="A4316" s="1">
        <v>4314</v>
      </c>
      <c r="B4316" s="1">
        <v>7.0033631787959498</v>
      </c>
      <c r="C4316" s="1">
        <v>-32.818840881483702</v>
      </c>
      <c r="D4316" s="1">
        <v>370.94504836962801</v>
      </c>
      <c r="E4316" s="1">
        <v>73.333358764648395</v>
      </c>
      <c r="F4316" s="1">
        <v>189.42400000000001</v>
      </c>
      <c r="G4316" s="1">
        <v>189.42531333744901</v>
      </c>
      <c r="H4316" s="4">
        <f t="shared" si="406"/>
        <v>7.0033631787959498</v>
      </c>
      <c r="I4316" s="4">
        <f t="shared" si="407"/>
        <v>101756.62363127522</v>
      </c>
      <c r="J4316" s="5">
        <f t="shared" si="408"/>
        <v>-2.5180984260686137E-5</v>
      </c>
      <c r="K4316" s="4">
        <f t="shared" si="409"/>
        <v>-2.5180984260686137E-5</v>
      </c>
      <c r="L4316" s="4">
        <f t="shared" si="410"/>
        <v>-2.5180984260686137E-5</v>
      </c>
      <c r="M4316" s="4">
        <f t="shared" si="411"/>
        <v>-2.5180984263347274E-5</v>
      </c>
    </row>
    <row r="4317" spans="1:13" x14ac:dyDescent="0.35">
      <c r="A4317" s="1">
        <v>4315</v>
      </c>
      <c r="B4317" s="1">
        <v>7.0068018532308596</v>
      </c>
      <c r="C4317" s="1">
        <v>-33.074638023902999</v>
      </c>
      <c r="D4317" s="1">
        <v>370.92814015582098</v>
      </c>
      <c r="E4317" s="1">
        <v>73.333358764648395</v>
      </c>
      <c r="F4317" s="1">
        <v>189.42400000000001</v>
      </c>
      <c r="G4317" s="1">
        <v>189.425157862606</v>
      </c>
      <c r="H4317" s="4">
        <f t="shared" si="406"/>
        <v>7.0068018532308596</v>
      </c>
      <c r="I4317" s="4">
        <f t="shared" si="407"/>
        <v>101763.63043312845</v>
      </c>
      <c r="J4317" s="5">
        <f t="shared" si="408"/>
        <v>-2.2189130828736215E-5</v>
      </c>
      <c r="K4317" s="4">
        <f t="shared" si="409"/>
        <v>-2.2189130828736215E-5</v>
      </c>
      <c r="L4317" s="4">
        <f t="shared" si="410"/>
        <v>-2.2189130828736215E-5</v>
      </c>
      <c r="M4317" s="4">
        <f t="shared" si="411"/>
        <v>-2.2189130830557045E-5</v>
      </c>
    </row>
    <row r="4318" spans="1:13" x14ac:dyDescent="0.35">
      <c r="A4318" s="1">
        <v>4316</v>
      </c>
      <c r="B4318" s="1">
        <v>7.0102405276657596</v>
      </c>
      <c r="C4318" s="1">
        <v>-33.330435166322303</v>
      </c>
      <c r="D4318" s="1">
        <v>370.91123194201401</v>
      </c>
      <c r="E4318" s="1">
        <v>73.333358764648395</v>
      </c>
      <c r="F4318" s="1">
        <v>189.42400000000001</v>
      </c>
      <c r="G4318" s="1">
        <v>189.425020793079</v>
      </c>
      <c r="H4318" s="4">
        <f t="shared" si="406"/>
        <v>7.0102405276657596</v>
      </c>
      <c r="I4318" s="4">
        <f t="shared" si="407"/>
        <v>101770.64067365612</v>
      </c>
      <c r="J4318" s="5">
        <f t="shared" si="408"/>
        <v>-1.9552756636355765E-5</v>
      </c>
      <c r="K4318" s="4">
        <f t="shared" si="409"/>
        <v>-1.9552756636355765E-5</v>
      </c>
      <c r="L4318" s="4">
        <f t="shared" si="410"/>
        <v>-1.9552756636355765E-5</v>
      </c>
      <c r="M4318" s="4">
        <f t="shared" si="411"/>
        <v>-1.9552756637601632E-5</v>
      </c>
    </row>
    <row r="4319" spans="1:13" x14ac:dyDescent="0.35">
      <c r="A4319" s="1">
        <v>4317</v>
      </c>
      <c r="B4319" s="1">
        <v>7.0136792021006702</v>
      </c>
      <c r="C4319" s="1">
        <v>-33.586232308741501</v>
      </c>
      <c r="D4319" s="1">
        <v>370.89432372820801</v>
      </c>
      <c r="E4319" s="1">
        <v>73.333358764648395</v>
      </c>
      <c r="F4319" s="1">
        <v>189.42400000000001</v>
      </c>
      <c r="G4319" s="1">
        <v>189.42489995002001</v>
      </c>
      <c r="H4319" s="4">
        <f t="shared" si="406"/>
        <v>7.0136792021006702</v>
      </c>
      <c r="I4319" s="4">
        <f t="shared" si="407"/>
        <v>101777.65435285823</v>
      </c>
      <c r="J4319" s="5">
        <f t="shared" si="408"/>
        <v>-1.722962449692242E-5</v>
      </c>
      <c r="K4319" s="4">
        <f t="shared" si="409"/>
        <v>-1.722962449692242E-5</v>
      </c>
      <c r="L4319" s="4">
        <f t="shared" si="410"/>
        <v>-1.722962449692242E-5</v>
      </c>
      <c r="M4319" s="4">
        <f t="shared" si="411"/>
        <v>-1.7229624497774884E-5</v>
      </c>
    </row>
    <row r="4320" spans="1:13" x14ac:dyDescent="0.35">
      <c r="A4320" s="1">
        <v>4318</v>
      </c>
      <c r="B4320" s="1">
        <v>7.0171178765355702</v>
      </c>
      <c r="C4320" s="1">
        <v>-33.842029451160798</v>
      </c>
      <c r="D4320" s="1">
        <v>370.87741551440098</v>
      </c>
      <c r="E4320" s="1">
        <v>73.333358764648395</v>
      </c>
      <c r="F4320" s="1">
        <v>189.42400000000001</v>
      </c>
      <c r="G4320" s="1">
        <v>189.424793412513</v>
      </c>
      <c r="H4320" s="4">
        <f t="shared" si="406"/>
        <v>7.0171178765355702</v>
      </c>
      <c r="I4320" s="4">
        <f t="shared" si="407"/>
        <v>101784.67147073476</v>
      </c>
      <c r="J4320" s="5">
        <f t="shared" si="408"/>
        <v>-1.51825163668187E-5</v>
      </c>
      <c r="K4320" s="4">
        <f t="shared" si="409"/>
        <v>-1.51825163668187E-5</v>
      </c>
      <c r="L4320" s="4">
        <f t="shared" si="410"/>
        <v>-1.51825163668187E-5</v>
      </c>
      <c r="M4320" s="4">
        <f t="shared" si="411"/>
        <v>-1.5182516367401985E-5</v>
      </c>
    </row>
    <row r="4321" spans="1:13" x14ac:dyDescent="0.35">
      <c r="A4321" s="1">
        <v>4319</v>
      </c>
      <c r="B4321" s="1">
        <v>7.0205565509704799</v>
      </c>
      <c r="C4321" s="1">
        <v>-34.097826593580102</v>
      </c>
      <c r="D4321" s="1">
        <v>370.86050730059401</v>
      </c>
      <c r="E4321" s="1">
        <v>73.333358764648395</v>
      </c>
      <c r="F4321" s="1">
        <v>189.42400000000001</v>
      </c>
      <c r="G4321" s="1">
        <v>189.42469948704601</v>
      </c>
      <c r="H4321" s="4">
        <f t="shared" si="406"/>
        <v>7.0205565509704799</v>
      </c>
      <c r="I4321" s="4">
        <f t="shared" si="407"/>
        <v>101791.69202728572</v>
      </c>
      <c r="J4321" s="5">
        <f t="shared" si="408"/>
        <v>-1.3378635483182261E-5</v>
      </c>
      <c r="K4321" s="4">
        <f t="shared" si="409"/>
        <v>-1.3378635483182261E-5</v>
      </c>
      <c r="L4321" s="4">
        <f t="shared" si="410"/>
        <v>-1.3378635483182261E-5</v>
      </c>
      <c r="M4321" s="4">
        <f t="shared" si="411"/>
        <v>-1.3378635483581362E-5</v>
      </c>
    </row>
    <row r="4322" spans="1:13" x14ac:dyDescent="0.35">
      <c r="A4322" s="1">
        <v>4320</v>
      </c>
      <c r="B4322" s="1">
        <v>7.0239952254053897</v>
      </c>
      <c r="C4322" s="1">
        <v>-34.353623735999399</v>
      </c>
      <c r="D4322" s="1">
        <v>370.84359908678698</v>
      </c>
      <c r="E4322" s="1">
        <v>73.333358764648395</v>
      </c>
      <c r="F4322" s="1">
        <v>189.42400000000001</v>
      </c>
      <c r="G4322" s="1">
        <v>189.42461668058399</v>
      </c>
      <c r="H4322" s="4">
        <f t="shared" si="406"/>
        <v>7.0239952254053897</v>
      </c>
      <c r="I4322" s="4">
        <f t="shared" si="407"/>
        <v>101798.71602251113</v>
      </c>
      <c r="J4322" s="5">
        <f t="shared" si="408"/>
        <v>-1.1789082902343671E-5</v>
      </c>
      <c r="K4322" s="4">
        <f t="shared" si="409"/>
        <v>-1.1789082902343671E-5</v>
      </c>
      <c r="L4322" s="4">
        <f t="shared" si="410"/>
        <v>-1.1789082902343671E-5</v>
      </c>
      <c r="M4322" s="4">
        <f t="shared" si="411"/>
        <v>-1.1789082902616751E-5</v>
      </c>
    </row>
    <row r="4323" spans="1:13" x14ac:dyDescent="0.35">
      <c r="A4323" s="1">
        <v>4321</v>
      </c>
      <c r="B4323" s="1">
        <v>7.0274338998402897</v>
      </c>
      <c r="C4323" s="1">
        <v>-34.609420878418597</v>
      </c>
      <c r="D4323" s="1">
        <v>370.82669087298001</v>
      </c>
      <c r="E4323" s="1">
        <v>73.333358764648395</v>
      </c>
      <c r="F4323" s="1">
        <v>189.42400000000001</v>
      </c>
      <c r="G4323" s="1">
        <v>189.42454367683999</v>
      </c>
      <c r="H4323" s="4">
        <f t="shared" si="406"/>
        <v>7.0274338998402897</v>
      </c>
      <c r="I4323" s="4">
        <f t="shared" si="407"/>
        <v>101805.74345641097</v>
      </c>
      <c r="J4323" s="5">
        <f t="shared" si="408"/>
        <v>-1.0388392839680368E-5</v>
      </c>
      <c r="K4323" s="4">
        <f t="shared" si="409"/>
        <v>-1.0388392839680368E-5</v>
      </c>
      <c r="L4323" s="4">
        <f t="shared" si="410"/>
        <v>-1.0388392839680368E-5</v>
      </c>
      <c r="M4323" s="4">
        <f t="shared" si="411"/>
        <v>-1.0388392839867216E-5</v>
      </c>
    </row>
    <row r="4324" spans="1:13" x14ac:dyDescent="0.35">
      <c r="A4324" s="1">
        <v>4322</v>
      </c>
      <c r="B4324" s="1">
        <v>7.0308725742752003</v>
      </c>
      <c r="C4324" s="1">
        <v>-34.865218020837901</v>
      </c>
      <c r="D4324" s="1">
        <v>370.809782659174</v>
      </c>
      <c r="E4324" s="1">
        <v>73.333358764648395</v>
      </c>
      <c r="F4324" s="1">
        <v>189.42400000000001</v>
      </c>
      <c r="G4324" s="1">
        <v>189.42447931535199</v>
      </c>
      <c r="H4324" s="4">
        <f t="shared" si="406"/>
        <v>7.0308725742752003</v>
      </c>
      <c r="I4324" s="4">
        <f t="shared" si="407"/>
        <v>101812.77432898525</v>
      </c>
      <c r="J4324" s="5">
        <f t="shared" si="408"/>
        <v>-9.1541252270698475E-6</v>
      </c>
      <c r="K4324" s="4">
        <f t="shared" si="409"/>
        <v>-9.1541252270698475E-6</v>
      </c>
      <c r="L4324" s="4">
        <f t="shared" si="410"/>
        <v>-9.1541252270698475E-6</v>
      </c>
      <c r="M4324" s="4">
        <f t="shared" si="411"/>
        <v>-9.1541252271976969E-6</v>
      </c>
    </row>
    <row r="4325" spans="1:13" x14ac:dyDescent="0.35">
      <c r="A4325" s="1">
        <v>4323</v>
      </c>
      <c r="B4325" s="1">
        <v>7.0343112487101003</v>
      </c>
      <c r="C4325" s="1">
        <v>-35.121015163257198</v>
      </c>
      <c r="D4325" s="1">
        <v>370.79287444536698</v>
      </c>
      <c r="E4325" s="1">
        <v>73.333358764648395</v>
      </c>
      <c r="F4325" s="1">
        <v>189.42400000000001</v>
      </c>
      <c r="G4325" s="1">
        <v>189.42442257303301</v>
      </c>
      <c r="H4325" s="4">
        <f t="shared" si="406"/>
        <v>7.0343112487101003</v>
      </c>
      <c r="I4325" s="4">
        <f t="shared" si="407"/>
        <v>101819.80864023397</v>
      </c>
      <c r="J4325" s="5">
        <f t="shared" si="408"/>
        <v>-8.0665067223769172E-6</v>
      </c>
      <c r="K4325" s="4">
        <f t="shared" si="409"/>
        <v>-8.0665067223769172E-6</v>
      </c>
      <c r="L4325" s="4">
        <f t="shared" si="410"/>
        <v>-8.0665067223769172E-6</v>
      </c>
      <c r="M4325" s="4">
        <f t="shared" si="411"/>
        <v>-8.066506722464397E-6</v>
      </c>
    </row>
    <row r="4326" spans="1:13" x14ac:dyDescent="0.35">
      <c r="A4326" s="1">
        <v>4324</v>
      </c>
      <c r="B4326" s="1">
        <v>7.03774992314501</v>
      </c>
      <c r="C4326" s="1">
        <v>-35.376812305676403</v>
      </c>
      <c r="D4326" s="1">
        <v>370.77596623156001</v>
      </c>
      <c r="E4326" s="1">
        <v>73.333358764648395</v>
      </c>
      <c r="F4326" s="1">
        <v>189.42400000000001</v>
      </c>
      <c r="G4326" s="1">
        <v>189.42437254791</v>
      </c>
      <c r="H4326" s="4">
        <f t="shared" si="406"/>
        <v>7.03774992314501</v>
      </c>
      <c r="I4326" s="4">
        <f t="shared" si="407"/>
        <v>101826.84639015711</v>
      </c>
      <c r="J4326" s="5">
        <f t="shared" si="408"/>
        <v>-7.1081131842895008E-6</v>
      </c>
      <c r="K4326" s="4">
        <f t="shared" si="409"/>
        <v>-7.1081131842895008E-6</v>
      </c>
      <c r="L4326" s="4">
        <f t="shared" si="410"/>
        <v>-7.1081131842895008E-6</v>
      </c>
      <c r="M4326" s="4">
        <f t="shared" si="411"/>
        <v>-7.108113184349358E-6</v>
      </c>
    </row>
    <row r="4327" spans="1:13" x14ac:dyDescent="0.35">
      <c r="A4327" s="1">
        <v>4325</v>
      </c>
      <c r="B4327" s="1">
        <v>7.0411885975799198</v>
      </c>
      <c r="C4327" s="1">
        <v>-35.6326094480957</v>
      </c>
      <c r="D4327" s="1">
        <v>370.75905801775298</v>
      </c>
      <c r="E4327" s="1">
        <v>73.333358764648395</v>
      </c>
      <c r="F4327" s="1">
        <v>189.42400000000001</v>
      </c>
      <c r="G4327" s="1">
        <v>189.424328444786</v>
      </c>
      <c r="H4327" s="4">
        <f t="shared" si="406"/>
        <v>7.0411885975799198</v>
      </c>
      <c r="I4327" s="4">
        <f t="shared" si="407"/>
        <v>101833.88757875469</v>
      </c>
      <c r="J4327" s="5">
        <f t="shared" si="408"/>
        <v>-6.2635907824472769E-6</v>
      </c>
      <c r="K4327" s="4">
        <f t="shared" si="409"/>
        <v>-6.2635907824472769E-6</v>
      </c>
      <c r="L4327" s="4">
        <f t="shared" si="410"/>
        <v>-6.2635907824472769E-6</v>
      </c>
      <c r="M4327" s="4">
        <f t="shared" si="411"/>
        <v>-6.2635907824882335E-6</v>
      </c>
    </row>
    <row r="4328" spans="1:13" x14ac:dyDescent="0.35">
      <c r="A4328" s="1">
        <v>4326</v>
      </c>
      <c r="B4328" s="1">
        <v>7.0446272720148198</v>
      </c>
      <c r="C4328" s="1">
        <v>-35.888406590514997</v>
      </c>
      <c r="D4328" s="1">
        <v>370.74214980394697</v>
      </c>
      <c r="E4328" s="1">
        <v>73.333358764648395</v>
      </c>
      <c r="F4328" s="1">
        <v>189.42400000000001</v>
      </c>
      <c r="G4328" s="1">
        <v>189.42428956260201</v>
      </c>
      <c r="H4328" s="4">
        <f t="shared" si="406"/>
        <v>7.0446272720148198</v>
      </c>
      <c r="I4328" s="4">
        <f t="shared" si="407"/>
        <v>101840.9322060267</v>
      </c>
      <c r="J4328" s="5">
        <f t="shared" si="408"/>
        <v>-5.5194096841361902E-6</v>
      </c>
      <c r="K4328" s="4">
        <f t="shared" si="409"/>
        <v>-5.5194096841361902E-6</v>
      </c>
      <c r="L4328" s="4">
        <f t="shared" si="410"/>
        <v>-5.5194096841361902E-6</v>
      </c>
      <c r="M4328" s="4">
        <f t="shared" si="411"/>
        <v>-5.5194096841642143E-6</v>
      </c>
    </row>
    <row r="4329" spans="1:13" x14ac:dyDescent="0.35">
      <c r="A4329" s="1">
        <v>4327</v>
      </c>
      <c r="B4329" s="1">
        <v>7.0480659464497304</v>
      </c>
      <c r="C4329" s="1">
        <v>-36.144203732934201</v>
      </c>
      <c r="D4329" s="1">
        <v>370.72524159014</v>
      </c>
      <c r="E4329" s="1">
        <v>73.333358764648395</v>
      </c>
      <c r="F4329" s="1">
        <v>189.42400000000001</v>
      </c>
      <c r="G4329" s="1">
        <v>189.42425528328801</v>
      </c>
      <c r="H4329" s="4">
        <f t="shared" si="406"/>
        <v>7.0480659464497304</v>
      </c>
      <c r="I4329" s="4">
        <f t="shared" si="407"/>
        <v>101847.98027197315</v>
      </c>
      <c r="J4329" s="5">
        <f t="shared" si="408"/>
        <v>-4.8636483069596451E-6</v>
      </c>
      <c r="K4329" s="4">
        <f t="shared" si="409"/>
        <v>-4.8636483069596451E-6</v>
      </c>
      <c r="L4329" s="4">
        <f t="shared" si="410"/>
        <v>-4.8636483069596451E-6</v>
      </c>
      <c r="M4329" s="4">
        <f t="shared" si="411"/>
        <v>-4.8636483069788203E-6</v>
      </c>
    </row>
    <row r="4330" spans="1:13" x14ac:dyDescent="0.35">
      <c r="A4330" s="1">
        <v>4328</v>
      </c>
      <c r="B4330" s="1">
        <v>7.0515046208846304</v>
      </c>
      <c r="C4330" s="1">
        <v>-36.400000875353498</v>
      </c>
      <c r="D4330" s="1">
        <v>370.70833337633297</v>
      </c>
      <c r="E4330" s="1">
        <v>73.333358764648395</v>
      </c>
      <c r="F4330" s="1">
        <v>189.42400000000001</v>
      </c>
      <c r="G4330" s="1">
        <v>189.42422506194299</v>
      </c>
      <c r="H4330" s="4">
        <f t="shared" si="406"/>
        <v>7.0515046208846304</v>
      </c>
      <c r="I4330" s="4">
        <f t="shared" si="407"/>
        <v>101855.03177659404</v>
      </c>
      <c r="J4330" s="5">
        <f t="shared" si="408"/>
        <v>-4.2858009231905551E-6</v>
      </c>
      <c r="K4330" s="4">
        <f t="shared" si="409"/>
        <v>-4.2858009231905551E-6</v>
      </c>
      <c r="L4330" s="4">
        <f t="shared" si="410"/>
        <v>-4.2858009231905551E-6</v>
      </c>
      <c r="M4330" s="4">
        <f t="shared" si="411"/>
        <v>-4.2858009232036748E-6</v>
      </c>
    </row>
    <row r="4331" spans="1:13" x14ac:dyDescent="0.35">
      <c r="A4331" s="1">
        <v>4329</v>
      </c>
      <c r="B4331" s="1">
        <v>7.0549432953195401</v>
      </c>
      <c r="C4331" s="1">
        <v>-36.655798017772803</v>
      </c>
      <c r="D4331" s="1">
        <v>370.691425162526</v>
      </c>
      <c r="E4331" s="1">
        <v>73.333358764648395</v>
      </c>
      <c r="F4331" s="1">
        <v>189.42400000000001</v>
      </c>
      <c r="G4331" s="1">
        <v>189.424198418168</v>
      </c>
      <c r="H4331" s="4">
        <f t="shared" si="406"/>
        <v>7.0549432953195401</v>
      </c>
      <c r="I4331" s="4">
        <f t="shared" si="407"/>
        <v>101862.08671988937</v>
      </c>
      <c r="J4331" s="5">
        <f t="shared" si="408"/>
        <v>-3.7766107921596875E-6</v>
      </c>
      <c r="K4331" s="4">
        <f t="shared" si="409"/>
        <v>-3.7766107921596875E-6</v>
      </c>
      <c r="L4331" s="4">
        <f t="shared" si="410"/>
        <v>-3.7766107921596875E-6</v>
      </c>
      <c r="M4331" s="4">
        <f t="shared" si="411"/>
        <v>-3.7766107921686652E-6</v>
      </c>
    </row>
    <row r="4332" spans="1:13" x14ac:dyDescent="0.35">
      <c r="A4332" s="1">
        <v>4330</v>
      </c>
      <c r="B4332" s="1">
        <v>7.0583819697544499</v>
      </c>
      <c r="C4332" s="1">
        <v>-36.9115951601921</v>
      </c>
      <c r="D4332" s="1">
        <v>370.67451694872</v>
      </c>
      <c r="E4332" s="1">
        <v>73.333358764648395</v>
      </c>
      <c r="F4332" s="1">
        <v>189.42400000000001</v>
      </c>
      <c r="G4332" s="1">
        <v>189.42417492843799</v>
      </c>
      <c r="H4332" s="4">
        <f t="shared" si="406"/>
        <v>7.0583819697544499</v>
      </c>
      <c r="I4332" s="4">
        <f t="shared" si="407"/>
        <v>101869.14510185912</v>
      </c>
      <c r="J4332" s="5">
        <f t="shared" si="408"/>
        <v>-3.3279199273170083E-6</v>
      </c>
      <c r="K4332" s="4">
        <f t="shared" si="409"/>
        <v>-3.3279199273170083E-6</v>
      </c>
      <c r="L4332" s="4">
        <f t="shared" si="410"/>
        <v>-3.3279199273170083E-6</v>
      </c>
      <c r="M4332" s="4">
        <f t="shared" si="411"/>
        <v>-3.327919927323151E-6</v>
      </c>
    </row>
    <row r="4333" spans="1:13" x14ac:dyDescent="0.35">
      <c r="A4333" s="1">
        <v>4331</v>
      </c>
      <c r="B4333" s="1">
        <v>7.0618206441893498</v>
      </c>
      <c r="C4333" s="1">
        <v>-37.167392302611297</v>
      </c>
      <c r="D4333" s="1">
        <v>370.65760873491303</v>
      </c>
      <c r="E4333" s="1">
        <v>73.333358764648395</v>
      </c>
      <c r="F4333" s="1">
        <v>189.42400000000001</v>
      </c>
      <c r="G4333" s="1">
        <v>189.424154219359</v>
      </c>
      <c r="H4333" s="4">
        <f t="shared" si="406"/>
        <v>7.0618206441893498</v>
      </c>
      <c r="I4333" s="4">
        <f t="shared" si="407"/>
        <v>101876.2069225033</v>
      </c>
      <c r="J4333" s="5">
        <f t="shared" si="408"/>
        <v>-2.9325410597465353E-6</v>
      </c>
      <c r="K4333" s="4">
        <f t="shared" si="409"/>
        <v>-2.9325410597465353E-6</v>
      </c>
      <c r="L4333" s="4">
        <f t="shared" si="410"/>
        <v>-2.9325410597465353E-6</v>
      </c>
      <c r="M4333" s="4">
        <f t="shared" si="411"/>
        <v>-2.9325410597507387E-6</v>
      </c>
    </row>
    <row r="4334" spans="1:13" x14ac:dyDescent="0.35">
      <c r="A4334" s="1">
        <v>4332</v>
      </c>
      <c r="B4334" s="1">
        <v>7.0652593186242596</v>
      </c>
      <c r="C4334" s="1">
        <v>-37.423189445030602</v>
      </c>
      <c r="D4334" s="1">
        <v>370.640700521106</v>
      </c>
      <c r="E4334" s="1">
        <v>73.333358764648395</v>
      </c>
      <c r="F4334" s="1">
        <v>189.42400000000001</v>
      </c>
      <c r="G4334" s="1">
        <v>189.42413596174299</v>
      </c>
      <c r="H4334" s="4">
        <f t="shared" si="406"/>
        <v>7.0652593186242596</v>
      </c>
      <c r="I4334" s="4">
        <f t="shared" si="407"/>
        <v>101883.27218182193</v>
      </c>
      <c r="J4334" s="5">
        <f t="shared" si="408"/>
        <v>-2.5841395456759418E-6</v>
      </c>
      <c r="K4334" s="4">
        <f t="shared" si="409"/>
        <v>-2.5841395456759418E-6</v>
      </c>
      <c r="L4334" s="4">
        <f t="shared" si="410"/>
        <v>-2.5841395456759418E-6</v>
      </c>
      <c r="M4334" s="4">
        <f t="shared" si="411"/>
        <v>-2.5841395456788179E-6</v>
      </c>
    </row>
    <row r="4335" spans="1:13" x14ac:dyDescent="0.35">
      <c r="A4335" s="1">
        <v>4333</v>
      </c>
      <c r="B4335" s="1">
        <v>7.0686979930591596</v>
      </c>
      <c r="C4335" s="1">
        <v>-37.678986587449899</v>
      </c>
      <c r="D4335" s="1">
        <v>370.62379230729903</v>
      </c>
      <c r="E4335" s="1">
        <v>73.333358764648395</v>
      </c>
      <c r="F4335" s="1">
        <v>189.42400000000001</v>
      </c>
      <c r="G4335" s="1">
        <v>189.42411986536601</v>
      </c>
      <c r="H4335" s="4">
        <f t="shared" si="406"/>
        <v>7.0686979930591596</v>
      </c>
      <c r="I4335" s="4">
        <f t="shared" si="407"/>
        <v>101890.34087981499</v>
      </c>
      <c r="J4335" s="5">
        <f t="shared" si="408"/>
        <v>-2.2771346289412535E-6</v>
      </c>
      <c r="K4335" s="4">
        <f t="shared" si="409"/>
        <v>-2.2771346289412535E-6</v>
      </c>
      <c r="L4335" s="4">
        <f t="shared" si="410"/>
        <v>-2.2771346289412535E-6</v>
      </c>
      <c r="M4335" s="4">
        <f t="shared" si="411"/>
        <v>-2.2771346289432216E-6</v>
      </c>
    </row>
    <row r="4336" spans="1:13" x14ac:dyDescent="0.35">
      <c r="A4336" s="1">
        <v>4334</v>
      </c>
      <c r="B4336" s="1">
        <v>7.0721366674940702</v>
      </c>
      <c r="C4336" s="1">
        <v>-37.934783729869103</v>
      </c>
      <c r="D4336" s="1">
        <v>370.60688409349302</v>
      </c>
      <c r="E4336" s="1">
        <v>73.333358764648395</v>
      </c>
      <c r="F4336" s="1">
        <v>189.42400000000001</v>
      </c>
      <c r="G4336" s="1">
        <v>189.42410567436301</v>
      </c>
      <c r="H4336" s="4">
        <f t="shared" si="406"/>
        <v>7.0721366674940702</v>
      </c>
      <c r="I4336" s="4">
        <f t="shared" si="407"/>
        <v>101897.41301648249</v>
      </c>
      <c r="J4336" s="5">
        <f t="shared" si="408"/>
        <v>-2.0066075743477631E-6</v>
      </c>
      <c r="K4336" s="4">
        <f t="shared" si="409"/>
        <v>-2.0066075743477631E-6</v>
      </c>
      <c r="L4336" s="4">
        <f t="shared" si="410"/>
        <v>-2.0066075743477631E-6</v>
      </c>
      <c r="M4336" s="4">
        <f t="shared" si="411"/>
        <v>-2.0066075743491099E-6</v>
      </c>
    </row>
    <row r="4337" spans="1:13" x14ac:dyDescent="0.35">
      <c r="A4337" s="1">
        <v>4335</v>
      </c>
      <c r="B4337" s="1">
        <v>7.07557534192898</v>
      </c>
      <c r="C4337" s="1">
        <v>-38.1905808722884</v>
      </c>
      <c r="D4337" s="1">
        <v>370.58997587968599</v>
      </c>
      <c r="E4337" s="1">
        <v>73.333358764648395</v>
      </c>
      <c r="F4337" s="1">
        <v>189.42400000000001</v>
      </c>
      <c r="G4337" s="1">
        <v>189.424093163153</v>
      </c>
      <c r="H4337" s="4">
        <f t="shared" si="406"/>
        <v>7.07557534192898</v>
      </c>
      <c r="I4337" s="4">
        <f t="shared" si="407"/>
        <v>101904.48859182443</v>
      </c>
      <c r="J4337" s="5">
        <f t="shared" si="408"/>
        <v>-1.7682251121107819E-6</v>
      </c>
      <c r="K4337" s="4">
        <f t="shared" si="409"/>
        <v>-1.7682251121107819E-6</v>
      </c>
      <c r="L4337" s="4">
        <f t="shared" si="410"/>
        <v>-1.7682251121107819E-6</v>
      </c>
      <c r="M4337" s="4">
        <f t="shared" si="411"/>
        <v>-1.7682251121117032E-6</v>
      </c>
    </row>
    <row r="4338" spans="1:13" x14ac:dyDescent="0.35">
      <c r="A4338" s="1">
        <v>4336</v>
      </c>
      <c r="B4338" s="1">
        <v>7.0790140163638799</v>
      </c>
      <c r="C4338" s="1">
        <v>-38.446378014707697</v>
      </c>
      <c r="D4338" s="1">
        <v>370.57306766587902</v>
      </c>
      <c r="E4338" s="1">
        <v>73.333358764648395</v>
      </c>
      <c r="F4338" s="1">
        <v>189.42400000000001</v>
      </c>
      <c r="G4338" s="1">
        <v>189.42408213285799</v>
      </c>
      <c r="H4338" s="4">
        <f t="shared" si="406"/>
        <v>7.0790140163638799</v>
      </c>
      <c r="I4338" s="4">
        <f t="shared" si="407"/>
        <v>101911.56760584078</v>
      </c>
      <c r="J4338" s="5">
        <f t="shared" si="408"/>
        <v>-1.5581682686137324E-6</v>
      </c>
      <c r="K4338" s="4">
        <f t="shared" si="409"/>
        <v>-1.5581682686137324E-6</v>
      </c>
      <c r="L4338" s="4">
        <f t="shared" si="410"/>
        <v>-1.5581682686137324E-6</v>
      </c>
      <c r="M4338" s="4">
        <f t="shared" si="411"/>
        <v>-1.5581682686143628E-6</v>
      </c>
    </row>
    <row r="4339" spans="1:13" x14ac:dyDescent="0.35">
      <c r="A4339" s="1">
        <v>4337</v>
      </c>
      <c r="B4339" s="1">
        <v>7.0824526907987897</v>
      </c>
      <c r="C4339" s="1">
        <v>-38.702175157127002</v>
      </c>
      <c r="D4339" s="1">
        <v>370.556159452072</v>
      </c>
      <c r="E4339" s="1">
        <v>73.333358764648395</v>
      </c>
      <c r="F4339" s="1">
        <v>189.42400000000001</v>
      </c>
      <c r="G4339" s="1">
        <v>189.42407240814299</v>
      </c>
      <c r="H4339" s="4">
        <f t="shared" si="406"/>
        <v>7.0824526907987897</v>
      </c>
      <c r="I4339" s="4">
        <f t="shared" si="407"/>
        <v>101918.65005853158</v>
      </c>
      <c r="J4339" s="5">
        <f t="shared" si="408"/>
        <v>-1.3730716496174709E-6</v>
      </c>
      <c r="K4339" s="4">
        <f t="shared" si="409"/>
        <v>-1.3730716496174709E-6</v>
      </c>
      <c r="L4339" s="4">
        <f t="shared" si="410"/>
        <v>-1.3730716496174709E-6</v>
      </c>
      <c r="M4339" s="4">
        <f t="shared" si="411"/>
        <v>-1.3730716496179025E-6</v>
      </c>
    </row>
    <row r="4340" spans="1:13" x14ac:dyDescent="0.35">
      <c r="A4340" s="1">
        <v>4338</v>
      </c>
      <c r="B4340" s="1">
        <v>7.0858913652336897</v>
      </c>
      <c r="C4340" s="1">
        <v>-38.957972299546199</v>
      </c>
      <c r="D4340" s="1">
        <v>370.53925123826599</v>
      </c>
      <c r="E4340" s="1">
        <v>73.333358764648395</v>
      </c>
      <c r="F4340" s="1">
        <v>189.42400000000001</v>
      </c>
      <c r="G4340" s="1">
        <v>189.424063834424</v>
      </c>
      <c r="H4340" s="4">
        <f t="shared" si="406"/>
        <v>7.0858913652336897</v>
      </c>
      <c r="I4340" s="4">
        <f t="shared" si="407"/>
        <v>101925.73594989681</v>
      </c>
      <c r="J4340" s="5">
        <f t="shared" si="408"/>
        <v>-1.2099704249479249E-6</v>
      </c>
      <c r="K4340" s="4">
        <f t="shared" si="409"/>
        <v>-1.2099704249479249E-6</v>
      </c>
      <c r="L4340" s="4">
        <f t="shared" si="410"/>
        <v>-1.2099704249479249E-6</v>
      </c>
      <c r="M4340" s="4">
        <f t="shared" si="411"/>
        <v>-1.2099704249482203E-6</v>
      </c>
    </row>
    <row r="4341" spans="1:13" x14ac:dyDescent="0.35">
      <c r="A4341" s="1">
        <v>4339</v>
      </c>
      <c r="B4341" s="1">
        <v>7.0893300396686003</v>
      </c>
      <c r="C4341" s="1">
        <v>-39.213769441965503</v>
      </c>
      <c r="D4341" s="1">
        <v>370.52234302445902</v>
      </c>
      <c r="E4341" s="1">
        <v>73.333358764648395</v>
      </c>
      <c r="F4341" s="1">
        <v>189.42400000000001</v>
      </c>
      <c r="G4341" s="1">
        <v>189.42405627541299</v>
      </c>
      <c r="H4341" s="4">
        <f t="shared" si="406"/>
        <v>7.0893300396686003</v>
      </c>
      <c r="I4341" s="4">
        <f t="shared" si="407"/>
        <v>101932.82527993649</v>
      </c>
      <c r="J4341" s="5">
        <f t="shared" si="408"/>
        <v>-1.0662518133194293E-6</v>
      </c>
      <c r="K4341" s="4">
        <f t="shared" si="409"/>
        <v>-1.0662518133194293E-6</v>
      </c>
      <c r="L4341" s="4">
        <f t="shared" si="410"/>
        <v>-1.0662518133194293E-6</v>
      </c>
      <c r="M4341" s="4">
        <f t="shared" si="411"/>
        <v>-1.0662518133196313E-6</v>
      </c>
    </row>
    <row r="4342" spans="1:13" x14ac:dyDescent="0.35">
      <c r="A4342" s="1">
        <v>4340</v>
      </c>
      <c r="B4342" s="1">
        <v>7.0927687141035101</v>
      </c>
      <c r="C4342" s="1">
        <v>-39.4695665843848</v>
      </c>
      <c r="D4342" s="1">
        <v>370.50543481065199</v>
      </c>
      <c r="E4342" s="1">
        <v>73.333358764648395</v>
      </c>
      <c r="F4342" s="1">
        <v>189.42400000000001</v>
      </c>
      <c r="G4342" s="1">
        <v>189.42404961095301</v>
      </c>
      <c r="H4342" s="4">
        <f t="shared" si="406"/>
        <v>7.0927687141035101</v>
      </c>
      <c r="I4342" s="4">
        <f t="shared" si="407"/>
        <v>101939.91804865059</v>
      </c>
      <c r="J4342" s="5">
        <f t="shared" si="408"/>
        <v>-9.3961332406947504E-7</v>
      </c>
      <c r="K4342" s="4">
        <f t="shared" si="409"/>
        <v>-9.3961332406947504E-7</v>
      </c>
      <c r="L4342" s="4">
        <f t="shared" si="410"/>
        <v>-9.3961332406947504E-7</v>
      </c>
      <c r="M4342" s="4">
        <f t="shared" si="411"/>
        <v>-9.3961332406961321E-7</v>
      </c>
    </row>
    <row r="4343" spans="1:13" x14ac:dyDescent="0.35">
      <c r="A4343" s="1">
        <v>4341</v>
      </c>
      <c r="B4343" s="1">
        <v>7.09620738853841</v>
      </c>
      <c r="C4343" s="1">
        <v>-39.725363726803998</v>
      </c>
      <c r="D4343" s="1">
        <v>370.48852659684502</v>
      </c>
      <c r="E4343" s="1">
        <v>73.333358764648395</v>
      </c>
      <c r="F4343" s="1">
        <v>189.42400000000001</v>
      </c>
      <c r="G4343" s="1">
        <v>189.42404373510499</v>
      </c>
      <c r="H4343" s="4">
        <f t="shared" si="406"/>
        <v>7.09620738853841</v>
      </c>
      <c r="I4343" s="4">
        <f t="shared" si="407"/>
        <v>101947.01425603913</v>
      </c>
      <c r="J4343" s="5">
        <f t="shared" si="408"/>
        <v>-8.2802653533106734E-7</v>
      </c>
      <c r="K4343" s="4">
        <f t="shared" si="409"/>
        <v>-8.2802653533106734E-7</v>
      </c>
      <c r="L4343" s="4">
        <f t="shared" si="410"/>
        <v>-8.2802653533106734E-7</v>
      </c>
      <c r="M4343" s="4">
        <f t="shared" si="411"/>
        <v>-8.28026535331162E-7</v>
      </c>
    </row>
    <row r="4344" spans="1:13" x14ac:dyDescent="0.35">
      <c r="A4344" s="1">
        <v>4342</v>
      </c>
      <c r="B4344" s="1">
        <v>7.0996460629733198</v>
      </c>
      <c r="C4344" s="1">
        <v>-39.981160869223302</v>
      </c>
      <c r="D4344" s="1">
        <v>370.47161838303902</v>
      </c>
      <c r="E4344" s="1">
        <v>73.333358764648395</v>
      </c>
      <c r="F4344" s="1">
        <v>189.42400000000001</v>
      </c>
      <c r="G4344" s="1">
        <v>189.42403855446801</v>
      </c>
      <c r="H4344" s="4">
        <f t="shared" si="406"/>
        <v>7.0996460629733198</v>
      </c>
      <c r="I4344" s="4">
        <f t="shared" si="407"/>
        <v>101954.11390210209</v>
      </c>
      <c r="J4344" s="5">
        <f t="shared" si="408"/>
        <v>-7.2970355556580208E-7</v>
      </c>
      <c r="K4344" s="4">
        <f t="shared" si="409"/>
        <v>-7.2970355556580208E-7</v>
      </c>
      <c r="L4344" s="4">
        <f t="shared" si="410"/>
        <v>-7.2970355556580208E-7</v>
      </c>
      <c r="M4344" s="4">
        <f t="shared" si="411"/>
        <v>-7.2970355556586688E-7</v>
      </c>
    </row>
    <row r="4345" spans="1:13" x14ac:dyDescent="0.35">
      <c r="A4345" s="1">
        <v>4343</v>
      </c>
      <c r="B4345" s="1">
        <v>7.1030847374082198</v>
      </c>
      <c r="C4345" s="1">
        <v>-40.236958011642599</v>
      </c>
      <c r="D4345" s="1">
        <v>370.45471016923199</v>
      </c>
      <c r="E4345" s="1">
        <v>73.333358764648395</v>
      </c>
      <c r="F4345" s="1">
        <v>189.42400000000001</v>
      </c>
      <c r="G4345" s="1">
        <v>189.424033986691</v>
      </c>
      <c r="H4345" s="4">
        <f t="shared" si="406"/>
        <v>7.1030847374082198</v>
      </c>
      <c r="I4345" s="4">
        <f t="shared" si="407"/>
        <v>101961.2169868395</v>
      </c>
      <c r="J4345" s="5">
        <f t="shared" si="408"/>
        <v>-6.4306948045931608E-7</v>
      </c>
      <c r="K4345" s="4">
        <f t="shared" si="409"/>
        <v>-6.4306948045931608E-7</v>
      </c>
      <c r="L4345" s="4">
        <f t="shared" si="410"/>
        <v>-6.4306948045931608E-7</v>
      </c>
      <c r="M4345" s="4">
        <f t="shared" si="411"/>
        <v>-6.4306948045936044E-7</v>
      </c>
    </row>
    <row r="4346" spans="1:13" x14ac:dyDescent="0.35">
      <c r="A4346" s="1">
        <v>4344</v>
      </c>
      <c r="B4346" s="1">
        <v>7.1065234118431304</v>
      </c>
      <c r="C4346" s="1">
        <v>-40.492755154061904</v>
      </c>
      <c r="D4346" s="1">
        <v>370.43780195542502</v>
      </c>
      <c r="E4346" s="1">
        <v>73.333358764648395</v>
      </c>
      <c r="F4346" s="1">
        <v>189.42400000000001</v>
      </c>
      <c r="G4346" s="1">
        <v>189.42402995916399</v>
      </c>
      <c r="H4346" s="4">
        <f t="shared" si="406"/>
        <v>7.1065234118431304</v>
      </c>
      <c r="I4346" s="4">
        <f t="shared" si="407"/>
        <v>101968.32351025134</v>
      </c>
      <c r="J4346" s="5">
        <f t="shared" si="408"/>
        <v>-5.6673661352163841E-7</v>
      </c>
      <c r="K4346" s="4">
        <f t="shared" si="409"/>
        <v>-5.6673661352163841E-7</v>
      </c>
      <c r="L4346" s="4">
        <f t="shared" si="410"/>
        <v>-5.6673661352163841E-7</v>
      </c>
      <c r="M4346" s="4">
        <f t="shared" si="411"/>
        <v>-5.6673661352166869E-7</v>
      </c>
    </row>
    <row r="4347" spans="1:13" x14ac:dyDescent="0.35">
      <c r="A4347" s="1">
        <v>4345</v>
      </c>
      <c r="B4347" s="1">
        <v>7.1099620862780402</v>
      </c>
      <c r="C4347" s="1">
        <v>-40.748552296481101</v>
      </c>
      <c r="D4347" s="1">
        <v>370.42089374161799</v>
      </c>
      <c r="E4347" s="1">
        <v>73.333358764648395</v>
      </c>
      <c r="F4347" s="1">
        <v>189.42400000000001</v>
      </c>
      <c r="G4347" s="1">
        <v>189.42402640786599</v>
      </c>
      <c r="H4347" s="4">
        <f t="shared" si="406"/>
        <v>7.1099620862780402</v>
      </c>
      <c r="I4347" s="4">
        <f t="shared" si="407"/>
        <v>101975.43347233762</v>
      </c>
      <c r="J4347" s="5">
        <f t="shared" si="408"/>
        <v>-4.9948198743670438E-7</v>
      </c>
      <c r="K4347" s="4">
        <f t="shared" si="409"/>
        <v>-4.9948198743670438E-7</v>
      </c>
      <c r="L4347" s="4">
        <f t="shared" si="410"/>
        <v>-4.9948198743670438E-7</v>
      </c>
      <c r="M4347" s="4">
        <f t="shared" si="411"/>
        <v>-4.9948198743672524E-7</v>
      </c>
    </row>
    <row r="4348" spans="1:13" x14ac:dyDescent="0.35">
      <c r="A4348" s="1">
        <v>4346</v>
      </c>
      <c r="B4348" s="1">
        <v>7.1134007607129401</v>
      </c>
      <c r="C4348" s="1">
        <v>-41.004349438900398</v>
      </c>
      <c r="D4348" s="1">
        <v>370.40398552781102</v>
      </c>
      <c r="E4348" s="1">
        <v>73.333358764648395</v>
      </c>
      <c r="F4348" s="1">
        <v>189.42400000000001</v>
      </c>
      <c r="G4348" s="1">
        <v>189.42402327634599</v>
      </c>
      <c r="H4348" s="4">
        <f t="shared" si="406"/>
        <v>7.1134007607129401</v>
      </c>
      <c r="I4348" s="4">
        <f t="shared" si="407"/>
        <v>101982.54687309834</v>
      </c>
      <c r="J4348" s="5">
        <f t="shared" si="408"/>
        <v>-4.4022825490207377E-7</v>
      </c>
      <c r="K4348" s="4">
        <f t="shared" si="409"/>
        <v>-4.4022825490207377E-7</v>
      </c>
      <c r="L4348" s="4">
        <f t="shared" si="410"/>
        <v>-4.4022825490207377E-7</v>
      </c>
      <c r="M4348" s="4">
        <f t="shared" si="411"/>
        <v>-4.4022825490208801E-7</v>
      </c>
    </row>
    <row r="4349" spans="1:13" x14ac:dyDescent="0.35">
      <c r="A4349" s="1">
        <v>4347</v>
      </c>
      <c r="B4349" s="1">
        <v>7.1168394351478499</v>
      </c>
      <c r="C4349" s="1">
        <v>-41.260146581319702</v>
      </c>
      <c r="D4349" s="1">
        <v>370.38707731400501</v>
      </c>
      <c r="E4349" s="1">
        <v>73.333358764648395</v>
      </c>
      <c r="F4349" s="1">
        <v>189.42400000000001</v>
      </c>
      <c r="G4349" s="1">
        <v>189.424020514826</v>
      </c>
      <c r="H4349" s="4">
        <f t="shared" si="406"/>
        <v>7.1168394351478499</v>
      </c>
      <c r="I4349" s="4">
        <f t="shared" si="407"/>
        <v>101989.66371253348</v>
      </c>
      <c r="J4349" s="5">
        <f t="shared" si="408"/>
        <v>-3.8802617639113802E-7</v>
      </c>
      <c r="K4349" s="4">
        <f t="shared" si="409"/>
        <v>-3.8802617639113802E-7</v>
      </c>
      <c r="L4349" s="4">
        <f t="shared" si="410"/>
        <v>-3.8802617639113802E-7</v>
      </c>
      <c r="M4349" s="4">
        <f t="shared" si="411"/>
        <v>-3.8802617639114776E-7</v>
      </c>
    </row>
    <row r="4350" spans="1:13" x14ac:dyDescent="0.35">
      <c r="A4350" s="1">
        <v>4348</v>
      </c>
      <c r="B4350" s="1">
        <v>7.1202781095827499</v>
      </c>
      <c r="C4350" s="1">
        <v>-41.5159437237389</v>
      </c>
      <c r="D4350" s="1">
        <v>370.37016910019798</v>
      </c>
      <c r="E4350" s="1">
        <v>73.333358764648395</v>
      </c>
      <c r="F4350" s="1">
        <v>189.42400000000001</v>
      </c>
      <c r="G4350" s="1">
        <v>189.424018079408</v>
      </c>
      <c r="H4350" s="4">
        <f t="shared" si="406"/>
        <v>7.1202781095827499</v>
      </c>
      <c r="I4350" s="4">
        <f t="shared" si="407"/>
        <v>101996.78399064306</v>
      </c>
      <c r="J4350" s="5">
        <f t="shared" si="408"/>
        <v>-3.4203972928684282E-7</v>
      </c>
      <c r="K4350" s="4">
        <f t="shared" si="409"/>
        <v>-3.4203972928684282E-7</v>
      </c>
      <c r="L4350" s="4">
        <f t="shared" si="410"/>
        <v>-3.4203972928684282E-7</v>
      </c>
      <c r="M4350" s="4">
        <f t="shared" si="411"/>
        <v>-3.4203972928684949E-7</v>
      </c>
    </row>
    <row r="4351" spans="1:13" x14ac:dyDescent="0.35">
      <c r="A4351" s="1">
        <v>4349</v>
      </c>
      <c r="B4351" s="1">
        <v>7.1237167840176596</v>
      </c>
      <c r="C4351" s="1">
        <v>-41.771740866158197</v>
      </c>
      <c r="D4351" s="1">
        <v>370.35326088639101</v>
      </c>
      <c r="E4351" s="1">
        <v>73.333358764648395</v>
      </c>
      <c r="F4351" s="1">
        <v>189.42400000000001</v>
      </c>
      <c r="G4351" s="1">
        <v>189.42401593137899</v>
      </c>
      <c r="H4351" s="4">
        <f t="shared" si="406"/>
        <v>7.1237167840176596</v>
      </c>
      <c r="I4351" s="4">
        <f t="shared" si="407"/>
        <v>102003.90770742708</v>
      </c>
      <c r="J4351" s="5">
        <f t="shared" si="408"/>
        <v>-3.0153206207884653E-7</v>
      </c>
      <c r="K4351" s="4">
        <f t="shared" si="409"/>
        <v>-3.0153206207884653E-7</v>
      </c>
      <c r="L4351" s="4">
        <f t="shared" si="410"/>
        <v>-3.0153206207884653E-7</v>
      </c>
      <c r="M4351" s="4">
        <f t="shared" si="411"/>
        <v>-3.0153206207885108E-7</v>
      </c>
    </row>
    <row r="4352" spans="1:13" x14ac:dyDescent="0.35">
      <c r="A4352" s="1">
        <v>4350</v>
      </c>
      <c r="B4352" s="1">
        <v>7.1271554584525703</v>
      </c>
      <c r="C4352" s="1">
        <v>-42.027538008577501</v>
      </c>
      <c r="D4352" s="1">
        <v>370.33635267258398</v>
      </c>
      <c r="E4352" s="1">
        <v>73.333358764648395</v>
      </c>
      <c r="F4352" s="1">
        <v>189.42400000000001</v>
      </c>
      <c r="G4352" s="1">
        <v>189.424014036594</v>
      </c>
      <c r="H4352" s="4">
        <f t="shared" ref="H4352:H4365" si="412">(A4352-A4351)*B4352</f>
        <v>7.1271554584525703</v>
      </c>
      <c r="I4352" s="4">
        <f t="shared" ref="I4352:I4365" si="413">H4352+I4351</f>
        <v>102011.03486288553</v>
      </c>
      <c r="J4352" s="5">
        <f t="shared" ref="J4352:J4365" si="414">IF(H4352=0,0,(G4352-G4351)/H4352)</f>
        <v>-2.6585430859963837E-7</v>
      </c>
      <c r="K4352" s="4">
        <f t="shared" ref="K4352:K4365" si="415">IF(J4352&gt;1,K4351,J4352)</f>
        <v>-2.6585430859963837E-7</v>
      </c>
      <c r="L4352" s="4">
        <f t="shared" ref="L4352:L4365" si="416">IF(K4352&lt;-1,L4351,K4352)</f>
        <v>-2.6585430859963837E-7</v>
      </c>
      <c r="M4352" s="4">
        <f t="shared" ref="M4352:M4365" si="417">ASIN(L4352)</f>
        <v>-2.6585430859964149E-7</v>
      </c>
    </row>
    <row r="4353" spans="1:13" x14ac:dyDescent="0.35">
      <c r="A4353" s="1">
        <v>4351</v>
      </c>
      <c r="B4353" s="1">
        <v>7.1305941328874702</v>
      </c>
      <c r="C4353" s="1">
        <v>-42.283335150996699</v>
      </c>
      <c r="D4353" s="1">
        <v>370.31944445877798</v>
      </c>
      <c r="E4353" s="1">
        <v>73.333358764648395</v>
      </c>
      <c r="F4353" s="1">
        <v>189.42400000000001</v>
      </c>
      <c r="G4353" s="1">
        <v>189.42401236493399</v>
      </c>
      <c r="H4353" s="4">
        <f t="shared" si="412"/>
        <v>7.1305941328874702</v>
      </c>
      <c r="I4353" s="4">
        <f t="shared" si="413"/>
        <v>102018.16545701842</v>
      </c>
      <c r="J4353" s="5">
        <f t="shared" si="414"/>
        <v>-2.3443488503085267E-7</v>
      </c>
      <c r="K4353" s="4">
        <f t="shared" si="415"/>
        <v>-2.3443488503085267E-7</v>
      </c>
      <c r="L4353" s="4">
        <f t="shared" si="416"/>
        <v>-2.3443488503085267E-7</v>
      </c>
      <c r="M4353" s="4">
        <f t="shared" si="417"/>
        <v>-2.3443488503085484E-7</v>
      </c>
    </row>
    <row r="4354" spans="1:13" x14ac:dyDescent="0.35">
      <c r="A4354" s="1">
        <v>4352</v>
      </c>
      <c r="B4354" s="1">
        <v>7.13403280732238</v>
      </c>
      <c r="C4354" s="1">
        <v>-42.539132293416003</v>
      </c>
      <c r="D4354" s="1">
        <v>370.30253624497101</v>
      </c>
      <c r="E4354" s="1">
        <v>73.333358764648395</v>
      </c>
      <c r="F4354" s="1">
        <v>189.42400000000001</v>
      </c>
      <c r="G4354" s="1">
        <v>189.424010889827</v>
      </c>
      <c r="H4354" s="4">
        <f t="shared" si="412"/>
        <v>7.13403280732238</v>
      </c>
      <c r="I4354" s="4">
        <f t="shared" si="413"/>
        <v>102025.29948982575</v>
      </c>
      <c r="J4354" s="5">
        <f t="shared" si="414"/>
        <v>-2.0677042339961491E-7</v>
      </c>
      <c r="K4354" s="4">
        <f t="shared" si="415"/>
        <v>-2.0677042339961491E-7</v>
      </c>
      <c r="L4354" s="4">
        <f t="shared" si="416"/>
        <v>-2.0677042339961491E-7</v>
      </c>
      <c r="M4354" s="4">
        <f t="shared" si="417"/>
        <v>-2.067704233996164E-7</v>
      </c>
    </row>
    <row r="4355" spans="1:13" x14ac:dyDescent="0.35">
      <c r="A4355" s="1">
        <v>4353</v>
      </c>
      <c r="B4355" s="1">
        <v>7.13747148175728</v>
      </c>
      <c r="C4355" s="1">
        <v>-42.7949294358353</v>
      </c>
      <c r="D4355" s="1">
        <v>370.28562803116398</v>
      </c>
      <c r="E4355" s="1">
        <v>73.333358764648395</v>
      </c>
      <c r="F4355" s="1">
        <v>189.42400000000001</v>
      </c>
      <c r="G4355" s="1">
        <v>189.424009587824</v>
      </c>
      <c r="H4355" s="4">
        <f t="shared" si="412"/>
        <v>7.13747148175728</v>
      </c>
      <c r="I4355" s="4">
        <f t="shared" si="413"/>
        <v>102032.4369613075</v>
      </c>
      <c r="J4355" s="5">
        <f t="shared" si="414"/>
        <v>-1.8241796173402547E-7</v>
      </c>
      <c r="K4355" s="4">
        <f t="shared" si="415"/>
        <v>-1.8241796173402547E-7</v>
      </c>
      <c r="L4355" s="4">
        <f t="shared" si="416"/>
        <v>-1.8241796173402547E-7</v>
      </c>
      <c r="M4355" s="4">
        <f t="shared" si="417"/>
        <v>-1.824179617340265E-7</v>
      </c>
    </row>
    <row r="4356" spans="1:13" x14ac:dyDescent="0.35">
      <c r="A4356" s="1">
        <v>4354</v>
      </c>
      <c r="B4356" s="1">
        <v>7.1409101561921897</v>
      </c>
      <c r="C4356" s="1">
        <v>-43.050726578254597</v>
      </c>
      <c r="D4356" s="1">
        <v>370.26871981735701</v>
      </c>
      <c r="E4356" s="1">
        <v>73.333358764648395</v>
      </c>
      <c r="F4356" s="1">
        <v>189.42400000000001</v>
      </c>
      <c r="G4356" s="1">
        <v>189.42400843822799</v>
      </c>
      <c r="H4356" s="4">
        <f t="shared" si="412"/>
        <v>7.1409101561921897</v>
      </c>
      <c r="I4356" s="4">
        <f t="shared" si="413"/>
        <v>102039.57787146368</v>
      </c>
      <c r="J4356" s="5">
        <f t="shared" si="414"/>
        <v>-1.6098732394863745E-7</v>
      </c>
      <c r="K4356" s="4">
        <f t="shared" si="415"/>
        <v>-1.6098732394863745E-7</v>
      </c>
      <c r="L4356" s="4">
        <f t="shared" si="416"/>
        <v>-1.6098732394863745E-7</v>
      </c>
      <c r="M4356" s="4">
        <f t="shared" si="417"/>
        <v>-1.6098732394863811E-7</v>
      </c>
    </row>
    <row r="4357" spans="1:13" x14ac:dyDescent="0.35">
      <c r="A4357" s="1">
        <v>4355</v>
      </c>
      <c r="B4357" s="1">
        <v>7.1443488306271004</v>
      </c>
      <c r="C4357" s="1">
        <v>-43.306523720673802</v>
      </c>
      <c r="D4357" s="1">
        <v>370.251811603551</v>
      </c>
      <c r="E4357" s="1">
        <v>73.333358764648395</v>
      </c>
      <c r="F4357" s="1">
        <v>189.42400000000001</v>
      </c>
      <c r="G4357" s="1">
        <v>189.42400742276601</v>
      </c>
      <c r="H4357" s="4">
        <f t="shared" si="412"/>
        <v>7.1443488306271004</v>
      </c>
      <c r="I4357" s="4">
        <f t="shared" si="413"/>
        <v>102046.72222029431</v>
      </c>
      <c r="J4357" s="5">
        <f t="shared" si="414"/>
        <v>-1.4213499367309563E-7</v>
      </c>
      <c r="K4357" s="4">
        <f t="shared" si="415"/>
        <v>-1.4213499367309563E-7</v>
      </c>
      <c r="L4357" s="4">
        <f t="shared" si="416"/>
        <v>-1.4213499367309563E-7</v>
      </c>
      <c r="M4357" s="4">
        <f t="shared" si="417"/>
        <v>-1.421349936730961E-7</v>
      </c>
    </row>
    <row r="4358" spans="1:13" x14ac:dyDescent="0.35">
      <c r="A4358" s="1">
        <v>4356</v>
      </c>
      <c r="B4358" s="1">
        <v>7.1477875050620003</v>
      </c>
      <c r="C4358" s="1">
        <v>-43.562320863093099</v>
      </c>
      <c r="D4358" s="1">
        <v>370.23490338974398</v>
      </c>
      <c r="E4358" s="1">
        <v>73.333358764648395</v>
      </c>
      <c r="F4358" s="1">
        <v>189.42400000000001</v>
      </c>
      <c r="G4358" s="1">
        <v>189.424006525295</v>
      </c>
      <c r="H4358" s="4">
        <f t="shared" si="412"/>
        <v>7.1477875050620003</v>
      </c>
      <c r="I4358" s="4">
        <f t="shared" si="413"/>
        <v>102053.87000779937</v>
      </c>
      <c r="J4358" s="5">
        <f t="shared" si="414"/>
        <v>-1.2555927420193346E-7</v>
      </c>
      <c r="K4358" s="4">
        <f t="shared" si="415"/>
        <v>-1.2555927420193346E-7</v>
      </c>
      <c r="L4358" s="4">
        <f t="shared" si="416"/>
        <v>-1.2555927420193346E-7</v>
      </c>
      <c r="M4358" s="4">
        <f t="shared" si="417"/>
        <v>-1.2555927420193377E-7</v>
      </c>
    </row>
    <row r="4359" spans="1:13" x14ac:dyDescent="0.35">
      <c r="A4359" s="1">
        <v>4357</v>
      </c>
      <c r="B4359" s="1">
        <v>7.1512261794969101</v>
      </c>
      <c r="C4359" s="1">
        <v>-43.818118005512403</v>
      </c>
      <c r="D4359" s="1">
        <v>370.21799517593701</v>
      </c>
      <c r="E4359" s="1">
        <v>73.333358764648395</v>
      </c>
      <c r="F4359" s="1">
        <v>189.42400000000001</v>
      </c>
      <c r="G4359" s="1">
        <v>189.42400573155001</v>
      </c>
      <c r="H4359" s="4">
        <f t="shared" si="412"/>
        <v>7.1512261794969101</v>
      </c>
      <c r="I4359" s="4">
        <f t="shared" si="413"/>
        <v>102061.02123397887</v>
      </c>
      <c r="J4359" s="5">
        <f t="shared" si="414"/>
        <v>-1.109942502217129E-7</v>
      </c>
      <c r="K4359" s="4">
        <f t="shared" si="415"/>
        <v>-1.109942502217129E-7</v>
      </c>
      <c r="L4359" s="4">
        <f t="shared" si="416"/>
        <v>-1.109942502217129E-7</v>
      </c>
      <c r="M4359" s="4">
        <f t="shared" si="417"/>
        <v>-1.1099425022171314E-7</v>
      </c>
    </row>
    <row r="4360" spans="1:13" x14ac:dyDescent="0.35">
      <c r="A4360" s="1">
        <v>4358</v>
      </c>
      <c r="B4360" s="1">
        <v>7.1546648539318101</v>
      </c>
      <c r="C4360" s="1">
        <v>-44.073915147931601</v>
      </c>
      <c r="D4360" s="1">
        <v>370.20108696212998</v>
      </c>
      <c r="E4360" s="1">
        <v>73.333358764648395</v>
      </c>
      <c r="F4360" s="1">
        <v>189.42400000000001</v>
      </c>
      <c r="G4360" s="1">
        <v>189.424005028914</v>
      </c>
      <c r="H4360" s="4">
        <f t="shared" si="412"/>
        <v>7.1546648539318101</v>
      </c>
      <c r="I4360" s="4">
        <f t="shared" si="413"/>
        <v>102068.17589883281</v>
      </c>
      <c r="J4360" s="5">
        <f t="shared" si="414"/>
        <v>-9.8206698635561898E-8</v>
      </c>
      <c r="K4360" s="4">
        <f t="shared" si="415"/>
        <v>-9.8206698635561898E-8</v>
      </c>
      <c r="L4360" s="4">
        <f t="shared" si="416"/>
        <v>-9.8206698635561898E-8</v>
      </c>
      <c r="M4360" s="4">
        <f t="shared" si="417"/>
        <v>-9.8206698635562057E-8</v>
      </c>
    </row>
    <row r="4361" spans="1:13" x14ac:dyDescent="0.35">
      <c r="A4361" s="1">
        <v>4359</v>
      </c>
      <c r="B4361" s="1">
        <v>7.1581035283667198</v>
      </c>
      <c r="C4361" s="1">
        <v>-44.329712290350898</v>
      </c>
      <c r="D4361" s="1">
        <v>370.18417874832397</v>
      </c>
      <c r="E4361" s="1">
        <v>73.333358764648395</v>
      </c>
      <c r="F4361" s="1">
        <v>189.42400000000001</v>
      </c>
      <c r="G4361" s="1">
        <v>189.42400440621699</v>
      </c>
      <c r="H4361" s="4">
        <f t="shared" si="412"/>
        <v>7.1581035283667198</v>
      </c>
      <c r="I4361" s="4">
        <f t="shared" si="413"/>
        <v>102075.33400236117</v>
      </c>
      <c r="J4361" s="5">
        <f t="shared" si="414"/>
        <v>-8.6991896533776164E-8</v>
      </c>
      <c r="K4361" s="4">
        <f t="shared" si="415"/>
        <v>-8.6991896533776164E-8</v>
      </c>
      <c r="L4361" s="4">
        <f t="shared" si="416"/>
        <v>-8.6991896533776164E-8</v>
      </c>
      <c r="M4361" s="4">
        <f t="shared" si="417"/>
        <v>-8.699189653377627E-8</v>
      </c>
    </row>
    <row r="4362" spans="1:13" x14ac:dyDescent="0.35">
      <c r="A4362" s="1">
        <v>4360</v>
      </c>
      <c r="B4362" s="1">
        <v>7.1615422028016296</v>
      </c>
      <c r="C4362" s="1">
        <v>-44.585509432770202</v>
      </c>
      <c r="D4362" s="1">
        <v>370.167270534517</v>
      </c>
      <c r="E4362" s="1">
        <v>73.333358764648395</v>
      </c>
      <c r="F4362" s="1">
        <v>189.42400000000001</v>
      </c>
      <c r="G4362" s="1">
        <v>189.424003853561</v>
      </c>
      <c r="H4362" s="4">
        <f t="shared" si="412"/>
        <v>7.1615422028016296</v>
      </c>
      <c r="I4362" s="4">
        <f t="shared" si="413"/>
        <v>102082.49554456396</v>
      </c>
      <c r="J4362" s="5">
        <f t="shared" si="414"/>
        <v>-7.7169969072922233E-8</v>
      </c>
      <c r="K4362" s="4">
        <f t="shared" si="415"/>
        <v>-7.7169969072922233E-8</v>
      </c>
      <c r="L4362" s="4">
        <f t="shared" si="416"/>
        <v>-7.7169969072922233E-8</v>
      </c>
      <c r="M4362" s="4">
        <f t="shared" si="417"/>
        <v>-7.7169969072922299E-8</v>
      </c>
    </row>
    <row r="4363" spans="1:13" x14ac:dyDescent="0.35">
      <c r="A4363" s="1">
        <v>4361</v>
      </c>
      <c r="B4363" s="1">
        <v>7.1649808772365304</v>
      </c>
      <c r="C4363" s="1">
        <v>-44.841306575189499</v>
      </c>
      <c r="D4363" s="1">
        <v>370.15036232070997</v>
      </c>
      <c r="E4363" s="1">
        <v>73.333358764648395</v>
      </c>
      <c r="F4363" s="1">
        <v>189.42400000000001</v>
      </c>
      <c r="G4363" s="1">
        <v>189.42400336216099</v>
      </c>
      <c r="H4363" s="4">
        <f t="shared" si="412"/>
        <v>7.1649808772365304</v>
      </c>
      <c r="I4363" s="4">
        <f t="shared" si="413"/>
        <v>102089.6605254412</v>
      </c>
      <c r="J4363" s="5">
        <f t="shared" si="414"/>
        <v>-6.8583576733724818E-8</v>
      </c>
      <c r="K4363" s="4">
        <f t="shared" si="415"/>
        <v>-6.8583576733724818E-8</v>
      </c>
      <c r="L4363" s="4">
        <f t="shared" si="416"/>
        <v>-6.8583576733724818E-8</v>
      </c>
      <c r="M4363" s="4">
        <f t="shared" si="417"/>
        <v>-6.8583576733724871E-8</v>
      </c>
    </row>
    <row r="4364" spans="1:13" x14ac:dyDescent="0.35">
      <c r="A4364" s="1">
        <v>4362</v>
      </c>
      <c r="B4364" s="1">
        <v>7.1684195516714402</v>
      </c>
      <c r="C4364" s="1">
        <v>-45.097103717608697</v>
      </c>
      <c r="D4364" s="1">
        <v>370.133454106903</v>
      </c>
      <c r="E4364" s="1">
        <v>73.333358764648395</v>
      </c>
      <c r="F4364" s="1">
        <v>189.42400000000001</v>
      </c>
      <c r="G4364" s="1">
        <v>189.42400292420601</v>
      </c>
      <c r="H4364" s="4">
        <f t="shared" si="412"/>
        <v>7.1684195516714402</v>
      </c>
      <c r="I4364" s="4">
        <f t="shared" si="413"/>
        <v>102096.82894499287</v>
      </c>
      <c r="J4364" s="5">
        <f t="shared" si="414"/>
        <v>-6.1095054156434137E-8</v>
      </c>
      <c r="K4364" s="4">
        <f t="shared" si="415"/>
        <v>-6.1095054156434137E-8</v>
      </c>
      <c r="L4364" s="4">
        <f t="shared" si="416"/>
        <v>-6.1095054156434137E-8</v>
      </c>
      <c r="M4364" s="4">
        <f t="shared" si="417"/>
        <v>-6.1095054156434177E-8</v>
      </c>
    </row>
    <row r="4365" spans="1:13" x14ac:dyDescent="0.35">
      <c r="A4365" s="1">
        <v>4363</v>
      </c>
      <c r="B4365" s="1">
        <v>7.1718582261063402</v>
      </c>
      <c r="C4365" s="1">
        <v>-45.352900860028001</v>
      </c>
      <c r="D4365" s="1">
        <v>370.116545893097</v>
      </c>
      <c r="E4365" s="1">
        <v>73.333358764648395</v>
      </c>
      <c r="F4365" s="1">
        <v>189.42400000000001</v>
      </c>
      <c r="G4365" s="1">
        <v>189.424002532733</v>
      </c>
      <c r="H4365" s="4">
        <f t="shared" si="412"/>
        <v>7.1718582261063402</v>
      </c>
      <c r="I4365" s="4">
        <f t="shared" si="413"/>
        <v>102104.00080321898</v>
      </c>
      <c r="J4365" s="5">
        <f t="shared" si="414"/>
        <v>-5.4584599462835634E-8</v>
      </c>
      <c r="K4365" s="4">
        <f t="shared" si="415"/>
        <v>-5.4584599462835634E-8</v>
      </c>
      <c r="L4365" s="4">
        <f t="shared" si="416"/>
        <v>-5.4584599462835634E-8</v>
      </c>
      <c r="M4365" s="4">
        <f t="shared" si="417"/>
        <v>-5.4584599462835667E-8</v>
      </c>
    </row>
    <row r="4366" spans="1:13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3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3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2019-08-12T23-06-26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2021-09-28T14:34:16Z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